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3455" windowHeight="3495" tabRatio="599"/>
  </bookViews>
  <sheets>
    <sheet name="2.2 CNS" sheetId="15" r:id="rId1"/>
    <sheet name="Steroids" sheetId="43" r:id="rId2"/>
    <sheet name="Histologic type" sheetId="37" r:id="rId3"/>
    <sheet name="Molecular IDH" sheetId="23" r:id="rId4"/>
    <sheet name="Codeletion" sheetId="39" r:id="rId5"/>
    <sheet name="Differentiation" sheetId="38" r:id="rId6"/>
    <sheet name="Laterality" sheetId="21" r:id="rId7"/>
    <sheet name="Focality" sheetId="44" r:id="rId8"/>
    <sheet name="Location" sheetId="22" r:id="rId9"/>
    <sheet name="Extent resection" sheetId="27" r:id="rId10"/>
    <sheet name="Simpson" sheetId="45" r:id="rId11"/>
    <sheet name="N surgery" sheetId="46" r:id="rId12"/>
    <sheet name="Target volume" sheetId="50" r:id="rId13"/>
    <sheet name="Dose prescription" sheetId="51" r:id="rId14"/>
    <sheet name="Dose to OARs" sheetId="35" r:id="rId15"/>
    <sheet name="Type chemo" sheetId="32" r:id="rId16"/>
    <sheet name="Sequencing" sheetId="33" r:id="rId17"/>
    <sheet name="Radiological failure" sheetId="36" r:id="rId18"/>
    <sheet name="Status FU" sheetId="40" r:id="rId19"/>
    <sheet name="Epilepsy CTCAE" sheetId="138" r:id="rId20"/>
    <sheet name="Epilepsy score" sheetId="52" r:id="rId21"/>
    <sheet name="WHO PS" sheetId="54" r:id="rId22"/>
    <sheet name="PBS" sheetId="55" r:id="rId23"/>
    <sheet name="Proton" sheetId="56" r:id="rId24"/>
    <sheet name="Beam Path" sheetId="57" r:id="rId25"/>
    <sheet name="Cranial nerves" sheetId="58" r:id="rId26"/>
    <sheet name="Visual fields" sheetId="59" r:id="rId27"/>
    <sheet name="Follow up" sheetId="60" r:id="rId28"/>
    <sheet name="Pattern" sheetId="61" r:id="rId29"/>
    <sheet name="Status at last follow up" sheetId="64" r:id="rId30"/>
    <sheet name="ROB plan" sheetId="66" r:id="rId31"/>
    <sheet name="Type of imaging" sheetId="67" r:id="rId32"/>
    <sheet name="PositionCorr" sheetId="68" r:id="rId33"/>
    <sheet name="Dose engine" sheetId="69" r:id="rId34"/>
    <sheet name="TreatmentTech" sheetId="70" r:id="rId35"/>
    <sheet name="Photon Type" sheetId="73" r:id="rId36"/>
    <sheet name="Proton Type" sheetId="72" r:id="rId37"/>
    <sheet name="Repainting" sheetId="71" r:id="rId38"/>
    <sheet name="Beam absorber" sheetId="74" r:id="rId39"/>
    <sheet name="Liver Disease" sheetId="75" r:id="rId40"/>
    <sheet name="Status DM" sheetId="76" r:id="rId41"/>
    <sheet name="CKD" sheetId="77" r:id="rId42"/>
    <sheet name="CCI Age" sheetId="78" r:id="rId43"/>
    <sheet name="CCI solid tum" sheetId="79" r:id="rId44"/>
    <sheet name="Necrosis" sheetId="84" r:id="rId45"/>
    <sheet name="Cognitive dist." sheetId="85" r:id="rId46"/>
    <sheet name="Concentration imp." sheetId="86" r:id="rId47"/>
    <sheet name="Memory imp." sheetId="87" r:id="rId48"/>
    <sheet name="Dry eye" sheetId="93" r:id="rId49"/>
    <sheet name="Eye pain" sheetId="94" r:id="rId50"/>
    <sheet name="Retinopathy" sheetId="95" r:id="rId51"/>
    <sheet name="Visual Acuity dis" sheetId="98" r:id="rId52"/>
    <sheet name="Tinnitus" sheetId="99" r:id="rId53"/>
    <sheet name="Vertigo" sheetId="100" r:id="rId54"/>
    <sheet name="Hearing imp" sheetId="101" r:id="rId55"/>
    <sheet name="Vestibular dis" sheetId="102" r:id="rId56"/>
    <sheet name="Hearing imp enr" sheetId="104" r:id="rId57"/>
    <sheet name="Employment" sheetId="105" r:id="rId58"/>
    <sheet name="Oculomotor nerve disorder" sheetId="108" r:id="rId59"/>
    <sheet name="Trochlear nerve disorder" sheetId="109" r:id="rId60"/>
    <sheet name="Abducens nerve disorder" sheetId="111" r:id="rId61"/>
    <sheet name="Fazekas PVWM" sheetId="119" r:id="rId62"/>
    <sheet name="Fazekas DWM" sheetId="120" r:id="rId63"/>
    <sheet name="Hippocampus atrophy" sheetId="121" r:id="rId64"/>
    <sheet name="Second primary tumour site" sheetId="122" r:id="rId65"/>
    <sheet name="Headache" sheetId="123" r:id="rId66"/>
    <sheet name="Gait impar." sheetId="124" r:id="rId67"/>
    <sheet name="Dysphasia" sheetId="125" r:id="rId68"/>
    <sheet name="Alopecia" sheetId="127" r:id="rId69"/>
    <sheet name="PCRS" sheetId="128" r:id="rId70"/>
    <sheet name="GroCo" sheetId="129" r:id="rId71"/>
    <sheet name="DMFS" sheetId="130" r:id="rId72"/>
    <sheet name="NANO" sheetId="131" r:id="rId73"/>
    <sheet name="5D-5L" sheetId="132" r:id="rId74"/>
    <sheet name="C30" sheetId="133" r:id="rId75"/>
    <sheet name="BN20" sheetId="134" r:id="rId76"/>
    <sheet name="15W  HVLT-R" sheetId="135" r:id="rId77"/>
    <sheet name="TMT A B" sheetId="136" r:id="rId78"/>
    <sheet name="COWA" sheetId="137" r:id="rId79"/>
    <sheet name="Tumour FU" sheetId="139" r:id="rId80"/>
  </sheets>
  <definedNames>
    <definedName name="TEXT">'2.2 CNS'!#REF!</definedName>
  </definedNames>
  <calcPr calcId="140001"/>
</workbook>
</file>

<file path=xl/sharedStrings.xml><?xml version="1.0" encoding="utf-8"?>
<sst xmlns="http://schemas.openxmlformats.org/spreadsheetml/2006/main" count="3498" uniqueCount="1308">
  <si>
    <t>Surgery</t>
  </si>
  <si>
    <t>Baseline</t>
  </si>
  <si>
    <t>LIST</t>
  </si>
  <si>
    <t>Time points</t>
  </si>
  <si>
    <t>Variables</t>
  </si>
  <si>
    <t xml:space="preserve"> 'LIST' means that a predefined item list will be added</t>
  </si>
  <si>
    <t>number</t>
  </si>
  <si>
    <t>Gy</t>
  </si>
  <si>
    <t>Number of fractions</t>
  </si>
  <si>
    <t>Level 1</t>
  </si>
  <si>
    <t>cc</t>
  </si>
  <si>
    <t>YES/NO</t>
  </si>
  <si>
    <t>Histological confirmation</t>
  </si>
  <si>
    <t>Extent of resection</t>
  </si>
  <si>
    <t>Use of steroids</t>
  </si>
  <si>
    <t>Use of  anti-epileptic medication</t>
  </si>
  <si>
    <t>Follow up after RT</t>
  </si>
  <si>
    <t>Code</t>
  </si>
  <si>
    <t>Description</t>
  </si>
  <si>
    <t>Item SEQUENCING</t>
  </si>
  <si>
    <t>Item TYPE CHEMOTHERAPY</t>
  </si>
  <si>
    <t>Item LATERALITY</t>
  </si>
  <si>
    <t>Right</t>
  </si>
  <si>
    <t>Left</t>
  </si>
  <si>
    <t>Item LOCATION</t>
  </si>
  <si>
    <t>Item  MOLECULAR IDH</t>
  </si>
  <si>
    <t>Item EXTENT RESECTION</t>
  </si>
  <si>
    <t>Protons</t>
  </si>
  <si>
    <t>Bilateral</t>
  </si>
  <si>
    <t>Frontal</t>
  </si>
  <si>
    <t>Temporal</t>
  </si>
  <si>
    <t>Parietal</t>
  </si>
  <si>
    <t>Central/basal ganglia</t>
  </si>
  <si>
    <t>Brain stem</t>
  </si>
  <si>
    <t>Cerebellum</t>
  </si>
  <si>
    <t>Occipital</t>
  </si>
  <si>
    <t>Mutation</t>
  </si>
  <si>
    <t>Wild type</t>
  </si>
  <si>
    <t>Biopsy only (&lt; 25%)</t>
  </si>
  <si>
    <t>3DCRT</t>
  </si>
  <si>
    <t>TMZ</t>
  </si>
  <si>
    <t>PCV</t>
  </si>
  <si>
    <t>Other</t>
  </si>
  <si>
    <t>Histologic type</t>
  </si>
  <si>
    <t>Laterality</t>
  </si>
  <si>
    <t>Item PATTERN OF RADIOLOGICAL FAILURE</t>
  </si>
  <si>
    <t>Item HISTOLOGIC TYPE</t>
  </si>
  <si>
    <t>Item DIFFERENTIATION</t>
  </si>
  <si>
    <t>Grade I; Well differentiated</t>
  </si>
  <si>
    <t>Grade II; Moderately differentiated</t>
  </si>
  <si>
    <t>Grade III; Poorly differentiated</t>
  </si>
  <si>
    <t>Cell type not determined</t>
  </si>
  <si>
    <t>2.2 CNS</t>
  </si>
  <si>
    <t>Glioma</t>
  </si>
  <si>
    <t>Meningioma</t>
  </si>
  <si>
    <t>Ependymoma</t>
  </si>
  <si>
    <t>Medulloblastoma</t>
  </si>
  <si>
    <t>Acoustic schwannoma</t>
  </si>
  <si>
    <t>Pituitary adenoma</t>
  </si>
  <si>
    <t>Mean dose in Gy</t>
  </si>
  <si>
    <t>Pituitary gland</t>
  </si>
  <si>
    <t>Optic chiasm</t>
  </si>
  <si>
    <t>Hypothalamus</t>
  </si>
  <si>
    <t>Skin</t>
  </si>
  <si>
    <t>Local recurrence</t>
  </si>
  <si>
    <t>Regional recurrence</t>
  </si>
  <si>
    <t>Distant metastases</t>
  </si>
  <si>
    <t>Date of diagnosis (first pathology, otherwise radiologic)</t>
  </si>
  <si>
    <t>Differentiation (highest grade on PA)</t>
  </si>
  <si>
    <t>Unknown</t>
  </si>
  <si>
    <t>Item  MOLECULAR CODELATION</t>
  </si>
  <si>
    <t>Not applicable</t>
  </si>
  <si>
    <t>Date of last RT (actual)</t>
  </si>
  <si>
    <t>Item list STATUS LAST FU</t>
  </si>
  <si>
    <t>In field</t>
  </si>
  <si>
    <t>Out field</t>
  </si>
  <si>
    <t>Cerebrum</t>
  </si>
  <si>
    <t>Level 2</t>
  </si>
  <si>
    <t>Craniopharyngioma</t>
  </si>
  <si>
    <t>Midline</t>
  </si>
  <si>
    <t>Focality</t>
  </si>
  <si>
    <t>Cranial nerve</t>
  </si>
  <si>
    <r>
      <t xml:space="preserve">Location primary lesion </t>
    </r>
    <r>
      <rPr>
        <i/>
        <sz val="11"/>
        <color theme="1"/>
        <rFont val="Calibri"/>
        <family val="2"/>
      </rPr>
      <t>(multiple options allowed)</t>
    </r>
  </si>
  <si>
    <t>Target volume</t>
  </si>
  <si>
    <t>Dose prescription</t>
  </si>
  <si>
    <t>Max dose in Gy (0.03cc)</t>
  </si>
  <si>
    <t>Item STEROIDS</t>
  </si>
  <si>
    <t>Substitution</t>
  </si>
  <si>
    <t>Prophylactic</t>
  </si>
  <si>
    <t>Therapeutic</t>
  </si>
  <si>
    <t>Item FOCALITY</t>
  </si>
  <si>
    <t>Unifocal</t>
  </si>
  <si>
    <t>Bifocal</t>
  </si>
  <si>
    <t>Multifocal</t>
  </si>
  <si>
    <t>Item SIMPSON CLASSIFICATION</t>
  </si>
  <si>
    <t>5; Simple decompression with or without biopsy; 100% symptomatic recurrence at 10 years (small sample in original paper)</t>
  </si>
  <si>
    <t>2; Macroscopically complete removal and its visible extensions with coagulation of its dural attachment; 19% symptomatic recurrence at 10 years</t>
  </si>
  <si>
    <t>Item NUMBER OF SURGERIES</t>
  </si>
  <si>
    <t xml:space="preserve">If glioma: molecular IDH </t>
  </si>
  <si>
    <t>If glioma: molecular codeletion 1p/19q</t>
  </si>
  <si>
    <t>Scanning</t>
  </si>
  <si>
    <t>SFO</t>
  </si>
  <si>
    <t>MFO</t>
  </si>
  <si>
    <t>Item NUMBER OF BEAM PATHS</t>
  </si>
  <si>
    <t>Item TARGET VOLUME</t>
  </si>
  <si>
    <t>Focal</t>
  </si>
  <si>
    <t>(Cranio)spinal</t>
  </si>
  <si>
    <t>Item DOSE PRESCRIPTION</t>
  </si>
  <si>
    <t>Single dose level</t>
  </si>
  <si>
    <r>
      <t xml:space="preserve">Sequencing </t>
    </r>
    <r>
      <rPr>
        <i/>
        <sz val="11"/>
        <color theme="1"/>
        <rFont val="Calibri"/>
        <family val="2"/>
      </rPr>
      <t>(multiple options allowed)</t>
    </r>
  </si>
  <si>
    <t>Number of cycles given</t>
  </si>
  <si>
    <t>Base of skull</t>
  </si>
  <si>
    <t>Optic nerve/chiasm</t>
  </si>
  <si>
    <t>Spinal canal/spinal cord/cauda</t>
  </si>
  <si>
    <t>Date of first RT (actual)</t>
  </si>
  <si>
    <t>Multiple dose levels, sequential</t>
  </si>
  <si>
    <t>Stereotactic (e.g. prescribed to 50-80% isodose)</t>
  </si>
  <si>
    <r>
      <t xml:space="preserve">Total number of systemic treatment courses </t>
    </r>
    <r>
      <rPr>
        <i/>
        <sz val="11"/>
        <color theme="1"/>
        <rFont val="Calibri"/>
        <family val="2"/>
      </rPr>
      <t>(incl. current)</t>
    </r>
  </si>
  <si>
    <t>RT combined with systemic treatment?</t>
  </si>
  <si>
    <t>Dose reduction?</t>
  </si>
  <si>
    <t>Epilepsy score</t>
  </si>
  <si>
    <t>General</t>
  </si>
  <si>
    <t>Neurological</t>
  </si>
  <si>
    <t>Neurocognitive</t>
  </si>
  <si>
    <t>Endocrinological</t>
  </si>
  <si>
    <t>Visual and ocular</t>
  </si>
  <si>
    <t>Otological</t>
  </si>
  <si>
    <t xml:space="preserve">5 years </t>
  </si>
  <si>
    <t xml:space="preserve">10 years </t>
  </si>
  <si>
    <t xml:space="preserve">Dose to OARs </t>
  </si>
  <si>
    <t>Brain parenchyma</t>
  </si>
  <si>
    <t>Imaging changes</t>
  </si>
  <si>
    <t>Cognitive disturbance</t>
  </si>
  <si>
    <t>Concentration impairment</t>
  </si>
  <si>
    <t>Memory impairment</t>
  </si>
  <si>
    <t xml:space="preserve">Hair </t>
  </si>
  <si>
    <t>Relevant comorbidity / new events</t>
  </si>
  <si>
    <t>TIA</t>
  </si>
  <si>
    <t>CVA</t>
  </si>
  <si>
    <t>Item WHO PERFORMANCE STATUS</t>
  </si>
  <si>
    <t>0; Fully active, able to carry on all pre-disease performance without restriction</t>
  </si>
  <si>
    <t>1; Restricted in physically strenuous activity but ambulatory and able to carry out work of a light sedentary nature, e.g., light house work, office work</t>
  </si>
  <si>
    <t>2; Ambulatory and capable of all selfcare but unable to carry out any work activities. Up and about more than 50% of waking hours</t>
  </si>
  <si>
    <t>3; Capable of only limited selfcare, confined to bed or chair more than 50% of waking hours</t>
  </si>
  <si>
    <t>4; Completely disabled. Cannot carry on any selfcare. Totally confined to bed or chair</t>
  </si>
  <si>
    <t>5; Dead</t>
  </si>
  <si>
    <t>questionnaire</t>
  </si>
  <si>
    <t>Patient-reported outcome measures (PROM)</t>
  </si>
  <si>
    <t>If meningioma: Simpson classification</t>
  </si>
  <si>
    <t>Item SCATTERING vs. SCANNING</t>
  </si>
  <si>
    <t xml:space="preserve">Scattering </t>
  </si>
  <si>
    <t>Item list SFO vs MFO</t>
  </si>
  <si>
    <t>Fraction dose</t>
  </si>
  <si>
    <t>Volume CTV total</t>
  </si>
  <si>
    <t>If boost: Volume CTV boost</t>
  </si>
  <si>
    <t>Total dose prescribed to primary lesion</t>
  </si>
  <si>
    <t>Total dose given tot primary lesion</t>
  </si>
  <si>
    <t>Pre radiotherapy</t>
  </si>
  <si>
    <t>During/concurrent with radiotherapy</t>
  </si>
  <si>
    <t>Post radiotherapy</t>
  </si>
  <si>
    <t>Item EPILEPSY</t>
  </si>
  <si>
    <t>CNS necrosis</t>
  </si>
  <si>
    <t>Item CRANIAL NERVE DISORDER</t>
  </si>
  <si>
    <t>Olfactory nerve disorder (CTCAEv4.0)</t>
  </si>
  <si>
    <t>Optic nerve disorder (CTCAEv4.0)</t>
  </si>
  <si>
    <t>Oculomotor nerve disorder (CTCAEv4.0)</t>
  </si>
  <si>
    <t>Trochlear nerve disorder (CTCAEv4.0)</t>
  </si>
  <si>
    <t>Abducens nerve disorder (CTCAEv4.0)</t>
  </si>
  <si>
    <t>Facial nerve disorder (CTCAEv4.0)</t>
  </si>
  <si>
    <t>Acoustic nerve disorder (CTCAEv4.0)</t>
  </si>
  <si>
    <t>Glossopharyngeal nerve disorder (CTCAEv4.0)</t>
  </si>
  <si>
    <t>Vagus nerve disorder (CTCAEv4.0)</t>
  </si>
  <si>
    <t>Accessory nerve disorder (CTCAEv4.0)</t>
  </si>
  <si>
    <t>Hypoglossal nerve disorder (CTCAEv4.0)</t>
  </si>
  <si>
    <r>
      <t xml:space="preserve">Endocrine replacement therapy </t>
    </r>
    <r>
      <rPr>
        <i/>
        <sz val="11"/>
        <color theme="1"/>
        <rFont val="Calibri"/>
        <family val="2"/>
      </rPr>
      <t>(no blood test)</t>
    </r>
  </si>
  <si>
    <r>
      <t>Endocrine problems</t>
    </r>
    <r>
      <rPr>
        <i/>
        <sz val="11"/>
        <color theme="1"/>
        <rFont val="Calibri"/>
        <family val="2"/>
      </rPr>
      <t xml:space="preserve"> (no blood test)</t>
    </r>
  </si>
  <si>
    <t>Item VISUAL FIELD DISORDER</t>
  </si>
  <si>
    <t>Central scotoma</t>
  </si>
  <si>
    <t>Monocular vision loss</t>
  </si>
  <si>
    <t>Bitemporal hemianopia</t>
  </si>
  <si>
    <t>Contralateral homonymous hemianopia</t>
  </si>
  <si>
    <t>Contralateral superior quadrantopia</t>
  </si>
  <si>
    <t>Contralateral inferior quadrantopia</t>
  </si>
  <si>
    <t xml:space="preserve">Contralateral homomymous hemianopia with macular sparing </t>
  </si>
  <si>
    <t>Radiotherapy related factors</t>
  </si>
  <si>
    <t>Radiological Follow-up</t>
  </si>
  <si>
    <t>Date of last follow up</t>
  </si>
  <si>
    <t>Status at last follow up</t>
  </si>
  <si>
    <t>Item STATUS LAST FOLLOW UP</t>
  </si>
  <si>
    <t>Alive with no evidence of disease</t>
  </si>
  <si>
    <t>Alive with failure index tumour, successfully salvaged</t>
  </si>
  <si>
    <t>Alive with failure index tumour not salvaged</t>
  </si>
  <si>
    <t>Dead from intercurrent disease</t>
  </si>
  <si>
    <t>Dead from index tumour</t>
  </si>
  <si>
    <t>Alive with stabile index tumour</t>
  </si>
  <si>
    <t>Dead from toxicity/treatment complication</t>
  </si>
  <si>
    <t>Item RECURRENCE/PROGRESSION PATTERN</t>
  </si>
  <si>
    <t>Central (high dose erea, &gt;80% prescribed dose)</t>
  </si>
  <si>
    <t>Marginal (intermediate dose erea, 20-80% prescribed dose)</t>
  </si>
  <si>
    <t>Distal (low dose erea, &lt;20% prescribed dose)</t>
  </si>
  <si>
    <t>If imaging changes: white matter hyperintensities</t>
  </si>
  <si>
    <t>If imaging changes: new enhancement</t>
  </si>
  <si>
    <t>Robust treatment planning or PTV margin?</t>
  </si>
  <si>
    <t>If PTV margin: PTV margin used (x,y,z, in cm)</t>
  </si>
  <si>
    <t>VALUE</t>
  </si>
  <si>
    <t>If yes: Robustness evaluation Translation value (x,y,z, in cm)</t>
  </si>
  <si>
    <t>If yes: Robustness evaluation range uncertainty</t>
  </si>
  <si>
    <t>% / NA</t>
  </si>
  <si>
    <t>If yes: Robustness evaluation rotation (pitch, roll, yaw)</t>
  </si>
  <si>
    <t>VALUE / NA</t>
  </si>
  <si>
    <t>Type of position correction</t>
  </si>
  <si>
    <t xml:space="preserve">Number of isocenters </t>
  </si>
  <si>
    <t>Dose engine</t>
  </si>
  <si>
    <t>If Monte Carlo: MC uncertainty</t>
  </si>
  <si>
    <t>%</t>
  </si>
  <si>
    <t>Treatment Technique</t>
  </si>
  <si>
    <t>Photon related factors:</t>
  </si>
  <si>
    <t>If Treatment Technique Photons: Radiotherapy technique</t>
  </si>
  <si>
    <t>Proton related factors:</t>
  </si>
  <si>
    <t>If Treatment Technique Protons: Radiotherapy technique</t>
  </si>
  <si>
    <t>Type of repainting</t>
  </si>
  <si>
    <t>Number of repainting's</t>
  </si>
  <si>
    <t>Type of beam absorber</t>
  </si>
  <si>
    <t>Robust treatment planning</t>
  </si>
  <si>
    <t>PTV margin</t>
  </si>
  <si>
    <t>CBCT</t>
  </si>
  <si>
    <t>2D kV</t>
  </si>
  <si>
    <t>In-room CT</t>
  </si>
  <si>
    <t>Out-room CT</t>
  </si>
  <si>
    <t>Near-room CT</t>
  </si>
  <si>
    <t>Surface scanner</t>
  </si>
  <si>
    <t>Other, specify</t>
  </si>
  <si>
    <t>Off-line</t>
  </si>
  <si>
    <t>On-line</t>
  </si>
  <si>
    <t>Item DOSE ENGINE</t>
  </si>
  <si>
    <t>Pencil beam</t>
  </si>
  <si>
    <t>Monte Carlo</t>
  </si>
  <si>
    <t>Collapsed Cone</t>
  </si>
  <si>
    <t>Photons</t>
  </si>
  <si>
    <t>Volume</t>
  </si>
  <si>
    <t>Layer</t>
  </si>
  <si>
    <t>Item RADIOTHERAPY TECHNIQUE - Photons</t>
  </si>
  <si>
    <t>IMRT</t>
  </si>
  <si>
    <t>VMAT</t>
  </si>
  <si>
    <t>Partial-IMRT</t>
  </si>
  <si>
    <t>Partial-VMAT</t>
  </si>
  <si>
    <t>Stereotactic</t>
  </si>
  <si>
    <t>Item RADIOTHERAPY TECHNIQUE - Protons</t>
  </si>
  <si>
    <t>PSPT (Passively scattered proton therapy)</t>
  </si>
  <si>
    <t>SFUD (Single field uniform dose)</t>
  </si>
  <si>
    <t>IMPT (Intensity-modulated proton therapy)</t>
  </si>
  <si>
    <t>Range shifter</t>
  </si>
  <si>
    <t>External absorber standard</t>
  </si>
  <si>
    <t>Individual 3D print</t>
  </si>
  <si>
    <t>Item BEAM ABSORBER</t>
  </si>
  <si>
    <t>Item TYPE OF REPAINTING</t>
  </si>
  <si>
    <t>Item TREATMENT TECHNIQUE</t>
  </si>
  <si>
    <t>Item TYPE OF POSITION CORRECTION</t>
  </si>
  <si>
    <t>Item TYPE OF IMAGING</t>
  </si>
  <si>
    <t>Item ROBUST TREATMENT PLANNING OR PTV MARGIN?</t>
  </si>
  <si>
    <t>Psychiatric</t>
  </si>
  <si>
    <t xml:space="preserve">Myocardial infarction </t>
  </si>
  <si>
    <t>Heart failure</t>
  </si>
  <si>
    <t>Dementia</t>
  </si>
  <si>
    <t>Chronic Obstructive Pulmonary Disease (COPD)</t>
  </si>
  <si>
    <t>Connective Tissue Disease</t>
  </si>
  <si>
    <t>Peptic Ulcer Disease</t>
  </si>
  <si>
    <t>Liver Disease</t>
  </si>
  <si>
    <t>Diabetes mellitus</t>
  </si>
  <si>
    <t>If yes: status DM</t>
  </si>
  <si>
    <t xml:space="preserve">Hemiplegia </t>
  </si>
  <si>
    <t>Chronic Kidney Disease</t>
  </si>
  <si>
    <t>Item LIVER DISEASE</t>
  </si>
  <si>
    <t>None</t>
  </si>
  <si>
    <t>Item Diabetes mellitus</t>
  </si>
  <si>
    <t>Uncomplicated</t>
  </si>
  <si>
    <t>End-organ damage  (e.g. retinopathy or nephropathy)</t>
  </si>
  <si>
    <t>Item Chronic Kidney Disease</t>
  </si>
  <si>
    <t>Mild (chronic hepatitis (or cirrhosis without portal hypertension))</t>
  </si>
  <si>
    <t>Moderate (cirrhosis and portal hypertension but no variceal bleeding history) to Severe (cirrhosis and portal hypertension with variceal bleeding history)</t>
  </si>
  <si>
    <t xml:space="preserve">Age </t>
  </si>
  <si>
    <t>(Gescoord in Generieke lijst, niet nogmaals scoren in OC)</t>
  </si>
  <si>
    <t>Item CCI AGE</t>
  </si>
  <si>
    <t>&lt;50 years</t>
  </si>
  <si>
    <t>50-59 years</t>
  </si>
  <si>
    <t>60-69 years</t>
  </si>
  <si>
    <t>70-79 years</t>
  </si>
  <si>
    <t>≥ 80 years</t>
  </si>
  <si>
    <t>Previous Lymphoma</t>
  </si>
  <si>
    <t>Localized</t>
  </si>
  <si>
    <t>Metastatic</t>
  </si>
  <si>
    <t>Electrons</t>
  </si>
  <si>
    <t>Intra Operative</t>
  </si>
  <si>
    <t>Brachy</t>
  </si>
  <si>
    <t>Standard Radiotherapy factors</t>
  </si>
  <si>
    <t>CNS specific radiotherapy related factors</t>
  </si>
  <si>
    <t>WHO Performance Score</t>
  </si>
  <si>
    <t>Cornea Right</t>
  </si>
  <si>
    <t>Cornea Left</t>
  </si>
  <si>
    <t>Retina Right</t>
  </si>
  <si>
    <t>Lacrimal gland Right</t>
  </si>
  <si>
    <t>Lens of the eye Right</t>
  </si>
  <si>
    <t>Optic nerve Right</t>
  </si>
  <si>
    <t>Hippocampus Right</t>
  </si>
  <si>
    <t>Cochlea Right</t>
  </si>
  <si>
    <t>Retina Left</t>
  </si>
  <si>
    <t>Lacrimal gland Left</t>
  </si>
  <si>
    <t>Lens of the eye Left</t>
  </si>
  <si>
    <t>Optic nerve Left</t>
  </si>
  <si>
    <t>Hippocampus Left</t>
  </si>
  <si>
    <t>Cochlea Left</t>
  </si>
  <si>
    <t>Other Treatment modalities</t>
  </si>
  <si>
    <t>Mild pain</t>
  </si>
  <si>
    <t>Moderate pain; limiting instrumental ADL</t>
  </si>
  <si>
    <t>Severe pain; limiting self care ADL</t>
  </si>
  <si>
    <t>-</t>
  </si>
  <si>
    <t>Asymptomatic; clinical or diagnostic observations only; intervention not indicated</t>
  </si>
  <si>
    <t>Moderate symptoms; corticosteroids indicated</t>
  </si>
  <si>
    <t>Severe symptoms; medical intervention needed</t>
  </si>
  <si>
    <t>Life-threatening consequences; urgent intervention indicated</t>
  </si>
  <si>
    <t>Death</t>
  </si>
  <si>
    <t>Mild cognitive disability; not interfering with work/school/life performance; specialized educational services/devices not indicated</t>
  </si>
  <si>
    <t>Severe cognitive disability; significant impairment of work/school/life performance</t>
  </si>
  <si>
    <t>Moderate cognitive disability; interfering with work/school/life performance but capable of independent living; specialized resources on part time basis indicated</t>
  </si>
  <si>
    <t>Mild inattention or decreased level of concentration</t>
  </si>
  <si>
    <t>Moderate impairment in attention or decreased level of concentration; limiting instrumental ADL</t>
  </si>
  <si>
    <t>Severe impairment in attention or decreased level of concentration; limiting self care ADL</t>
  </si>
  <si>
    <t>Mild memory impairment</t>
  </si>
  <si>
    <t>Moderate memory impairment; limiting instrumental ADL</t>
  </si>
  <si>
    <t>Severe memory impairment; limiting self care ADL</t>
  </si>
  <si>
    <t>Severe symptoms; limiting self care ADL</t>
  </si>
  <si>
    <t>Asymptomatic; clinical or diagnostic observations only</t>
  </si>
  <si>
    <t>Mild symptoms; intervention not indicated</t>
  </si>
  <si>
    <t>Moderate symptoms; limiting instrumental ADL</t>
  </si>
  <si>
    <t>Mild symptoms</t>
  </si>
  <si>
    <t>Subjective change in hearing in the absence of documented hearing loss</t>
  </si>
  <si>
    <t>Hearing loss but hearing aid or intervention not indicated; limiting instrumental ADL</t>
  </si>
  <si>
    <t>Hearing loss with hearing aid or intervention indicated; limiting self care ADL</t>
  </si>
  <si>
    <t>Symptomatic; limiting instrumental ADL</t>
  </si>
  <si>
    <t>Threshold shift of 15 - 25 dB averaged at 2 contiguous test frequencies in at least one ear</t>
  </si>
  <si>
    <t>Threshold shift of &gt;25 dB averaged at 2 contiguous test frequencies in at least one ear</t>
  </si>
  <si>
    <t>Threshold shift of &gt;25 dB averaged at 3 contiguous test frequencies in at least one ear; therapeutic intervention indicated</t>
  </si>
  <si>
    <t>Tumour Follow Up</t>
  </si>
  <si>
    <t>Peripheral vascular disease (Claudication intermittens or bypass in the legs or aortic aneurysm)</t>
  </si>
  <si>
    <t>Charlson Comorbidity Index items</t>
  </si>
  <si>
    <t xml:space="preserve">Previous Solid tumour </t>
  </si>
  <si>
    <t>Previous Leukaemia</t>
  </si>
  <si>
    <t>Baseline tumour factors</t>
  </si>
  <si>
    <t>Date of (last) tumour surgery</t>
  </si>
  <si>
    <t>Moderate (creatinine &gt; 0.27 mmol/L) to Severe (on dialysis, status post kidney transplant, uremia)</t>
  </si>
  <si>
    <t>Item PREVIOUS SOLID TUMOUR</t>
  </si>
  <si>
    <t>Germ cell tumour</t>
  </si>
  <si>
    <t>1; Macroscopically complete removal of tumour, with excision of its dural attachment and of any abnormal bone; 9% symptomatic recurrence at 10 years</t>
  </si>
  <si>
    <t>3; Macroscopically complete removal of the intradural tumour without resection or coagulation of its dural attachment or its extradural extensions; 29% symptomatic recurrence at 10 years</t>
  </si>
  <si>
    <t>4; Partial removal, leaving intradural tumour in situ; 44% symptomatic recurrence at 10 years</t>
  </si>
  <si>
    <t>Decrease in hearing to profound bilateral loss; non-serviceable hearing</t>
  </si>
  <si>
    <t>Decrease in hearing to profound bilateral loss (absolute threshold &gt;80 dB HL at 2kHz and above); non-serviceable hearing</t>
  </si>
  <si>
    <t>Level I assessments include all items that are mandatory for all patients and all centres participating in the ProTRAIT Data Registry. Level 2 optional, level 3 research</t>
  </si>
  <si>
    <t>PROTRAIT</t>
  </si>
  <si>
    <t>Level I, II and III ASSESSMENTS :</t>
  </si>
  <si>
    <t>Central Nervous System</t>
  </si>
  <si>
    <t>MV</t>
  </si>
  <si>
    <t>Type of imaging (multiple answers possible)</t>
  </si>
  <si>
    <t>Alopecia (in irradiated area)</t>
  </si>
  <si>
    <t>Driving license</t>
  </si>
  <si>
    <t>Abnormal Laboratory test: TSH</t>
  </si>
  <si>
    <t>Abnormal Laboratory test: T4</t>
  </si>
  <si>
    <t>Abnormal Laboratory test: Prolactin</t>
  </si>
  <si>
    <t>Abnormal Laboratory test: Cortisol</t>
  </si>
  <si>
    <t>Abnormal Laboratory test: FSH</t>
  </si>
  <si>
    <t>Abnormal Laboratory test: LH</t>
  </si>
  <si>
    <t>Abnormal Laboratory test: Oestradiol</t>
  </si>
  <si>
    <t>Abnormal Laboratory test: IGF-1</t>
  </si>
  <si>
    <t>Abnormal Laboratory test: Sex hormone binding globulin</t>
  </si>
  <si>
    <t>Vasculopathy (SWI sequence)</t>
  </si>
  <si>
    <t>1p/19q codeletion</t>
  </si>
  <si>
    <t>no codeletion</t>
  </si>
  <si>
    <t>Trigeminal nerve disorder (CTCAEv4.0)</t>
  </si>
  <si>
    <t>Employment</t>
  </si>
  <si>
    <t>Item EMPLOYMENT</t>
  </si>
  <si>
    <t>Paid employment</t>
  </si>
  <si>
    <t>Unpaid employment</t>
  </si>
  <si>
    <t>Number (1-20)</t>
  </si>
  <si>
    <t>White matter lesions (periventricular white matter)</t>
  </si>
  <si>
    <t>White matter lesions (deep white matter)</t>
  </si>
  <si>
    <t>CTCAE LIST</t>
  </si>
  <si>
    <t>Grading</t>
  </si>
  <si>
    <t>Oculomotor nerve disorder</t>
  </si>
  <si>
    <t>Trochlear nerve disorder</t>
  </si>
  <si>
    <t>Abducens nerve disorder</t>
  </si>
  <si>
    <t>CTCAEv5.0</t>
  </si>
  <si>
    <t>Item CNS NECROSIS CTCAEv5.0</t>
  </si>
  <si>
    <t>If yes: CTCAE Oculomotor nerve disorder</t>
  </si>
  <si>
    <t>If yes: CTCAE Trochlear nerve disorder</t>
  </si>
  <si>
    <t>If yes: CTCAE Abducens nerve disorder</t>
  </si>
  <si>
    <t>Moderate decrease in visual acuity (best corrected visual acuity 20/40 and better or 3 lines or less decreased vision from known baseline)</t>
  </si>
  <si>
    <t>Marked decrease in visual acuity (best corrected visual acuityt worse than 20/40 or more than 3 lines of decreased vision form known baseline, up to 20/200)</t>
  </si>
  <si>
    <t>Best corrected visual acuity of 20/200 or worse in the affected eye</t>
  </si>
  <si>
    <t>Item OCULOMOTOR NERVE DISORDER CTCAEv5.0</t>
  </si>
  <si>
    <t>Item TROCHLEAR NERVE DISORDER CTCAEv5.0</t>
  </si>
  <si>
    <t>Item ABDUCENS NERVE DISORDER CTCAEv5.0</t>
  </si>
  <si>
    <t>Asymptomatic; clinical or diagnostic observations only; symptoms relieved by lubricants</t>
  </si>
  <si>
    <t>Symptomatic; moderate decrease in visual acuity (best corrected visual acuity 20/40 and better or 3 lines or less decreased vision from known baseline)</t>
  </si>
  <si>
    <t>Symptomatic with marked decrease in visual auity (best corrected visual acuity worse than 2-/40 or more than 3 lines of decreased vision from known baselien, up to 20/200); limiting self care ADL</t>
  </si>
  <si>
    <t>Item DRY EYE CTCAEv5.0</t>
  </si>
  <si>
    <t>Symptomatic; moderate decrease in visual acuity (best corrected visual acuity 20/40 and better or 3 lines or less decreased vision from known baseline); limiting instrumental ADL</t>
  </si>
  <si>
    <t>Symptomatic with marked decrease in visual acuity (best corrected visual acuity worse than 20/40 or more than 3 lines of decreased vision from known baseline, up to 20/200); limiting self care ADL</t>
  </si>
  <si>
    <t>Item TINNITUS CTCAEv5.0</t>
  </si>
  <si>
    <t>Item RETINOPATHY CTCAEv5.0</t>
  </si>
  <si>
    <t>Item EYE PAIN CTCAEv5.0</t>
  </si>
  <si>
    <t>Item VERTIGO CTCAEv5.0</t>
  </si>
  <si>
    <t>Item HEARING IMPAIRED (not enrolled monitoring program) CTCAEv5.0</t>
  </si>
  <si>
    <t>Item VESTIBULAR DISORDER CTCAEv5.0</t>
  </si>
  <si>
    <t>Item COGNITIVE DISTURBANCE CTCAEv5.0</t>
  </si>
  <si>
    <t>Item CONCENTRATION IMPAIRMENT CTCAEv5.0</t>
  </si>
  <si>
    <t>Item MEMORY IMPAIRMENT CTCAEv5.0</t>
  </si>
  <si>
    <t>Item HEARING IMPAIRED (enrolled monitoring program (on a 1, 2, 3, 4, 6 and 8 kHZ audiogram)) CTCAEv5.0</t>
  </si>
  <si>
    <t>Radiation-induced side effects according to the CTCAEv5.0</t>
  </si>
  <si>
    <t>Item VISUAL ACUITY DISTURBANCE (OPTIC NERVE DISORDER) CTCAEv5.0</t>
  </si>
  <si>
    <t>Dry eye - Left eye</t>
  </si>
  <si>
    <t>Dry eye - Right eye</t>
  </si>
  <si>
    <t>Eye pain - Left eye</t>
  </si>
  <si>
    <t>Eye pain - Right eye</t>
  </si>
  <si>
    <t>Retinopathy - Left eye</t>
  </si>
  <si>
    <t>Retinopathy - Right eye</t>
  </si>
  <si>
    <t>VALUE (max 1.0)</t>
  </si>
  <si>
    <t>Tinnitus - Left ear</t>
  </si>
  <si>
    <t>Tinnitus - Right ear</t>
  </si>
  <si>
    <t>Vertigo - Left ear</t>
  </si>
  <si>
    <t>Vertigo - Right ear</t>
  </si>
  <si>
    <t>Vestibular disorder - Left ear</t>
  </si>
  <si>
    <t>Vestibular disorder - Right ear</t>
  </si>
  <si>
    <r>
      <t xml:space="preserve">Hearing impaired </t>
    </r>
    <r>
      <rPr>
        <i/>
        <sz val="11"/>
        <color theme="1"/>
        <rFont val="Calibri"/>
        <family val="2"/>
      </rPr>
      <t xml:space="preserve">(not enrolled in monitoring program) </t>
    </r>
    <r>
      <rPr>
        <b/>
        <sz val="11"/>
        <color theme="1"/>
        <rFont val="Calibri"/>
        <family val="2"/>
      </rPr>
      <t>- Left ear</t>
    </r>
  </si>
  <si>
    <r>
      <t xml:space="preserve">Hearing impaired </t>
    </r>
    <r>
      <rPr>
        <i/>
        <sz val="11"/>
        <color theme="1"/>
        <rFont val="Calibri"/>
        <family val="2"/>
      </rPr>
      <t xml:space="preserve">(not enrolled in monitoring program) </t>
    </r>
    <r>
      <rPr>
        <b/>
        <sz val="11"/>
        <color theme="1"/>
        <rFont val="Calibri"/>
        <family val="2"/>
      </rPr>
      <t>- Right ear</t>
    </r>
  </si>
  <si>
    <r>
      <t xml:space="preserve">Hearing impaired </t>
    </r>
    <r>
      <rPr>
        <i/>
        <sz val="11"/>
        <color theme="1"/>
        <rFont val="Calibri"/>
        <family val="2"/>
      </rPr>
      <t>(enrolled in monitoring program (on a 1, 2, 3, 4, 6 and 8 kHZ audiogram))</t>
    </r>
    <r>
      <rPr>
        <b/>
        <sz val="11"/>
        <color theme="1"/>
        <rFont val="Calibri"/>
        <family val="2"/>
      </rPr>
      <t xml:space="preserve"> - Left ear</t>
    </r>
  </si>
  <si>
    <r>
      <t xml:space="preserve">Hearing impaired </t>
    </r>
    <r>
      <rPr>
        <i/>
        <sz val="11"/>
        <color theme="1"/>
        <rFont val="Calibri"/>
        <family val="2"/>
      </rPr>
      <t xml:space="preserve">(enrolled in monitoring program (on a 1, 2, 3, 4, 6 and 8 kHZ audiogram)) </t>
    </r>
    <r>
      <rPr>
        <b/>
        <sz val="11"/>
        <color theme="1"/>
        <rFont val="Calibri"/>
        <family val="2"/>
      </rPr>
      <t>- Right ear</t>
    </r>
  </si>
  <si>
    <t>Fazekas grade</t>
  </si>
  <si>
    <t>Item WHITE MATTER LESIONS (periventricular white matter)</t>
  </si>
  <si>
    <t>Absent</t>
  </si>
  <si>
    <t>"Caps" or pencil-thin lining</t>
  </si>
  <si>
    <t>Smooth "Halo"</t>
  </si>
  <si>
    <t>Irregular periventricular signal extending into the deep white matter</t>
  </si>
  <si>
    <t>Item WHITE MATTER LESIONS (deep white matter)</t>
  </si>
  <si>
    <t>Punctate foci</t>
  </si>
  <si>
    <t>Beginning confluence</t>
  </si>
  <si>
    <t>Large confluent areas</t>
  </si>
  <si>
    <t>Brain atrophy (Global cortical atrophy grade)</t>
  </si>
  <si>
    <t>Value (0 - 39)</t>
  </si>
  <si>
    <t>Item HIPPOCAMPUS ATROPHY (Medial temporal lobe atrophy score)</t>
  </si>
  <si>
    <t>No CSF in visible around the hippocampus</t>
  </si>
  <si>
    <t>Choroid fissure is slightly widened</t>
  </si>
  <si>
    <t xml:space="preserve">Moderate widening of the choroid fissure, mild enlargement of the temporal horn and mild loss of hippocampal height </t>
  </si>
  <si>
    <t xml:space="preserve">Marked widening of the choroid fissure, moderate enlargement of the temporal horn, and moderate loss of hippocampal height </t>
  </si>
  <si>
    <t>Marked widening of the choroid fissure, marked enlargement of the temporal horn, and the hippocampus is markedly atrophied and internal structure is lost</t>
  </si>
  <si>
    <t>Prostate</t>
  </si>
  <si>
    <t>Central nervous system</t>
  </si>
  <si>
    <t>2a</t>
  </si>
  <si>
    <t>Low grade glioma</t>
  </si>
  <si>
    <t>2b</t>
  </si>
  <si>
    <t>Meningeoma</t>
  </si>
  <si>
    <t>2c</t>
  </si>
  <si>
    <t>2d</t>
  </si>
  <si>
    <t>Craniospinal axis</t>
  </si>
  <si>
    <t>2e</t>
  </si>
  <si>
    <t>Other tumour sites</t>
  </si>
  <si>
    <t xml:space="preserve">Head and neck </t>
  </si>
  <si>
    <t>Breast</t>
  </si>
  <si>
    <t>Lung</t>
  </si>
  <si>
    <t>Esophageal</t>
  </si>
  <si>
    <t>Sarcoma</t>
  </si>
  <si>
    <t>Lymphoma</t>
  </si>
  <si>
    <t xml:space="preserve">Paediatric </t>
  </si>
  <si>
    <t>9a</t>
  </si>
  <si>
    <t>9b</t>
  </si>
  <si>
    <t>9c</t>
  </si>
  <si>
    <t>Eye melanoma</t>
  </si>
  <si>
    <t>Item list SECOND PRIMARY TUMOUR - TUMOUR SITE</t>
  </si>
  <si>
    <t>Question level</t>
  </si>
  <si>
    <t>Is your centre willing to fill in level 2 questions? (Level 2: It takes more effort to collect this data. Is not required)</t>
  </si>
  <si>
    <t>Yes</t>
  </si>
  <si>
    <t>Is your centre willing to fill in level 3 questions? (Level 3: Not Required. Intended for scientific research (Informed consent is required!))</t>
  </si>
  <si>
    <t>If Robust treatment planning: Robustness optimalistion Translation value (x,y,x, in cm)</t>
  </si>
  <si>
    <t>Multiscenario robustness evaluation performed</t>
  </si>
  <si>
    <t>Neurocognitive function impairment  - 15 woorden test/ HVLT-R</t>
  </si>
  <si>
    <t>Neurocognitive function impairment  - TMT Part A+B</t>
  </si>
  <si>
    <t>Neurocognitive function impairment  - COWA</t>
  </si>
  <si>
    <t>Photons / Protons</t>
  </si>
  <si>
    <t>Plan 1</t>
  </si>
  <si>
    <t>Name plan in XNAT</t>
  </si>
  <si>
    <t>Text</t>
  </si>
  <si>
    <t>Total dose</t>
  </si>
  <si>
    <t>Fractions</t>
  </si>
  <si>
    <t>Number</t>
  </si>
  <si>
    <t>Technique</t>
  </si>
  <si>
    <t>Plan 2</t>
  </si>
  <si>
    <t>Plan 3</t>
  </si>
  <si>
    <t>Plan 4</t>
  </si>
  <si>
    <t>Radiotherapy related factors: Treated plans</t>
  </si>
  <si>
    <t>Plan 5</t>
  </si>
  <si>
    <t xml:space="preserve">OAR's </t>
  </si>
  <si>
    <t>Is the OAR used for treatment planning / is the OAR delineated ?</t>
  </si>
  <si>
    <t>Proton plan</t>
  </si>
  <si>
    <t>Cerebrum - CTV</t>
  </si>
  <si>
    <t>Hippocampus total - CTV</t>
  </si>
  <si>
    <t>Cerebrum Right - CTV (if applicable)</t>
  </si>
  <si>
    <t>Cerebrum Left - CTV (if applicable)</t>
  </si>
  <si>
    <t>dd-mon-yyyy</t>
  </si>
  <si>
    <t>If YES, date of new intervention</t>
  </si>
  <si>
    <t>Headache</t>
  </si>
  <si>
    <t>Gait impairment</t>
  </si>
  <si>
    <t>Dysphasia</t>
  </si>
  <si>
    <t>Item Headache</t>
  </si>
  <si>
    <t>0; No pain</t>
  </si>
  <si>
    <t>1; Mild pain</t>
  </si>
  <si>
    <t>2; Moderate pain, limiting instrumental ADL</t>
  </si>
  <si>
    <t>3; Severe pain, limiting self care ADL</t>
  </si>
  <si>
    <t>Item Gait impairment</t>
  </si>
  <si>
    <t>0; No gait impairment</t>
  </si>
  <si>
    <t>1; Mild change in gait (wide-based, limping or hobbling)</t>
  </si>
  <si>
    <t>2; Moderate change in gait, assistive device indicated, limiting instrumental ADL</t>
  </si>
  <si>
    <t>3; Limiting self care ADL</t>
  </si>
  <si>
    <t>Item Dysphasia</t>
  </si>
  <si>
    <t>0; No dysphasia</t>
  </si>
  <si>
    <t>1; Awareness of receptive or expressive characteristics, not impairing ability to communicate</t>
  </si>
  <si>
    <t>2; Moderate receptive or expressive characteristics, impairing ability to communicate spontaneously</t>
  </si>
  <si>
    <t>3; Severe receptive or expressive characteristics, impairing ability to read, write or communicate intelligibly</t>
  </si>
  <si>
    <t>Visual problems</t>
  </si>
  <si>
    <t>Oculomotor function impairment</t>
  </si>
  <si>
    <t>If yes, Visual acuity disturbance ( CTCAE optic nerve disorder) - Left eye</t>
  </si>
  <si>
    <t>If yes, Visual acuity disturbance ( CTCAE optic nerve disorder) - Right eye</t>
  </si>
  <si>
    <t>If yes, Visual acuity disturbance (measurement) - Left eye</t>
  </si>
  <si>
    <t>If yes, Visual acuity disturbance (measurement) - Right eye</t>
  </si>
  <si>
    <t>If yes, Visual field defect (visual field test) - Left eye</t>
  </si>
  <si>
    <t>If yes, Visual field defect (visual field test) - Right eye</t>
  </si>
  <si>
    <t>Unkown</t>
  </si>
  <si>
    <t>Hippocampus atrophy</t>
  </si>
  <si>
    <t>Max dose in Gy (3cc)</t>
  </si>
  <si>
    <t>Item Alopecia</t>
  </si>
  <si>
    <t>0; No alopecia</t>
  </si>
  <si>
    <t>1; Hair loss &lt;50% of normal, not obvious from a distance, not require a wig or hair piece to camouflage</t>
  </si>
  <si>
    <t>2; Hair loss &gt;50% of normal, apparent to others, a wig or hair piece is necessary to camouflage hair loss, associated with psychosocial impact</t>
  </si>
  <si>
    <t>Telefoneren</t>
  </si>
  <si>
    <t>Inkopen doen</t>
  </si>
  <si>
    <t>Maaltijd bereiden</t>
  </si>
  <si>
    <t>Huishoudelijke activiteiten of klusjes</t>
  </si>
  <si>
    <t>Wassen van kleding en linnengoed</t>
  </si>
  <si>
    <t>Openbaar vervoer en transport</t>
  </si>
  <si>
    <t>Medicatiegebruik</t>
  </si>
  <si>
    <t>Beantwoordt telefoon: niet in staat nummers te draaien of op te zoeken</t>
  </si>
  <si>
    <t>Maakt geen gebruik van telefoon</t>
  </si>
  <si>
    <t>Telefoneert zelfstandig, zoekt nummers op, enzovoorts</t>
  </si>
  <si>
    <t>Doet zelfstandig alle inkopen</t>
  </si>
  <si>
    <t>Doet enkele kleine inkopen zelfstandig</t>
  </si>
  <si>
    <t>Moet begeleid worden bij het doen van alle inkopen</t>
  </si>
  <si>
    <t>Niet in staat inkopen te doen</t>
  </si>
  <si>
    <t>Zelfstandig in het plannen, bereiden en opdienen van maaltijden</t>
  </si>
  <si>
    <t>Draait een aantal vertrouwde nummers zelf</t>
  </si>
  <si>
    <t>Heeft hulp nodig bij het bereiden van maaltijden</t>
  </si>
  <si>
    <t>Verwarmd door anderen bereide maaltijden</t>
  </si>
  <si>
    <t>Eten moet kant en klaar worden voorgezet</t>
  </si>
  <si>
    <t>Verricht zelfstandig lichte huishoudelijke activiteiten</t>
  </si>
  <si>
    <t>Heeft hulp nodig bij alle huishoudelijke arbeid</t>
  </si>
  <si>
    <t>Verricht geen enkel huishoudelijk werk</t>
  </si>
  <si>
    <t>Nog nooit gedaan, altijd door anderen</t>
  </si>
  <si>
    <t>Doet zelfstandig de was</t>
  </si>
  <si>
    <t>Doet kleine wasjes zelf</t>
  </si>
  <si>
    <t>De was moet door anderen gedaan worden</t>
  </si>
  <si>
    <t>Reist zelfstandig met openbaar- of eigen vervoer</t>
  </si>
  <si>
    <t>Moet vergezeld worden bij reizen met openbaar vervoer; bestelt wel zelf een taxi</t>
  </si>
  <si>
    <t>Reist uitsluitend onder begeleiding met taxi of auto; niet in staat met openbaar vervoer te reizen</t>
  </si>
  <si>
    <t>Reist helemaal niet</t>
  </si>
  <si>
    <t>Neemt zelfstandig medicijnen op juiste tijdstip en in juiste dosis</t>
  </si>
  <si>
    <t>Neemt zelfstandig medicijnen in, indien tevoren klaargezet in juiste hoeveelheid</t>
  </si>
  <si>
    <t>Niet in staat met medicijnen om te gaan</t>
  </si>
  <si>
    <t>Nooit gedaan, omdat dit altijd voor hem/haar gedaan werd</t>
  </si>
  <si>
    <t>Item</t>
  </si>
  <si>
    <t>1. Bent  u in het algemeen vergeetachtig?</t>
  </si>
  <si>
    <t>2. Heeft u moeite zich dingen te herinneren die onlangs gebeurd of gezegd zijn?</t>
  </si>
  <si>
    <t xml:space="preserve">3. Vergeet u afspraken, plannen of voornemens? </t>
  </si>
  <si>
    <t>4. Heeft u moeite op namen of woorden te komen?</t>
  </si>
  <si>
    <t>5. Heeft u moeite zich gedurende langere tijd te concentreren.</t>
  </si>
  <si>
    <t xml:space="preserve">6. Bent u snel afgeleid? </t>
  </si>
  <si>
    <t>7. Hebt u moeite twee dingen tegelijk te doen of de aandacht te verdelen, bijvoorbeeld in gesprekken met meer mensen?</t>
  </si>
  <si>
    <t>8. Kunt u slecht tegen drukte of lawaai?</t>
  </si>
  <si>
    <t>9. Bent u traag in denken of reageren?</t>
  </si>
  <si>
    <t>10. Hebt u moeite met plannen maken of overzicht krijgen?</t>
  </si>
  <si>
    <t>11. Hebt u moeite om dingen in gang te zetten en initiatief te nemen?</t>
  </si>
  <si>
    <t>Helemaal Niet</t>
  </si>
  <si>
    <t>Een beetje</t>
  </si>
  <si>
    <t>Nogal</t>
  </si>
  <si>
    <t>Heel erg</t>
  </si>
  <si>
    <t>Nee, helemaal mee oneens</t>
  </si>
  <si>
    <t>1 Ik ben vaak moe</t>
  </si>
  <si>
    <t>2 Ik plan mijn rust bewust</t>
  </si>
  <si>
    <t>3 Ik kan gesprekken volgen zonder vermoeid te raken</t>
  </si>
  <si>
    <t>4 Na het middaguur komt de moeheid opzetten</t>
  </si>
  <si>
    <t>5 Ik voel mij lichamelijk fit</t>
  </si>
  <si>
    <t>6 Vermoeidheid belemmert mijn doen en laten</t>
  </si>
  <si>
    <t>7 Ik raak vermoeid door zaken die mij emotioneel raken</t>
  </si>
  <si>
    <t>8 Ik ga steeds weer over mijn vermoeidheidsgrens heen</t>
  </si>
  <si>
    <t>9 Ik heb een goede lichamelijke conditie</t>
  </si>
  <si>
    <t>10 Nadenken maakt mij moe</t>
  </si>
  <si>
    <t>11 Ook als ik erg moe ben, herstel ik daar gemakkelijk van</t>
  </si>
  <si>
    <t>12 Ik maak af waar ik mee bezig ben, ook al ben ik moe</t>
  </si>
  <si>
    <t>13 Vermoeidheid kan mij ineens overvallen</t>
  </si>
  <si>
    <t>14 Na een nacht goed slapen, word ik uitgerust wakker</t>
  </si>
  <si>
    <t>15 Anderen merken mijn vermoeidheid eerder, dan ikzelf</t>
  </si>
  <si>
    <t>16 Ik voorkom dat ik oververmoeid raak</t>
  </si>
  <si>
    <t>17 Veel indrukken, zoals drukte en lawaai, maken mij moe</t>
  </si>
  <si>
    <t>18 Lichamelijke inspanning maakt me moe</t>
  </si>
  <si>
    <t>19 Bij vermoeidheid krijg ik hoofdpijn</t>
  </si>
  <si>
    <t>20 Ik ben elke dag moe</t>
  </si>
  <si>
    <t>21 Vermoeidheid maakt dat ik emotioneel reageer</t>
  </si>
  <si>
    <t>22 Ik kan mij gemakkelijk over mijn vermoeidheid heen zetten</t>
  </si>
  <si>
    <t>23 Bij vermoeidheid kan ik mijn gedachten moeilijk loslaten</t>
  </si>
  <si>
    <t>24 Ik hoef niet te rusten om de dag goed door te komen</t>
  </si>
  <si>
    <t>25 Mijn lichaam kan pijn doen, als ik moe ben</t>
  </si>
  <si>
    <t>26 Ik heb last van hevige vermoeidheid</t>
  </si>
  <si>
    <t>27 Bij vermoeidheid kan ik mij minder goed concentreren</t>
  </si>
  <si>
    <t>28 Als ik moe ben, zeg ik dingen waar ik later spijt van heb</t>
  </si>
  <si>
    <t>29 Vermoeidheid is mijn allerbelangrijkste klacht</t>
  </si>
  <si>
    <t>30 Ik heb weinig energie</t>
  </si>
  <si>
    <t>31 Na teveel denkwerk, heb ik de volgende dag nog last van vermoeidheid</t>
  </si>
  <si>
    <t>32 Als ik moe ben, ga ik fouten maken</t>
  </si>
  <si>
    <t>33 Vermoeidheid beïnvloedt mijn hele leven</t>
  </si>
  <si>
    <t>34 Mijn klachten verergeren bij vermoeidheid</t>
  </si>
  <si>
    <t>35 Ik kan plotsklaps niet meer verder, als ik te moe ben</t>
  </si>
  <si>
    <t>36 Ik ga vaak over mijn vermoeidheidsgrens, omdat de omstandigheden dit vragen</t>
  </si>
  <si>
    <t>37 Als ik te moe ben, kan ik plotseling niet meer nadenken</t>
  </si>
  <si>
    <t>38 Ik lijd onder mijn vermoeidheid</t>
  </si>
  <si>
    <t>Grotendeels mee oneens</t>
  </si>
  <si>
    <t>Neutraal</t>
  </si>
  <si>
    <t>Grotendeeld mee eens</t>
  </si>
  <si>
    <t>Ja, helemaal mee eens</t>
  </si>
  <si>
    <t>Voxelwise maximum dose in Gy (0.03cc)</t>
  </si>
  <si>
    <t>Voxelwise maximimum dose in Gy (3cc)</t>
  </si>
  <si>
    <t>D2% CTV (voxelwise maximum dose)</t>
  </si>
  <si>
    <t>D2% CTV (nominal plan dose)</t>
  </si>
  <si>
    <t>Last day</t>
  </si>
  <si>
    <t>2.5 years</t>
  </si>
  <si>
    <t xml:space="preserve">12.5 years </t>
  </si>
  <si>
    <t xml:space="preserve">7.5 years </t>
  </si>
  <si>
    <t>± 3 months</t>
  </si>
  <si>
    <r>
      <t>Secondary (benign) tumour</t>
    </r>
    <r>
      <rPr>
        <sz val="11"/>
        <rFont val="Calibri"/>
        <family val="2"/>
      </rPr>
      <t xml:space="preserve"> </t>
    </r>
    <r>
      <rPr>
        <i/>
        <sz val="11"/>
        <rFont val="Calibri"/>
        <family val="2"/>
      </rPr>
      <t>(within radiation field)</t>
    </r>
  </si>
  <si>
    <t>If yes: date of diagnosis secondary (benign) tumour</t>
  </si>
  <si>
    <t>Systemic treatment</t>
  </si>
  <si>
    <t xml:space="preserve">Resection </t>
  </si>
  <si>
    <t>Neurological function impairment - NANO scale</t>
  </si>
  <si>
    <t>Not Assessed</t>
  </si>
  <si>
    <t>Not evaluable</t>
  </si>
  <si>
    <t>1. Gait</t>
  </si>
  <si>
    <t>2. Strength</t>
  </si>
  <si>
    <t>3. Ataxia (upper extremity)</t>
  </si>
  <si>
    <t>4. Sensation</t>
  </si>
  <si>
    <t>5. Visual Fields</t>
  </si>
  <si>
    <t>6. Facial Strength</t>
  </si>
  <si>
    <t>7. Language</t>
  </si>
  <si>
    <t>8. Level of consciousness</t>
  </si>
  <si>
    <t>9. Behavior</t>
  </si>
  <si>
    <t>Normal</t>
  </si>
  <si>
    <t>Abnormal but walks without assistance</t>
  </si>
  <si>
    <t xml:space="preserve"> Abnormal and requires assistance (companion, cane, walker, etc.)</t>
  </si>
  <si>
    <t>Unable to walk</t>
  </si>
  <si>
    <t>Movement present but decreased against resistance</t>
  </si>
  <si>
    <t>Movement present but none against resistance</t>
  </si>
  <si>
    <t>No movement</t>
  </si>
  <si>
    <t>Able to finger to nose touch without difficulty</t>
  </si>
  <si>
    <t>Able to finger to nose touch but difficulty</t>
  </si>
  <si>
    <t>Unable to finger to nose touch</t>
  </si>
  <si>
    <t>Decreased but aware of sensory modality</t>
  </si>
  <si>
    <t>Unaware of sensory modality</t>
  </si>
  <si>
    <t>Inconsistent or equivocal partial hemianopsia (≥quadrantopsia)</t>
  </si>
  <si>
    <t>Complete hemianopsia</t>
  </si>
  <si>
    <t>Mild/moderate weakness</t>
  </si>
  <si>
    <t>Severe facial weakness</t>
  </si>
  <si>
    <t>Abnormal but easily conveys meaning to examiner</t>
  </si>
  <si>
    <t>Abnormal and difficulty conveying meaning to examiner</t>
  </si>
  <si>
    <t>Abnormal. If verbal, unable to convey meaning ot examiner. OR non-verbal (mute/global aphasia)</t>
  </si>
  <si>
    <t>Drowsey (easily arousable)</t>
  </si>
  <si>
    <t>Somnolent (difficult to arouse)</t>
  </si>
  <si>
    <t>Unarousable/coma</t>
  </si>
  <si>
    <t>Mild/moderate alteration</t>
  </si>
  <si>
    <t>Severe alteration</t>
  </si>
  <si>
    <t>Consistent or unequivocal partial hemianopsia (≥quadrantopsia)</t>
  </si>
  <si>
    <t>Get its own CRF</t>
  </si>
  <si>
    <t>Gets its own CRF</t>
  </si>
  <si>
    <t>If YES, tumour surgery</t>
  </si>
  <si>
    <t>If YES, radiotherapy</t>
  </si>
  <si>
    <t>If YES, systemic treatment</t>
  </si>
  <si>
    <t>If YES, date of progressive disease (date of multidisciplinairy board meeting)</t>
  </si>
  <si>
    <t>In case of status 1</t>
  </si>
  <si>
    <t>1. Mobiliteit</t>
  </si>
  <si>
    <t>2. Zelfzorg</t>
  </si>
  <si>
    <t>3. Dagelijkse activiteiten (bijv. werk, studie, huishouden, gezins- en vrijetijdsactiviteiten)</t>
  </si>
  <si>
    <t>4. Pijn/Klachten</t>
  </si>
  <si>
    <t>5. Stemming</t>
  </si>
  <si>
    <t>6. Uw gezondheidstoestand vandaag</t>
  </si>
  <si>
    <t>_________ (1-100)</t>
  </si>
  <si>
    <t>Helemaal niet</t>
  </si>
  <si>
    <t>Gedurende de afgelopen week:</t>
  </si>
  <si>
    <t>Wilt u voor de volgende vragen het getal tussen 1 en 7 omcirkelen dat het meest op u van toepassing is?</t>
  </si>
  <si>
    <t>Erg slecht</t>
  </si>
  <si>
    <t>Uitstekend</t>
  </si>
  <si>
    <t>1. Heeft u moeite met het doen van inspannende activiteiten zoals het dragen van een zware boodschappentas of een koffer?</t>
  </si>
  <si>
    <r>
      <t xml:space="preserve">2. Heeft u moeite met het maken van een </t>
    </r>
    <r>
      <rPr>
        <u/>
        <sz val="11"/>
        <color theme="1"/>
        <rFont val="Calibri"/>
        <family val="2"/>
        <scheme val="minor"/>
      </rPr>
      <t>lange</t>
    </r>
    <r>
      <rPr>
        <sz val="11"/>
        <color theme="1"/>
        <rFont val="Calibri"/>
        <family val="2"/>
        <scheme val="minor"/>
      </rPr>
      <t xml:space="preserve"> wandeling?</t>
    </r>
  </si>
  <si>
    <r>
      <t>3. Heeft u moeite met het maken van een</t>
    </r>
    <r>
      <rPr>
        <u/>
        <sz val="11"/>
        <color theme="1"/>
        <rFont val="Calibri"/>
        <family val="2"/>
        <scheme val="minor"/>
      </rPr>
      <t xml:space="preserve"> korte </t>
    </r>
    <r>
      <rPr>
        <sz val="11"/>
        <color theme="1"/>
        <rFont val="Calibri"/>
        <family val="2"/>
        <scheme val="minor"/>
      </rPr>
      <t>wandeling buitenshuis?</t>
    </r>
  </si>
  <si>
    <t>3. Moet u overdag in bed of op een stoel blijven?</t>
  </si>
  <si>
    <t>5. Heeft u hulp nodig met eten, aankleden, uzelf wassen of naar het toilet gaan?</t>
  </si>
  <si>
    <t>6. Was u beperkt bij het doen van uw werk of andere dagelijkse bezigheden?</t>
  </si>
  <si>
    <t>7. Was u beperkt bij het uitoefenen van uw hobby’s of bij andere bezigheden die u in uw vrije tijd doet?</t>
  </si>
  <si>
    <t>8. Was u kortademig?</t>
  </si>
  <si>
    <t>9. Heeft u pijn gehad?</t>
  </si>
  <si>
    <t>10. Had u behoefte om te rusten?</t>
  </si>
  <si>
    <t>11. Heeft u moeite met slapen gehad?</t>
  </si>
  <si>
    <t>12. Heeft u zich slap gevoeld?</t>
  </si>
  <si>
    <t>13. Heeft u gebrek aan eetlust gehad?</t>
  </si>
  <si>
    <t>14. Heeft u zich misselijk gevoeld?</t>
  </si>
  <si>
    <t>15. Heeft u overgegeven?</t>
  </si>
  <si>
    <t>16. Had u last van obstipatie? (was u verstopt?)</t>
  </si>
  <si>
    <t>17. Had u diarree?</t>
  </si>
  <si>
    <t>18. Was u moe?</t>
  </si>
  <si>
    <t>19. Heeft pijn u gehinderd bij uw dagelijkse bezigheden?</t>
  </si>
  <si>
    <t>20. Heeft u moeite gehad met het concentreren op dingen, zoals een krant lezen of televisie kijken?</t>
  </si>
  <si>
    <t>21. Voelde u zich gespannen?</t>
  </si>
  <si>
    <t>22. Maakte u zich zorgen?</t>
  </si>
  <si>
    <t>23. Voelde u zich prikkelbaar?</t>
  </si>
  <si>
    <t>24. Voelde u zich neerslachtig?</t>
  </si>
  <si>
    <t>25. Heeft u moeite gehad met het herinneren van dingen?</t>
  </si>
  <si>
    <r>
      <t xml:space="preserve">26. Heeft uw lichamelijke toestand of medische behandeling uw </t>
    </r>
    <r>
      <rPr>
        <u/>
        <sz val="11"/>
        <color theme="1"/>
        <rFont val="Calibri"/>
        <family val="2"/>
        <scheme val="minor"/>
      </rPr>
      <t>familieleven</t>
    </r>
    <r>
      <rPr>
        <sz val="11"/>
        <color theme="1"/>
        <rFont val="Calibri"/>
        <family val="2"/>
        <scheme val="minor"/>
      </rPr>
      <t xml:space="preserve"> in de weg gestaan?</t>
    </r>
  </si>
  <si>
    <r>
      <t>27. Heeft uw lichamelijke toestand of medische behandeling u belemmerd bij uw</t>
    </r>
    <r>
      <rPr>
        <u/>
        <sz val="11"/>
        <color theme="1"/>
        <rFont val="Calibri"/>
        <family val="2"/>
        <scheme val="minor"/>
      </rPr>
      <t xml:space="preserve"> sociale </t>
    </r>
    <r>
      <rPr>
        <sz val="11"/>
        <color theme="1"/>
        <rFont val="Calibri"/>
        <family val="2"/>
        <scheme val="minor"/>
      </rPr>
      <t>bezigheden?</t>
    </r>
  </si>
  <si>
    <t>28. Heeft uw lichamelijke toestand of medische behandeling financiële moeilijkheden met zich meegebracht?</t>
  </si>
  <si>
    <r>
      <t xml:space="preserve">29. Hoe zou u uw algehele </t>
    </r>
    <r>
      <rPr>
        <u/>
        <sz val="11"/>
        <color theme="1"/>
        <rFont val="Calibri"/>
        <family val="2"/>
        <scheme val="minor"/>
      </rPr>
      <t>gezondheid</t>
    </r>
    <r>
      <rPr>
        <sz val="11"/>
        <color theme="1"/>
        <rFont val="Calibri"/>
        <family val="2"/>
        <scheme val="minor"/>
      </rPr>
      <t xml:space="preserve"> gedurende de afgelopen week beoordelen?</t>
    </r>
  </si>
  <si>
    <r>
      <t>30. Hoe zou u uw algehele "</t>
    </r>
    <r>
      <rPr>
        <u/>
        <sz val="11"/>
        <color theme="1"/>
        <rFont val="Calibri"/>
        <family val="2"/>
        <scheme val="minor"/>
      </rPr>
      <t>kwaliteit van het leven</t>
    </r>
    <r>
      <rPr>
        <sz val="11"/>
        <color theme="1"/>
        <rFont val="Calibri"/>
        <family val="2"/>
        <scheme val="minor"/>
      </rPr>
      <t>" gedurende de afgelopen week beoordelen?</t>
    </r>
  </si>
  <si>
    <t>31. Voelde u zich onzeker over de toekomst?</t>
  </si>
  <si>
    <t>32. Had u het gevoel van een terugval in uw lichamelijke toestand/conditie?</t>
  </si>
  <si>
    <t>33. Was u bezorgd over verstoring van uw gezinsleven?</t>
  </si>
  <si>
    <t>34. Had u hoofdpijn?</t>
  </si>
  <si>
    <t>35. Versomberde uw kijk op de toekomst?</t>
  </si>
  <si>
    <t>36. Zag u dubbel?</t>
  </si>
  <si>
    <t>37. Zag u onscherp?</t>
  </si>
  <si>
    <t>38. Had u moeite met lezen?</t>
  </si>
  <si>
    <r>
      <t>EORTC QLQ-</t>
    </r>
    <r>
      <rPr>
        <b/>
        <sz val="16"/>
        <color theme="1"/>
        <rFont val="Calibri"/>
        <family val="2"/>
        <scheme val="minor"/>
      </rPr>
      <t>BN20 (NL)</t>
    </r>
  </si>
  <si>
    <t>EORTC QLQ-C30 (Quality of Life general) (NL)</t>
  </si>
  <si>
    <t>EUROQOL-5D-5L (ADL) (NL)</t>
  </si>
  <si>
    <t>39. Had u plotselinge aanvallen/toevallen?</t>
  </si>
  <si>
    <t>40. Had u last van spierslapte aan één kant van uw lichaam?</t>
  </si>
  <si>
    <t>41. Had u moeite met het vinden van de juiste woorden om uzelf uit te drukken?</t>
  </si>
  <si>
    <t>42. Had u moeite met spreken?</t>
  </si>
  <si>
    <t>43. Had u moeite met het kenbaar maken van uw gedachten?</t>
  </si>
  <si>
    <t>44. Voelde u zich overdag suf?</t>
  </si>
  <si>
    <t>45. Had u problemen met uw coördinatievermogen?</t>
  </si>
  <si>
    <t>46. Had u last van haaruitval?</t>
  </si>
  <si>
    <t>47. Had u last van een jeukende huid?</t>
  </si>
  <si>
    <t>48. Had u last van spierslapte in beide benen?</t>
  </si>
  <si>
    <t>49. Voelde u zich onzeker om op uw benen te staan?</t>
  </si>
  <si>
    <t>50. Had u moeite om uw plas te beheersen?</t>
  </si>
  <si>
    <t xml:space="preserve">Item NANO </t>
  </si>
  <si>
    <t>Item DMFS (NL)</t>
  </si>
  <si>
    <t>Item GroCo (NL)</t>
  </si>
  <si>
    <t>Item PCRS-LB (NL)</t>
  </si>
  <si>
    <t>EORTC QLQ-BN20 (Quality of Life brain specific) (NL)</t>
  </si>
  <si>
    <t>Dutch multifactor fatique scale (DMFS) (NL)</t>
  </si>
  <si>
    <t>Patient competency rating scale, Lawton and Brody (PCRS) (NL)</t>
  </si>
  <si>
    <t>Complaints neurocognition (GroCo) (NL)</t>
  </si>
  <si>
    <t>Ik heb geen problemen met lopen</t>
  </si>
  <si>
    <t>Ik heb matige problemen met lopen</t>
  </si>
  <si>
    <t>Ik heb ernstige problemen met lopen</t>
  </si>
  <si>
    <t>Ik ben niet in staat om te lopen</t>
  </si>
  <si>
    <t>Ik heb geen problemen om mijzelf te wassen of aan te kleden</t>
  </si>
  <si>
    <t>Ik heb een beetje problemen om mijzelf te wassen of aan te kleden</t>
  </si>
  <si>
    <t>Ik heb matige problemen om mijzelf te wassen of aan te kleden</t>
  </si>
  <si>
    <t>Ik heb ernstige problemen om mijzelf te wassen of aan te kleden</t>
  </si>
  <si>
    <t>Ik heb geen problemen met mijn dagelijkse activiteiten</t>
  </si>
  <si>
    <t>Ik heb een beetje problemen met mijn dagelijkse activiteiten</t>
  </si>
  <si>
    <t>Ik heb matige problemen met mijn dagelijkse activiteiten</t>
  </si>
  <si>
    <t>Ik heb ernstige problemen met mijn dagelijkse activiteiten</t>
  </si>
  <si>
    <t>Ik heb geen pijn of ongemak</t>
  </si>
  <si>
    <t>Ik heb een beetje problemen met lopen</t>
  </si>
  <si>
    <t>Ik heb een beetje pijn of ongemak</t>
  </si>
  <si>
    <t>Ik heb matige pijn of ongemak</t>
  </si>
  <si>
    <t>Ik heb ernstige pijn of ongemak</t>
  </si>
  <si>
    <t>Ik ben niet in staat om mijzelf te wassen of aan te kleden</t>
  </si>
  <si>
    <t>Ik ben niet in staat mijn dagelijkse activiteiten uit te voeren</t>
  </si>
  <si>
    <t>Ik heb extreme pijn of ongemak</t>
  </si>
  <si>
    <t>Ik ben niet angstig of somber</t>
  </si>
  <si>
    <t>Ik ben een beetje angstig of somber</t>
  </si>
  <si>
    <t>Ik ben matig angstig of somber</t>
  </si>
  <si>
    <t>Ik ben erg angstig of somber</t>
  </si>
  <si>
    <t>Ik ben extreem angstig of somber</t>
  </si>
  <si>
    <t>Trial 1</t>
  </si>
  <si>
    <t>Instructies:</t>
  </si>
  <si>
    <t>"Ik ga een lijst met woorden aan u voorlezen. Luister aandachtig, want als ik klaar ben, wil ik dat u me zo veel mogelijk woorden zegt als u zich kunt herinneren. Het maakt niet uit in welke volgorde.</t>
  </si>
  <si>
    <t>Bent u klaar?"</t>
  </si>
  <si>
    <t>"OK. Zeg me nu zoveel mogelijk woorden als u zich kunt herinneren"</t>
  </si>
  <si>
    <t>Trial 2</t>
  </si>
  <si>
    <t xml:space="preserve">"We gaan het nu opnieuw proberen. </t>
  </si>
  <si>
    <t>Ik ga dezelfde lijst met woorden aan u voorlezen. Luister aandachtig, en zeg me zoveel mogelijk woorden als u zich kunt herinneren.</t>
  </si>
  <si>
    <t>Trial 3</t>
  </si>
  <si>
    <t>U mag ook de woorden zeggen die u al eerder gezegd hebt"</t>
  </si>
  <si>
    <t>LEEUW</t>
  </si>
  <si>
    <t>SMARAGD</t>
  </si>
  <si>
    <t>PAARD</t>
  </si>
  <si>
    <t>TENT</t>
  </si>
  <si>
    <t>SAFFIER</t>
  </si>
  <si>
    <t>HOTEL</t>
  </si>
  <si>
    <t>GROT</t>
  </si>
  <si>
    <t>OPAAL</t>
  </si>
  <si>
    <t>TIJGER</t>
  </si>
  <si>
    <t>PAREL</t>
  </si>
  <si>
    <t>KOE</t>
  </si>
  <si>
    <t>HUT</t>
  </si>
  <si>
    <t>Trial2</t>
  </si>
  <si>
    <t>□</t>
  </si>
  <si>
    <t>Free Recall (Part A)  Stop time</t>
  </si>
  <si>
    <t>_______:</t>
  </si>
  <si>
    <t>_______   :</t>
  </si>
  <si>
    <t>_______</t>
  </si>
  <si>
    <t>Adapted and reproduced by special permission of the Publisher, Psychological Assessment Resources, Inc., 16204 North Florida</t>
  </si>
  <si>
    <t>Avenue, Lutz, Florida 33549, from the Hopkins Verbal Learning Test-Revised by Jason Brandt, PhD and Ralph H.B. Benedict, PhD,</t>
  </si>
  <si>
    <t>Copyright 1991, 1998, 2001 by PAR, Inc. Further reproduction is prohibited without permission from PAR, Inc</t>
  </si>
  <si>
    <t>1; Ja</t>
  </si>
  <si>
    <t>0; nee</t>
  </si>
  <si>
    <t>Antwoord model</t>
  </si>
  <si>
    <t>Neurocognitive function impairment  - Trial Making Test Part A (TMT part A)</t>
  </si>
  <si>
    <t>Proefinstructies:</t>
  </si>
  <si>
    <t xml:space="preserve">"Op deze pagina (wijzen) staan enige nummers. Begin op nummer 1 (wijs naar '1') en teken een lijn van 1 naar 2 (wijs naar '2'), van 2 naar 3 (wijs naar '3'), van 3 naar 4 (wijs naar '4'), </t>
  </si>
  <si>
    <t>[Lees de lijst voor aan de patient, met een snelheid van ongeveer één woord om de twee seconden]</t>
  </si>
  <si>
    <t>U mag ook de woorden zeggen die u de eerste keer gezegd hebt"</t>
  </si>
  <si>
    <t>"Ik ga de lijst nog één keer voorlezen.</t>
  </si>
  <si>
    <t>Zoals de vorige keren, wil ik dat u me zoveel mogelijk woorden zegt als u zich kunt herinneren, de volgorde maakt niet uit.</t>
  </si>
  <si>
    <t xml:space="preserve">enzovoorts, op volgorde, totdat u het eind bereikt hebt (wijs naar cirkel gemarkeerd met EIND). </t>
  </si>
  <si>
    <t>Teken de lijnen zo snel als u kunt.</t>
  </si>
  <si>
    <t>Let goed op teneinde fouten te constateren zodra deze gemaakt worden.</t>
  </si>
  <si>
    <t>Als de patiënt gedurende de test een fout maakt, wij hem/haar daar onmiddellijk  op en laat hem/haar verder gaan vanaf het punt waar de fout plaatsvond.</t>
  </si>
  <si>
    <t>STOP DE TIJDMETING NIET.</t>
  </si>
  <si>
    <t>De patiënt moet de test binnen 3 minuten voltooien)</t>
  </si>
  <si>
    <t xml:space="preserve">(Als de patiënt een fout begaat, duidt de fout aan en leg hem uit. </t>
  </si>
  <si>
    <t>Als de patiënt Proef A op de juiste wijze voltooit, zeg dan "Goed! Laten we de volgende proberen."</t>
  </si>
  <si>
    <t>Klaar voor de start, begin."</t>
  </si>
  <si>
    <t>Testinstructies:</t>
  </si>
  <si>
    <t>Denk eraan, werk zo snel als u maar kunt.</t>
  </si>
  <si>
    <t>Klaar voor de start! Begin!"</t>
  </si>
  <si>
    <t xml:space="preserve">I </t>
  </si>
  <si>
    <t>Trail Making Test Part A:</t>
  </si>
  <si>
    <t>1. Did the patient do Sample A before attempting part A</t>
  </si>
  <si>
    <t>No</t>
  </si>
  <si>
    <t xml:space="preserve">______ </t>
  </si>
  <si>
    <t>______</t>
  </si>
  <si>
    <t>(min: sec)</t>
  </si>
  <si>
    <t>3. Did the patient reach the "END"of the test?</t>
  </si>
  <si>
    <t>If No, specify the last number reached on the test:  _______</t>
  </si>
  <si>
    <t>OR</t>
  </si>
  <si>
    <t>No, tested for 3 minutes</t>
  </si>
  <si>
    <t>0; No</t>
  </si>
  <si>
    <t>1; Yes</t>
  </si>
  <si>
    <t>tekst</t>
  </si>
  <si>
    <t>2; No, tested for 3 minutes</t>
  </si>
  <si>
    <t>3; No, tested for &lt;3 minutes</t>
  </si>
  <si>
    <t>4. If No, specify the last number reached on the test</t>
  </si>
  <si>
    <t>Antwoordmodel</t>
  </si>
  <si>
    <t>Neurocognitive function impairment  - Trial Making Test Part B (TMT part B)</t>
  </si>
  <si>
    <t>“Op deze pagina (wijzen) staan enige nummers en letters</t>
  </si>
  <si>
    <t>Begin op nummer 1 (wijs naar ‘1’) en teken een lijn van 1 naar A (wijs naar ‘A’), van A naar 2 (wijs naar ‘2’), van 2 naar B (wijs naar ‘B’), van B naar 3 (wijs naar '3'),</t>
  </si>
  <si>
    <t xml:space="preserve"> van 3 naar C (wijs naar 'C'), enzovoorts, op volgorde, totdat u het eind bereikt hebt (wijs naar cirkel gemarkeerd met EIND).</t>
  </si>
  <si>
    <t>Denk erom, eerst hebt u een nummer (wijs naar ‘1’), dan een letter (wijs naar ‘A’), dan een nummer (wijs naar ‘2’), dan een letter (wijs naar ’B’), enzovoorts.</t>
  </si>
  <si>
    <t>Als de patiënt Proef B op de juiste wijze voltooit, zeg dan “Goed! Laten we de volgende proberen.”</t>
  </si>
  <si>
    <t>(Als de patiënt een fout begaat, duid de fout aan en leg hem uit.</t>
  </si>
  <si>
    <t xml:space="preserve">Ga verder met de hierboven staande test- en herhaalinstructies. </t>
  </si>
  <si>
    <t xml:space="preserve">Begin met tijdmeting zodra de instructie “begin” wordt gegeven. Let goed op teneinde fouten te constateren zodra deze gemaakt worden. </t>
  </si>
  <si>
    <t>Als de patiënt gedurende de test een fout maakt, wijs hem/haar daar onmiddellijk op en laat hem/haar verder gaan vanaf het punt waar de fout plaatsvond.</t>
  </si>
  <si>
    <t xml:space="preserve">STOP DE TIJDMETING NIET. </t>
  </si>
  <si>
    <t>De patiënt moet de test binnen 5 minuten voltooien.)</t>
  </si>
  <si>
    <t>Teken de lijnen zo snel als u kunt. Klaar voor de start, begin."</t>
  </si>
  <si>
    <t>Begin op nummer één (wijs naar '1') en teken een lijn van één naar twee (wijs naar '2'), van twee naar drie (wijs naar '3'), van drie naar vier (wijs naar '4'), enzovoorts,</t>
  </si>
  <si>
    <t>op volgorde, totdat u het eind bereikt hebt (wijs naar cirkel gemarkeerd met EIND).</t>
  </si>
  <si>
    <t>“Op deze pagina staan zowel nummers als letters. Doe dit op dezelfde manier.</t>
  </si>
  <si>
    <t xml:space="preserve">Begin op nummer één (wijs naar ‘1’) en teken een lijn van één naar A (wijs naar ‘A’), van A naar twee (wijs naar ‘2’), van twee naar B (wijs naar ‘B’), van B naar drie (wijs naar '3'), </t>
  </si>
  <si>
    <t>van drie naar C (wijs naar 'C'), enzovoorts, op volgorde, tot het einde (wijs naar cirkel gemarkeerd met EIND).</t>
  </si>
  <si>
    <t>Denk erom, eerst hebt u een nummer (wijs naar ‘1’), dan een letter (wijs naar ‘A’), enzovoorts.</t>
  </si>
  <si>
    <t>Spring niet in het rond, maar ga van de ene cirkel naar de volgende in de juiste volgorde. Teken de lijnen zo snel als u kunt. Klaar voor de start! Begin!”</t>
  </si>
  <si>
    <t xml:space="preserve">II </t>
  </si>
  <si>
    <t>Trail Making Test Part B:</t>
  </si>
  <si>
    <t>1. Did the patient do Sample B before attempting part B</t>
  </si>
  <si>
    <t>No, tested for 5 minutes</t>
  </si>
  <si>
    <t>No, tested for &lt;5 minutes</t>
  </si>
  <si>
    <t>No, tested for &lt;3 minutes</t>
  </si>
  <si>
    <t>2; No, tested for 5 minutes</t>
  </si>
  <si>
    <t>3; No, tested for &lt;5 minutes</t>
  </si>
  <si>
    <t>Ga verder met de hierboven staande test- en herhaal instructies. Begin met de tijdmeting zodra de instructie "begin" wordt gegeven.</t>
  </si>
  <si>
    <t xml:space="preserve">"Op deze pagina staan nummers van 1 tot 25. Doe dit op dezelfde manier. </t>
  </si>
  <si>
    <t>3. Did the patient reach the "END" of the test?</t>
  </si>
  <si>
    <t xml:space="preserve">“Ik ga een letter van het alfabet zeggen, en ik wil dat u zo snel als u kunt alle woorden zegt waar u op kunt komen, die met die letter beginnen. </t>
  </si>
  <si>
    <t>U mag alle woorden zeggen, behalve eigennamen, zoals namen van mensen en plaatsen (u mag dus niet Rome of Robert zeggen).</t>
  </si>
  <si>
    <t>U mag ook niet opnieuw hetzelfde woord gebruiken, maar met een ander einde, zoals groet en groeten.”</t>
  </si>
  <si>
    <t xml:space="preserve">“Als ik bijvoorbeeld S zeg, kunt u stil, slak, stom of sport zeggen. Kunt u nog andere woorden bedenken die met de letter S beginnen?” </t>
  </si>
  <si>
    <t>[Zeg als de patiënt erin slaagt twee juiste woorden te geven die met de voorbeeldletter beginnen: ]</t>
  </si>
  <si>
    <t xml:space="preserve"> “Goed zo. Ik ga u nu een andere letter geven, en u zegt alle woorden waar u op kunt komen die met die letter beginnen. </t>
  </si>
  <si>
    <t xml:space="preserve">Denk eraan: geen namen van mensen of plaatsen, alleen gewone woorden. </t>
  </si>
  <si>
    <t>Als u geen woord vindt, wil ik dat u blijft proberen tot de tijd verstreken is.</t>
  </si>
  <si>
    <t xml:space="preserve"> U krijgt één minuut voor elke letter. De eerste letter is B.” </t>
  </si>
  <si>
    <t>[Start met de tijdopname zodra de letter is gegeven - Laat precies één minuut tijd toe voor elke letter]</t>
  </si>
  <si>
    <t>01</t>
  </si>
  <si>
    <t>02</t>
  </si>
  <si>
    <t>03</t>
  </si>
  <si>
    <t>04</t>
  </si>
  <si>
    <t>05</t>
  </si>
  <si>
    <t>06</t>
  </si>
  <si>
    <t>07</t>
  </si>
  <si>
    <t>08</t>
  </si>
  <si>
    <t>09</t>
  </si>
  <si>
    <t>10</t>
  </si>
  <si>
    <t>11</t>
  </si>
  <si>
    <t>12</t>
  </si>
  <si>
    <t>13</t>
  </si>
  <si>
    <t>14</t>
  </si>
  <si>
    <t>15</t>
  </si>
  <si>
    <t>16</t>
  </si>
  <si>
    <t>17</t>
  </si>
  <si>
    <t>18</t>
  </si>
  <si>
    <t>19</t>
  </si>
  <si>
    <t>20</t>
  </si>
  <si>
    <t>"B"</t>
  </si>
  <si>
    <t>________</t>
  </si>
  <si>
    <t>"D"</t>
  </si>
  <si>
    <t>"H"</t>
  </si>
  <si>
    <t>22  □</t>
  </si>
  <si>
    <t>23  □</t>
  </si>
  <si>
    <r>
      <t xml:space="preserve">21  </t>
    </r>
    <r>
      <rPr>
        <sz val="11"/>
        <color theme="1"/>
        <rFont val="Calibri"/>
        <family val="2"/>
      </rPr>
      <t>□</t>
    </r>
  </si>
  <si>
    <r>
      <t xml:space="preserve">24  </t>
    </r>
    <r>
      <rPr>
        <sz val="11"/>
        <color theme="1"/>
        <rFont val="Calibri"/>
        <family val="2"/>
      </rPr>
      <t>□</t>
    </r>
  </si>
  <si>
    <t>25  □</t>
  </si>
  <si>
    <t>26  □</t>
  </si>
  <si>
    <r>
      <t xml:space="preserve">27  </t>
    </r>
    <r>
      <rPr>
        <sz val="11"/>
        <color theme="1"/>
        <rFont val="Calibri"/>
        <family val="2"/>
      </rPr>
      <t>□</t>
    </r>
  </si>
  <si>
    <t>28  □</t>
  </si>
  <si>
    <t>29  □</t>
  </si>
  <si>
    <t>Avenue, Lutz, Florida 33549, from the Multilingual Aphasia Examination by Arthur L. Benton, PhD and Kerry de S. Hamsher, PhD,</t>
  </si>
  <si>
    <t>Copyright 1978 by PAR, Inc. Further reproduction is prohibited without permission from PAR, Inc</t>
  </si>
  <si>
    <t>0; Alive with no evidence of disease or stable disease</t>
  </si>
  <si>
    <t>1; Alive with disease progression (radiological or neurological/clinical)</t>
  </si>
  <si>
    <t>2; Died from intercurrent disease</t>
  </si>
  <si>
    <t>3; Died from index tumour</t>
  </si>
  <si>
    <t>4; Died from toxicity</t>
  </si>
  <si>
    <t>5; Died from unknown cause</t>
  </si>
  <si>
    <t>Date consult/ assessment</t>
  </si>
  <si>
    <t>Photon back-up plan</t>
  </si>
  <si>
    <t>Item EPILEPSY (Seizure CTCAE)</t>
  </si>
  <si>
    <t>0; Seizure free</t>
  </si>
  <si>
    <t>1; Brief partial seizure and no loss of consciousness</t>
  </si>
  <si>
    <t>2; Brief generalized seizure</t>
  </si>
  <si>
    <t>3; New onset seizures (partial of generalized); multiple seizures despite medical intervention</t>
  </si>
  <si>
    <t>4; Life-threatening consequences; prolonged repetitive seizures</t>
  </si>
  <si>
    <t>5; Death</t>
  </si>
  <si>
    <t>[Lees de lijst met woorden NIET opnieuw voor]</t>
  </si>
  <si>
    <t>"Weet u nog, de lijst met woroden die u eerder hebt proberen te leren? Zeg me zoveel mogelijk woorden als u zich kunt herinneren."</t>
  </si>
  <si>
    <t>Delayed Recall</t>
  </si>
  <si>
    <t>Free Recall (Part B)  Start time</t>
  </si>
  <si>
    <t>Part B</t>
  </si>
  <si>
    <t>Part A</t>
  </si>
  <si>
    <t>Part C</t>
  </si>
  <si>
    <t>TEKST</t>
  </si>
  <si>
    <t>Stop time ( hh:mm)</t>
  </si>
  <si>
    <t>Start time ( hh:mm)</t>
  </si>
  <si>
    <t>Sommige an deze woorden kwamen voor in de eerste lijst, de andere niet.</t>
  </si>
  <si>
    <t>Na elk worod dat ik lees wil ik dat u "Ja" zegt als het voorkwam in de eerste lijst, of "Nee" als het niet in de lisjt voorkwam.</t>
  </si>
  <si>
    <t>Kwam [woord] voor in de lijst?"</t>
  </si>
  <si>
    <t xml:space="preserve">"Ik ga nu een langere lijst met woorden aan u voorlezen. </t>
  </si>
  <si>
    <t>Y</t>
  </si>
  <si>
    <t>N</t>
  </si>
  <si>
    <t>robijn</t>
  </si>
  <si>
    <t>ballon</t>
  </si>
  <si>
    <t>koffie</t>
  </si>
  <si>
    <t>huis</t>
  </si>
  <si>
    <t>boot</t>
  </si>
  <si>
    <t>sjaal</t>
  </si>
  <si>
    <t>hond</t>
  </si>
  <si>
    <t>appartement</t>
  </si>
  <si>
    <t>cent</t>
  </si>
  <si>
    <t>berg</t>
  </si>
  <si>
    <t>kat</t>
  </si>
  <si>
    <t>diamant</t>
  </si>
  <si>
    <t>CRF in OpenClinica:</t>
  </si>
  <si>
    <t>SPSS nam</t>
  </si>
  <si>
    <t>Header</t>
  </si>
  <si>
    <t>Subheader</t>
  </si>
  <si>
    <t>Na part B gelijk part C afnemen</t>
  </si>
  <si>
    <t>[tussenperiode van 20 minuten tussen Part A en Part B]</t>
  </si>
  <si>
    <t>20 minuten later Part B afnemen</t>
  </si>
  <si>
    <t>Intussentijd kan de TMT A+B en de COWA afgenomen worden</t>
  </si>
  <si>
    <t>SPSS naam</t>
  </si>
  <si>
    <t>Label</t>
  </si>
  <si>
    <t>B</t>
  </si>
  <si>
    <t>D</t>
  </si>
  <si>
    <t>H</t>
  </si>
  <si>
    <t>COWA_B</t>
  </si>
  <si>
    <t>COWA_D</t>
  </si>
  <si>
    <t>COWA_H</t>
  </si>
  <si>
    <t>TMT_PA_SAMP</t>
  </si>
  <si>
    <t>TMT_PA_TIME</t>
  </si>
  <si>
    <t>TMT_PA_END</t>
  </si>
  <si>
    <t>TMT_PA_LAST</t>
  </si>
  <si>
    <t>TMT_PB_SAMP</t>
  </si>
  <si>
    <t>TMT_PB_TIME</t>
  </si>
  <si>
    <t>TMT_PB_END</t>
  </si>
  <si>
    <t>TMT_PB_LAST</t>
  </si>
  <si>
    <t>HVLT_PA_T1_Leeuw</t>
  </si>
  <si>
    <t>HVLT_PA_T1_Smaragd</t>
  </si>
  <si>
    <t>HVLT_PA_T1_Paard</t>
  </si>
  <si>
    <t>HVLT_PA_T1_Tent</t>
  </si>
  <si>
    <t>HVLT_PA_T1_Saffier</t>
  </si>
  <si>
    <t>HVLT_PA_T1_Hotel</t>
  </si>
  <si>
    <t>HVLT_PA_T1_Grot</t>
  </si>
  <si>
    <t>HVLT_PA_T1_Opaal</t>
  </si>
  <si>
    <t>HVLT_PA_T1_Tijger</t>
  </si>
  <si>
    <t>HVLT_PA_T1_Parel</t>
  </si>
  <si>
    <t>HVLT_PA_T1_Koe</t>
  </si>
  <si>
    <t>HVLT_PA_T1_Hut</t>
  </si>
  <si>
    <t>HVLT_PA_T2_Leeuw</t>
  </si>
  <si>
    <t>HVLT_PA_T2_Smaragd</t>
  </si>
  <si>
    <t>HVLT_PA_T2_Paard</t>
  </si>
  <si>
    <t>HVLT_PA_T2_Tent</t>
  </si>
  <si>
    <t>HVLT_PA_T2_Saffier</t>
  </si>
  <si>
    <t>HVLT_PA_T2_Hotel</t>
  </si>
  <si>
    <t>HVLT_PA_T2_Grot</t>
  </si>
  <si>
    <t>HVLT_PA_T2_Opaal</t>
  </si>
  <si>
    <t>HVLT_PA_T2_Tijger</t>
  </si>
  <si>
    <t>HVLT_PA_T2_Parel</t>
  </si>
  <si>
    <t>HVLT_PA_T2_Koe</t>
  </si>
  <si>
    <t>HVLT_PA_T2_Hut</t>
  </si>
  <si>
    <t>HVLT_PA_T3_Leeuw</t>
  </si>
  <si>
    <t>HVLT_PA_T3_Smaragd</t>
  </si>
  <si>
    <t>HVLT_PA_T3_Paard</t>
  </si>
  <si>
    <t>HVLT_PA_T3_Tent</t>
  </si>
  <si>
    <t>HVLT_PA_T3_Saffier</t>
  </si>
  <si>
    <t>HVLT_PA_T3_Hotel</t>
  </si>
  <si>
    <t>HVLT_PA_T3_Grot</t>
  </si>
  <si>
    <t>HVLT_PA_T3_Opaal</t>
  </si>
  <si>
    <t>HVLT_PA_T3_Tijger</t>
  </si>
  <si>
    <t>HVLT_PA_T3_Parel</t>
  </si>
  <si>
    <t>HVLT_PA_T3_Koe</t>
  </si>
  <si>
    <t>HVLT_PA_T3_Hut</t>
  </si>
  <si>
    <t>HVLT_PA_STOPTIME</t>
  </si>
  <si>
    <t>HVLT_PB_STARTTIME</t>
  </si>
  <si>
    <t>HVLT_PB_Leeuw</t>
  </si>
  <si>
    <t>HVLT_PB_Smaragd</t>
  </si>
  <si>
    <t>HVLT_PB_Paard</t>
  </si>
  <si>
    <t>HVLT_PB_Tent</t>
  </si>
  <si>
    <t>HVLT_PB_Saffier</t>
  </si>
  <si>
    <t>HVLT_PB_Hotel</t>
  </si>
  <si>
    <t>HVLT_PB_Grot</t>
  </si>
  <si>
    <t>HVLT_PB_Opaal</t>
  </si>
  <si>
    <t>HVLT_PB_Tijger</t>
  </si>
  <si>
    <t>HVLT_PB_Parel</t>
  </si>
  <si>
    <t>HVLT_PB_Koe</t>
  </si>
  <si>
    <t>HVLT_PB_Hut</t>
  </si>
  <si>
    <t>HVLT_PC_PAARD</t>
  </si>
  <si>
    <t>HVLT_PC_robijn</t>
  </si>
  <si>
    <t>HVLT_PC_GROT</t>
  </si>
  <si>
    <t>HVLT_PC_ballon</t>
  </si>
  <si>
    <t>HVLT_PC_koffie</t>
  </si>
  <si>
    <t>HVLT_PC_LEEUW</t>
  </si>
  <si>
    <t>HVLT_PC_huis</t>
  </si>
  <si>
    <t>HVLT_PC_OPAAL</t>
  </si>
  <si>
    <t>HVLT_PC_TIJGER</t>
  </si>
  <si>
    <t>HVLT_PC_boot</t>
  </si>
  <si>
    <t>HVLT_PC_sjaal</t>
  </si>
  <si>
    <t>HVLT_PC_PAREL</t>
  </si>
  <si>
    <t>HVLT_PC_HUT</t>
  </si>
  <si>
    <t>HVLT_PC_SMARAGD</t>
  </si>
  <si>
    <t>HVLT_PC_SAFFIER</t>
  </si>
  <si>
    <t>HVLT_PC_hond</t>
  </si>
  <si>
    <t>HVLT_PC_appartement</t>
  </si>
  <si>
    <t>HVLT_PC_cent</t>
  </si>
  <si>
    <t>HVLT_PC_TENT</t>
  </si>
  <si>
    <t>HVLT_PC_berg</t>
  </si>
  <si>
    <t>HVLT_PC_kat</t>
  </si>
  <si>
    <t>HVLT_PC_HOTEL</t>
  </si>
  <si>
    <t>HVLT_PC_KOE</t>
  </si>
  <si>
    <t>HVLT_PC_diamant</t>
  </si>
  <si>
    <t>Single select</t>
  </si>
  <si>
    <t>1-29</t>
  </si>
  <si>
    <t>Neurocognitive function impairment  - HVLT-R - Free Recall (Part A)</t>
  </si>
  <si>
    <t>Neurocognitive function impairment  - HVLT-R - Delayed Recall (Part B)</t>
  </si>
  <si>
    <t>Neurocognitive function impairment  -  HVLT-R - Delayed Recognition (Part C)</t>
  </si>
  <si>
    <t>NO / YES / UNKNOWN</t>
  </si>
  <si>
    <t>NO / YES</t>
  </si>
  <si>
    <t>NO / YES / N.A. / UNKNOWN</t>
  </si>
  <si>
    <t>Medial temporal atrophy score</t>
  </si>
  <si>
    <t>2. Total amount of time the patient was tested:</t>
  </si>
  <si>
    <t>2. Total amount of time the patient was tested (min:sec) :</t>
  </si>
  <si>
    <t>Multiple dose levels, simultaneous (SIB)</t>
  </si>
  <si>
    <t>Number of tumour surgeries</t>
  </si>
  <si>
    <t>Type of systemic treatment</t>
  </si>
  <si>
    <t>Abnormal Laboratory test: Testosterone</t>
  </si>
  <si>
    <t>Date of first systemic treatment</t>
  </si>
  <si>
    <t>Date of last systemic treatment</t>
  </si>
  <si>
    <t>Grade IV; Undifferentiated</t>
  </si>
  <si>
    <t>Of er kan gekozen worden voor de 15W-test</t>
  </si>
  <si>
    <t>Materiaal:</t>
  </si>
  <si>
    <t>Geluidsfragment: 15WT.mp3</t>
  </si>
  <si>
    <t>Geluidsfragment: 1-5.mp3</t>
  </si>
  <si>
    <t>Apparaat waarop u de geluidsfragmenten kan afspelen</t>
  </si>
  <si>
    <t>Scoreformulier</t>
  </si>
  <si>
    <t>"Voor de volgende test gebruiken we een geluidsfragment.</t>
  </si>
  <si>
    <t>We gaan eerst controleren of u het goed kunt verstaan.</t>
  </si>
  <si>
    <t>Ik zet het geluidsfragment nu aan. Luistert u goed en zegt u mij wanneer u het duidelijk hoort."</t>
  </si>
  <si>
    <t>Instructies test:</t>
  </si>
  <si>
    <t>"U krijgt nu een rij woorden te horen.</t>
  </si>
  <si>
    <t>Let goed op en probeer zoveel mogelijk woorden te onthouden.</t>
  </si>
  <si>
    <t>Nadat u alle woorden heeft gehoord, moet u er zoveel mogelijk opnoemen.</t>
  </si>
  <si>
    <t>U mag zelf weten in welke volgorde u de woorden opnoemt.</t>
  </si>
  <si>
    <t>Als u niet zeker weet of u een woord al hebt genoemd, is het niet de bedoeling dat u dit aan mij vraagt, maar dat u zelf beslist of u het woord noemt.</t>
  </si>
  <si>
    <t>Het is een moeilijke opgave dus het hindert niet als u zich maar weinig woorden herinnert.</t>
  </si>
  <si>
    <t>Als u zich niet meer woorden kunt herinneren dan zegt u maar dat u klaar bent.</t>
  </si>
  <si>
    <t>Let op, hier komen de woorden"</t>
  </si>
  <si>
    <t xml:space="preserve">Instructie 1e serie: </t>
  </si>
  <si>
    <t>Instructie 2e serie:</t>
  </si>
  <si>
    <t>"Ik laat u de woorden nu nog enkele keren horen.</t>
  </si>
  <si>
    <t>Na elke keer moet u weer alle woorden opnoemen die u nog weet.</t>
  </si>
  <si>
    <t>De woorden die u net al noemde, moet u er nu ook weer bij zeggen.</t>
  </si>
  <si>
    <t>Het is niet erg als u er maar een paar meer weet.</t>
  </si>
  <si>
    <t>Hier komen de woorden weer"</t>
  </si>
  <si>
    <t>Instructie 3e t/m 5e serie:</t>
  </si>
  <si>
    <t>Probeer er straks weer zo veel mogelijk op te noemen"</t>
  </si>
  <si>
    <t>[Speel geluidsfragment 15WT.mp3 weer af, daarna proefpersoon vragen welke woorden hij nog weet en antwoorden noteren.</t>
  </si>
  <si>
    <t>[Speel geluidsfragment 1-5.mp3 af en stel het volume in zodat de proefpersoon het duidelijk hoort.]</t>
  </si>
  <si>
    <t xml:space="preserve">Instructie Delayed Recall: </t>
  </si>
  <si>
    <t>"Ik heb u zojuist een reeks woorden laten horen.</t>
  </si>
  <si>
    <t>[Proefpersoon stimuleren meer te noemen als deze zegt zich niets meer te kunnen herinneren.</t>
  </si>
  <si>
    <r>
      <t xml:space="preserve">Na iedere serie wordt doorgevraagd, bijvoorbeeld: </t>
    </r>
    <r>
      <rPr>
        <i/>
        <sz val="11"/>
        <color theme="1"/>
        <rFont val="Calibri"/>
        <family val="2"/>
        <scheme val="minor"/>
      </rPr>
      <t>"Waren dat ze, kunt u er nog meer bedenken?"</t>
    </r>
    <r>
      <rPr>
        <sz val="11"/>
        <color theme="1"/>
        <rFont val="Calibri"/>
        <family val="2"/>
        <scheme val="minor"/>
      </rPr>
      <t xml:space="preserve"> ]</t>
    </r>
  </si>
  <si>
    <r>
      <t xml:space="preserve">dan vragen: </t>
    </r>
    <r>
      <rPr>
        <i/>
        <sz val="11"/>
        <color theme="1"/>
        <rFont val="Calibri"/>
        <family val="2"/>
        <scheme val="minor"/>
      </rPr>
      <t>"Heeft u alle woorden genoemd, dus ook de woorden die u eerder heeft genoemd? "</t>
    </r>
    <r>
      <rPr>
        <sz val="11"/>
        <color theme="1"/>
        <rFont val="Calibri"/>
        <family val="2"/>
        <scheme val="minor"/>
      </rPr>
      <t xml:space="preserve"> ]</t>
    </r>
  </si>
  <si>
    <r>
      <t xml:space="preserve">Standaard doorvragen </t>
    </r>
    <r>
      <rPr>
        <i/>
        <sz val="11"/>
        <color theme="1"/>
        <rFont val="Calibri"/>
        <family val="2"/>
        <scheme val="minor"/>
      </rPr>
      <t>"waren dat ze?, kunt u er nog meer bedenken?"</t>
    </r>
    <r>
      <rPr>
        <sz val="11"/>
        <color theme="1"/>
        <rFont val="Calibri"/>
        <family val="2"/>
        <scheme val="minor"/>
      </rPr>
      <t xml:space="preserve"> ] </t>
    </r>
  </si>
  <si>
    <t>Welke woorden kunt u zich daar nog van herinneren?"</t>
  </si>
  <si>
    <t>[Speel geluidsfragment 15WT.mp3 weer af, daarna proefpersoon vragen welke woorden hij nog weet en antwoorden noteren.]</t>
  </si>
  <si>
    <t>Neurocognitive function impairment  - 15 woorden test - Delayed Recall</t>
  </si>
  <si>
    <t>Neurocognitive function impairment  - 15 woorden test - Delayed Recognitie</t>
  </si>
  <si>
    <t>Instructie Delayed Recognitie:</t>
  </si>
  <si>
    <t>20-30 minuten later Delayed Recall afnemen</t>
  </si>
  <si>
    <t>Na Delayed Recall gelijk Delayed Recognitie afnemen</t>
  </si>
  <si>
    <t>[Antwoord noteren en zo verder voor elk woord.</t>
  </si>
  <si>
    <t>De proef persoon moet een keuze maken, "weet niet" wordt gescoord als fout.]</t>
  </si>
  <si>
    <t>Scoring</t>
  </si>
  <si>
    <t>De woorden kunnen in vier categorieën worden gescoord:</t>
  </si>
  <si>
    <t>1. Goed</t>
  </si>
  <si>
    <t>2. Fout</t>
  </si>
  <si>
    <t>Woorden die door de proefpersoon genoemd worden maar niet aangeboden zijn</t>
  </si>
  <si>
    <t>3. Dubbelen</t>
  </si>
  <si>
    <t>Aangeboden woorden die door de proefpersoon meerdere malen genoemd zijn binnen dezelfde reproductie.</t>
  </si>
  <si>
    <t>Aangeboden woorden die door de proefpersoon in een vorige reproductie wel werden genoemd maar in de huidige reproductie niet.</t>
  </si>
  <si>
    <t>De woorden die aangeboden en juist gereproduceerd zijn.</t>
  </si>
  <si>
    <t>4. Gaten</t>
  </si>
  <si>
    <t>Nu worden de categorieën opgeteld en bovenaan op het scoreformulier ingevuld voor elke aanbieding en het totaal van de 5 aanbiedingen.</t>
  </si>
  <si>
    <t>Ook de totaalscore op de delayed-recall wordt bovenaan het formulier ingevuld.</t>
  </si>
  <si>
    <t>Normering</t>
  </si>
  <si>
    <t>Voor de normering van inprenting en delayed recall kan gebruik gemaakt worden van de Excel sheet (scoring.xls).</t>
  </si>
  <si>
    <t>Goed</t>
  </si>
  <si>
    <t>Fout</t>
  </si>
  <si>
    <t>Dubbel</t>
  </si>
  <si>
    <t>Gaten</t>
  </si>
  <si>
    <t>Totaal</t>
  </si>
  <si>
    <t>Deciel</t>
  </si>
  <si>
    <t>Recall</t>
  </si>
  <si>
    <t>Bloem</t>
  </si>
  <si>
    <t>Snor</t>
  </si>
  <si>
    <t>Kroon</t>
  </si>
  <si>
    <t>Beer</t>
  </si>
  <si>
    <t>Lap</t>
  </si>
  <si>
    <t>Klok</t>
  </si>
  <si>
    <t>Zwaan</t>
  </si>
  <si>
    <t>Rek</t>
  </si>
  <si>
    <t>Tas</t>
  </si>
  <si>
    <t>Berg</t>
  </si>
  <si>
    <t>Kruik</t>
  </si>
  <si>
    <t>Hoen</t>
  </si>
  <si>
    <t>Goot</t>
  </si>
  <si>
    <t>Maag</t>
  </si>
  <si>
    <t>Kar</t>
  </si>
  <si>
    <t>"Was het woord brood bij de woorden die u zojuist gehoord heeft?"</t>
  </si>
  <si>
    <t>Brood</t>
  </si>
  <si>
    <t>Beuk</t>
  </si>
  <si>
    <t>Pan</t>
  </si>
  <si>
    <t>Net</t>
  </si>
  <si>
    <t>Hak</t>
  </si>
  <si>
    <t>Nar</t>
  </si>
  <si>
    <t>Vos</t>
  </si>
  <si>
    <t>Keel</t>
  </si>
  <si>
    <t>Pomp</t>
  </si>
  <si>
    <t>Nee</t>
  </si>
  <si>
    <t>Ja</t>
  </si>
  <si>
    <t>Respons</t>
  </si>
  <si>
    <t>goed/fout</t>
  </si>
  <si>
    <t>Duim</t>
  </si>
  <si>
    <t>Boef</t>
  </si>
  <si>
    <t>Film</t>
  </si>
  <si>
    <t>Haan</t>
  </si>
  <si>
    <t>Koe</t>
  </si>
  <si>
    <t>Rok</t>
  </si>
  <si>
    <t>Reële stimuli</t>
  </si>
  <si>
    <t>Recognitie</t>
  </si>
  <si>
    <t>Recognitie:</t>
  </si>
  <si>
    <t>15 woorden test:</t>
  </si>
  <si>
    <t>Hiervoor zijn de volgende gegevens van belang:</t>
  </si>
  <si>
    <t>Geboorte datum</t>
  </si>
  <si>
    <t>Testdatum</t>
  </si>
  <si>
    <t>Leeftijd</t>
  </si>
  <si>
    <t>Geslacht (m=1, v=2)</t>
  </si>
  <si>
    <t>Opleiding</t>
  </si>
  <si>
    <t>Opl. Code</t>
  </si>
  <si>
    <t>Naam patiënt</t>
  </si>
  <si>
    <t>Neurocognitive function impairment  - 15 woorden test - Immediate Recall</t>
  </si>
  <si>
    <t>Ruwe score</t>
  </si>
  <si>
    <t>Score formulier (Recall niet invullen):</t>
  </si>
  <si>
    <t>Opleiding volgens Verhage</t>
  </si>
  <si>
    <t>&lt;basisonderwijs</t>
  </si>
  <si>
    <t>basisonderwijs</t>
  </si>
  <si>
    <t>&lt;LBO</t>
  </si>
  <si>
    <t>LBO</t>
  </si>
  <si>
    <t>mavo / MBO</t>
  </si>
  <si>
    <t>havo / VWO / HBO</t>
  </si>
  <si>
    <t>universiteit</t>
  </si>
  <si>
    <t>Opleidingscode volgens Verhage (zie blokje rechts)</t>
  </si>
  <si>
    <t>Na elke aanbieding worden de woorden die de proefpersoon noemt aangekruisd op het scoreformulier.</t>
  </si>
  <si>
    <t>Excel file voor normering (scoring.xls)</t>
  </si>
  <si>
    <t>En evt. fouten/gaten</t>
  </si>
  <si>
    <t>T</t>
  </si>
  <si>
    <t>Immediate Recall (IR) :</t>
  </si>
  <si>
    <t>Delayed Recall (DR) :</t>
  </si>
  <si>
    <t>Recognitie (recog):</t>
  </si>
  <si>
    <t>perc.</t>
  </si>
  <si>
    <t>Het volgende wordt vervolgens geproduceerd:</t>
  </si>
  <si>
    <t>IR-trial1</t>
  </si>
  <si>
    <t>IR-trial2</t>
  </si>
  <si>
    <t>IR-trial3</t>
  </si>
  <si>
    <t>IR-trial4</t>
  </si>
  <si>
    <t>IR-trial5</t>
  </si>
  <si>
    <t>Naam</t>
  </si>
  <si>
    <t>Totaal aantal goede woorden serie 1</t>
  </si>
  <si>
    <t>Totaal aantal goede woorden serie 2</t>
  </si>
  <si>
    <t>Totaal aantal goede woorden serie 3</t>
  </si>
  <si>
    <t>Totaal aantal goede woorden serie 4</t>
  </si>
  <si>
    <t>Totaal aantal goede woorden serie 5</t>
  </si>
  <si>
    <t>Immediate recall</t>
  </si>
  <si>
    <t>IR-total</t>
  </si>
  <si>
    <t>Ruwe totaal score, som van bovenstaande 5 series</t>
  </si>
  <si>
    <t>IR-total-T</t>
  </si>
  <si>
    <t>Genormeerde T-score</t>
  </si>
  <si>
    <t>Delayed recall</t>
  </si>
  <si>
    <t>DR-total</t>
  </si>
  <si>
    <t>Genormeerde T-score, gecorrigeerd voor inprenting</t>
  </si>
  <si>
    <t>DR-total-Tn</t>
  </si>
  <si>
    <t>DR-total-Ti</t>
  </si>
  <si>
    <t>Genormeerde T-score, gecorrigeerd voor leeftijd, opleiding, geslacht</t>
  </si>
  <si>
    <t>Recog</t>
  </si>
  <si>
    <t>Ruwe score, Recognitie</t>
  </si>
  <si>
    <t>Tekst</t>
  </si>
  <si>
    <t>(wordt geproduceerd a.h.v. geboortedatum en testdatum)</t>
  </si>
  <si>
    <t>[Speel geluidsfragment 15WT.mp3 af, Hierna de proefpersoon vragen welke woorden hij nog weet en de antwoorden noteren.</t>
  </si>
  <si>
    <t>Als na de aanbieding van de 2e serie alleen nieuwe woorden worden genoemd, dus geen enkel woord dat na de 1e serie werd genoemd,</t>
  </si>
  <si>
    <t>"Let op, hier komen de woorden weer.</t>
  </si>
  <si>
    <t>De tussentijd moet gevuld worden met niet-verbale tests, en bij voorkeur niet met geheugentests.</t>
  </si>
  <si>
    <t>Score formulier (1 t/m 5 niet invullen):</t>
  </si>
  <si>
    <t>Opbouw (5 blokjes: per blokje het aantal goede antwoorden van de serie, in totaal 5 series)</t>
  </si>
  <si>
    <t xml:space="preserve">Ruwe score  </t>
  </si>
  <si>
    <t>Ruwe score, Delayed recall</t>
  </si>
  <si>
    <t>Tabblad 1</t>
  </si>
  <si>
    <t>Tabblad 2</t>
  </si>
  <si>
    <t xml:space="preserve">T </t>
  </si>
  <si>
    <t>(gecorrigeerd voor inprenting)</t>
  </si>
  <si>
    <t>(gecorrigeerd voor gelacht, leeftijd en opleiding)</t>
  </si>
  <si>
    <t>Delayed Recall (DR):</t>
  </si>
  <si>
    <t>(gecorrigeerd voor inprenting)(zelfde waarde als tabblad 1)</t>
  </si>
  <si>
    <t>&gt;&gt;&gt;&gt;&gt;&gt;&gt;&gt;</t>
  </si>
  <si>
    <r>
      <t xml:space="preserve">Progressive disease 2 </t>
    </r>
    <r>
      <rPr>
        <sz val="11"/>
        <color theme="1"/>
        <rFont val="Calibri"/>
        <family val="2"/>
      </rPr>
      <t xml:space="preserve">(both clinical/neurological and/or radiological progression) </t>
    </r>
  </si>
  <si>
    <t>New intervention 2</t>
  </si>
  <si>
    <r>
      <t xml:space="preserve">Progressive disease 3 </t>
    </r>
    <r>
      <rPr>
        <sz val="11"/>
        <color theme="1"/>
        <rFont val="Calibri"/>
        <family val="2"/>
      </rPr>
      <t xml:space="preserve">(both clinical/neurological and/or radiological progression) </t>
    </r>
  </si>
  <si>
    <t>If YES, date of progressive disease  (date of multidisciplinairy board meeting)</t>
  </si>
  <si>
    <t>New intervention 3</t>
  </si>
  <si>
    <r>
      <t xml:space="preserve">Progressive disease 4 </t>
    </r>
    <r>
      <rPr>
        <sz val="11"/>
        <color theme="1"/>
        <rFont val="Calibri"/>
        <family val="2"/>
      </rPr>
      <t xml:space="preserve">(both clinical/neurological and/or radiological progression) </t>
    </r>
  </si>
  <si>
    <t>New intervention 4</t>
  </si>
  <si>
    <t xml:space="preserve">If YES, date of new intervention </t>
  </si>
  <si>
    <r>
      <t xml:space="preserve">Progressive disease 5 </t>
    </r>
    <r>
      <rPr>
        <sz val="11"/>
        <color theme="1"/>
        <rFont val="Calibri"/>
        <family val="2"/>
      </rPr>
      <t xml:space="preserve">(both clinical/neurological and/or radiological progression) </t>
    </r>
  </si>
  <si>
    <t>New intervention 5</t>
  </si>
  <si>
    <r>
      <t xml:space="preserve">Progressive disease 6 </t>
    </r>
    <r>
      <rPr>
        <sz val="11"/>
        <color theme="1"/>
        <rFont val="Calibri"/>
        <family val="2"/>
      </rPr>
      <t xml:space="preserve">(both clinical/neurological and/or radiological progression) </t>
    </r>
  </si>
  <si>
    <t>New intervention 6</t>
  </si>
  <si>
    <r>
      <t xml:space="preserve">Progressive disease 1 </t>
    </r>
    <r>
      <rPr>
        <sz val="11"/>
        <color theme="1"/>
        <rFont val="Calibri"/>
        <family val="2"/>
      </rPr>
      <t xml:space="preserve">(both clinical/neurological and/or radiological progression) </t>
    </r>
  </si>
  <si>
    <t>New intervention 1</t>
  </si>
  <si>
    <t>Tumour Follow-Up</t>
  </si>
  <si>
    <t xml:space="preserve">In de Excel file van de ProTRAIT lijst stond de Tumour Follow-Up op verschillende meetmomenten gedefinieerd. </t>
  </si>
  <si>
    <t xml:space="preserve">Echter heeft de Tumour Follow-up een eigen event gekregen en is niet gebonden aan specifieke meetmomenten. </t>
  </si>
  <si>
    <t xml:space="preserve">Natuurlijk moet de Tumour Follow-up bij elk consult/meting (op elk ProTRAIT gedefinieerde meetmoment) worden gescoord. </t>
  </si>
  <si>
    <t xml:space="preserve">Daarnaast kan de Tumour Follow-up ook worden ingevuld op tussen gelegen momenten. </t>
  </si>
  <si>
    <t xml:space="preserve">Bijvoorbeeld als een radiotherapeut een brief krijgt met hierin zulke gegevens over de Tumour follow up. </t>
  </si>
  <si>
    <t xml:space="preserve">De Tumour Follow-up moet worden gezien als een levend assessment. </t>
  </si>
  <si>
    <t xml:space="preserve">Zodra er nieuwe informatie beschikbaar is moet de bestaande informatie worden aangepast. </t>
  </si>
  <si>
    <t xml:space="preserve">Hierdoor zullen er geen meerdere CRF’s komen voor meerdere meetmomenten maar één CRF. </t>
  </si>
  <si>
    <t xml:space="preserve">Dit CRF wordt continu aangepast naar de nieuwe situatie en is altijd up to date. </t>
  </si>
  <si>
    <t>Zo is het mogelijk om een passende survival analyse te doen met één overzicht van alle data.</t>
  </si>
  <si>
    <t>Welke items wel aanpassen?</t>
  </si>
  <si>
    <t>De 'Date of last follow up'  en de 'Status at last follow up' moet elke keer worden aangepast zodat deze up to date zijn met de laatst bekende status van de patiënt.</t>
  </si>
  <si>
    <t xml:space="preserve">De status kan nooit van 0 (Alive with no evidence of disease or stable disease) naar 1 (Alive with disease progression (radiological or neurological/clinical)) en weer terug naar 0 gaan. </t>
  </si>
  <si>
    <t>De status is zo opgebouwd dat er één richting in zit.   0 -&gt; 1 -&gt; 2/3/4/5</t>
  </si>
  <si>
    <t>Welke items niet aanpassen maar juist toevoegen?</t>
  </si>
  <si>
    <t>Als de patiënt status 1 (Alive with disease progression (radiological or neurological/clinical)) heeft, betekend het dat de patiënt progressie van zijn ziekte heeft.</t>
  </si>
  <si>
    <t>Er zijn vervolgens 6 blokjes ingebouwd waar informatie omtrent de progressie en de interventie kan worden genoteerd.</t>
  </si>
  <si>
    <t>In de loop van de tijd kan blokje na blokje worden ingevuld zodra de patiënt een nieuwe progressie en interventie heeft gehad.</t>
  </si>
  <si>
    <t>De informatie wat is ingevuld in de voorgaande blokjes mogen dus niet worden overschreven. Er moet alleen informatie aan worden toegevoegd in de lege blokjes.</t>
  </si>
  <si>
    <t>&gt;&gt;&gt;&gt;</t>
  </si>
  <si>
    <t>&gt;&gt;&gt;&gt;&gt;</t>
  </si>
  <si>
    <t>Survival status:</t>
  </si>
  <si>
    <t>Tumour Follow Up "zie instructies voor invullen in Open Clinica"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</si>
</sst>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0.0"/>
  </numFmts>
  <fonts count="52" x14ac:knownFonts="1">
    <font>
      <sz val="11"/>
      <color theme="1"/>
      <name val="Calibri"/>
      <family val="2"/>
      <scheme val="minor"/>
    </font>
    <font>
      <sz val="11"/>
      <color theme="1"/>
      <name val="Calibri"/>
      <family val="2"/>
    </font>
    <font>
      <b/>
      <sz val="11"/>
      <color theme="1"/>
      <name val="Calibri"/>
      <family val="2"/>
    </font>
    <font>
      <b/>
      <sz val="14"/>
      <color theme="1"/>
      <name val="Calibri"/>
      <family val="2"/>
    </font>
    <font>
      <sz val="14"/>
      <color theme="1"/>
      <name val="Calibri"/>
      <family val="2"/>
    </font>
    <font>
      <b/>
      <sz val="14"/>
      <color theme="0"/>
      <name val="Calibri"/>
      <family val="2"/>
    </font>
    <font>
      <b/>
      <sz val="24"/>
      <color theme="1"/>
      <name val="Calibri"/>
      <family val="2"/>
    </font>
    <font>
      <i/>
      <sz val="11"/>
      <color theme="1"/>
      <name val="Calibri"/>
      <family val="2"/>
    </font>
    <font>
      <b/>
      <sz val="24"/>
      <color rgb="FFC00000"/>
      <name val="Calibri"/>
      <family val="2"/>
    </font>
    <font>
      <sz val="12"/>
      <color theme="1"/>
      <name val="Calibri"/>
      <family val="2"/>
      <scheme val="minor"/>
    </font>
    <font>
      <sz val="12"/>
      <color rgb="FF006100"/>
      <name val="Calibri"/>
      <family val="2"/>
      <scheme val="minor"/>
    </font>
    <font>
      <u/>
      <sz val="12"/>
      <color theme="10"/>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b/>
      <sz val="11"/>
      <name val="Calibri"/>
      <family val="2"/>
      <scheme val="minor"/>
    </font>
    <font>
      <b/>
      <sz val="11"/>
      <name val="Calibri"/>
      <family val="2"/>
    </font>
    <font>
      <sz val="11"/>
      <name val="Calibri"/>
      <family val="2"/>
      <scheme val="minor"/>
    </font>
    <font>
      <sz val="10"/>
      <name val="Arial"/>
      <family val="2"/>
    </font>
    <font>
      <b/>
      <sz val="12"/>
      <color theme="1"/>
      <name val="Calibri"/>
      <family val="2"/>
    </font>
    <font>
      <sz val="11"/>
      <color theme="1"/>
      <name val="Calibri"/>
      <family val="2"/>
      <scheme val="minor"/>
    </font>
    <font>
      <b/>
      <sz val="11"/>
      <color rgb="FFFA7D00"/>
      <name val="Calibri"/>
      <family val="2"/>
      <scheme val="minor"/>
    </font>
    <font>
      <b/>
      <i/>
      <sz val="11"/>
      <color theme="1"/>
      <name val="Calibri"/>
      <family val="2"/>
    </font>
    <font>
      <sz val="10"/>
      <name val="Arial"/>
      <family val="2"/>
    </font>
    <font>
      <u/>
      <sz val="10"/>
      <name val="Arial"/>
      <family val="2"/>
    </font>
    <font>
      <i/>
      <sz val="11"/>
      <name val="Calibri"/>
      <family val="2"/>
    </font>
    <font>
      <sz val="11"/>
      <color rgb="FF006100"/>
      <name val="Calibri"/>
      <family val="2"/>
      <scheme val="minor"/>
    </font>
    <font>
      <sz val="11"/>
      <color rgb="FF9C0006"/>
      <name val="Calibri"/>
      <family val="2"/>
      <scheme val="minor"/>
    </font>
    <font>
      <sz val="10"/>
      <name val="Arial"/>
      <family val="2"/>
    </font>
    <font>
      <strike/>
      <sz val="11"/>
      <color theme="1"/>
      <name val="Calibri"/>
      <family val="2"/>
    </font>
    <font>
      <i/>
      <sz val="12"/>
      <color rgb="FF000000"/>
      <name val="Calibri"/>
      <family val="2"/>
      <scheme val="minor"/>
    </font>
    <font>
      <sz val="11"/>
      <name val="Calibri"/>
      <family val="2"/>
    </font>
    <font>
      <sz val="11"/>
      <color rgb="FFFF0000"/>
      <name val="Calibri"/>
      <family val="2"/>
    </font>
    <font>
      <sz val="12"/>
      <color theme="1"/>
      <name val="Calibri"/>
      <family val="2"/>
    </font>
    <font>
      <sz val="11"/>
      <color rgb="FF9C6500"/>
      <name val="Calibri"/>
      <family val="2"/>
      <scheme val="minor"/>
    </font>
    <font>
      <sz val="11"/>
      <color theme="0"/>
      <name val="Calibri"/>
      <family val="2"/>
      <scheme val="minor"/>
    </font>
    <font>
      <b/>
      <sz val="16"/>
      <color theme="1"/>
      <name val="Calibri"/>
      <family val="2"/>
      <scheme val="minor"/>
    </font>
    <font>
      <strike/>
      <u/>
      <sz val="11"/>
      <color theme="10"/>
      <name val="Calibri"/>
      <family val="2"/>
      <scheme val="minor"/>
    </font>
    <font>
      <u/>
      <sz val="8"/>
      <color theme="10"/>
      <name val="Calibri"/>
      <family val="2"/>
      <scheme val="minor"/>
    </font>
    <font>
      <i/>
      <sz val="11"/>
      <color theme="1"/>
      <name val="Calibri"/>
      <family val="2"/>
      <scheme val="minor"/>
    </font>
    <font>
      <u/>
      <sz val="11"/>
      <color theme="1"/>
      <name val="Calibri"/>
      <family val="2"/>
      <scheme val="minor"/>
    </font>
    <font>
      <sz val="16"/>
      <color theme="1"/>
      <name val="Calibri"/>
      <family val="2"/>
      <scheme val="minor"/>
    </font>
    <font>
      <b/>
      <sz val="10"/>
      <name val="Arial"/>
      <family val="2"/>
    </font>
    <font>
      <i/>
      <sz val="8"/>
      <color theme="1"/>
      <name val="Calibri"/>
      <family val="2"/>
      <scheme val="minor"/>
    </font>
    <font>
      <b/>
      <u/>
      <sz val="11"/>
      <color theme="1"/>
      <name val="Calibri"/>
      <family val="2"/>
      <scheme val="minor"/>
    </font>
    <font>
      <u/>
      <sz val="11"/>
      <color rgb="FF0070C0"/>
      <name val="Calibri"/>
      <family val="2"/>
      <scheme val="minor"/>
    </font>
    <font>
      <sz val="8"/>
      <color theme="1"/>
      <name val="Calibri"/>
      <family val="2"/>
      <scheme val="minor"/>
    </font>
    <font>
      <b/>
      <u/>
      <sz val="14"/>
      <color theme="1"/>
      <name val="Calibri"/>
      <family val="2"/>
      <scheme val="minor"/>
    </font>
    <font>
      <b/>
      <sz val="18"/>
      <color theme="1"/>
      <name val="Calibri"/>
      <family val="2"/>
      <scheme val="minor"/>
    </font>
    <font>
      <sz val="10"/>
      <color theme="1"/>
      <name val="Calibri"/>
      <family val="2"/>
      <scheme val="minor"/>
    </font>
    <font>
      <b/>
      <sz val="10"/>
      <color theme="1"/>
      <name val="Calibri"/>
      <family val="2"/>
      <scheme val="minor"/>
    </font>
  </fonts>
  <fills count="25">
    <fill>
      <patternFill patternType="none"/>
    </fill>
    <fill>
      <patternFill patternType="gray125"/>
    </fill>
    <fill>
      <patternFill patternType="solid">
        <fgColor rgb="FFC6EFCE"/>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2F2F2"/>
      </patternFill>
    </fill>
    <fill>
      <patternFill patternType="solid">
        <fgColor rgb="FF7699BD"/>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C7CE"/>
      </patternFill>
    </fill>
    <fill>
      <patternFill patternType="solid">
        <fgColor rgb="FFEBF1DE"/>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EB9C"/>
      </patternFill>
    </fill>
    <fill>
      <patternFill patternType="solid">
        <fgColor theme="4"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4"/>
      </patternFill>
    </fill>
    <fill>
      <patternFill patternType="solid">
        <fgColor theme="0" tint="-0.3499862666707357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s>
  <cellStyleXfs count="45">
    <xf numFmtId="0" fontId="0" fillId="0" borderId="0"/>
    <xf numFmtId="0" fontId="9" fillId="0" borderId="0"/>
    <xf numFmtId="0" fontId="10" fillId="2"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9" fillId="0" borderId="0"/>
    <xf numFmtId="0" fontId="19" fillId="0" borderId="0"/>
    <xf numFmtId="0" fontId="9" fillId="0" borderId="0"/>
    <xf numFmtId="0" fontId="21" fillId="0" borderId="0"/>
    <xf numFmtId="43" fontId="21" fillId="0" borderId="0" applyFont="0" applyFill="0" applyBorder="0" applyAlignment="0" applyProtection="0"/>
    <xf numFmtId="0" fontId="21" fillId="0" borderId="0"/>
    <xf numFmtId="43" fontId="21" fillId="0" borderId="0" applyFont="0" applyFill="0" applyBorder="0" applyAlignment="0" applyProtection="0"/>
    <xf numFmtId="0" fontId="24" fillId="0" borderId="0"/>
    <xf numFmtId="0" fontId="25" fillId="11" borderId="1" applyBorder="0"/>
    <xf numFmtId="0" fontId="19" fillId="0" borderId="0"/>
    <xf numFmtId="0" fontId="29" fillId="0" borderId="0"/>
    <xf numFmtId="0" fontId="19" fillId="0" borderId="0"/>
    <xf numFmtId="0" fontId="19" fillId="0" borderId="0"/>
    <xf numFmtId="0" fontId="19" fillId="0" borderId="0"/>
    <xf numFmtId="0" fontId="19" fillId="0" borderId="0"/>
    <xf numFmtId="0" fontId="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21" borderId="0" applyNumberFormat="0" applyBorder="0" applyAlignment="0" applyProtection="0"/>
    <xf numFmtId="0" fontId="21" fillId="22" borderId="0" applyNumberFormat="0" applyBorder="0" applyAlignment="0" applyProtection="0"/>
    <xf numFmtId="0" fontId="36" fillId="20" borderId="0" applyNumberFormat="0" applyBorder="0" applyAlignment="0" applyProtection="0"/>
    <xf numFmtId="0" fontId="22" fillId="10" borderId="16" applyNumberFormat="0" applyAlignment="0" applyProtection="0"/>
    <xf numFmtId="0" fontId="27" fillId="2" borderId="0" applyNumberFormat="0" applyBorder="0" applyAlignment="0" applyProtection="0"/>
    <xf numFmtId="0" fontId="12" fillId="0" borderId="0" applyNumberFormat="0" applyFill="0" applyBorder="0" applyAlignment="0" applyProtection="0"/>
    <xf numFmtId="43" fontId="21" fillId="0" borderId="0" applyFont="0" applyFill="0" applyBorder="0" applyAlignment="0" applyProtection="0"/>
    <xf numFmtId="0" fontId="35" fillId="19" borderId="0" applyNumberFormat="0" applyBorder="0" applyAlignment="0" applyProtection="0"/>
    <xf numFmtId="0" fontId="28" fillId="14" borderId="0" applyNumberFormat="0" applyBorder="0" applyAlignment="0" applyProtection="0"/>
    <xf numFmtId="0" fontId="21" fillId="0" borderId="0"/>
    <xf numFmtId="0" fontId="9" fillId="0" borderId="0"/>
    <xf numFmtId="0" fontId="19" fillId="0" borderId="0"/>
    <xf numFmtId="0" fontId="19" fillId="0" borderId="0"/>
    <xf numFmtId="0" fontId="21" fillId="0" borderId="0"/>
    <xf numFmtId="0" fontId="19" fillId="0" borderId="0"/>
  </cellStyleXfs>
  <cellXfs count="750">
    <xf numFmtId="0" fontId="0" fillId="0" borderId="0" xfId="0"/>
    <xf numFmtId="0" fontId="1" fillId="0" borderId="0" xfId="0" applyFont="1"/>
    <xf numFmtId="0" fontId="2" fillId="0" borderId="0" xfId="0" applyFont="1"/>
    <xf numFmtId="0" fontId="1" fillId="4" borderId="0" xfId="0" applyFont="1" applyFill="1"/>
    <xf numFmtId="0" fontId="4" fillId="0" borderId="0" xfId="0" applyFont="1"/>
    <xf numFmtId="0" fontId="1" fillId="0" borderId="0" xfId="0" applyFont="1" applyAlignment="1">
      <alignment vertical="center"/>
    </xf>
    <xf numFmtId="0" fontId="1" fillId="4" borderId="0" xfId="0" applyFont="1" applyFill="1" applyAlignment="1">
      <alignment vertical="center"/>
    </xf>
    <xf numFmtId="0" fontId="1" fillId="4" borderId="1" xfId="0" applyFont="1" applyFill="1" applyBorder="1" applyAlignment="1">
      <alignment horizontal="center" vertical="center"/>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0" fontId="1" fillId="4" borderId="5" xfId="0" applyFont="1" applyFill="1" applyBorder="1" applyAlignment="1">
      <alignment vertical="center"/>
    </xf>
    <xf numFmtId="0" fontId="1" fillId="4" borderId="0" xfId="0" applyFont="1" applyFill="1" applyBorder="1" applyAlignment="1">
      <alignment vertical="center"/>
    </xf>
    <xf numFmtId="0" fontId="1" fillId="4" borderId="15" xfId="0" applyFont="1" applyFill="1" applyBorder="1" applyAlignment="1">
      <alignment vertical="center"/>
    </xf>
    <xf numFmtId="0" fontId="1" fillId="4" borderId="9" xfId="0" applyFont="1" applyFill="1" applyBorder="1" applyAlignment="1">
      <alignment vertical="center"/>
    </xf>
    <xf numFmtId="0" fontId="1" fillId="4" borderId="10" xfId="0" applyFont="1" applyFill="1" applyBorder="1" applyAlignment="1">
      <alignment vertical="center"/>
    </xf>
    <xf numFmtId="0" fontId="1" fillId="4" borderId="7" xfId="0" applyFont="1" applyFill="1" applyBorder="1" applyAlignment="1">
      <alignment vertical="center"/>
    </xf>
    <xf numFmtId="0" fontId="1" fillId="4" borderId="14" xfId="0" applyFont="1" applyFill="1" applyBorder="1" applyAlignment="1">
      <alignment vertical="center"/>
    </xf>
    <xf numFmtId="0" fontId="1" fillId="4" borderId="0" xfId="0" applyFont="1" applyFill="1" applyAlignment="1">
      <alignment horizontal="center"/>
    </xf>
    <xf numFmtId="0" fontId="1" fillId="0" borderId="0" xfId="0" applyFont="1" applyAlignment="1">
      <alignment horizontal="center"/>
    </xf>
    <xf numFmtId="0" fontId="1" fillId="4" borderId="4" xfId="0" applyFont="1" applyFill="1" applyBorder="1" applyAlignment="1">
      <alignment horizontal="center" vertical="center"/>
    </xf>
    <xf numFmtId="0" fontId="12" fillId="4" borderId="1" xfId="4" applyFill="1" applyBorder="1" applyAlignment="1">
      <alignment horizontal="center" vertic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xf>
    <xf numFmtId="0" fontId="0" fillId="0" borderId="1" xfId="0" applyBorder="1"/>
    <xf numFmtId="0" fontId="0" fillId="0" borderId="1" xfId="0" applyBorder="1" applyAlignment="1">
      <alignment horizontal="left"/>
    </xf>
    <xf numFmtId="0" fontId="16" fillId="4" borderId="1" xfId="4" applyFont="1" applyFill="1" applyBorder="1" applyAlignment="1">
      <alignment horizontal="center" vertical="center"/>
    </xf>
    <xf numFmtId="0" fontId="0" fillId="0" borderId="0" xfId="0"/>
    <xf numFmtId="0" fontId="12" fillId="0" borderId="0" xfId="4" quotePrefix="1"/>
    <xf numFmtId="0" fontId="12" fillId="0" borderId="0" xfId="4" quotePrefix="1" applyFill="1" applyBorder="1" applyAlignment="1">
      <alignment horizontal="left"/>
    </xf>
    <xf numFmtId="0" fontId="0" fillId="0" borderId="1" xfId="0" applyBorder="1" applyAlignment="1">
      <alignment vertical="center"/>
    </xf>
    <xf numFmtId="0" fontId="0" fillId="0" borderId="1" xfId="0" applyBorder="1"/>
    <xf numFmtId="0" fontId="17" fillId="4" borderId="1" xfId="0" applyFont="1" applyFill="1" applyBorder="1" applyAlignment="1">
      <alignment vertical="center"/>
    </xf>
    <xf numFmtId="0" fontId="0" fillId="0" borderId="0" xfId="0" applyFill="1" applyBorder="1" applyAlignment="1">
      <alignment horizontal="center"/>
    </xf>
    <xf numFmtId="0" fontId="0" fillId="0" borderId="1" xfId="0" applyFill="1" applyBorder="1"/>
    <xf numFmtId="0" fontId="0" fillId="0" borderId="0" xfId="0" applyAlignment="1">
      <alignment horizontal="center"/>
    </xf>
    <xf numFmtId="0" fontId="15" fillId="7" borderId="1" xfId="0" applyFont="1" applyFill="1" applyBorder="1" applyAlignment="1">
      <alignment horizontal="center" vertical="center" wrapText="1"/>
    </xf>
    <xf numFmtId="0" fontId="0" fillId="0" borderId="1" xfId="0" applyFill="1" applyBorder="1" applyAlignment="1">
      <alignment horizontal="center" vertical="center"/>
    </xf>
    <xf numFmtId="0" fontId="18" fillId="0" borderId="1" xfId="4" quotePrefix="1" applyFont="1" applyBorder="1"/>
    <xf numFmtId="0" fontId="12" fillId="0" borderId="0" xfId="4" applyFill="1" applyBorder="1"/>
    <xf numFmtId="0" fontId="2" fillId="4" borderId="11" xfId="0" applyFont="1" applyFill="1" applyBorder="1" applyAlignment="1">
      <alignment horizontal="center" vertical="center"/>
    </xf>
    <xf numFmtId="0" fontId="0" fillId="0" borderId="0" xfId="0" applyFill="1" applyBorder="1"/>
    <xf numFmtId="0" fontId="0" fillId="0" borderId="1" xfId="0" applyFill="1" applyBorder="1" applyAlignment="1">
      <alignment horizontal="center"/>
    </xf>
    <xf numFmtId="0" fontId="0" fillId="4" borderId="1" xfId="0" applyFont="1" applyFill="1" applyBorder="1" applyAlignment="1">
      <alignment vertical="center"/>
    </xf>
    <xf numFmtId="0" fontId="1" fillId="8" borderId="2" xfId="0" applyFont="1" applyFill="1" applyBorder="1" applyAlignment="1">
      <alignment horizontal="center" vertical="center"/>
    </xf>
    <xf numFmtId="0" fontId="1" fillId="8" borderId="1" xfId="0" applyFont="1" applyFill="1" applyBorder="1" applyAlignment="1">
      <alignment horizontal="center" vertical="center"/>
    </xf>
    <xf numFmtId="0" fontId="1" fillId="4" borderId="0" xfId="0" applyFont="1" applyFill="1" applyBorder="1"/>
    <xf numFmtId="0" fontId="2" fillId="4" borderId="0" xfId="0" applyFont="1" applyFill="1" applyBorder="1"/>
    <xf numFmtId="0" fontId="4" fillId="4" borderId="0" xfId="0" applyFont="1" applyFill="1" applyBorder="1"/>
    <xf numFmtId="0" fontId="2" fillId="4" borderId="11" xfId="0" applyFont="1" applyFill="1" applyBorder="1" applyAlignment="1">
      <alignment vertical="center"/>
    </xf>
    <xf numFmtId="0" fontId="12" fillId="4" borderId="1" xfId="4" quotePrefix="1" applyFill="1" applyBorder="1" applyAlignment="1">
      <alignment horizontal="center" vertical="center"/>
    </xf>
    <xf numFmtId="0" fontId="0" fillId="0" borderId="0" xfId="0" applyFill="1" applyBorder="1" applyAlignment="1">
      <alignment horizontal="center" vertical="center"/>
    </xf>
    <xf numFmtId="0" fontId="0" fillId="0" borderId="0" xfId="0" applyBorder="1"/>
    <xf numFmtId="0" fontId="0" fillId="0" borderId="0" xfId="0" applyFill="1"/>
    <xf numFmtId="0" fontId="1" fillId="0" borderId="0" xfId="0" applyFont="1" applyFill="1" applyBorder="1" applyAlignment="1">
      <alignment vertical="center"/>
    </xf>
    <xf numFmtId="0" fontId="16" fillId="0" borderId="1" xfId="4" applyFont="1" applyFill="1" applyBorder="1" applyAlignment="1">
      <alignment horizontal="center" vertical="center"/>
    </xf>
    <xf numFmtId="0" fontId="2" fillId="0" borderId="2" xfId="0" applyFont="1" applyFill="1" applyBorder="1" applyAlignment="1">
      <alignment vertical="center"/>
    </xf>
    <xf numFmtId="0" fontId="2" fillId="4" borderId="2" xfId="0" applyFont="1" applyFill="1" applyBorder="1" applyAlignment="1">
      <alignment horizontal="center" vertical="center"/>
    </xf>
    <xf numFmtId="0" fontId="1" fillId="4" borderId="9" xfId="0" applyFont="1" applyFill="1" applyBorder="1" applyAlignment="1">
      <alignment horizontal="center" vertical="center"/>
    </xf>
    <xf numFmtId="0" fontId="2" fillId="0" borderId="1" xfId="0" applyFont="1" applyFill="1" applyBorder="1" applyAlignment="1">
      <alignment vertical="center"/>
    </xf>
    <xf numFmtId="0" fontId="4" fillId="4" borderId="0" xfId="0" applyFont="1" applyFill="1" applyBorder="1" applyAlignment="1">
      <alignment vertical="center"/>
    </xf>
    <xf numFmtId="0" fontId="4" fillId="0" borderId="0" xfId="0" applyFont="1" applyAlignment="1">
      <alignment vertical="center"/>
    </xf>
    <xf numFmtId="0" fontId="1" fillId="4" borderId="5" xfId="0" applyFont="1" applyFill="1" applyBorder="1" applyAlignment="1">
      <alignment horizontal="center" vertical="center"/>
    </xf>
    <xf numFmtId="0" fontId="5" fillId="6" borderId="6" xfId="0" applyFont="1" applyFill="1" applyBorder="1" applyAlignment="1">
      <alignment horizontal="left" vertical="center"/>
    </xf>
    <xf numFmtId="0" fontId="5" fillId="6" borderId="7" xfId="0" applyFont="1" applyFill="1" applyBorder="1" applyAlignment="1">
      <alignment horizontal="left" vertical="center"/>
    </xf>
    <xf numFmtId="0" fontId="5" fillId="6" borderId="14" xfId="0" applyFont="1" applyFill="1" applyBorder="1" applyAlignment="1">
      <alignment horizontal="left" vertical="center"/>
    </xf>
    <xf numFmtId="0" fontId="5" fillId="6" borderId="15" xfId="0" applyFont="1" applyFill="1" applyBorder="1" applyAlignment="1">
      <alignment horizontal="left" vertical="center"/>
    </xf>
    <xf numFmtId="0" fontId="5" fillId="6" borderId="8" xfId="0" applyFont="1" applyFill="1" applyBorder="1" applyAlignment="1">
      <alignment horizontal="left" vertical="center"/>
    </xf>
    <xf numFmtId="0" fontId="5" fillId="6" borderId="10" xfId="0" applyFont="1" applyFill="1" applyBorder="1" applyAlignment="1">
      <alignment horizontal="left" vertical="center"/>
    </xf>
    <xf numFmtId="0" fontId="2" fillId="4" borderId="4" xfId="0" applyFont="1" applyFill="1" applyBorder="1" applyAlignment="1">
      <alignment horizontal="center" vertical="center"/>
    </xf>
    <xf numFmtId="0" fontId="12" fillId="0" borderId="1" xfId="4" quotePrefix="1" applyBorder="1" applyAlignment="1">
      <alignment horizontal="center"/>
    </xf>
    <xf numFmtId="0" fontId="12" fillId="0" borderId="0" xfId="4" quotePrefix="1" applyFill="1" applyBorder="1"/>
    <xf numFmtId="0" fontId="0" fillId="0" borderId="0" xfId="0"/>
    <xf numFmtId="0" fontId="1" fillId="0" borderId="0" xfId="0" applyFont="1"/>
    <xf numFmtId="0" fontId="1" fillId="4" borderId="0" xfId="0" applyFont="1" applyFill="1"/>
    <xf numFmtId="0" fontId="1" fillId="0" borderId="0" xfId="0" applyFont="1" applyAlignment="1">
      <alignment vertical="center"/>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0" fontId="1" fillId="4" borderId="0" xfId="0" applyFont="1" applyFill="1" applyBorder="1" applyAlignment="1">
      <alignment vertical="center"/>
    </xf>
    <xf numFmtId="0" fontId="1" fillId="4" borderId="15" xfId="0" applyFont="1" applyFill="1" applyBorder="1" applyAlignment="1">
      <alignment vertical="center"/>
    </xf>
    <xf numFmtId="0" fontId="1" fillId="4" borderId="9" xfId="0" applyFont="1" applyFill="1" applyBorder="1" applyAlignment="1">
      <alignment vertical="center"/>
    </xf>
    <xf numFmtId="0" fontId="1" fillId="4" borderId="10" xfId="0" applyFont="1" applyFill="1" applyBorder="1" applyAlignment="1">
      <alignment vertical="center"/>
    </xf>
    <xf numFmtId="0" fontId="1" fillId="8" borderId="1" xfId="0" applyFont="1" applyFill="1" applyBorder="1" applyAlignment="1">
      <alignment horizontal="center" vertic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xf numFmtId="0" fontId="0" fillId="0" borderId="1" xfId="0" applyFill="1" applyBorder="1" applyAlignment="1">
      <alignment horizontal="center" vertical="center"/>
    </xf>
    <xf numFmtId="0" fontId="0" fillId="0" borderId="0" xfId="0" applyFill="1" applyBorder="1"/>
    <xf numFmtId="0" fontId="12" fillId="0" borderId="0" xfId="4" quotePrefix="1"/>
    <xf numFmtId="0" fontId="0" fillId="0" borderId="1" xfId="0" applyBorder="1" applyAlignment="1">
      <alignment horizontal="center"/>
    </xf>
    <xf numFmtId="0" fontId="1" fillId="4" borderId="0" xfId="0" applyFont="1" applyFill="1" applyBorder="1" applyAlignment="1">
      <alignment horizontal="center" vertical="center"/>
    </xf>
    <xf numFmtId="0" fontId="2" fillId="4" borderId="2" xfId="0" applyFont="1" applyFill="1" applyBorder="1" applyAlignment="1">
      <alignment vertical="center"/>
    </xf>
    <xf numFmtId="0" fontId="0" fillId="0" borderId="1" xfId="0" applyFill="1" applyBorder="1"/>
    <xf numFmtId="0" fontId="2" fillId="4" borderId="0"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0" xfId="0" applyFont="1" applyFill="1" applyBorder="1" applyAlignment="1">
      <alignment vertical="center"/>
    </xf>
    <xf numFmtId="0" fontId="1" fillId="4" borderId="0" xfId="0" applyFont="1" applyFill="1" applyBorder="1"/>
    <xf numFmtId="0" fontId="4" fillId="4" borderId="0" xfId="0" applyFont="1" applyFill="1" applyBorder="1" applyAlignment="1">
      <alignment vertical="center"/>
    </xf>
    <xf numFmtId="0" fontId="1" fillId="8" borderId="13" xfId="0" applyFont="1" applyFill="1" applyBorder="1" applyAlignment="1">
      <alignment horizontal="center" vertical="center"/>
    </xf>
    <xf numFmtId="0" fontId="1" fillId="4" borderId="13" xfId="0" applyFont="1" applyFill="1" applyBorder="1" applyAlignment="1">
      <alignment vertical="center"/>
    </xf>
    <xf numFmtId="0" fontId="2" fillId="4" borderId="6" xfId="0" applyFont="1" applyFill="1" applyBorder="1" applyAlignment="1">
      <alignment vertical="center"/>
    </xf>
    <xf numFmtId="0" fontId="2" fillId="4" borderId="5" xfId="0" applyFont="1" applyFill="1" applyBorder="1" applyAlignment="1">
      <alignment horizontal="center" vertical="center"/>
    </xf>
    <xf numFmtId="0" fontId="2" fillId="4" borderId="5" xfId="0" applyFont="1" applyFill="1" applyBorder="1" applyAlignment="1">
      <alignment vertical="center"/>
    </xf>
    <xf numFmtId="0" fontId="0" fillId="0" borderId="0" xfId="0"/>
    <xf numFmtId="0" fontId="1" fillId="0" borderId="0" xfId="0" applyFont="1" applyAlignment="1">
      <alignment vertical="center"/>
    </xf>
    <xf numFmtId="0" fontId="1" fillId="4" borderId="0" xfId="0" applyFont="1" applyFill="1" applyBorder="1" applyAlignment="1">
      <alignment vertical="center"/>
    </xf>
    <xf numFmtId="0" fontId="1" fillId="8" borderId="1" xfId="0" applyFont="1" applyFill="1" applyBorder="1" applyAlignment="1">
      <alignment horizontal="center" vertical="center"/>
    </xf>
    <xf numFmtId="0" fontId="12" fillId="4" borderId="1" xfId="4" applyFill="1" applyBorder="1" applyAlignment="1">
      <alignment horizontal="center" vertic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xf numFmtId="0" fontId="12" fillId="0" borderId="0" xfId="4" quotePrefix="1"/>
    <xf numFmtId="0" fontId="0" fillId="0" borderId="1" xfId="0" applyBorder="1" applyAlignment="1">
      <alignment horizontal="center"/>
    </xf>
    <xf numFmtId="0" fontId="2" fillId="4" borderId="8" xfId="0" applyFont="1" applyFill="1" applyBorder="1" applyAlignment="1">
      <alignment vertical="center"/>
    </xf>
    <xf numFmtId="0" fontId="12" fillId="4" borderId="9" xfId="4" applyFill="1" applyBorder="1" applyAlignment="1">
      <alignment horizontal="center" vertical="center"/>
    </xf>
    <xf numFmtId="0" fontId="4" fillId="4" borderId="9" xfId="0" applyFont="1" applyFill="1" applyBorder="1"/>
    <xf numFmtId="0" fontId="1" fillId="0" borderId="0" xfId="0" applyFont="1" applyAlignment="1">
      <alignment vertical="center"/>
    </xf>
    <xf numFmtId="0" fontId="2" fillId="4" borderId="0" xfId="0" applyFont="1" applyFill="1"/>
    <xf numFmtId="0" fontId="1" fillId="4" borderId="0" xfId="0" applyFont="1" applyFill="1" applyBorder="1"/>
    <xf numFmtId="0" fontId="2" fillId="4" borderId="0" xfId="0" applyFont="1" applyFill="1" applyBorder="1"/>
    <xf numFmtId="0" fontId="2" fillId="4" borderId="1" xfId="0" applyFont="1" applyFill="1" applyBorder="1" applyAlignment="1">
      <alignment vertical="center"/>
    </xf>
    <xf numFmtId="0" fontId="1" fillId="9" borderId="1"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13" xfId="0" applyFont="1" applyFill="1" applyBorder="1" applyAlignment="1">
      <alignment horizontal="center" vertical="center"/>
    </xf>
    <xf numFmtId="0" fontId="12" fillId="4" borderId="13" xfId="4" applyFill="1" applyBorder="1" applyAlignment="1">
      <alignment horizontal="center" vertical="center"/>
    </xf>
    <xf numFmtId="164" fontId="0" fillId="0" borderId="1" xfId="0" applyNumberFormat="1" applyBorder="1" applyAlignment="1">
      <alignment horizont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12" fillId="0" borderId="0" xfId="4"/>
    <xf numFmtId="0" fontId="15" fillId="4" borderId="1" xfId="0" applyFont="1" applyFill="1" applyBorder="1" applyAlignment="1">
      <alignment horizontal="center"/>
    </xf>
    <xf numFmtId="0" fontId="16" fillId="4" borderId="1" xfId="4" applyFont="1" applyFill="1" applyBorder="1" applyAlignment="1">
      <alignment horizontal="center"/>
    </xf>
    <xf numFmtId="0" fontId="12" fillId="4" borderId="1" xfId="4" applyFill="1" applyBorder="1" applyAlignment="1">
      <alignment horizontal="center"/>
    </xf>
    <xf numFmtId="0" fontId="2" fillId="4" borderId="1" xfId="0" applyFont="1" applyFill="1" applyBorder="1" applyAlignment="1">
      <alignment vertical="center"/>
    </xf>
    <xf numFmtId="0" fontId="17" fillId="4" borderId="1" xfId="0" applyFont="1" applyFill="1" applyBorder="1" applyAlignment="1">
      <alignment vertic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xf numFmtId="0" fontId="0" fillId="0" borderId="1" xfId="0" applyBorder="1" applyAlignment="1">
      <alignment horizontal="center"/>
    </xf>
    <xf numFmtId="0" fontId="12" fillId="0" borderId="0" xfId="4"/>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center"/>
    </xf>
    <xf numFmtId="0" fontId="0" fillId="0" borderId="1" xfId="0" applyFill="1" applyBorder="1"/>
    <xf numFmtId="0" fontId="12" fillId="0" borderId="0" xfId="4"/>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12" fillId="0" borderId="0" xfId="4"/>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xf numFmtId="0" fontId="0" fillId="0" borderId="1" xfId="0" applyFill="1" applyBorder="1" applyAlignment="1">
      <alignment horizontal="center" vertical="center"/>
    </xf>
    <xf numFmtId="0" fontId="12" fillId="0" borderId="0" xfId="4"/>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12" fillId="0" borderId="0" xfId="4"/>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12" fillId="0" borderId="0" xfId="4"/>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12" fillId="0" borderId="0" xfId="4"/>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1" fillId="9" borderId="1" xfId="0" applyFont="1" applyFill="1" applyBorder="1" applyAlignment="1">
      <alignment horizontal="center" vertic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15" fillId="4" borderId="1" xfId="0" applyFont="1" applyFill="1" applyBorder="1" applyAlignment="1">
      <alignment horizontal="center" vertical="center"/>
    </xf>
    <xf numFmtId="0" fontId="12" fillId="0" borderId="0" xfId="4"/>
    <xf numFmtId="0" fontId="1" fillId="4" borderId="13" xfId="0" applyFont="1" applyFill="1" applyBorder="1" applyAlignment="1">
      <alignment horizontal="center" vertical="center"/>
    </xf>
    <xf numFmtId="0" fontId="1" fillId="0" borderId="0" xfId="0" applyFont="1" applyAlignment="1">
      <alignment vertical="center"/>
    </xf>
    <xf numFmtId="0" fontId="1" fillId="4" borderId="0" xfId="0" applyFont="1" applyFill="1" applyBorder="1" applyAlignment="1">
      <alignment vertical="center"/>
    </xf>
    <xf numFmtId="0" fontId="1" fillId="4" borderId="14" xfId="0" applyFont="1" applyFill="1" applyBorder="1" applyAlignment="1">
      <alignment vertical="center"/>
    </xf>
    <xf numFmtId="0" fontId="1" fillId="9" borderId="1" xfId="0" applyFont="1" applyFill="1" applyBorder="1" applyAlignment="1">
      <alignment horizontal="center" vertical="center"/>
    </xf>
    <xf numFmtId="0" fontId="1" fillId="9" borderId="2"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15" xfId="0" applyFont="1" applyFill="1" applyBorder="1" applyAlignment="1">
      <alignment horizontal="center" vertical="center"/>
    </xf>
    <xf numFmtId="0" fontId="2" fillId="4" borderId="0" xfId="0" applyFont="1" applyFill="1" applyBorder="1" applyAlignment="1">
      <alignment horizontal="center" vertical="center"/>
    </xf>
    <xf numFmtId="0" fontId="15" fillId="0" borderId="1" xfId="1" applyFont="1" applyBorder="1" applyAlignment="1">
      <alignment horizontal="left" vertical="center"/>
    </xf>
    <xf numFmtId="0" fontId="16" fillId="4" borderId="1" xfId="1" applyFont="1" applyFill="1" applyBorder="1" applyAlignment="1">
      <alignment horizontal="left" vertical="center"/>
    </xf>
    <xf numFmtId="0" fontId="15" fillId="4" borderId="1" xfId="1" applyFont="1" applyFill="1" applyBorder="1" applyAlignment="1">
      <alignment horizontal="left" vertic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12" fillId="0" borderId="0" xfId="4"/>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xf numFmtId="0" fontId="0" fillId="0" borderId="1" xfId="0" applyBorder="1" applyAlignment="1">
      <alignment horizontal="center"/>
    </xf>
    <xf numFmtId="0" fontId="12" fillId="0" borderId="0" xfId="4"/>
    <xf numFmtId="0" fontId="2" fillId="4" borderId="1" xfId="0" applyFont="1" applyFill="1" applyBorder="1" applyAlignment="1">
      <alignment horizontal="center" vertic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12" fillId="0" borderId="1" xfId="4" applyBorder="1" applyAlignment="1">
      <alignment horizontal="center"/>
    </xf>
    <xf numFmtId="0" fontId="12" fillId="0" borderId="0" xfId="4"/>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xf numFmtId="0" fontId="0" fillId="0" borderId="1" xfId="0" applyBorder="1" applyAlignment="1">
      <alignment horizontal="center"/>
    </xf>
    <xf numFmtId="0" fontId="1" fillId="0" borderId="0" xfId="0" applyFont="1" applyAlignment="1">
      <alignment vertical="center"/>
    </xf>
    <xf numFmtId="0" fontId="1" fillId="4" borderId="0"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1" fillId="0" borderId="0" xfId="0" applyFont="1" applyAlignment="1">
      <alignment vertical="center"/>
    </xf>
    <xf numFmtId="0" fontId="1" fillId="4" borderId="0" xfId="0" applyFont="1" applyFill="1" applyBorder="1" applyAlignment="1">
      <alignment vertical="center"/>
    </xf>
    <xf numFmtId="0" fontId="1" fillId="4" borderId="15" xfId="0" applyFont="1" applyFill="1" applyBorder="1" applyAlignment="1">
      <alignment horizontal="center" vertical="center"/>
    </xf>
    <xf numFmtId="0" fontId="1" fillId="9" borderId="2" xfId="0" applyFont="1" applyFill="1" applyBorder="1" applyAlignment="1">
      <alignment horizontal="center" vertical="center"/>
    </xf>
    <xf numFmtId="0" fontId="16" fillId="0" borderId="1" xfId="1" applyFont="1" applyFill="1" applyBorder="1" applyAlignment="1">
      <alignment horizontal="left" vertical="center"/>
    </xf>
    <xf numFmtId="0" fontId="12" fillId="4" borderId="11" xfId="4" applyFill="1" applyBorder="1" applyAlignment="1">
      <alignment horizontal="center"/>
    </xf>
    <xf numFmtId="0" fontId="0" fillId="0" borderId="0" xfId="0" applyBorder="1" applyAlignment="1">
      <alignment vertical="center"/>
    </xf>
    <xf numFmtId="0" fontId="15" fillId="4" borderId="13" xfId="0" applyFont="1" applyFill="1" applyBorder="1" applyAlignment="1">
      <alignment horizontal="center"/>
    </xf>
    <xf numFmtId="0" fontId="16" fillId="4" borderId="1" xfId="1" applyFont="1" applyFill="1" applyBorder="1" applyAlignment="1">
      <alignment horizontal="left" vertic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12" fillId="0" borderId="0" xfId="4"/>
    <xf numFmtId="0" fontId="1" fillId="4" borderId="1" xfId="0" applyFont="1" applyFill="1" applyBorder="1"/>
    <xf numFmtId="0" fontId="0" fillId="4" borderId="1" xfId="0" applyFill="1" applyBorder="1"/>
    <xf numFmtId="0" fontId="9" fillId="4" borderId="1" xfId="0" applyFont="1" applyFill="1" applyBorder="1" applyAlignment="1">
      <alignment horizontal="center" vertical="center"/>
    </xf>
    <xf numFmtId="0" fontId="9" fillId="4" borderId="1" xfId="0" applyFont="1" applyFill="1" applyBorder="1" applyAlignment="1">
      <alignment vertical="center"/>
    </xf>
    <xf numFmtId="0" fontId="16" fillId="4" borderId="1" xfId="1" applyFont="1" applyFill="1" applyBorder="1" applyAlignment="1">
      <alignment horizontal="left" vertical="center"/>
    </xf>
    <xf numFmtId="0" fontId="2" fillId="4" borderId="2" xfId="0" applyFont="1" applyFill="1" applyBorder="1" applyAlignment="1">
      <alignment horizontal="center" vertical="center"/>
    </xf>
    <xf numFmtId="0" fontId="0" fillId="0" borderId="0" xfId="0"/>
    <xf numFmtId="0" fontId="1" fillId="4" borderId="14" xfId="0" applyFont="1" applyFill="1" applyBorder="1" applyAlignment="1">
      <alignment vertic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1" fillId="4" borderId="0" xfId="0" applyFont="1" applyFill="1" applyBorder="1" applyAlignment="1">
      <alignment horizontal="center" vertical="center"/>
    </xf>
    <xf numFmtId="0" fontId="12" fillId="0" borderId="0" xfId="4"/>
    <xf numFmtId="0" fontId="0" fillId="0" borderId="0" xfId="0" applyBorder="1" applyAlignment="1">
      <alignment horizontal="center" vertical="center"/>
    </xf>
    <xf numFmtId="0" fontId="12" fillId="4" borderId="2" xfId="4" applyFill="1" applyBorder="1" applyAlignment="1">
      <alignment horizontal="center" vertical="center"/>
    </xf>
    <xf numFmtId="0" fontId="0" fillId="4" borderId="1" xfId="0" applyFill="1" applyBorder="1"/>
    <xf numFmtId="0" fontId="9" fillId="4" borderId="1" xfId="0" applyFont="1" applyFill="1" applyBorder="1" applyAlignment="1">
      <alignment horizontal="center" vertical="center"/>
    </xf>
    <xf numFmtId="0" fontId="9" fillId="4" borderId="1" xfId="0" applyFont="1" applyFill="1" applyBorder="1" applyAlignment="1">
      <alignment vertical="center"/>
    </xf>
    <xf numFmtId="0" fontId="1" fillId="0" borderId="0" xfId="0" applyFont="1" applyAlignment="1">
      <alignment vertical="center"/>
    </xf>
    <xf numFmtId="0" fontId="1" fillId="4" borderId="0"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1" fillId="0" borderId="0" xfId="0" applyFont="1" applyAlignment="1">
      <alignment vertical="center"/>
    </xf>
    <xf numFmtId="0" fontId="4" fillId="4" borderId="0" xfId="0" applyFont="1" applyFill="1"/>
    <xf numFmtId="0" fontId="1" fillId="4" borderId="0" xfId="0" applyFont="1" applyFill="1" applyBorder="1" applyAlignment="1">
      <alignment vertical="center"/>
    </xf>
    <xf numFmtId="0" fontId="1" fillId="4" borderId="15" xfId="0" applyFont="1" applyFill="1" applyBorder="1" applyAlignment="1">
      <alignment vertical="center"/>
    </xf>
    <xf numFmtId="0" fontId="1" fillId="4" borderId="14" xfId="0" applyFont="1" applyFill="1" applyBorder="1" applyAlignment="1">
      <alignment vertical="center"/>
    </xf>
    <xf numFmtId="0" fontId="1" fillId="4" borderId="0"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8" xfId="0" applyFont="1" applyFill="1" applyBorder="1" applyAlignment="1">
      <alignment horizontal="center" vertical="center"/>
    </xf>
    <xf numFmtId="0" fontId="1" fillId="9" borderId="13" xfId="0" applyFont="1" applyFill="1" applyBorder="1" applyAlignment="1">
      <alignment horizontal="center" vertical="center"/>
    </xf>
    <xf numFmtId="0" fontId="1" fillId="9" borderId="8" xfId="0" applyFont="1" applyFill="1" applyBorder="1" applyAlignment="1">
      <alignment horizontal="center" vertical="center"/>
    </xf>
    <xf numFmtId="0" fontId="1" fillId="4" borderId="0" xfId="0" applyFont="1" applyFill="1" applyBorder="1"/>
    <xf numFmtId="0" fontId="1" fillId="4" borderId="4" xfId="0" applyFont="1" applyFill="1" applyBorder="1" applyAlignment="1">
      <alignment horizontal="center" vertical="center"/>
    </xf>
    <xf numFmtId="0" fontId="1" fillId="9" borderId="11"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0" fillId="4" borderId="1" xfId="0" applyFill="1" applyBorder="1"/>
    <xf numFmtId="0" fontId="1" fillId="9" borderId="4" xfId="0" applyFont="1" applyFill="1" applyBorder="1" applyAlignment="1">
      <alignment horizontal="center" vertical="center"/>
    </xf>
    <xf numFmtId="0" fontId="4" fillId="4" borderId="12" xfId="0" applyFont="1" applyFill="1" applyBorder="1"/>
    <xf numFmtId="0" fontId="1" fillId="4" borderId="12" xfId="0" applyFont="1" applyFill="1" applyBorder="1" applyAlignment="1">
      <alignment vertical="center"/>
    </xf>
    <xf numFmtId="0" fontId="1" fillId="9" borderId="5"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3" xfId="0" applyFont="1" applyFill="1" applyBorder="1" applyAlignment="1">
      <alignment vertical="center"/>
    </xf>
    <xf numFmtId="0" fontId="1" fillId="4" borderId="3" xfId="0" applyFont="1" applyFill="1" applyBorder="1" applyAlignment="1">
      <alignment horizontal="center" vertical="center"/>
    </xf>
    <xf numFmtId="0" fontId="1" fillId="0" borderId="0" xfId="0" applyFont="1"/>
    <xf numFmtId="0" fontId="1" fillId="4" borderId="0" xfId="0" applyFont="1" applyFill="1"/>
    <xf numFmtId="0" fontId="1" fillId="4" borderId="0" xfId="0" applyFont="1" applyFill="1" applyAlignment="1">
      <alignment vertical="center"/>
    </xf>
    <xf numFmtId="0" fontId="12" fillId="4" borderId="13" xfId="4" applyFill="1" applyBorder="1" applyAlignment="1">
      <alignment horizontal="center"/>
    </xf>
    <xf numFmtId="0" fontId="0" fillId="13" borderId="1" xfId="0" applyFill="1" applyBorder="1" applyAlignment="1">
      <alignment horizontal="left"/>
    </xf>
    <xf numFmtId="0" fontId="12" fillId="4" borderId="11" xfId="4" applyFill="1" applyBorder="1" applyAlignment="1">
      <alignment horizontal="center" vertical="center"/>
    </xf>
    <xf numFmtId="0" fontId="12" fillId="0" borderId="1" xfId="4" applyFill="1" applyBorder="1" applyAlignment="1">
      <alignment horizontal="center" vertical="center"/>
    </xf>
    <xf numFmtId="0" fontId="0" fillId="0" borderId="1" xfId="0" applyBorder="1" applyAlignment="1">
      <alignment horizontal="left" vertical="top"/>
    </xf>
    <xf numFmtId="0" fontId="1" fillId="4" borderId="4" xfId="0" applyFont="1" applyFill="1" applyBorder="1" applyAlignment="1">
      <alignment horizontal="center"/>
    </xf>
    <xf numFmtId="0" fontId="31" fillId="0" borderId="2" xfId="0" applyFont="1" applyBorder="1"/>
    <xf numFmtId="0" fontId="1" fillId="4" borderId="7" xfId="0" applyFont="1" applyFill="1" applyBorder="1"/>
    <xf numFmtId="0" fontId="1" fillId="4" borderId="4" xfId="0" applyFont="1" applyFill="1" applyBorder="1"/>
    <xf numFmtId="0" fontId="1" fillId="4" borderId="3" xfId="0" applyFont="1" applyFill="1" applyBorder="1"/>
    <xf numFmtId="0" fontId="1" fillId="4" borderId="0" xfId="0" applyFont="1" applyFill="1" applyBorder="1" applyAlignment="1"/>
    <xf numFmtId="0" fontId="1" fillId="4" borderId="5" xfId="0" applyFont="1" applyFill="1" applyBorder="1"/>
    <xf numFmtId="0" fontId="6" fillId="4" borderId="0" xfId="0" applyFont="1" applyFill="1" applyBorder="1" applyAlignment="1"/>
    <xf numFmtId="0" fontId="1" fillId="4" borderId="15" xfId="0" applyFont="1" applyFill="1" applyBorder="1" applyAlignment="1"/>
    <xf numFmtId="0" fontId="6" fillId="4" borderId="6" xfId="0" applyFont="1" applyFill="1" applyBorder="1"/>
    <xf numFmtId="0" fontId="8" fillId="4" borderId="14" xfId="0" applyFont="1" applyFill="1" applyBorder="1" applyAlignment="1"/>
    <xf numFmtId="0" fontId="0" fillId="0" borderId="0" xfId="0"/>
    <xf numFmtId="0" fontId="0" fillId="0" borderId="1" xfId="0" applyBorder="1" applyAlignment="1">
      <alignment vertical="center"/>
    </xf>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2" fillId="4" borderId="1" xfId="0" applyFont="1" applyFill="1" applyBorder="1" applyAlignment="1">
      <alignment vertical="center"/>
    </xf>
    <xf numFmtId="0" fontId="1" fillId="4" borderId="4" xfId="0" applyFont="1" applyFill="1" applyBorder="1" applyAlignment="1">
      <alignment vertical="center"/>
    </xf>
    <xf numFmtId="0" fontId="2" fillId="4" borderId="3" xfId="0" applyFont="1" applyFill="1" applyBorder="1" applyAlignment="1">
      <alignment vertical="center"/>
    </xf>
    <xf numFmtId="0" fontId="15" fillId="7" borderId="1" xfId="0" applyFont="1" applyFill="1" applyBorder="1"/>
    <xf numFmtId="0" fontId="12" fillId="0" borderId="1" xfId="4" applyBorder="1"/>
    <xf numFmtId="0" fontId="12" fillId="0" borderId="1" xfId="4" applyFont="1" applyBorder="1" applyAlignment="1">
      <alignment horizontal="center"/>
    </xf>
    <xf numFmtId="0" fontId="2" fillId="4" borderId="1" xfId="0" applyFont="1" applyFill="1" applyBorder="1" applyAlignment="1">
      <alignment horizontal="center"/>
    </xf>
    <xf numFmtId="0" fontId="0" fillId="0" borderId="0" xfId="0" applyBorder="1" applyAlignment="1">
      <alignment horizontal="center"/>
    </xf>
    <xf numFmtId="0" fontId="0" fillId="0" borderId="1" xfId="0" applyBorder="1" applyAlignment="1">
      <alignment horizontal="left" vertical="center"/>
    </xf>
    <xf numFmtId="0" fontId="0" fillId="0" borderId="1" xfId="0" applyFont="1" applyBorder="1" applyAlignment="1">
      <alignment horizontal="left" vertical="center"/>
    </xf>
    <xf numFmtId="0" fontId="1" fillId="9" borderId="2"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3" xfId="0" applyFont="1" applyFill="1" applyBorder="1" applyAlignment="1">
      <alignment horizontal="center" vertical="center"/>
    </xf>
    <xf numFmtId="0" fontId="4" fillId="4" borderId="6" xfId="0" applyFont="1" applyFill="1" applyBorder="1" applyAlignment="1">
      <alignment vertical="center"/>
    </xf>
    <xf numFmtId="0" fontId="4" fillId="4" borderId="5" xfId="0" applyFont="1" applyFill="1" applyBorder="1" applyAlignment="1">
      <alignment vertical="center"/>
    </xf>
    <xf numFmtId="0" fontId="4" fillId="4" borderId="7" xfId="0" applyFont="1" applyFill="1" applyBorder="1" applyAlignment="1">
      <alignment vertical="center"/>
    </xf>
    <xf numFmtId="0" fontId="4" fillId="4" borderId="14" xfId="0" applyFont="1" applyFill="1" applyBorder="1" applyAlignment="1">
      <alignment vertical="center"/>
    </xf>
    <xf numFmtId="0" fontId="4" fillId="4" borderId="15" xfId="0" applyFont="1" applyFill="1" applyBorder="1" applyAlignment="1">
      <alignment vertical="center"/>
    </xf>
    <xf numFmtId="0" fontId="4" fillId="4" borderId="8" xfId="0" applyFont="1" applyFill="1" applyBorder="1" applyAlignment="1">
      <alignment vertical="center"/>
    </xf>
    <xf numFmtId="0" fontId="4" fillId="4" borderId="9" xfId="0" applyFont="1" applyFill="1" applyBorder="1" applyAlignment="1">
      <alignment vertical="center"/>
    </xf>
    <xf numFmtId="0" fontId="4" fillId="4" borderId="10" xfId="0" applyFont="1" applyFill="1" applyBorder="1" applyAlignment="1">
      <alignment vertical="center"/>
    </xf>
    <xf numFmtId="0" fontId="1" fillId="8" borderId="3" xfId="0" applyFont="1" applyFill="1" applyBorder="1" applyAlignment="1">
      <alignment horizontal="center" vertical="center"/>
    </xf>
    <xf numFmtId="0" fontId="4" fillId="4" borderId="11" xfId="0" applyFont="1" applyFill="1" applyBorder="1"/>
    <xf numFmtId="0" fontId="15" fillId="0" borderId="3" xfId="0" applyFont="1" applyBorder="1" applyAlignment="1">
      <alignment horizontal="center"/>
    </xf>
    <xf numFmtId="0" fontId="7" fillId="4" borderId="1" xfId="0" applyFont="1" applyFill="1" applyBorder="1" applyAlignment="1">
      <alignment vertical="center"/>
    </xf>
    <xf numFmtId="0" fontId="1" fillId="9" borderId="3" xfId="0" applyFont="1" applyFill="1" applyBorder="1" applyAlignment="1">
      <alignment horizontal="center" vertical="center"/>
    </xf>
    <xf numFmtId="0" fontId="2" fillId="4" borderId="14" xfId="0" applyFont="1" applyFill="1" applyBorder="1" applyAlignment="1">
      <alignment vertical="center"/>
    </xf>
    <xf numFmtId="0" fontId="33" fillId="4" borderId="0" xfId="0" applyFont="1" applyFill="1" applyBorder="1" applyAlignment="1">
      <alignment horizontal="center" vertical="center"/>
    </xf>
    <xf numFmtId="0" fontId="0" fillId="0" borderId="0" xfId="0"/>
    <xf numFmtId="0" fontId="0" fillId="0" borderId="1" xfId="0" applyBorder="1" applyAlignment="1">
      <alignment horizontal="center"/>
    </xf>
    <xf numFmtId="0" fontId="0" fillId="4" borderId="1" xfId="0" applyFill="1" applyBorder="1"/>
    <xf numFmtId="0" fontId="0" fillId="0" borderId="0" xfId="0"/>
    <xf numFmtId="0" fontId="0" fillId="0" borderId="1" xfId="0" applyBorder="1" applyAlignment="1">
      <alignment horizontal="center"/>
    </xf>
    <xf numFmtId="0" fontId="0" fillId="4" borderId="1" xfId="0" applyFill="1" applyBorder="1"/>
    <xf numFmtId="0" fontId="0" fillId="0" borderId="0" xfId="0"/>
    <xf numFmtId="0" fontId="0" fillId="0" borderId="1" xfId="0" applyBorder="1" applyAlignment="1">
      <alignment horizontal="center"/>
    </xf>
    <xf numFmtId="0" fontId="0" fillId="4" borderId="1" xfId="0" applyFill="1" applyBorder="1"/>
    <xf numFmtId="0" fontId="0" fillId="0" borderId="1" xfId="0" applyBorder="1" applyAlignment="1">
      <alignment horizontal="center"/>
    </xf>
    <xf numFmtId="0" fontId="0" fillId="4" borderId="1" xfId="0" applyFill="1" applyBorder="1"/>
    <xf numFmtId="0" fontId="3" fillId="16" borderId="2" xfId="0" applyFont="1" applyFill="1" applyBorder="1" applyAlignment="1">
      <alignment vertical="center"/>
    </xf>
    <xf numFmtId="0" fontId="3" fillId="16" borderId="4" xfId="0" applyFont="1" applyFill="1" applyBorder="1" applyAlignment="1">
      <alignment horizontal="center" vertical="center"/>
    </xf>
    <xf numFmtId="0" fontId="4" fillId="16" borderId="4" xfId="0" applyFont="1" applyFill="1" applyBorder="1" applyAlignment="1">
      <alignment vertical="center"/>
    </xf>
    <xf numFmtId="0" fontId="4" fillId="16" borderId="5" xfId="0" applyFont="1" applyFill="1" applyBorder="1" applyAlignment="1">
      <alignment vertical="center"/>
    </xf>
    <xf numFmtId="0" fontId="4" fillId="16" borderId="3" xfId="0" applyFont="1" applyFill="1" applyBorder="1" applyAlignment="1">
      <alignment vertical="center"/>
    </xf>
    <xf numFmtId="0" fontId="1" fillId="4" borderId="8" xfId="0" applyFont="1" applyFill="1" applyBorder="1" applyAlignment="1">
      <alignment vertical="center"/>
    </xf>
    <xf numFmtId="0" fontId="1" fillId="4" borderId="10" xfId="0" applyFont="1" applyFill="1" applyBorder="1" applyAlignment="1">
      <alignment horizontal="center" vertical="center"/>
    </xf>
    <xf numFmtId="0" fontId="2" fillId="16" borderId="4" xfId="0" applyFont="1" applyFill="1" applyBorder="1" applyAlignment="1">
      <alignment horizontal="center" vertical="center"/>
    </xf>
    <xf numFmtId="0" fontId="1" fillId="16" borderId="4" xfId="0" applyFont="1" applyFill="1" applyBorder="1" applyAlignment="1">
      <alignment horizontal="center" vertical="center"/>
    </xf>
    <xf numFmtId="0" fontId="1" fillId="16" borderId="4" xfId="0" applyFont="1" applyFill="1" applyBorder="1" applyAlignment="1">
      <alignment vertical="center"/>
    </xf>
    <xf numFmtId="0" fontId="1" fillId="16" borderId="3" xfId="0" applyFont="1" applyFill="1" applyBorder="1" applyAlignment="1">
      <alignment vertical="center"/>
    </xf>
    <xf numFmtId="0" fontId="1" fillId="16" borderId="7" xfId="0" applyFont="1" applyFill="1" applyBorder="1" applyAlignment="1">
      <alignment vertical="center"/>
    </xf>
    <xf numFmtId="0" fontId="4" fillId="16" borderId="10" xfId="0" applyFont="1" applyFill="1" applyBorder="1" applyAlignment="1">
      <alignment vertical="center"/>
    </xf>
    <xf numFmtId="0" fontId="3" fillId="16" borderId="1" xfId="0" applyFont="1" applyFill="1" applyBorder="1" applyAlignment="1">
      <alignment vertical="center"/>
    </xf>
    <xf numFmtId="0" fontId="3" fillId="16" borderId="2" xfId="0" applyFont="1" applyFill="1" applyBorder="1" applyAlignment="1">
      <alignment horizontal="center" vertical="center"/>
    </xf>
    <xf numFmtId="0" fontId="17" fillId="4" borderId="11" xfId="0" applyFont="1" applyFill="1" applyBorder="1" applyAlignment="1">
      <alignment vertical="center"/>
    </xf>
    <xf numFmtId="0" fontId="1" fillId="9" borderId="6" xfId="0" applyFont="1" applyFill="1" applyBorder="1" applyAlignment="1">
      <alignment horizontal="center" vertical="center"/>
    </xf>
    <xf numFmtId="0" fontId="17" fillId="4" borderId="12" xfId="0" applyFont="1" applyFill="1" applyBorder="1" applyAlignment="1">
      <alignment vertical="center"/>
    </xf>
    <xf numFmtId="0" fontId="2" fillId="17" borderId="13" xfId="0" applyFont="1" applyFill="1" applyBorder="1"/>
    <xf numFmtId="0" fontId="7" fillId="18" borderId="2" xfId="0" applyFont="1" applyFill="1" applyBorder="1" applyAlignment="1">
      <alignment vertical="center"/>
    </xf>
    <xf numFmtId="0" fontId="2" fillId="4" borderId="13" xfId="0" applyFont="1" applyFill="1" applyBorder="1" applyAlignment="1">
      <alignment vertical="center"/>
    </xf>
    <xf numFmtId="0" fontId="2" fillId="18" borderId="4" xfId="0" applyFont="1" applyFill="1" applyBorder="1" applyAlignment="1">
      <alignment horizontal="center" vertical="center"/>
    </xf>
    <xf numFmtId="0" fontId="1" fillId="18" borderId="4" xfId="0" applyFont="1" applyFill="1" applyBorder="1" applyAlignment="1">
      <alignment vertical="center"/>
    </xf>
    <xf numFmtId="0" fontId="1" fillId="18" borderId="5" xfId="0" applyFont="1" applyFill="1" applyBorder="1" applyAlignment="1">
      <alignment vertical="center"/>
    </xf>
    <xf numFmtId="0" fontId="1" fillId="18" borderId="3" xfId="0" applyFont="1" applyFill="1" applyBorder="1" applyAlignment="1">
      <alignment vertical="center"/>
    </xf>
    <xf numFmtId="0" fontId="20" fillId="18" borderId="2" xfId="0" applyFont="1" applyFill="1" applyBorder="1" applyAlignment="1">
      <alignment vertical="center"/>
    </xf>
    <xf numFmtId="0" fontId="20" fillId="18" borderId="4" xfId="0" applyFont="1" applyFill="1" applyBorder="1" applyAlignment="1">
      <alignment horizontal="center" vertical="center"/>
    </xf>
    <xf numFmtId="0" fontId="34" fillId="18" borderId="5" xfId="0" applyFont="1" applyFill="1" applyBorder="1" applyAlignment="1">
      <alignment vertical="center"/>
    </xf>
    <xf numFmtId="0" fontId="34" fillId="18" borderId="4" xfId="0" applyFont="1" applyFill="1" applyBorder="1" applyAlignment="1">
      <alignment vertical="center"/>
    </xf>
    <xf numFmtId="0" fontId="34" fillId="18" borderId="7" xfId="0" applyFont="1" applyFill="1" applyBorder="1" applyAlignment="1">
      <alignment vertical="center"/>
    </xf>
    <xf numFmtId="0" fontId="15" fillId="0" borderId="1" xfId="0" applyFont="1" applyBorder="1"/>
    <xf numFmtId="0" fontId="15" fillId="0" borderId="2" xfId="0" applyFont="1" applyBorder="1" applyAlignment="1">
      <alignment horizontal="center"/>
    </xf>
    <xf numFmtId="0" fontId="15" fillId="17" borderId="2" xfId="0" applyFont="1" applyFill="1" applyBorder="1"/>
    <xf numFmtId="0" fontId="15" fillId="17" borderId="0" xfId="0" applyFont="1" applyFill="1"/>
    <xf numFmtId="0" fontId="3" fillId="18" borderId="2" xfId="0" applyFont="1" applyFill="1" applyBorder="1" applyAlignment="1">
      <alignment vertical="center"/>
    </xf>
    <xf numFmtId="0" fontId="0" fillId="18" borderId="4" xfId="0" applyFill="1" applyBorder="1"/>
    <xf numFmtId="0" fontId="15" fillId="17" borderId="0" xfId="0" applyFont="1" applyFill="1" applyAlignment="1">
      <alignment horizontal="center"/>
    </xf>
    <xf numFmtId="0" fontId="1" fillId="18" borderId="2" xfId="0" applyFont="1" applyFill="1" applyBorder="1" applyAlignment="1">
      <alignment horizontal="center" vertical="center"/>
    </xf>
    <xf numFmtId="0" fontId="1" fillId="4" borderId="0" xfId="0" applyFont="1" applyFill="1" applyBorder="1" applyAlignment="1">
      <alignment vertical="center"/>
    </xf>
    <xf numFmtId="0" fontId="1" fillId="4" borderId="15" xfId="0" applyFont="1" applyFill="1" applyBorder="1" applyAlignment="1">
      <alignment vertical="center"/>
    </xf>
    <xf numFmtId="0" fontId="1" fillId="4" borderId="9" xfId="0" applyFont="1" applyFill="1" applyBorder="1" applyAlignment="1">
      <alignment vertical="center"/>
    </xf>
    <xf numFmtId="0" fontId="1" fillId="4" borderId="10" xfId="0" applyFont="1" applyFill="1" applyBorder="1" applyAlignment="1">
      <alignment vertical="center"/>
    </xf>
    <xf numFmtId="0" fontId="1" fillId="4" borderId="0"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14" xfId="0" applyFont="1" applyFill="1" applyBorder="1" applyAlignment="1">
      <alignment horizontal="center" vertical="center"/>
    </xf>
    <xf numFmtId="0" fontId="1" fillId="15" borderId="1" xfId="0" applyFont="1" applyFill="1" applyBorder="1" applyAlignment="1">
      <alignment horizontal="center" vertical="center"/>
    </xf>
    <xf numFmtId="0" fontId="1" fillId="18" borderId="4" xfId="0" applyFont="1" applyFill="1" applyBorder="1" applyAlignment="1">
      <alignment vertical="center"/>
    </xf>
    <xf numFmtId="0" fontId="1" fillId="18" borderId="3" xfId="0" applyFont="1" applyFill="1" applyBorder="1" applyAlignment="1">
      <alignment vertical="center"/>
    </xf>
    <xf numFmtId="0" fontId="1" fillId="4" borderId="0" xfId="0" applyFont="1" applyFill="1"/>
    <xf numFmtId="0" fontId="15" fillId="7" borderId="11" xfId="0" applyFont="1" applyFill="1" applyBorder="1" applyAlignment="1">
      <alignment horizontal="center" vertical="center" wrapText="1"/>
    </xf>
    <xf numFmtId="0" fontId="0" fillId="24" borderId="1" xfId="0" applyFont="1" applyFill="1" applyBorder="1" applyAlignment="1">
      <alignment vertical="center"/>
    </xf>
    <xf numFmtId="164" fontId="0" fillId="24" borderId="1" xfId="0" applyNumberFormat="1" applyFill="1" applyBorder="1" applyAlignment="1">
      <alignment horizontal="center"/>
    </xf>
    <xf numFmtId="0" fontId="39" fillId="17" borderId="8" xfId="4" applyFont="1" applyFill="1" applyBorder="1" applyAlignment="1">
      <alignment horizontal="center" vertical="center" wrapText="1"/>
    </xf>
    <xf numFmtId="0" fontId="1" fillId="0" borderId="0" xfId="0" applyFont="1" applyAlignment="1">
      <alignment vertical="center"/>
    </xf>
    <xf numFmtId="0" fontId="0" fillId="0" borderId="0" xfId="0"/>
    <xf numFmtId="0" fontId="2" fillId="4" borderId="1" xfId="0" applyFont="1" applyFill="1" applyBorder="1" applyAlignment="1">
      <alignment vertical="center"/>
    </xf>
    <xf numFmtId="0" fontId="1" fillId="4" borderId="0" xfId="0" applyFont="1" applyFill="1" applyBorder="1" applyAlignment="1">
      <alignment vertical="center"/>
    </xf>
    <xf numFmtId="0" fontId="1" fillId="4" borderId="14" xfId="0" applyFont="1" applyFill="1" applyBorder="1" applyAlignment="1">
      <alignment vertical="center"/>
    </xf>
    <xf numFmtId="0" fontId="1" fillId="4" borderId="4" xfId="0" applyFont="1" applyFill="1" applyBorder="1" applyAlignment="1">
      <alignment horizontal="center" vertical="center"/>
    </xf>
    <xf numFmtId="0" fontId="0" fillId="0" borderId="1" xfId="0" applyBorder="1" applyAlignment="1">
      <alignment horizontal="center" vertical="center"/>
    </xf>
    <xf numFmtId="0" fontId="2" fillId="4" borderId="2" xfId="0" applyFont="1" applyFill="1" applyBorder="1" applyAlignment="1">
      <alignment horizontal="center" vertical="center"/>
    </xf>
    <xf numFmtId="0" fontId="1" fillId="4" borderId="0" xfId="0" applyFont="1" applyFill="1" applyBorder="1" applyAlignment="1">
      <alignment horizontal="center" vertical="center"/>
    </xf>
    <xf numFmtId="0" fontId="4" fillId="4" borderId="0" xfId="0" applyFont="1" applyFill="1" applyBorder="1" applyAlignment="1">
      <alignment vertical="center"/>
    </xf>
    <xf numFmtId="0" fontId="4" fillId="0" borderId="0" xfId="0" applyFont="1" applyAlignment="1">
      <alignment vertical="center"/>
    </xf>
    <xf numFmtId="0" fontId="0" fillId="4" borderId="1" xfId="0" applyFill="1" applyBorder="1"/>
    <xf numFmtId="0" fontId="1" fillId="4" borderId="15" xfId="0" applyFont="1" applyFill="1" applyBorder="1" applyAlignment="1">
      <alignment horizontal="center" vertical="center"/>
    </xf>
    <xf numFmtId="0" fontId="1" fillId="9" borderId="13" xfId="0" applyFont="1" applyFill="1" applyBorder="1" applyAlignment="1">
      <alignment horizontal="center" vertical="center"/>
    </xf>
    <xf numFmtId="0" fontId="23" fillId="4" borderId="1" xfId="0" applyFont="1" applyFill="1" applyBorder="1" applyAlignment="1">
      <alignment vertic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xf>
    <xf numFmtId="0" fontId="0" fillId="0" borderId="1" xfId="0" applyBorder="1"/>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xf>
    <xf numFmtId="0" fontId="0" fillId="0" borderId="1" xfId="0" applyBorder="1"/>
    <xf numFmtId="0" fontId="0" fillId="0" borderId="0" xfId="0"/>
    <xf numFmtId="0" fontId="1" fillId="0" borderId="0" xfId="0" applyFont="1" applyAlignment="1">
      <alignment vertical="center"/>
    </xf>
    <xf numFmtId="0" fontId="1" fillId="4" borderId="0" xfId="0" applyFont="1" applyFill="1" applyAlignment="1">
      <alignment vertical="center"/>
    </xf>
    <xf numFmtId="0" fontId="2" fillId="4" borderId="1" xfId="0" applyFont="1" applyFill="1" applyBorder="1" applyAlignment="1">
      <alignment vertical="center"/>
    </xf>
    <xf numFmtId="0" fontId="1" fillId="4" borderId="0" xfId="0" applyFont="1" applyFill="1" applyBorder="1" applyAlignment="1">
      <alignment vertical="center"/>
    </xf>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xf>
    <xf numFmtId="0" fontId="0" fillId="0" borderId="1" xfId="0" applyBorder="1"/>
    <xf numFmtId="0" fontId="0" fillId="0" borderId="1" xfId="0" applyFill="1" applyBorder="1" applyAlignment="1">
      <alignment horizontal="center" vertical="center"/>
    </xf>
    <xf numFmtId="0" fontId="4" fillId="4" borderId="0" xfId="0" applyFont="1" applyFill="1" applyBorder="1" applyAlignment="1">
      <alignment vertical="center"/>
    </xf>
    <xf numFmtId="0" fontId="4" fillId="0" borderId="0" xfId="0" applyFont="1" applyAlignment="1">
      <alignment vertical="center"/>
    </xf>
    <xf numFmtId="0" fontId="4" fillId="4" borderId="0" xfId="0" applyFont="1" applyFill="1" applyAlignment="1">
      <alignment vertical="center"/>
    </xf>
    <xf numFmtId="0" fontId="0" fillId="4" borderId="1" xfId="0" applyFill="1" applyBorder="1"/>
    <xf numFmtId="0" fontId="1" fillId="9" borderId="1" xfId="0" applyFont="1" applyFill="1" applyBorder="1" applyAlignment="1">
      <alignment horizontal="center" vertical="center"/>
    </xf>
    <xf numFmtId="0" fontId="1" fillId="9" borderId="13" xfId="0" applyFont="1" applyFill="1" applyBorder="1" applyAlignment="1">
      <alignment horizontal="center" vertical="center"/>
    </xf>
    <xf numFmtId="0" fontId="2" fillId="4" borderId="1" xfId="0" applyFont="1" applyFill="1" applyBorder="1" applyAlignment="1">
      <alignment vertical="center"/>
    </xf>
    <xf numFmtId="0" fontId="15" fillId="4" borderId="1" xfId="0" applyFont="1" applyFill="1" applyBorder="1" applyAlignment="1">
      <alignment horizontal="left"/>
    </xf>
    <xf numFmtId="0" fontId="40" fillId="4" borderId="1" xfId="0" applyFont="1" applyFill="1" applyBorder="1" applyAlignment="1">
      <alignment horizontal="left"/>
    </xf>
    <xf numFmtId="0" fontId="7" fillId="0" borderId="1" xfId="0" applyFont="1" applyFill="1" applyBorder="1" applyAlignment="1">
      <alignment vertical="center"/>
    </xf>
    <xf numFmtId="0" fontId="17" fillId="4" borderId="14" xfId="0" applyFont="1" applyFill="1" applyBorder="1" applyAlignment="1">
      <alignment horizontal="center" vertical="center"/>
    </xf>
    <xf numFmtId="0" fontId="2" fillId="4" borderId="1" xfId="0" applyFont="1" applyFill="1" applyBorder="1" applyAlignment="1">
      <alignment vertical="center"/>
    </xf>
    <xf numFmtId="0" fontId="1" fillId="9" borderId="1" xfId="0" applyFont="1" applyFill="1" applyBorder="1" applyAlignment="1">
      <alignment horizontal="center" vertical="center"/>
    </xf>
    <xf numFmtId="0" fontId="1" fillId="9" borderId="2" xfId="0" applyFont="1" applyFill="1" applyBorder="1" applyAlignment="1">
      <alignment horizontal="center" vertical="center"/>
    </xf>
    <xf numFmtId="0" fontId="4" fillId="4" borderId="12" xfId="0" applyFont="1" applyFill="1" applyBorder="1"/>
    <xf numFmtId="0" fontId="17" fillId="4" borderId="3" xfId="0" applyFont="1" applyFill="1" applyBorder="1" applyAlignment="1">
      <alignment vertical="center"/>
    </xf>
    <xf numFmtId="0" fontId="0" fillId="0" borderId="0" xfId="0" applyAlignment="1">
      <alignment horizontal="left"/>
    </xf>
    <xf numFmtId="49" fontId="19" fillId="0" borderId="1" xfId="0" applyNumberFormat="1" applyFont="1" applyBorder="1"/>
    <xf numFmtId="49" fontId="19" fillId="0" borderId="1" xfId="0" applyNumberFormat="1" applyFont="1" applyBorder="1" applyAlignment="1">
      <alignment horizontal="left"/>
    </xf>
    <xf numFmtId="0" fontId="0" fillId="0" borderId="1" xfId="0" applyFont="1" applyBorder="1" applyAlignment="1">
      <alignment horizontal="left"/>
    </xf>
    <xf numFmtId="0" fontId="0" fillId="7" borderId="1" xfId="0" applyFill="1" applyBorder="1"/>
    <xf numFmtId="0" fontId="0" fillId="7" borderId="1" xfId="0" applyFill="1" applyBorder="1" applyAlignment="1">
      <alignment horizontal="left"/>
    </xf>
    <xf numFmtId="0" fontId="15" fillId="7" borderId="1" xfId="0" applyFont="1" applyFill="1" applyBorder="1" applyAlignment="1">
      <alignment horizontal="left"/>
    </xf>
    <xf numFmtId="0" fontId="15" fillId="0" borderId="0" xfId="0" applyFont="1"/>
    <xf numFmtId="49" fontId="0" fillId="0" borderId="1" xfId="0" applyNumberFormat="1" applyBorder="1"/>
    <xf numFmtId="0" fontId="17" fillId="0" borderId="1" xfId="0" applyFont="1" applyFill="1" applyBorder="1" applyAlignment="1">
      <alignment vertical="center"/>
    </xf>
    <xf numFmtId="0" fontId="12" fillId="0" borderId="1" xfId="4" applyFill="1" applyBorder="1" applyAlignment="1">
      <alignment horizontal="center"/>
    </xf>
    <xf numFmtId="0" fontId="1" fillId="9" borderId="6" xfId="0" applyFont="1" applyFill="1" applyBorder="1" applyAlignment="1">
      <alignment horizontal="center" vertical="center"/>
    </xf>
    <xf numFmtId="0" fontId="14" fillId="7" borderId="1" xfId="0" applyFont="1" applyFill="1" applyBorder="1" applyAlignment="1">
      <alignment vertical="top"/>
    </xf>
    <xf numFmtId="0" fontId="15" fillId="7" borderId="11" xfId="0" applyFont="1" applyFill="1" applyBorder="1" applyAlignment="1">
      <alignment horizontal="center" vertical="top" wrapText="1"/>
    </xf>
    <xf numFmtId="0" fontId="15" fillId="7" borderId="1" xfId="0" applyFont="1" applyFill="1" applyBorder="1" applyAlignment="1">
      <alignment horizontal="center" vertical="top" wrapText="1"/>
    </xf>
    <xf numFmtId="0" fontId="30" fillId="4" borderId="8"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0" xfId="0" applyFont="1" applyFill="1" applyBorder="1" applyAlignment="1">
      <alignment horizontal="center" vertical="center"/>
    </xf>
    <xf numFmtId="0" fontId="30" fillId="4" borderId="6" xfId="0" applyFont="1" applyFill="1" applyBorder="1" applyAlignment="1">
      <alignment horizontal="center" vertical="center"/>
    </xf>
    <xf numFmtId="0" fontId="30" fillId="4" borderId="9" xfId="0" applyFont="1" applyFill="1" applyBorder="1" applyAlignment="1">
      <alignment horizontal="center" vertical="center"/>
    </xf>
    <xf numFmtId="0" fontId="30" fillId="4" borderId="14" xfId="0" applyFont="1" applyFill="1" applyBorder="1" applyAlignment="1">
      <alignment horizontal="center" vertical="center"/>
    </xf>
    <xf numFmtId="0" fontId="1" fillId="8" borderId="1" xfId="0" applyFont="1" applyFill="1" applyBorder="1" applyAlignment="1">
      <alignment horizontal="center" vertical="center"/>
    </xf>
    <xf numFmtId="0" fontId="1" fillId="4" borderId="5" xfId="0" applyFont="1" applyFill="1" applyBorder="1" applyAlignment="1">
      <alignment vertical="center"/>
    </xf>
    <xf numFmtId="0" fontId="1" fillId="4" borderId="0" xfId="0" applyFont="1" applyFill="1" applyBorder="1" applyAlignment="1">
      <alignment vertical="center"/>
    </xf>
    <xf numFmtId="0" fontId="1" fillId="4" borderId="0" xfId="0" applyFont="1" applyFill="1" applyBorder="1" applyAlignment="1">
      <alignment horizontal="center" vertical="center"/>
    </xf>
    <xf numFmtId="0" fontId="1" fillId="4" borderId="9" xfId="0" applyFont="1" applyFill="1" applyBorder="1" applyAlignment="1">
      <alignment vertical="center"/>
    </xf>
    <xf numFmtId="0" fontId="1" fillId="4" borderId="9" xfId="0" applyFont="1" applyFill="1" applyBorder="1" applyAlignment="1">
      <alignment horizontal="center" vertical="center"/>
    </xf>
    <xf numFmtId="0" fontId="0" fillId="4" borderId="0" xfId="0" applyFont="1" applyFill="1" applyBorder="1"/>
    <xf numFmtId="0" fontId="1" fillId="9" borderId="1" xfId="0" applyFont="1" applyFill="1" applyBorder="1" applyAlignment="1">
      <alignment horizontal="center" vertical="center"/>
    </xf>
    <xf numFmtId="0" fontId="1" fillId="4" borderId="8" xfId="0" applyFont="1" applyFill="1" applyBorder="1" applyAlignment="1">
      <alignment vertical="center"/>
    </xf>
    <xf numFmtId="0" fontId="2" fillId="3" borderId="7"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3" fillId="16" borderId="4" xfId="0" applyFont="1" applyFill="1" applyBorder="1" applyAlignment="1">
      <alignment vertical="center"/>
    </xf>
    <xf numFmtId="0" fontId="7" fillId="3" borderId="13" xfId="0" applyFont="1" applyFill="1" applyBorder="1" applyAlignment="1">
      <alignment horizontal="center" vertical="center" wrapText="1"/>
    </xf>
    <xf numFmtId="49" fontId="19" fillId="0" borderId="1" xfId="6" applyNumberFormat="1" applyFont="1" applyBorder="1"/>
    <xf numFmtId="0" fontId="13" fillId="0" borderId="0" xfId="0" applyFont="1" applyBorder="1" applyAlignment="1">
      <alignment horizontal="center"/>
    </xf>
    <xf numFmtId="0" fontId="2" fillId="4" borderId="1" xfId="0" applyFont="1" applyFill="1" applyBorder="1" applyAlignment="1">
      <alignment horizontal="center" vertical="center"/>
    </xf>
    <xf numFmtId="0" fontId="17" fillId="4" borderId="1" xfId="0" applyFont="1" applyFill="1" applyBorder="1" applyAlignment="1">
      <alignment vertical="center"/>
    </xf>
    <xf numFmtId="0" fontId="1" fillId="9" borderId="1"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11" xfId="0" applyFont="1" applyFill="1" applyBorder="1" applyAlignment="1">
      <alignment horizontal="center" vertical="center"/>
    </xf>
    <xf numFmtId="0" fontId="1" fillId="9" borderId="6" xfId="0" applyFont="1" applyFill="1" applyBorder="1" applyAlignment="1">
      <alignment horizontal="center" vertical="center"/>
    </xf>
    <xf numFmtId="0" fontId="0" fillId="0" borderId="0" xfId="0"/>
    <xf numFmtId="0" fontId="14" fillId="7" borderId="1" xfId="0" applyFont="1" applyFill="1" applyBorder="1" applyAlignment="1">
      <alignment horizontal="center" vertical="center"/>
    </xf>
    <xf numFmtId="0" fontId="14" fillId="7"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xf numFmtId="0" fontId="1" fillId="9" borderId="1" xfId="0" applyFont="1" applyFill="1" applyBorder="1" applyAlignment="1">
      <alignment horizontal="center" vertical="center"/>
    </xf>
    <xf numFmtId="0" fontId="12" fillId="0" borderId="0" xfId="4"/>
    <xf numFmtId="49" fontId="19" fillId="0" borderId="1" xfId="0" applyNumberFormat="1" applyFont="1" applyBorder="1"/>
    <xf numFmtId="0" fontId="0" fillId="7" borderId="1" xfId="0" applyFill="1" applyBorder="1"/>
    <xf numFmtId="0" fontId="0" fillId="7" borderId="1" xfId="0" applyFill="1" applyBorder="1" applyAlignment="1">
      <alignment horizontal="left"/>
    </xf>
    <xf numFmtId="0" fontId="12" fillId="4" borderId="11" xfId="4" applyFill="1" applyBorder="1" applyAlignment="1">
      <alignment horizontal="center" vertical="center" wrapText="1"/>
    </xf>
    <xf numFmtId="0" fontId="7" fillId="4" borderId="1" xfId="0" applyFont="1" applyFill="1" applyBorder="1"/>
    <xf numFmtId="0" fontId="1" fillId="4" borderId="8" xfId="0" applyFont="1" applyFill="1" applyBorder="1"/>
    <xf numFmtId="0" fontId="1" fillId="4" borderId="14" xfId="0" applyFont="1" applyFill="1" applyBorder="1"/>
    <xf numFmtId="0" fontId="7" fillId="4" borderId="0" xfId="0" quotePrefix="1" applyFont="1" applyFill="1"/>
    <xf numFmtId="0" fontId="2" fillId="4" borderId="1" xfId="0" applyFont="1" applyFill="1" applyBorder="1" applyAlignment="1">
      <alignment vertical="center"/>
    </xf>
    <xf numFmtId="0" fontId="1" fillId="4" borderId="0" xfId="0" applyFont="1" applyFill="1" applyAlignment="1">
      <alignment horizontal="center"/>
    </xf>
    <xf numFmtId="0" fontId="2" fillId="4" borderId="0" xfId="0" applyFont="1" applyFill="1" applyBorder="1"/>
    <xf numFmtId="0" fontId="1" fillId="9" borderId="13" xfId="0" applyFont="1" applyFill="1" applyBorder="1" applyAlignment="1">
      <alignment horizontal="center" vertical="center"/>
    </xf>
    <xf numFmtId="0" fontId="7" fillId="4" borderId="1" xfId="0" applyFont="1" applyFill="1" applyBorder="1" applyAlignment="1">
      <alignment vertical="center"/>
    </xf>
    <xf numFmtId="0" fontId="17" fillId="4" borderId="2" xfId="0" applyFont="1" applyFill="1" applyBorder="1" applyAlignment="1">
      <alignment horizontal="center" vertical="center"/>
    </xf>
    <xf numFmtId="0" fontId="16" fillId="4" borderId="0" xfId="4" applyFont="1" applyFill="1" applyBorder="1" applyAlignment="1">
      <alignment horizontal="center" vertical="center"/>
    </xf>
    <xf numFmtId="0" fontId="30" fillId="4" borderId="0" xfId="0" applyFont="1" applyFill="1" applyBorder="1" applyAlignment="1">
      <alignment horizontal="center" vertical="center"/>
    </xf>
    <xf numFmtId="0" fontId="30" fillId="4" borderId="14"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xf>
    <xf numFmtId="0" fontId="0" fillId="0" borderId="1" xfId="0" applyBorder="1"/>
    <xf numFmtId="0" fontId="0" fillId="0" borderId="1" xfId="0" applyFill="1" applyBorder="1" applyAlignment="1">
      <alignment horizontal="center" vertical="center"/>
    </xf>
    <xf numFmtId="0" fontId="0" fillId="0" borderId="1" xfId="0" applyFill="1" applyBorder="1" applyAlignment="1">
      <alignment vertical="center"/>
    </xf>
    <xf numFmtId="0" fontId="0" fillId="4" borderId="0" xfId="0" applyFont="1" applyFill="1" applyBorder="1" applyProtection="1">
      <protection locked="0"/>
    </xf>
    <xf numFmtId="0" fontId="0" fillId="4" borderId="0" xfId="0" applyFont="1" applyFill="1" applyBorder="1" applyAlignment="1" applyProtection="1">
      <alignment horizontal="center"/>
      <protection locked="0"/>
    </xf>
    <xf numFmtId="0" fontId="0" fillId="4" borderId="1" xfId="0" applyFont="1" applyFill="1" applyBorder="1" applyAlignment="1" applyProtection="1">
      <alignment horizontal="left"/>
      <protection locked="0"/>
    </xf>
    <xf numFmtId="0" fontId="15" fillId="4" borderId="0" xfId="0" applyFont="1" applyFill="1" applyBorder="1" applyAlignment="1" applyProtection="1">
      <alignment horizontal="center"/>
      <protection locked="0"/>
    </xf>
    <xf numFmtId="0" fontId="0" fillId="4" borderId="15" xfId="0" applyFont="1" applyFill="1" applyBorder="1" applyProtection="1">
      <protection locked="0"/>
    </xf>
    <xf numFmtId="0" fontId="15" fillId="4" borderId="0" xfId="0" applyFont="1" applyFill="1" applyBorder="1" applyProtection="1">
      <protection locked="0"/>
    </xf>
    <xf numFmtId="0" fontId="15" fillId="4" borderId="15" xfId="0" applyFont="1" applyFill="1" applyBorder="1" applyProtection="1">
      <protection locked="0"/>
    </xf>
    <xf numFmtId="0" fontId="0" fillId="4" borderId="15" xfId="0" applyFont="1" applyFill="1" applyBorder="1" applyAlignment="1" applyProtection="1">
      <alignment horizontal="center"/>
      <protection locked="0"/>
    </xf>
    <xf numFmtId="0" fontId="0" fillId="4" borderId="6" xfId="0" applyFont="1" applyFill="1" applyBorder="1" applyProtection="1">
      <protection locked="0"/>
    </xf>
    <xf numFmtId="0" fontId="15" fillId="4" borderId="5" xfId="0" applyFont="1" applyFill="1" applyBorder="1" applyAlignment="1" applyProtection="1">
      <alignment horizontal="center"/>
      <protection locked="0"/>
    </xf>
    <xf numFmtId="0" fontId="0" fillId="4" borderId="5" xfId="0" applyFont="1" applyFill="1" applyBorder="1" applyProtection="1">
      <protection locked="0"/>
    </xf>
    <xf numFmtId="0" fontId="0" fillId="4" borderId="7" xfId="0" applyFont="1" applyFill="1" applyBorder="1" applyProtection="1">
      <protection locked="0"/>
    </xf>
    <xf numFmtId="0" fontId="0" fillId="4" borderId="14" xfId="0" applyFont="1" applyFill="1" applyBorder="1" applyProtection="1">
      <protection locked="0"/>
    </xf>
    <xf numFmtId="0" fontId="15" fillId="4" borderId="14" xfId="0" applyFont="1" applyFill="1" applyBorder="1" applyProtection="1">
      <protection locked="0"/>
    </xf>
    <xf numFmtId="0" fontId="0" fillId="4" borderId="8" xfId="0" applyFont="1" applyFill="1" applyBorder="1" applyProtection="1">
      <protection locked="0"/>
    </xf>
    <xf numFmtId="0" fontId="0" fillId="4" borderId="9" xfId="0" applyFont="1" applyFill="1" applyBorder="1" applyAlignment="1" applyProtection="1">
      <alignment horizontal="center"/>
      <protection locked="0"/>
    </xf>
    <xf numFmtId="0" fontId="0" fillId="4" borderId="10" xfId="0" applyFont="1" applyFill="1" applyBorder="1" applyAlignment="1" applyProtection="1">
      <alignment horizontal="center"/>
      <protection locked="0"/>
    </xf>
    <xf numFmtId="0" fontId="0" fillId="0" borderId="1" xfId="0" applyFill="1" applyBorder="1" applyAlignment="1">
      <alignment horizontal="left"/>
    </xf>
    <xf numFmtId="0" fontId="0" fillId="4" borderId="5" xfId="0" applyFont="1" applyFill="1" applyBorder="1" applyAlignment="1" applyProtection="1">
      <alignment horizontal="center"/>
      <protection locked="0"/>
    </xf>
    <xf numFmtId="0" fontId="0" fillId="4" borderId="9" xfId="0" applyFont="1" applyFill="1" applyBorder="1" applyProtection="1">
      <protection locked="0"/>
    </xf>
    <xf numFmtId="0" fontId="0" fillId="4" borderId="10" xfId="0" applyFont="1" applyFill="1" applyBorder="1" applyProtection="1">
      <protection locked="0"/>
    </xf>
    <xf numFmtId="0" fontId="4" fillId="4" borderId="13" xfId="0" applyFont="1" applyFill="1" applyBorder="1"/>
    <xf numFmtId="49" fontId="43" fillId="0" borderId="1" xfId="0" applyNumberFormat="1" applyFont="1" applyBorder="1"/>
    <xf numFmtId="49" fontId="19" fillId="0" borderId="1" xfId="6" applyNumberFormat="1" applyFont="1" applyFill="1" applyBorder="1"/>
    <xf numFmtId="0" fontId="15" fillId="4" borderId="6" xfId="0" applyFont="1" applyFill="1" applyBorder="1"/>
    <xf numFmtId="0" fontId="0" fillId="4" borderId="5" xfId="0" applyFill="1" applyBorder="1"/>
    <xf numFmtId="0" fontId="0" fillId="4" borderId="7" xfId="0" applyFill="1" applyBorder="1"/>
    <xf numFmtId="0" fontId="0" fillId="4" borderId="14" xfId="0" applyFill="1" applyBorder="1"/>
    <xf numFmtId="0" fontId="0" fillId="4" borderId="0" xfId="0" applyFill="1" applyBorder="1"/>
    <xf numFmtId="0" fontId="0" fillId="4" borderId="15" xfId="0" applyFill="1" applyBorder="1"/>
    <xf numFmtId="0" fontId="40" fillId="4" borderId="0" xfId="0" applyFont="1" applyFill="1" applyBorder="1"/>
    <xf numFmtId="0" fontId="1" fillId="4" borderId="0" xfId="0" applyFont="1" applyFill="1" applyBorder="1" applyAlignment="1">
      <alignment horizontal="center"/>
    </xf>
    <xf numFmtId="0" fontId="0" fillId="4" borderId="8" xfId="0" applyFill="1" applyBorder="1"/>
    <xf numFmtId="0" fontId="0" fillId="4" borderId="9" xfId="0" applyFill="1" applyBorder="1"/>
    <xf numFmtId="0" fontId="0" fillId="4" borderId="10" xfId="0" applyFill="1" applyBorder="1"/>
    <xf numFmtId="0" fontId="44" fillId="4" borderId="14" xfId="0" applyFont="1" applyFill="1" applyBorder="1"/>
    <xf numFmtId="0" fontId="44" fillId="4" borderId="8" xfId="0" applyFont="1" applyFill="1" applyBorder="1"/>
    <xf numFmtId="0" fontId="15" fillId="4" borderId="0" xfId="0" applyFont="1" applyFill="1" applyBorder="1"/>
    <xf numFmtId="0" fontId="37" fillId="7" borderId="2" xfId="0" applyFont="1" applyFill="1" applyBorder="1" applyAlignment="1" applyProtection="1">
      <protection locked="0"/>
    </xf>
    <xf numFmtId="0" fontId="37" fillId="7" borderId="4" xfId="0" applyFont="1" applyFill="1" applyBorder="1" applyAlignment="1" applyProtection="1">
      <protection locked="0"/>
    </xf>
    <xf numFmtId="0" fontId="37" fillId="7" borderId="3" xfId="0" applyFont="1" applyFill="1" applyBorder="1" applyAlignment="1" applyProtection="1">
      <protection locked="0"/>
    </xf>
    <xf numFmtId="0" fontId="15" fillId="4" borderId="14" xfId="0" applyFont="1" applyFill="1" applyBorder="1"/>
    <xf numFmtId="0" fontId="46" fillId="4" borderId="11" xfId="4" applyFont="1" applyFill="1" applyBorder="1" applyAlignment="1">
      <alignment horizontal="center" vertical="center" wrapText="1"/>
    </xf>
    <xf numFmtId="0" fontId="0" fillId="4" borderId="0" xfId="0" applyFill="1" applyBorder="1" applyAlignment="1">
      <alignment horizontal="center"/>
    </xf>
    <xf numFmtId="0" fontId="15" fillId="4" borderId="0" xfId="0" applyFont="1" applyFill="1" applyBorder="1" applyAlignment="1">
      <alignment horizontal="center"/>
    </xf>
    <xf numFmtId="49" fontId="0" fillId="4" borderId="0" xfId="0" applyNumberFormat="1" applyFill="1" applyBorder="1" applyAlignment="1">
      <alignment horizontal="right"/>
    </xf>
    <xf numFmtId="0" fontId="44" fillId="4" borderId="0" xfId="0" applyFont="1" applyFill="1" applyBorder="1"/>
    <xf numFmtId="0" fontId="45" fillId="4" borderId="0" xfId="0" applyFont="1" applyFill="1" applyBorder="1"/>
    <xf numFmtId="0" fontId="0" fillId="0" borderId="0" xfId="0" applyFill="1" applyBorder="1" applyAlignment="1">
      <alignment vertical="center"/>
    </xf>
    <xf numFmtId="0" fontId="15" fillId="13" borderId="1" xfId="0" applyFont="1" applyFill="1" applyBorder="1" applyAlignment="1">
      <alignment horizontal="center" vertical="top" wrapText="1"/>
    </xf>
    <xf numFmtId="0" fontId="1" fillId="4" borderId="2" xfId="0" applyFont="1" applyFill="1" applyBorder="1" applyAlignment="1">
      <alignment vertical="center"/>
    </xf>
    <xf numFmtId="0" fontId="44" fillId="0" borderId="0" xfId="0" applyFont="1" applyFill="1" applyBorder="1"/>
    <xf numFmtId="0" fontId="47" fillId="0" borderId="0" xfId="0" applyFont="1" applyFill="1" applyBorder="1"/>
    <xf numFmtId="0" fontId="0" fillId="0" borderId="0" xfId="0" applyFont="1" applyFill="1" applyBorder="1"/>
    <xf numFmtId="0" fontId="0" fillId="12" borderId="4" xfId="0" applyFill="1" applyBorder="1"/>
    <xf numFmtId="0" fontId="0" fillId="12" borderId="3" xfId="0" applyFont="1" applyFill="1" applyBorder="1"/>
    <xf numFmtId="0" fontId="0" fillId="12" borderId="4" xfId="0" applyFont="1" applyFill="1" applyBorder="1"/>
    <xf numFmtId="0" fontId="0" fillId="8" borderId="2" xfId="0" applyFont="1" applyFill="1" applyBorder="1"/>
    <xf numFmtId="0" fontId="0" fillId="8" borderId="4" xfId="0" applyFont="1" applyFill="1" applyBorder="1"/>
    <xf numFmtId="0" fontId="0" fillId="8" borderId="3" xfId="0" applyFont="1" applyFill="1" applyBorder="1"/>
    <xf numFmtId="0" fontId="41" fillId="4" borderId="0" xfId="0" applyFont="1" applyFill="1" applyBorder="1"/>
    <xf numFmtId="49" fontId="0" fillId="4" borderId="15" xfId="0" applyNumberFormat="1" applyFill="1" applyBorder="1"/>
    <xf numFmtId="0" fontId="20" fillId="4" borderId="14" xfId="0" applyFont="1" applyFill="1" applyBorder="1" applyAlignment="1"/>
    <xf numFmtId="0" fontId="0" fillId="4" borderId="0" xfId="0" applyFill="1"/>
    <xf numFmtId="0" fontId="7" fillId="17" borderId="2" xfId="0" applyFont="1" applyFill="1" applyBorder="1" applyAlignment="1">
      <alignment vertical="center"/>
    </xf>
    <xf numFmtId="0" fontId="12" fillId="0" borderId="6" xfId="4" applyBorder="1" applyAlignment="1">
      <alignment horizontal="center"/>
    </xf>
    <xf numFmtId="0" fontId="2" fillId="4" borderId="8" xfId="0" applyFont="1" applyFill="1" applyBorder="1" applyAlignment="1">
      <alignment horizontal="center" vertical="center"/>
    </xf>
    <xf numFmtId="0" fontId="38" fillId="0" borderId="2" xfId="4" applyFont="1" applyBorder="1" applyAlignment="1">
      <alignment horizontal="center"/>
    </xf>
    <xf numFmtId="0" fontId="0" fillId="0" borderId="0" xfId="0" applyFont="1" applyFill="1" applyBorder="1" applyAlignment="1" applyProtection="1">
      <alignment horizontal="left"/>
      <protection locked="0"/>
    </xf>
    <xf numFmtId="0" fontId="0" fillId="0" borderId="0" xfId="0" applyFont="1" applyFill="1" applyBorder="1" applyAlignment="1" applyProtection="1">
      <alignment horizontal="center"/>
      <protection locked="0"/>
    </xf>
    <xf numFmtId="0" fontId="50" fillId="13" borderId="1" xfId="0" applyFont="1" applyFill="1" applyBorder="1"/>
    <xf numFmtId="0" fontId="51" fillId="12" borderId="2" xfId="0" applyFont="1" applyFill="1" applyBorder="1"/>
    <xf numFmtId="0" fontId="40" fillId="4" borderId="0" xfId="0" applyFont="1" applyFill="1" applyBorder="1" applyAlignment="1">
      <alignment horizontal="left"/>
    </xf>
    <xf numFmtId="0" fontId="0" fillId="4" borderId="6" xfId="0" applyFill="1" applyBorder="1"/>
    <xf numFmtId="0" fontId="0" fillId="17" borderId="1" xfId="0" applyFill="1" applyBorder="1"/>
    <xf numFmtId="0" fontId="15" fillId="17" borderId="1" xfId="0" applyFont="1" applyFill="1" applyBorder="1"/>
    <xf numFmtId="0" fontId="0" fillId="4" borderId="1" xfId="0" applyFont="1" applyFill="1" applyBorder="1"/>
    <xf numFmtId="0" fontId="0" fillId="4" borderId="0" xfId="0" applyFill="1" applyBorder="1" applyAlignment="1">
      <alignment horizontal="right"/>
    </xf>
    <xf numFmtId="0" fontId="0" fillId="17" borderId="1" xfId="0" applyFont="1" applyFill="1" applyBorder="1"/>
    <xf numFmtId="0" fontId="15" fillId="17" borderId="1" xfId="0" applyFont="1" applyFill="1" applyBorder="1" applyAlignment="1">
      <alignment horizontal="right"/>
    </xf>
    <xf numFmtId="0" fontId="0" fillId="24" borderId="1" xfId="0" applyFill="1" applyBorder="1"/>
    <xf numFmtId="0" fontId="0" fillId="4" borderId="9" xfId="0" applyFont="1" applyFill="1" applyBorder="1"/>
    <xf numFmtId="0" fontId="15" fillId="24" borderId="1" xfId="0" applyFont="1" applyFill="1" applyBorder="1" applyAlignment="1">
      <alignment horizontal="right"/>
    </xf>
    <xf numFmtId="0" fontId="15" fillId="24" borderId="1" xfId="0" applyFont="1" applyFill="1" applyBorder="1"/>
    <xf numFmtId="0" fontId="15" fillId="4" borderId="1" xfId="0" applyFont="1" applyFill="1" applyBorder="1"/>
    <xf numFmtId="0" fontId="0" fillId="4" borderId="11" xfId="0" applyFont="1" applyFill="1" applyBorder="1"/>
    <xf numFmtId="0" fontId="0" fillId="4" borderId="11" xfId="0" applyFill="1" applyBorder="1"/>
    <xf numFmtId="0" fontId="0" fillId="4" borderId="5" xfId="0" applyFont="1" applyFill="1" applyBorder="1"/>
    <xf numFmtId="0" fontId="41" fillId="4" borderId="14" xfId="0" applyFont="1" applyFill="1" applyBorder="1"/>
    <xf numFmtId="0" fontId="0" fillId="4" borderId="14" xfId="0" applyFill="1" applyBorder="1" applyAlignment="1">
      <alignment horizontal="left"/>
    </xf>
    <xf numFmtId="0" fontId="0" fillId="4" borderId="8" xfId="0" applyFill="1" applyBorder="1" applyAlignment="1">
      <alignment horizontal="left"/>
    </xf>
    <xf numFmtId="0" fontId="0" fillId="4" borderId="2" xfId="0" applyFill="1" applyBorder="1"/>
    <xf numFmtId="0" fontId="0" fillId="4" borderId="4" xfId="0" applyFill="1" applyBorder="1"/>
    <xf numFmtId="0" fontId="0" fillId="4" borderId="3" xfId="0" applyFill="1" applyBorder="1"/>
    <xf numFmtId="0" fontId="45" fillId="4" borderId="14" xfId="0" applyFont="1" applyFill="1" applyBorder="1"/>
    <xf numFmtId="0" fontId="37" fillId="7" borderId="2" xfId="0" applyFont="1" applyFill="1" applyBorder="1"/>
    <xf numFmtId="0" fontId="0" fillId="7" borderId="4" xfId="0" applyFill="1" applyBorder="1"/>
    <xf numFmtId="0" fontId="0" fillId="7" borderId="3" xfId="0" applyFill="1" applyBorder="1"/>
    <xf numFmtId="0" fontId="0" fillId="17" borderId="11" xfId="0" applyFont="1" applyFill="1" applyBorder="1"/>
    <xf numFmtId="0" fontId="0" fillId="17" borderId="11" xfId="0" applyFill="1" applyBorder="1"/>
    <xf numFmtId="0" fontId="0" fillId="4" borderId="0" xfId="0" applyFill="1" applyBorder="1"/>
    <xf numFmtId="0" fontId="1" fillId="0" borderId="0" xfId="0" applyFont="1"/>
    <xf numFmtId="0" fontId="1" fillId="4" borderId="0" xfId="0" applyFont="1" applyFill="1"/>
    <xf numFmtId="0" fontId="1" fillId="4" borderId="0" xfId="0" applyFont="1" applyFill="1" applyBorder="1" applyAlignment="1">
      <alignment vertical="center"/>
    </xf>
    <xf numFmtId="0" fontId="2" fillId="4" borderId="2" xfId="0" applyFont="1" applyFill="1" applyBorder="1" applyAlignment="1">
      <alignment horizontal="center" vertical="center"/>
    </xf>
    <xf numFmtId="0" fontId="30" fillId="4" borderId="8" xfId="0" applyFont="1" applyFill="1" applyBorder="1" applyAlignment="1">
      <alignment horizontal="center" vertical="center"/>
    </xf>
    <xf numFmtId="0" fontId="30" fillId="4" borderId="6" xfId="0" applyFont="1" applyFill="1" applyBorder="1" applyAlignment="1">
      <alignment horizontal="center" vertical="center"/>
    </xf>
    <xf numFmtId="0" fontId="2" fillId="4" borderId="1" xfId="0" applyFont="1" applyFill="1" applyBorder="1"/>
    <xf numFmtId="0" fontId="7" fillId="17" borderId="1" xfId="0" applyFont="1" applyFill="1" applyBorder="1" applyAlignment="1">
      <alignment vertical="center"/>
    </xf>
    <xf numFmtId="0" fontId="1" fillId="4" borderId="9" xfId="0" applyFont="1" applyFill="1" applyBorder="1"/>
    <xf numFmtId="0" fontId="48" fillId="4" borderId="0" xfId="0" applyFont="1" applyFill="1"/>
    <xf numFmtId="0" fontId="41" fillId="4" borderId="0" xfId="0" applyFont="1" applyFill="1"/>
    <xf numFmtId="0" fontId="3" fillId="7" borderId="2" xfId="0" applyFont="1" applyFill="1" applyBorder="1" applyAlignment="1">
      <alignment vertical="center"/>
    </xf>
    <xf numFmtId="0" fontId="3" fillId="7" borderId="1" xfId="0" applyFont="1" applyFill="1" applyBorder="1" applyAlignment="1">
      <alignment horizontal="center" vertical="center"/>
    </xf>
    <xf numFmtId="0" fontId="17" fillId="4" borderId="11" xfId="0" applyFont="1" applyFill="1" applyBorder="1" applyAlignment="1">
      <alignment horizontal="center" vertical="center"/>
    </xf>
    <xf numFmtId="0" fontId="0" fillId="4" borderId="0" xfId="0" applyFill="1" applyAlignment="1">
      <alignment horizontal="center"/>
    </xf>
    <xf numFmtId="0" fontId="38" fillId="0" borderId="13" xfId="4" applyFont="1" applyBorder="1" applyAlignment="1">
      <alignment horizontal="center"/>
    </xf>
    <xf numFmtId="0" fontId="17" fillId="4" borderId="1" xfId="0" applyFont="1" applyFill="1" applyBorder="1" applyAlignment="1">
      <alignment horizontal="center" vertical="center"/>
    </xf>
    <xf numFmtId="0" fontId="12" fillId="16" borderId="2" xfId="4" applyFill="1" applyBorder="1"/>
    <xf numFmtId="0" fontId="2" fillId="17" borderId="2" xfId="0" applyFont="1" applyFill="1" applyBorder="1" applyAlignment="1">
      <alignment horizontal="center" vertical="center"/>
    </xf>
    <xf numFmtId="0" fontId="1" fillId="9" borderId="6"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7"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0" xfId="0" applyFont="1" applyFill="1" applyBorder="1" applyAlignment="1">
      <alignment horizontal="center" vertical="center"/>
    </xf>
    <xf numFmtId="0" fontId="1" fillId="9" borderId="15" xfId="0" applyFont="1" applyFill="1" applyBorder="1" applyAlignment="1">
      <alignment horizontal="center" vertical="center"/>
    </xf>
    <xf numFmtId="0" fontId="1" fillId="9" borderId="8"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0"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3" xfId="0" applyFont="1" applyFill="1" applyBorder="1" applyAlignment="1">
      <alignment horizontal="center" vertical="center"/>
    </xf>
    <xf numFmtId="0" fontId="26" fillId="18" borderId="2" xfId="0" applyFont="1" applyFill="1" applyBorder="1" applyAlignment="1">
      <alignment horizontal="left" vertical="center"/>
    </xf>
    <xf numFmtId="0" fontId="26" fillId="18" borderId="4" xfId="0" applyFont="1" applyFill="1" applyBorder="1" applyAlignment="1">
      <alignment horizontal="left" vertical="center"/>
    </xf>
    <xf numFmtId="0" fontId="26" fillId="18" borderId="5" xfId="0" applyFont="1" applyFill="1" applyBorder="1" applyAlignment="1">
      <alignment horizontal="left" vertical="center"/>
    </xf>
    <xf numFmtId="0" fontId="26" fillId="18" borderId="3" xfId="0" applyFont="1" applyFill="1" applyBorder="1" applyAlignment="1">
      <alignment horizontal="left" vertical="center"/>
    </xf>
    <xf numFmtId="0" fontId="7" fillId="18" borderId="2" xfId="0" applyFont="1" applyFill="1" applyBorder="1" applyAlignment="1">
      <alignment horizontal="left"/>
    </xf>
    <xf numFmtId="0" fontId="7" fillId="18" borderId="4" xfId="0" applyFont="1" applyFill="1" applyBorder="1" applyAlignment="1">
      <alignment horizontal="left"/>
    </xf>
    <xf numFmtId="0" fontId="7" fillId="18" borderId="9" xfId="0" applyFont="1" applyFill="1" applyBorder="1" applyAlignment="1">
      <alignment horizontal="left"/>
    </xf>
    <xf numFmtId="0" fontId="7" fillId="18" borderId="3" xfId="0" applyFont="1" applyFill="1" applyBorder="1" applyAlignment="1">
      <alignment horizontal="left"/>
    </xf>
    <xf numFmtId="0" fontId="7" fillId="18" borderId="2" xfId="0" applyFont="1" applyFill="1" applyBorder="1" applyAlignment="1">
      <alignment horizontal="left" vertical="center"/>
    </xf>
    <xf numFmtId="0" fontId="7" fillId="18" borderId="4" xfId="0" applyFont="1" applyFill="1" applyBorder="1" applyAlignment="1">
      <alignment horizontal="left" vertical="center"/>
    </xf>
    <xf numFmtId="0" fontId="7" fillId="18" borderId="3" xfId="0" applyFont="1" applyFill="1" applyBorder="1" applyAlignment="1">
      <alignment horizontal="left" vertical="center"/>
    </xf>
    <xf numFmtId="0" fontId="2" fillId="5" borderId="2"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0" fillId="18" borderId="2" xfId="0" applyFont="1" applyFill="1" applyBorder="1" applyAlignment="1">
      <alignment horizontal="left" vertical="center"/>
    </xf>
    <xf numFmtId="0" fontId="20" fillId="18" borderId="4" xfId="0" applyFont="1" applyFill="1" applyBorder="1" applyAlignment="1">
      <alignment horizontal="left" vertical="center"/>
    </xf>
    <xf numFmtId="0" fontId="20" fillId="18" borderId="3" xfId="0" applyFont="1" applyFill="1" applyBorder="1" applyAlignment="1">
      <alignment horizontal="left" vertical="center"/>
    </xf>
    <xf numFmtId="0" fontId="20" fillId="18" borderId="9" xfId="0" applyFont="1" applyFill="1" applyBorder="1" applyAlignment="1">
      <alignment horizontal="left" vertical="center"/>
    </xf>
    <xf numFmtId="0" fontId="13" fillId="0" borderId="9" xfId="0" applyFont="1" applyBorder="1" applyAlignment="1">
      <alignment horizontal="center"/>
    </xf>
    <xf numFmtId="0" fontId="37" fillId="9" borderId="2" xfId="0" applyFont="1" applyFill="1" applyBorder="1" applyAlignment="1">
      <alignment horizontal="center"/>
    </xf>
    <xf numFmtId="0" fontId="37" fillId="9" borderId="4" xfId="0" applyFont="1" applyFill="1" applyBorder="1" applyAlignment="1">
      <alignment horizontal="center"/>
    </xf>
    <xf numFmtId="0" fontId="37" fillId="9" borderId="3" xfId="0" applyFont="1" applyFill="1" applyBorder="1" applyAlignment="1">
      <alignment horizontal="center"/>
    </xf>
    <xf numFmtId="0" fontId="37" fillId="12" borderId="2" xfId="0" applyFont="1" applyFill="1" applyBorder="1" applyAlignment="1">
      <alignment horizontal="center"/>
    </xf>
    <xf numFmtId="0" fontId="37" fillId="12" borderId="4" xfId="0" applyFont="1" applyFill="1" applyBorder="1" applyAlignment="1">
      <alignment horizontal="center"/>
    </xf>
    <xf numFmtId="0" fontId="37" fillId="12" borderId="3" xfId="0" applyFont="1" applyFill="1" applyBorder="1" applyAlignment="1">
      <alignment horizontal="center"/>
    </xf>
    <xf numFmtId="0" fontId="15" fillId="8" borderId="2" xfId="0" applyFont="1" applyFill="1" applyBorder="1" applyAlignment="1">
      <alignment horizontal="center"/>
    </xf>
    <xf numFmtId="0" fontId="15" fillId="8" borderId="4" xfId="0" applyFont="1" applyFill="1" applyBorder="1" applyAlignment="1">
      <alignment horizontal="center"/>
    </xf>
    <xf numFmtId="0" fontId="15" fillId="8" borderId="3" xfId="0" applyFont="1" applyFill="1" applyBorder="1" applyAlignment="1">
      <alignment horizontal="center"/>
    </xf>
    <xf numFmtId="0" fontId="13" fillId="23" borderId="2" xfId="0" applyFont="1" applyFill="1" applyBorder="1" applyAlignment="1">
      <alignment horizontal="center"/>
    </xf>
    <xf numFmtId="0" fontId="13" fillId="23" borderId="4" xfId="0" applyFont="1" applyFill="1" applyBorder="1" applyAlignment="1">
      <alignment horizontal="center"/>
    </xf>
    <xf numFmtId="0" fontId="13" fillId="23" borderId="3" xfId="0" applyFont="1" applyFill="1" applyBorder="1" applyAlignment="1">
      <alignment horizontal="center"/>
    </xf>
    <xf numFmtId="0" fontId="13" fillId="0" borderId="1" xfId="0" applyFont="1" applyBorder="1" applyAlignment="1">
      <alignment horizontal="center"/>
    </xf>
    <xf numFmtId="0" fontId="13" fillId="0" borderId="2" xfId="0" applyFont="1" applyBorder="1" applyAlignment="1">
      <alignment horizontal="center"/>
    </xf>
    <xf numFmtId="0" fontId="13" fillId="0" borderId="4" xfId="0" applyFont="1" applyBorder="1" applyAlignment="1">
      <alignment horizontal="center"/>
    </xf>
    <xf numFmtId="0" fontId="13" fillId="0" borderId="3" xfId="0" applyFont="1" applyBorder="1" applyAlignment="1">
      <alignment horizontal="center"/>
    </xf>
    <xf numFmtId="0" fontId="13" fillId="7" borderId="1" xfId="0" applyFont="1" applyFill="1" applyBorder="1" applyAlignment="1">
      <alignment horizontal="center"/>
    </xf>
    <xf numFmtId="0" fontId="0" fillId="4" borderId="1" xfId="0" applyFont="1" applyFill="1" applyBorder="1" applyAlignment="1" applyProtection="1">
      <alignment horizontal="center"/>
      <protection locked="0"/>
    </xf>
    <xf numFmtId="0" fontId="42" fillId="7" borderId="2" xfId="0" applyFont="1" applyFill="1" applyBorder="1" applyAlignment="1" applyProtection="1">
      <alignment horizontal="center"/>
      <protection locked="0"/>
    </xf>
    <xf numFmtId="0" fontId="42" fillId="7" borderId="4" xfId="0" applyFont="1" applyFill="1" applyBorder="1" applyAlignment="1" applyProtection="1">
      <alignment horizontal="center"/>
      <protection locked="0"/>
    </xf>
    <xf numFmtId="0" fontId="42" fillId="7" borderId="3" xfId="0" applyFont="1" applyFill="1" applyBorder="1" applyAlignment="1" applyProtection="1">
      <alignment horizontal="center"/>
      <protection locked="0"/>
    </xf>
    <xf numFmtId="0" fontId="37" fillId="7" borderId="2" xfId="0" applyFont="1" applyFill="1" applyBorder="1" applyAlignment="1" applyProtection="1">
      <alignment horizontal="left"/>
      <protection locked="0"/>
    </xf>
    <xf numFmtId="0" fontId="37" fillId="7" borderId="4" xfId="0" applyFont="1" applyFill="1" applyBorder="1" applyAlignment="1" applyProtection="1">
      <alignment horizontal="left"/>
      <protection locked="0"/>
    </xf>
    <xf numFmtId="0" fontId="37" fillId="7" borderId="3" xfId="0" applyFont="1" applyFill="1" applyBorder="1" applyAlignment="1" applyProtection="1">
      <alignment horizontal="left"/>
      <protection locked="0"/>
    </xf>
    <xf numFmtId="0" fontId="15" fillId="17" borderId="12" xfId="0" applyFont="1" applyFill="1" applyBorder="1" applyAlignment="1">
      <alignment horizontal="center" vertical="top" wrapText="1"/>
    </xf>
    <xf numFmtId="0" fontId="15" fillId="17" borderId="13" xfId="0" applyFont="1" applyFill="1" applyBorder="1" applyAlignment="1">
      <alignment horizontal="center" vertical="top" wrapText="1"/>
    </xf>
    <xf numFmtId="0" fontId="15" fillId="17" borderId="2" xfId="0" applyFont="1" applyFill="1" applyBorder="1" applyAlignment="1">
      <alignment horizontal="center"/>
    </xf>
    <xf numFmtId="0" fontId="15" fillId="17" borderId="3" xfId="0" applyFont="1" applyFill="1" applyBorder="1" applyAlignment="1">
      <alignment horizontal="center"/>
    </xf>
    <xf numFmtId="0" fontId="15" fillId="17" borderId="6" xfId="0" applyFont="1" applyFill="1" applyBorder="1" applyAlignment="1">
      <alignment horizontal="center"/>
    </xf>
    <xf numFmtId="0" fontId="15" fillId="17" borderId="7" xfId="0" applyFont="1" applyFill="1" applyBorder="1" applyAlignment="1">
      <alignment horizontal="center"/>
    </xf>
    <xf numFmtId="0" fontId="15" fillId="17" borderId="8" xfId="0" applyFont="1" applyFill="1" applyBorder="1" applyAlignment="1">
      <alignment horizontal="center"/>
    </xf>
    <xf numFmtId="0" fontId="15" fillId="17" borderId="15" xfId="0" applyFont="1" applyFill="1" applyBorder="1" applyAlignment="1">
      <alignment horizontal="center"/>
    </xf>
    <xf numFmtId="0" fontId="15" fillId="17" borderId="4" xfId="0" applyFont="1" applyFill="1" applyBorder="1" applyAlignment="1">
      <alignment horizontal="center"/>
    </xf>
    <xf numFmtId="0" fontId="15" fillId="4" borderId="0" xfId="0" applyFont="1" applyFill="1" applyBorder="1" applyAlignment="1">
      <alignment horizontal="center" vertical="top" wrapText="1"/>
    </xf>
    <xf numFmtId="0" fontId="48" fillId="7" borderId="2" xfId="0" applyFont="1" applyFill="1" applyBorder="1" applyAlignment="1">
      <alignment horizontal="center"/>
    </xf>
    <xf numFmtId="0" fontId="48" fillId="7" borderId="4" xfId="0" applyFont="1" applyFill="1" applyBorder="1" applyAlignment="1">
      <alignment horizontal="center"/>
    </xf>
    <xf numFmtId="0" fontId="48" fillId="7" borderId="3" xfId="0" applyFont="1" applyFill="1" applyBorder="1" applyAlignment="1">
      <alignment horizontal="center"/>
    </xf>
    <xf numFmtId="0" fontId="51" fillId="12" borderId="2" xfId="0" applyFont="1" applyFill="1" applyBorder="1" applyAlignment="1">
      <alignment horizontal="left"/>
    </xf>
    <xf numFmtId="0" fontId="51" fillId="12" borderId="4" xfId="0" applyFont="1" applyFill="1" applyBorder="1" applyAlignment="1">
      <alignment horizontal="left"/>
    </xf>
    <xf numFmtId="0" fontId="51" fillId="12" borderId="3" xfId="0" applyFont="1" applyFill="1" applyBorder="1" applyAlignment="1">
      <alignment horizontal="left"/>
    </xf>
    <xf numFmtId="0" fontId="0" fillId="8" borderId="2" xfId="0" applyFont="1" applyFill="1" applyBorder="1" applyAlignment="1">
      <alignment horizontal="left"/>
    </xf>
    <xf numFmtId="0" fontId="0" fillId="8" borderId="4" xfId="0" applyFont="1" applyFill="1" applyBorder="1" applyAlignment="1">
      <alignment horizontal="left"/>
    </xf>
    <xf numFmtId="0" fontId="0" fillId="8" borderId="3" xfId="0" applyFont="1" applyFill="1" applyBorder="1" applyAlignment="1">
      <alignment horizontal="left"/>
    </xf>
    <xf numFmtId="0" fontId="49" fillId="7" borderId="2" xfId="0" applyFont="1" applyFill="1" applyBorder="1" applyAlignment="1">
      <alignment horizontal="center"/>
    </xf>
    <xf numFmtId="0" fontId="49" fillId="7" borderId="4" xfId="0" applyFont="1" applyFill="1" applyBorder="1" applyAlignment="1">
      <alignment horizontal="center"/>
    </xf>
    <xf numFmtId="0" fontId="49" fillId="7" borderId="3" xfId="0" applyFont="1" applyFill="1" applyBorder="1" applyAlignment="1">
      <alignment horizontal="center"/>
    </xf>
    <xf numFmtId="0" fontId="37" fillId="7" borderId="2" xfId="0" applyFont="1" applyFill="1" applyBorder="1" applyAlignment="1" applyProtection="1">
      <alignment horizontal="center"/>
      <protection locked="0"/>
    </xf>
    <xf numFmtId="0" fontId="37" fillId="7" borderId="4" xfId="0" applyFont="1" applyFill="1" applyBorder="1" applyAlignment="1" applyProtection="1">
      <alignment horizontal="center"/>
      <protection locked="0"/>
    </xf>
    <xf numFmtId="0" fontId="37" fillId="7" borderId="3" xfId="0" applyFont="1" applyFill="1" applyBorder="1" applyAlignment="1" applyProtection="1">
      <alignment horizontal="center"/>
      <protection locked="0"/>
    </xf>
    <xf numFmtId="0" fontId="37" fillId="7" borderId="2" xfId="0" applyFont="1" applyFill="1" applyBorder="1" applyAlignment="1">
      <alignment horizontal="center"/>
    </xf>
    <xf numFmtId="0" fontId="37" fillId="7" borderId="4" xfId="0" applyFont="1" applyFill="1" applyBorder="1" applyAlignment="1">
      <alignment horizontal="center"/>
    </xf>
    <xf numFmtId="0" fontId="37" fillId="7" borderId="3" xfId="0" applyFont="1" applyFill="1" applyBorder="1" applyAlignment="1">
      <alignment horizont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cellXfs>
  <cellStyles count="45">
    <cellStyle name="20% - Accent3 2" xfId="30"/>
    <cellStyle name="40% - Accent3 2" xfId="31"/>
    <cellStyle name="60% - Accent1 2" xfId="32"/>
    <cellStyle name="Berekening 2" xfId="33"/>
    <cellStyle name="Goed 2" xfId="34"/>
    <cellStyle name="Good 2" xfId="2"/>
    <cellStyle name="Hyperlink" xfId="4" builtinId="8"/>
    <cellStyle name="Hyperlink 2" xfId="3"/>
    <cellStyle name="Hyperlink 3" xfId="35"/>
    <cellStyle name="Komma 2" xfId="9"/>
    <cellStyle name="Komma 3" xfId="11"/>
    <cellStyle name="Komma 4" xfId="36"/>
    <cellStyle name="Neutraal 2" xfId="37"/>
    <cellStyle name="Normal 2" xfId="1"/>
    <cellStyle name="Ongeldig 2" xfId="38"/>
    <cellStyle name="OpenClinica" xfId="13"/>
    <cellStyle name="Stand. 2" xfId="8"/>
    <cellStyle name="Standaard" xfId="0" builtinId="0"/>
    <cellStyle name="Standaard 2" xfId="6"/>
    <cellStyle name="Standaard 2 2" xfId="10"/>
    <cellStyle name="Standaard 2 2 2" xfId="21"/>
    <cellStyle name="Standaard 2 2 3" xfId="17"/>
    <cellStyle name="Standaard 2 3" xfId="39"/>
    <cellStyle name="Standaard 3" xfId="5"/>
    <cellStyle name="Standaard 3 2" xfId="7"/>
    <cellStyle name="Standaard 3 2 2" xfId="20"/>
    <cellStyle name="Standaard 3 2 3" xfId="18"/>
    <cellStyle name="Standaard 3 3" xfId="40"/>
    <cellStyle name="Standaard 4" xfId="12"/>
    <cellStyle name="Standaard 4 2" xfId="14"/>
    <cellStyle name="Standaard 4 3" xfId="15"/>
    <cellStyle name="Standaard 4 3 2" xfId="19"/>
    <cellStyle name="Standaard 4 3 3" xfId="22"/>
    <cellStyle name="Standaard 4 3 4" xfId="24"/>
    <cellStyle name="Standaard 4 3 4 2" xfId="28"/>
    <cellStyle name="Standaard 4 3 4 3" xfId="26"/>
    <cellStyle name="Standaard 4 3 5" xfId="41"/>
    <cellStyle name="Standaard 4 3 6" xfId="42"/>
    <cellStyle name="Standaard 4 4" xfId="23"/>
    <cellStyle name="Standaard 4 4 2" xfId="27"/>
    <cellStyle name="Standaard 4 4 3" xfId="25"/>
    <cellStyle name="Standaard 5" xfId="16"/>
    <cellStyle name="Standaard 6" xfId="43"/>
    <cellStyle name="Standaard 7" xfId="29"/>
    <cellStyle name="Standaard 7 2" xfId="44"/>
  </cellStyles>
  <dxfs count="0"/>
  <tableStyles count="0" defaultTableStyle="TableStyleMedium2" defaultPivotStyle="PivotStyleLight16"/>
  <colors>
    <mruColors>
      <color rgb="FF41FD4A"/>
      <color rgb="FF02EE0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116417</xdr:colOff>
      <xdr:row>0</xdr:row>
      <xdr:rowOff>74084</xdr:rowOff>
    </xdr:from>
    <xdr:to>
      <xdr:col>6</xdr:col>
      <xdr:colOff>455082</xdr:colOff>
      <xdr:row>2</xdr:row>
      <xdr:rowOff>190500</xdr:rowOff>
    </xdr:to>
    <xdr:sp macro="" textlink="">
      <xdr:nvSpPr>
        <xdr:cNvPr id="2" name="Tekstvak 1"/>
        <xdr:cNvSpPr txBox="1"/>
      </xdr:nvSpPr>
      <xdr:spPr>
        <a:xfrm>
          <a:off x="7926917" y="74084"/>
          <a:ext cx="3725332" cy="719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100"/>
            <a:t>Level 1:	Mandatory</a:t>
          </a:r>
          <a:r>
            <a:rPr lang="en-GB" sz="1100" baseline="0"/>
            <a:t> for all centres</a:t>
          </a:r>
        </a:p>
        <a:p>
          <a:pPr algn="l"/>
          <a:r>
            <a:rPr lang="en-GB" sz="1100" baseline="0"/>
            <a:t>Level 2:	Optional, takes more effort to collect the data</a:t>
          </a:r>
        </a:p>
        <a:p>
          <a:pPr algn="l"/>
          <a:r>
            <a:rPr lang="en-GB" sz="1100" baseline="0"/>
            <a:t>Level 3:	Optional, for research purposes</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41</xdr:col>
      <xdr:colOff>34427</xdr:colOff>
      <xdr:row>205</xdr:row>
      <xdr:rowOff>172139</xdr:rowOff>
    </xdr:from>
    <xdr:to>
      <xdr:col>57</xdr:col>
      <xdr:colOff>23524</xdr:colOff>
      <xdr:row>234</xdr:row>
      <xdr:rowOff>100874</xdr:rowOff>
    </xdr:to>
    <xdr:pic>
      <xdr:nvPicPr>
        <xdr:cNvPr id="4" name="Afbeelding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17529" y="40624699"/>
          <a:ext cx="9720664" cy="5655211"/>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0</xdr:colOff>
      <xdr:row>2</xdr:row>
      <xdr:rowOff>0</xdr:rowOff>
    </xdr:from>
    <xdr:to>
      <xdr:col>28</xdr:col>
      <xdr:colOff>133350</xdr:colOff>
      <xdr:row>22</xdr:row>
      <xdr:rowOff>63769</xdr:rowOff>
    </xdr:to>
    <xdr:pic>
      <xdr:nvPicPr>
        <xdr:cNvPr id="3" name="Afbeelding 2"/>
        <xdr:cNvPicPr>
          <a:picLocks noChangeAspect="1"/>
        </xdr:cNvPicPr>
      </xdr:nvPicPr>
      <xdr:blipFill>
        <a:blip xmlns:r="http://schemas.openxmlformats.org/officeDocument/2006/relationships" r:embed="rId1"/>
        <a:stretch>
          <a:fillRect/>
        </a:stretch>
      </xdr:blipFill>
      <xdr:spPr>
        <a:xfrm>
          <a:off x="12801600" y="457200"/>
          <a:ext cx="4400550" cy="3873769"/>
        </a:xfrm>
        <a:prstGeom prst="rect">
          <a:avLst/>
        </a:prstGeom>
        <a:ln>
          <a:solidFill>
            <a:sysClr val="windowText" lastClr="000000"/>
          </a:solidFill>
        </a:ln>
      </xdr:spPr>
    </xdr:pic>
    <xdr:clientData/>
  </xdr:twoCellAnchor>
  <xdr:twoCellAnchor editAs="oneCell">
    <xdr:from>
      <xdr:col>29</xdr:col>
      <xdr:colOff>0</xdr:colOff>
      <xdr:row>2</xdr:row>
      <xdr:rowOff>0</xdr:rowOff>
    </xdr:from>
    <xdr:to>
      <xdr:col>36</xdr:col>
      <xdr:colOff>132800</xdr:colOff>
      <xdr:row>31</xdr:row>
      <xdr:rowOff>132643</xdr:rowOff>
    </xdr:to>
    <xdr:pic>
      <xdr:nvPicPr>
        <xdr:cNvPr id="4" name="Afbeelding 3"/>
        <xdr:cNvPicPr>
          <a:picLocks noChangeAspect="1"/>
        </xdr:cNvPicPr>
      </xdr:nvPicPr>
      <xdr:blipFill>
        <a:blip xmlns:r="http://schemas.openxmlformats.org/officeDocument/2006/relationships" r:embed="rId2"/>
        <a:stretch>
          <a:fillRect/>
        </a:stretch>
      </xdr:blipFill>
      <xdr:spPr>
        <a:xfrm>
          <a:off x="17678400" y="457200"/>
          <a:ext cx="4400000" cy="5657143"/>
        </a:xfrm>
        <a:prstGeom prst="rect">
          <a:avLst/>
        </a:prstGeom>
        <a:ln>
          <a:solidFill>
            <a:sysClr val="windowText" lastClr="000000"/>
          </a:solidFill>
        </a:ln>
      </xdr:spPr>
    </xdr:pic>
    <xdr:clientData/>
  </xdr:twoCellAnchor>
  <xdr:twoCellAnchor editAs="oneCell">
    <xdr:from>
      <xdr:col>21</xdr:col>
      <xdr:colOff>0</xdr:colOff>
      <xdr:row>35</xdr:row>
      <xdr:rowOff>0</xdr:rowOff>
    </xdr:from>
    <xdr:to>
      <xdr:col>28</xdr:col>
      <xdr:colOff>133350</xdr:colOff>
      <xdr:row>57</xdr:row>
      <xdr:rowOff>158262</xdr:rowOff>
    </xdr:to>
    <xdr:pic>
      <xdr:nvPicPr>
        <xdr:cNvPr id="5" name="Afbeelding 4"/>
        <xdr:cNvPicPr>
          <a:picLocks noChangeAspect="1"/>
        </xdr:cNvPicPr>
      </xdr:nvPicPr>
      <xdr:blipFill>
        <a:blip xmlns:r="http://schemas.openxmlformats.org/officeDocument/2006/relationships" r:embed="rId3"/>
        <a:stretch>
          <a:fillRect/>
        </a:stretch>
      </xdr:blipFill>
      <xdr:spPr>
        <a:xfrm>
          <a:off x="12563475" y="8153400"/>
          <a:ext cx="4400550" cy="4349262"/>
        </a:xfrm>
        <a:prstGeom prst="rect">
          <a:avLst/>
        </a:prstGeom>
        <a:ln>
          <a:solidFill>
            <a:sysClr val="windowText" lastClr="000000"/>
          </a:solidFill>
        </a:ln>
      </xdr:spPr>
    </xdr:pic>
    <xdr:clientData/>
  </xdr:twoCellAnchor>
  <xdr:twoCellAnchor editAs="oneCell">
    <xdr:from>
      <xdr:col>29</xdr:col>
      <xdr:colOff>0</xdr:colOff>
      <xdr:row>35</xdr:row>
      <xdr:rowOff>0</xdr:rowOff>
    </xdr:from>
    <xdr:to>
      <xdr:col>36</xdr:col>
      <xdr:colOff>66134</xdr:colOff>
      <xdr:row>64</xdr:row>
      <xdr:rowOff>75500</xdr:rowOff>
    </xdr:to>
    <xdr:pic>
      <xdr:nvPicPr>
        <xdr:cNvPr id="6" name="Afbeelding 5"/>
        <xdr:cNvPicPr>
          <a:picLocks noChangeAspect="1"/>
        </xdr:cNvPicPr>
      </xdr:nvPicPr>
      <xdr:blipFill>
        <a:blip xmlns:r="http://schemas.openxmlformats.org/officeDocument/2006/relationships" r:embed="rId4"/>
        <a:stretch>
          <a:fillRect/>
        </a:stretch>
      </xdr:blipFill>
      <xdr:spPr>
        <a:xfrm>
          <a:off x="17325975" y="8153400"/>
          <a:ext cx="4333334" cy="5600000"/>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977"/>
  <sheetViews>
    <sheetView tabSelected="1" zoomScaleNormal="100" workbookViewId="0">
      <pane xSplit="2" ySplit="9" topLeftCell="C192" activePane="bottomRight" state="frozen"/>
      <selection pane="topRight" activeCell="C1" sqref="C1"/>
      <selection pane="bottomLeft" activeCell="A9" sqref="A9"/>
      <selection pane="bottomRight" activeCell="K17" sqref="K17"/>
    </sheetView>
  </sheetViews>
  <sheetFormatPr defaultColWidth="8.85546875" defaultRowHeight="15" x14ac:dyDescent="0.25"/>
  <cols>
    <col min="1" max="1" width="86.5703125" style="1" customWidth="1"/>
    <col min="2" max="2" width="30.5703125" style="18" customWidth="1"/>
    <col min="3" max="6" width="12.7109375" style="1" customWidth="1"/>
    <col min="7" max="7" width="12.7109375" style="291" customWidth="1"/>
    <col min="8" max="9" width="12.7109375" style="1" customWidth="1"/>
    <col min="10" max="10" width="8.85546875" style="3" customWidth="1"/>
    <col min="11" max="44" width="8.85546875" style="640"/>
    <col min="45" max="16384" width="8.85546875" style="1"/>
  </cols>
  <sheetData>
    <row r="1" spans="1:44" s="3" customFormat="1" ht="30.75" customHeight="1" x14ac:dyDescent="0.5">
      <c r="A1" s="308" t="s">
        <v>358</v>
      </c>
      <c r="B1" s="305"/>
      <c r="C1" s="305"/>
      <c r="D1" s="305"/>
      <c r="E1" s="305"/>
      <c r="F1" s="305"/>
      <c r="G1" s="305"/>
      <c r="H1" s="305"/>
      <c r="I1" s="301"/>
      <c r="K1" s="640"/>
      <c r="L1" s="640"/>
      <c r="M1" s="640"/>
      <c r="N1" s="640"/>
      <c r="O1" s="640"/>
      <c r="P1" s="640"/>
      <c r="Q1" s="640"/>
      <c r="R1" s="640"/>
      <c r="S1" s="640"/>
      <c r="T1" s="640"/>
      <c r="U1" s="640"/>
      <c r="V1" s="640"/>
      <c r="W1" s="640"/>
      <c r="X1" s="640"/>
      <c r="Y1" s="640"/>
      <c r="Z1" s="640"/>
      <c r="AA1" s="640"/>
      <c r="AB1" s="640"/>
      <c r="AC1" s="640"/>
      <c r="AD1" s="640"/>
      <c r="AE1" s="640"/>
      <c r="AF1" s="640"/>
      <c r="AG1" s="640"/>
      <c r="AH1" s="640"/>
      <c r="AI1" s="640"/>
      <c r="AJ1" s="640"/>
      <c r="AK1" s="640"/>
      <c r="AL1" s="640"/>
      <c r="AM1" s="640"/>
      <c r="AN1" s="640"/>
      <c r="AO1" s="640"/>
      <c r="AP1" s="640"/>
      <c r="AQ1" s="640"/>
      <c r="AR1" s="640"/>
    </row>
    <row r="2" spans="1:44" ht="16.5" customHeight="1" x14ac:dyDescent="0.5">
      <c r="A2" s="600" t="s">
        <v>359</v>
      </c>
      <c r="B2" s="306"/>
      <c r="C2" s="304"/>
      <c r="D2" s="304"/>
      <c r="E2" s="304"/>
      <c r="F2" s="304"/>
      <c r="G2" s="304"/>
      <c r="H2" s="304"/>
      <c r="I2" s="307"/>
      <c r="J2" s="48"/>
    </row>
    <row r="3" spans="1:44" ht="28.5" customHeight="1" x14ac:dyDescent="0.5">
      <c r="A3" s="309" t="s">
        <v>360</v>
      </c>
      <c r="B3" s="304"/>
      <c r="C3" s="304"/>
      <c r="D3" s="304"/>
      <c r="E3" s="304"/>
      <c r="F3" s="304"/>
      <c r="G3" s="304"/>
      <c r="H3" s="304"/>
      <c r="I3" s="307"/>
      <c r="J3" s="48"/>
    </row>
    <row r="4" spans="1:44" s="3" customFormat="1" ht="16.5" customHeight="1" x14ac:dyDescent="0.25">
      <c r="A4" s="300" t="s">
        <v>357</v>
      </c>
      <c r="B4" s="299"/>
      <c r="C4" s="302"/>
      <c r="D4" s="302"/>
      <c r="E4" s="302"/>
      <c r="F4" s="302"/>
      <c r="G4" s="302"/>
      <c r="H4" s="302"/>
      <c r="I4" s="303"/>
      <c r="J4" s="124"/>
      <c r="K4" s="640"/>
      <c r="L4" s="640"/>
      <c r="M4" s="640"/>
      <c r="N4" s="640"/>
      <c r="O4" s="640"/>
      <c r="P4" s="640"/>
      <c r="Q4" s="640"/>
      <c r="R4" s="640"/>
      <c r="S4" s="640"/>
      <c r="T4" s="640"/>
      <c r="U4" s="640"/>
      <c r="V4" s="640"/>
      <c r="W4" s="640"/>
      <c r="X4" s="640"/>
      <c r="Y4" s="640"/>
      <c r="Z4" s="640"/>
      <c r="AA4" s="640"/>
      <c r="AB4" s="640"/>
      <c r="AC4" s="640"/>
      <c r="AD4" s="640"/>
      <c r="AE4" s="640"/>
      <c r="AF4" s="640"/>
      <c r="AG4" s="640"/>
      <c r="AH4" s="640"/>
      <c r="AI4" s="640"/>
      <c r="AJ4" s="640"/>
      <c r="AK4" s="640"/>
      <c r="AL4" s="640"/>
      <c r="AM4" s="640"/>
      <c r="AN4" s="640"/>
      <c r="AO4" s="640"/>
      <c r="AP4" s="640"/>
      <c r="AQ4" s="640"/>
      <c r="AR4" s="640"/>
    </row>
    <row r="5" spans="1:44" ht="24.95" customHeight="1" x14ac:dyDescent="0.25">
      <c r="A5" s="65" t="s">
        <v>4</v>
      </c>
      <c r="B5" s="66"/>
      <c r="C5" s="667" t="s">
        <v>3</v>
      </c>
      <c r="D5" s="668"/>
      <c r="E5" s="668"/>
      <c r="F5" s="668"/>
      <c r="G5" s="668"/>
      <c r="H5" s="668"/>
      <c r="I5" s="669"/>
      <c r="J5" s="48"/>
    </row>
    <row r="6" spans="1:44" s="2" customFormat="1" ht="18" customHeight="1" x14ac:dyDescent="0.25">
      <c r="A6" s="67"/>
      <c r="B6" s="68"/>
      <c r="C6" s="684" t="s">
        <v>1</v>
      </c>
      <c r="D6" s="687" t="s">
        <v>638</v>
      </c>
      <c r="E6" s="681" t="s">
        <v>16</v>
      </c>
      <c r="F6" s="682"/>
      <c r="G6" s="682"/>
      <c r="H6" s="682"/>
      <c r="I6" s="683"/>
      <c r="J6" s="49"/>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row>
    <row r="7" spans="1:44" s="2" customFormat="1" ht="21" customHeight="1" x14ac:dyDescent="0.25">
      <c r="A7" s="67"/>
      <c r="B7" s="68"/>
      <c r="C7" s="685"/>
      <c r="D7" s="688"/>
      <c r="E7" s="495" t="s">
        <v>639</v>
      </c>
      <c r="F7" s="495" t="s">
        <v>127</v>
      </c>
      <c r="G7" s="495" t="s">
        <v>641</v>
      </c>
      <c r="H7" s="495" t="s">
        <v>128</v>
      </c>
      <c r="I7" s="496" t="s">
        <v>640</v>
      </c>
      <c r="J7" s="125"/>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123"/>
      <c r="AQ7" s="123"/>
      <c r="AR7" s="123"/>
    </row>
    <row r="8" spans="1:44" s="2" customFormat="1" ht="12.75" customHeight="1" x14ac:dyDescent="0.25">
      <c r="A8" s="67"/>
      <c r="B8" s="68"/>
      <c r="C8" s="686"/>
      <c r="D8" s="689"/>
      <c r="E8" s="498" t="s">
        <v>642</v>
      </c>
      <c r="F8" s="498" t="s">
        <v>642</v>
      </c>
      <c r="G8" s="498" t="s">
        <v>642</v>
      </c>
      <c r="H8" s="498" t="s">
        <v>642</v>
      </c>
      <c r="I8" s="498" t="s">
        <v>642</v>
      </c>
      <c r="J8" s="49"/>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row>
    <row r="9" spans="1:44" s="2" customFormat="1" ht="21.75" customHeight="1" x14ac:dyDescent="0.25">
      <c r="A9" s="69"/>
      <c r="B9" s="70"/>
      <c r="C9" s="7" t="s">
        <v>506</v>
      </c>
      <c r="D9" s="7" t="s">
        <v>506</v>
      </c>
      <c r="E9" s="194" t="s">
        <v>506</v>
      </c>
      <c r="F9" s="194" t="s">
        <v>506</v>
      </c>
      <c r="G9" s="194" t="s">
        <v>506</v>
      </c>
      <c r="H9" s="194" t="s">
        <v>506</v>
      </c>
      <c r="I9" s="194" t="s">
        <v>506</v>
      </c>
      <c r="J9" s="49"/>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row>
    <row r="10" spans="1:44" s="291" customFormat="1" ht="21" customHeight="1" x14ac:dyDescent="0.25">
      <c r="A10" s="292"/>
      <c r="B10" s="17"/>
      <c r="C10" s="292"/>
      <c r="D10" s="292"/>
      <c r="E10" s="292"/>
      <c r="F10" s="292"/>
      <c r="G10" s="405"/>
      <c r="H10" s="292"/>
      <c r="I10" s="292"/>
      <c r="J10" s="278"/>
      <c r="K10" s="640"/>
      <c r="L10" s="640"/>
      <c r="M10" s="640"/>
      <c r="N10" s="640"/>
      <c r="O10" s="640"/>
      <c r="P10" s="640"/>
      <c r="Q10" s="640"/>
      <c r="R10" s="640"/>
      <c r="S10" s="640"/>
      <c r="T10" s="640"/>
      <c r="U10" s="640"/>
      <c r="V10" s="640"/>
      <c r="W10" s="640"/>
      <c r="X10" s="640"/>
      <c r="Y10" s="640"/>
      <c r="Z10" s="640"/>
      <c r="AA10" s="640"/>
      <c r="AB10" s="640"/>
      <c r="AC10" s="640"/>
      <c r="AD10" s="640"/>
      <c r="AE10" s="640"/>
      <c r="AF10" s="640"/>
      <c r="AG10" s="640"/>
      <c r="AH10" s="640"/>
      <c r="AI10" s="640"/>
      <c r="AJ10" s="640"/>
      <c r="AK10" s="640"/>
      <c r="AL10" s="640"/>
      <c r="AM10" s="640"/>
      <c r="AN10" s="640"/>
      <c r="AO10" s="640"/>
      <c r="AP10" s="640"/>
      <c r="AQ10" s="640"/>
      <c r="AR10" s="640"/>
    </row>
    <row r="11" spans="1:44" s="4" customFormat="1" ht="20.100000000000001" customHeight="1" x14ac:dyDescent="0.3">
      <c r="A11" s="357" t="s">
        <v>477</v>
      </c>
      <c r="B11" s="497"/>
      <c r="C11" s="331"/>
      <c r="D11" s="332"/>
      <c r="E11" s="332"/>
      <c r="F11" s="332"/>
      <c r="G11" s="332"/>
      <c r="H11" s="332"/>
      <c r="I11" s="333"/>
      <c r="J11" s="101"/>
      <c r="K11" s="268"/>
      <c r="L11" s="268"/>
      <c r="M11" s="268"/>
      <c r="N11" s="268"/>
      <c r="O11" s="268"/>
      <c r="P11" s="268"/>
      <c r="Q11" s="268"/>
      <c r="R11" s="268"/>
      <c r="S11" s="268"/>
      <c r="T11" s="268"/>
      <c r="U11" s="268"/>
      <c r="V11" s="268"/>
      <c r="W11" s="268"/>
      <c r="X11" s="268"/>
      <c r="Y11" s="268"/>
      <c r="Z11" s="268"/>
      <c r="AA11" s="268"/>
      <c r="AB11" s="268"/>
      <c r="AC11" s="268"/>
      <c r="AD11" s="268"/>
      <c r="AE11" s="268"/>
      <c r="AF11" s="268"/>
      <c r="AG11" s="268"/>
      <c r="AH11" s="268"/>
      <c r="AI11" s="268"/>
      <c r="AJ11" s="268"/>
      <c r="AK11" s="268"/>
      <c r="AL11" s="268"/>
      <c r="AM11" s="268"/>
      <c r="AN11" s="268"/>
      <c r="AO11" s="268"/>
      <c r="AP11" s="268"/>
      <c r="AQ11" s="268"/>
      <c r="AR11" s="268"/>
    </row>
    <row r="12" spans="1:44" s="4" customFormat="1" ht="20.100000000000001" customHeight="1" x14ac:dyDescent="0.3">
      <c r="A12" s="95" t="s">
        <v>478</v>
      </c>
      <c r="B12" s="57" t="s">
        <v>1083</v>
      </c>
      <c r="C12" s="334"/>
      <c r="D12" s="101"/>
      <c r="E12" s="101"/>
      <c r="F12" s="101"/>
      <c r="G12" s="449"/>
      <c r="H12" s="101"/>
      <c r="I12" s="335"/>
      <c r="J12" s="101"/>
      <c r="K12" s="268"/>
      <c r="L12" s="268"/>
      <c r="M12" s="268"/>
      <c r="N12" s="268"/>
      <c r="O12" s="268"/>
      <c r="P12" s="268"/>
      <c r="Q12" s="268"/>
      <c r="R12" s="268"/>
      <c r="S12" s="268"/>
      <c r="T12" s="268"/>
      <c r="U12" s="268"/>
      <c r="V12" s="268"/>
      <c r="W12" s="268"/>
      <c r="X12" s="268"/>
      <c r="Y12" s="268"/>
      <c r="Z12" s="268"/>
      <c r="AA12" s="268"/>
      <c r="AB12" s="268"/>
      <c r="AC12" s="268"/>
      <c r="AD12" s="268"/>
      <c r="AE12" s="268"/>
      <c r="AF12" s="268"/>
      <c r="AG12" s="268"/>
      <c r="AH12" s="268"/>
      <c r="AI12" s="268"/>
      <c r="AJ12" s="268"/>
      <c r="AK12" s="268"/>
      <c r="AL12" s="268"/>
      <c r="AM12" s="268"/>
      <c r="AN12" s="268"/>
      <c r="AO12" s="268"/>
      <c r="AP12" s="268"/>
      <c r="AQ12" s="268"/>
      <c r="AR12" s="268"/>
    </row>
    <row r="13" spans="1:44" s="4" customFormat="1" ht="20.100000000000001" customHeight="1" x14ac:dyDescent="0.3">
      <c r="A13" s="95" t="s">
        <v>480</v>
      </c>
      <c r="B13" s="57" t="s">
        <v>1083</v>
      </c>
      <c r="C13" s="336"/>
      <c r="D13" s="337"/>
      <c r="E13" s="337"/>
      <c r="F13" s="337"/>
      <c r="G13" s="337"/>
      <c r="H13" s="337"/>
      <c r="I13" s="338"/>
      <c r="J13" s="101"/>
      <c r="K13" s="268"/>
      <c r="L13" s="268"/>
      <c r="M13" s="268"/>
      <c r="N13" s="268"/>
      <c r="O13" s="268"/>
      <c r="P13" s="268"/>
      <c r="Q13" s="268"/>
      <c r="R13" s="268"/>
      <c r="S13" s="268"/>
      <c r="T13" s="268"/>
      <c r="U13" s="268"/>
      <c r="V13" s="268"/>
      <c r="W13" s="268"/>
      <c r="X13" s="268"/>
      <c r="Y13" s="268"/>
      <c r="Z13" s="268"/>
      <c r="AA13" s="268"/>
      <c r="AB13" s="268"/>
      <c r="AC13" s="268"/>
      <c r="AD13" s="268"/>
      <c r="AE13" s="268"/>
      <c r="AF13" s="268"/>
      <c r="AG13" s="268"/>
      <c r="AH13" s="268"/>
      <c r="AI13" s="268"/>
      <c r="AJ13" s="268"/>
      <c r="AK13" s="268"/>
      <c r="AL13" s="268"/>
      <c r="AM13" s="268"/>
      <c r="AN13" s="268"/>
      <c r="AO13" s="268"/>
      <c r="AP13" s="268"/>
      <c r="AQ13" s="268"/>
      <c r="AR13" s="268"/>
    </row>
    <row r="14" spans="1:44" ht="21" customHeight="1" x14ac:dyDescent="0.25">
      <c r="A14" s="3"/>
      <c r="B14" s="17"/>
      <c r="C14" s="3"/>
      <c r="D14" s="3"/>
      <c r="E14" s="3"/>
      <c r="F14" s="3"/>
      <c r="G14" s="405"/>
      <c r="H14" s="3"/>
      <c r="I14" s="3"/>
      <c r="J14" s="48"/>
    </row>
    <row r="15" spans="1:44" ht="21" customHeight="1" x14ac:dyDescent="0.25">
      <c r="A15" s="357" t="s">
        <v>121</v>
      </c>
      <c r="B15" s="358"/>
      <c r="C15" s="359"/>
      <c r="D15" s="359"/>
      <c r="E15" s="359"/>
      <c r="F15" s="359"/>
      <c r="G15" s="359"/>
      <c r="H15" s="359"/>
      <c r="I15" s="361"/>
      <c r="J15" s="48"/>
    </row>
    <row r="16" spans="1:44" s="4" customFormat="1" ht="20.100000000000001" customHeight="1" x14ac:dyDescent="0.3">
      <c r="A16" s="61" t="s">
        <v>296</v>
      </c>
      <c r="B16" s="72" t="s">
        <v>2</v>
      </c>
      <c r="C16" s="128" t="s">
        <v>9</v>
      </c>
      <c r="D16" s="285"/>
      <c r="E16" s="284" t="s">
        <v>9</v>
      </c>
      <c r="F16" s="128" t="s">
        <v>9</v>
      </c>
      <c r="G16" s="462" t="s">
        <v>9</v>
      </c>
      <c r="H16" s="128" t="s">
        <v>9</v>
      </c>
      <c r="I16" s="198" t="s">
        <v>9</v>
      </c>
      <c r="J16" s="50"/>
      <c r="K16" s="268"/>
      <c r="L16" s="268"/>
      <c r="M16" s="268"/>
      <c r="N16" s="268"/>
      <c r="O16" s="268"/>
      <c r="P16" s="268"/>
      <c r="Q16" s="268"/>
      <c r="R16" s="268"/>
      <c r="S16" s="268"/>
      <c r="T16" s="268"/>
      <c r="U16" s="268"/>
      <c r="V16" s="268"/>
      <c r="W16" s="268"/>
      <c r="X16" s="268"/>
      <c r="Y16" s="268"/>
      <c r="Z16" s="268"/>
      <c r="AA16" s="268"/>
      <c r="AB16" s="268"/>
      <c r="AC16" s="268"/>
      <c r="AD16" s="268"/>
      <c r="AE16" s="268"/>
      <c r="AF16" s="268"/>
      <c r="AG16" s="268"/>
      <c r="AH16" s="268"/>
      <c r="AI16" s="268"/>
      <c r="AJ16" s="268"/>
      <c r="AK16" s="268"/>
      <c r="AL16" s="268"/>
      <c r="AM16" s="268"/>
      <c r="AN16" s="268"/>
      <c r="AO16" s="268"/>
      <c r="AP16" s="268"/>
      <c r="AQ16" s="268"/>
      <c r="AR16" s="268"/>
    </row>
    <row r="17" spans="1:44" s="4" customFormat="1" ht="20.100000000000001" customHeight="1" x14ac:dyDescent="0.3">
      <c r="A17" s="61" t="s">
        <v>364</v>
      </c>
      <c r="B17" s="417" t="s">
        <v>1082</v>
      </c>
      <c r="C17" s="110" t="s">
        <v>77</v>
      </c>
      <c r="D17" s="285"/>
      <c r="E17" s="110" t="s">
        <v>77</v>
      </c>
      <c r="F17" s="110" t="s">
        <v>77</v>
      </c>
      <c r="G17" s="486" t="s">
        <v>77</v>
      </c>
      <c r="H17" s="110" t="s">
        <v>77</v>
      </c>
      <c r="I17" s="110" t="s">
        <v>77</v>
      </c>
      <c r="J17" s="50"/>
      <c r="K17" s="268"/>
      <c r="L17" s="268"/>
      <c r="M17" s="268"/>
      <c r="N17" s="268"/>
      <c r="O17" s="268"/>
      <c r="P17" s="268"/>
      <c r="Q17" s="268"/>
      <c r="R17" s="268"/>
      <c r="S17" s="268"/>
      <c r="T17" s="268"/>
      <c r="U17" s="268"/>
      <c r="V17" s="268"/>
      <c r="W17" s="268"/>
      <c r="X17" s="268"/>
      <c r="Y17" s="268"/>
      <c r="Z17" s="268"/>
      <c r="AA17" s="268"/>
      <c r="AB17" s="268"/>
      <c r="AC17" s="268"/>
      <c r="AD17" s="268"/>
      <c r="AE17" s="268"/>
      <c r="AF17" s="268"/>
      <c r="AG17" s="268"/>
      <c r="AH17" s="268"/>
      <c r="AI17" s="268"/>
      <c r="AJ17" s="268"/>
      <c r="AK17" s="268"/>
      <c r="AL17" s="268"/>
      <c r="AM17" s="268"/>
      <c r="AN17" s="268"/>
      <c r="AO17" s="268"/>
      <c r="AP17" s="268"/>
      <c r="AQ17" s="268"/>
      <c r="AR17" s="268"/>
    </row>
    <row r="18" spans="1:44" s="4" customFormat="1" ht="20.100000000000001" customHeight="1" x14ac:dyDescent="0.3">
      <c r="A18" s="318" t="s">
        <v>378</v>
      </c>
      <c r="B18" s="111" t="s">
        <v>2</v>
      </c>
      <c r="C18" s="110" t="s">
        <v>77</v>
      </c>
      <c r="D18" s="285"/>
      <c r="E18" s="110" t="s">
        <v>77</v>
      </c>
      <c r="F18" s="110" t="s">
        <v>77</v>
      </c>
      <c r="G18" s="486" t="s">
        <v>77</v>
      </c>
      <c r="H18" s="110" t="s">
        <v>77</v>
      </c>
      <c r="I18" s="110" t="s">
        <v>77</v>
      </c>
      <c r="J18" s="50"/>
      <c r="K18" s="268"/>
      <c r="L18" s="268"/>
      <c r="M18" s="268"/>
      <c r="N18" s="268"/>
      <c r="O18" s="268"/>
      <c r="P18" s="268"/>
      <c r="Q18" s="268"/>
      <c r="R18" s="268"/>
      <c r="S18" s="268"/>
      <c r="T18" s="268"/>
      <c r="U18" s="268"/>
      <c r="V18" s="268"/>
      <c r="W18" s="268"/>
      <c r="X18" s="268"/>
      <c r="Y18" s="268"/>
      <c r="Z18" s="268"/>
      <c r="AA18" s="268"/>
      <c r="AB18" s="268"/>
      <c r="AC18" s="268"/>
      <c r="AD18" s="268"/>
      <c r="AE18" s="268"/>
      <c r="AF18" s="268"/>
      <c r="AG18" s="268"/>
      <c r="AH18" s="268"/>
      <c r="AI18" s="268"/>
      <c r="AJ18" s="268"/>
      <c r="AK18" s="268"/>
      <c r="AL18" s="268"/>
      <c r="AM18" s="268"/>
      <c r="AN18" s="268"/>
      <c r="AO18" s="268"/>
      <c r="AP18" s="268"/>
      <c r="AQ18" s="268"/>
      <c r="AR18" s="268"/>
    </row>
    <row r="19" spans="1:44" s="4" customFormat="1" ht="20.100000000000001" customHeight="1" x14ac:dyDescent="0.3">
      <c r="A19" s="34" t="s">
        <v>14</v>
      </c>
      <c r="B19" s="417" t="s">
        <v>1082</v>
      </c>
      <c r="C19" s="128" t="s">
        <v>9</v>
      </c>
      <c r="D19" s="282"/>
      <c r="E19" s="284" t="s">
        <v>9</v>
      </c>
      <c r="F19" s="128" t="s">
        <v>9</v>
      </c>
      <c r="G19" s="462" t="s">
        <v>9</v>
      </c>
      <c r="H19" s="128" t="s">
        <v>9</v>
      </c>
      <c r="I19" s="198" t="s">
        <v>9</v>
      </c>
      <c r="J19" s="50"/>
      <c r="K19" s="268"/>
      <c r="L19" s="268"/>
      <c r="M19" s="268"/>
      <c r="N19" s="268"/>
      <c r="O19" s="268"/>
      <c r="P19" s="268"/>
      <c r="Q19" s="268"/>
      <c r="R19" s="268"/>
      <c r="S19" s="268"/>
      <c r="T19" s="268"/>
      <c r="U19" s="268"/>
      <c r="V19" s="268"/>
      <c r="W19" s="268"/>
      <c r="X19" s="268"/>
      <c r="Y19" s="268"/>
      <c r="Z19" s="268"/>
      <c r="AA19" s="268"/>
      <c r="AB19" s="268"/>
      <c r="AC19" s="268"/>
      <c r="AD19" s="268"/>
      <c r="AE19" s="268"/>
      <c r="AF19" s="268"/>
      <c r="AG19" s="268"/>
      <c r="AH19" s="268"/>
      <c r="AI19" s="268"/>
      <c r="AJ19" s="268"/>
      <c r="AK19" s="268"/>
      <c r="AL19" s="268"/>
      <c r="AM19" s="268"/>
      <c r="AN19" s="268"/>
      <c r="AO19" s="268"/>
      <c r="AP19" s="268"/>
      <c r="AQ19" s="268"/>
      <c r="AR19" s="268"/>
    </row>
    <row r="20" spans="1:44" s="5" customFormat="1" ht="20.100000000000001" customHeight="1" x14ac:dyDescent="0.25">
      <c r="A20" s="372" t="s">
        <v>15</v>
      </c>
      <c r="B20" s="417" t="s">
        <v>1082</v>
      </c>
      <c r="C20" s="373" t="s">
        <v>9</v>
      </c>
      <c r="D20" s="286"/>
      <c r="E20" s="287" t="s">
        <v>9</v>
      </c>
      <c r="F20" s="373" t="s">
        <v>9</v>
      </c>
      <c r="G20" s="476" t="s">
        <v>9</v>
      </c>
      <c r="H20" s="373" t="s">
        <v>9</v>
      </c>
      <c r="I20" s="280" t="s">
        <v>9</v>
      </c>
      <c r="J20" s="11"/>
      <c r="K20" s="439"/>
      <c r="L20" s="439"/>
      <c r="M20" s="439"/>
      <c r="N20" s="439"/>
      <c r="O20" s="439"/>
      <c r="P20" s="439"/>
      <c r="Q20" s="439"/>
      <c r="R20" s="439"/>
      <c r="S20" s="439"/>
      <c r="T20" s="439"/>
      <c r="U20" s="439"/>
      <c r="V20" s="439"/>
      <c r="W20" s="439"/>
      <c r="X20" s="439"/>
      <c r="Y20" s="439"/>
      <c r="Z20" s="439"/>
      <c r="AA20" s="439"/>
      <c r="AB20" s="439"/>
      <c r="AC20" s="439"/>
      <c r="AD20" s="439"/>
      <c r="AE20" s="439"/>
      <c r="AF20" s="439"/>
      <c r="AG20" s="439"/>
      <c r="AH20" s="439"/>
      <c r="AI20" s="439"/>
      <c r="AJ20" s="439"/>
      <c r="AK20" s="439"/>
      <c r="AL20" s="439"/>
      <c r="AM20" s="439"/>
      <c r="AN20" s="439"/>
      <c r="AO20" s="439"/>
      <c r="AP20" s="439"/>
      <c r="AQ20" s="439"/>
      <c r="AR20" s="439"/>
    </row>
    <row r="21" spans="1:44" s="195" customFormat="1" ht="20.100000000000001" customHeight="1" x14ac:dyDescent="0.25">
      <c r="A21" s="670" t="s">
        <v>136</v>
      </c>
      <c r="B21" s="671"/>
      <c r="C21" s="671"/>
      <c r="D21" s="671"/>
      <c r="E21" s="672"/>
      <c r="F21" s="671"/>
      <c r="G21" s="671"/>
      <c r="H21" s="671"/>
      <c r="I21" s="673"/>
      <c r="J21" s="196"/>
      <c r="K21" s="439"/>
      <c r="L21" s="439"/>
      <c r="M21" s="439"/>
      <c r="N21" s="439"/>
      <c r="O21" s="439"/>
      <c r="P21" s="439"/>
      <c r="Q21" s="439"/>
      <c r="R21" s="439"/>
      <c r="S21" s="439"/>
      <c r="T21" s="439"/>
      <c r="U21" s="439"/>
      <c r="V21" s="439"/>
      <c r="W21" s="439"/>
      <c r="X21" s="439"/>
      <c r="Y21" s="439"/>
      <c r="Z21" s="439"/>
      <c r="AA21" s="439"/>
      <c r="AB21" s="439"/>
      <c r="AC21" s="439"/>
      <c r="AD21" s="439"/>
      <c r="AE21" s="439"/>
      <c r="AF21" s="439"/>
      <c r="AG21" s="439"/>
      <c r="AH21" s="439"/>
      <c r="AI21" s="439"/>
      <c r="AJ21" s="439"/>
      <c r="AK21" s="439"/>
      <c r="AL21" s="439"/>
      <c r="AM21" s="439"/>
      <c r="AN21" s="439"/>
      <c r="AO21" s="439"/>
      <c r="AP21" s="439"/>
      <c r="AQ21" s="439"/>
      <c r="AR21" s="439"/>
    </row>
    <row r="22" spans="1:44" s="195" customFormat="1" ht="20.100000000000001" customHeight="1" x14ac:dyDescent="0.25">
      <c r="A22" s="374" t="s">
        <v>260</v>
      </c>
      <c r="B22" s="417" t="s">
        <v>1082</v>
      </c>
      <c r="C22" s="506" t="s">
        <v>9</v>
      </c>
      <c r="D22" s="414"/>
      <c r="E22" s="415"/>
      <c r="F22" s="418"/>
      <c r="G22" s="489"/>
      <c r="H22" s="418"/>
      <c r="I22" s="422"/>
      <c r="J22" s="196"/>
      <c r="K22" s="439"/>
      <c r="L22" s="439"/>
      <c r="M22" s="439"/>
      <c r="N22" s="439"/>
      <c r="O22" s="439"/>
      <c r="P22" s="439"/>
      <c r="Q22" s="439"/>
      <c r="R22" s="439"/>
      <c r="S22" s="439"/>
      <c r="T22" s="439"/>
      <c r="U22" s="439"/>
      <c r="V22" s="439"/>
      <c r="W22" s="439"/>
      <c r="X22" s="439"/>
      <c r="Y22" s="439"/>
      <c r="Z22" s="439"/>
      <c r="AA22" s="439"/>
      <c r="AB22" s="439"/>
      <c r="AC22" s="439"/>
      <c r="AD22" s="439"/>
      <c r="AE22" s="439"/>
      <c r="AF22" s="439"/>
      <c r="AG22" s="439"/>
      <c r="AH22" s="439"/>
      <c r="AI22" s="439"/>
      <c r="AJ22" s="439"/>
      <c r="AK22" s="439"/>
      <c r="AL22" s="439"/>
      <c r="AM22" s="439"/>
      <c r="AN22" s="439"/>
      <c r="AO22" s="439"/>
      <c r="AP22" s="439"/>
      <c r="AQ22" s="439"/>
      <c r="AR22" s="439"/>
    </row>
    <row r="23" spans="1:44" s="438" customFormat="1" ht="20.100000000000001" customHeight="1" x14ac:dyDescent="0.25">
      <c r="A23" s="502" t="s">
        <v>643</v>
      </c>
      <c r="B23" s="417" t="s">
        <v>1082</v>
      </c>
      <c r="C23" s="644"/>
      <c r="D23" s="641"/>
      <c r="E23" s="506" t="s">
        <v>9</v>
      </c>
      <c r="F23" s="506" t="s">
        <v>9</v>
      </c>
      <c r="G23" s="506" t="s">
        <v>9</v>
      </c>
      <c r="H23" s="506" t="s">
        <v>9</v>
      </c>
      <c r="I23" s="505" t="s">
        <v>9</v>
      </c>
      <c r="J23" s="488"/>
      <c r="K23" s="439"/>
      <c r="L23" s="439"/>
      <c r="M23" s="439"/>
      <c r="N23" s="439"/>
      <c r="O23" s="439"/>
      <c r="P23" s="439"/>
      <c r="Q23" s="439"/>
      <c r="R23" s="439"/>
      <c r="S23" s="439"/>
      <c r="T23" s="439"/>
      <c r="U23" s="439"/>
      <c r="V23" s="439"/>
      <c r="W23" s="439"/>
      <c r="X23" s="439"/>
      <c r="Y23" s="439"/>
      <c r="Z23" s="439"/>
      <c r="AA23" s="439"/>
      <c r="AB23" s="439"/>
      <c r="AC23" s="439"/>
      <c r="AD23" s="439"/>
      <c r="AE23" s="439"/>
      <c r="AF23" s="439"/>
      <c r="AG23" s="439"/>
      <c r="AH23" s="439"/>
      <c r="AI23" s="439"/>
      <c r="AJ23" s="439"/>
      <c r="AK23" s="439"/>
      <c r="AL23" s="439"/>
      <c r="AM23" s="439"/>
      <c r="AN23" s="439"/>
      <c r="AO23" s="439"/>
      <c r="AP23" s="439"/>
      <c r="AQ23" s="439"/>
      <c r="AR23" s="439"/>
    </row>
    <row r="24" spans="1:44" s="438" customFormat="1" ht="20.100000000000001" customHeight="1" x14ac:dyDescent="0.25">
      <c r="A24" s="502" t="s">
        <v>644</v>
      </c>
      <c r="B24" s="642" t="s">
        <v>506</v>
      </c>
      <c r="C24" s="643"/>
      <c r="D24" s="641"/>
      <c r="E24" s="503" t="s">
        <v>9</v>
      </c>
      <c r="F24" s="506" t="s">
        <v>9</v>
      </c>
      <c r="G24" s="506" t="s">
        <v>9</v>
      </c>
      <c r="H24" s="506" t="s">
        <v>9</v>
      </c>
      <c r="I24" s="503" t="s">
        <v>9</v>
      </c>
      <c r="J24" s="488"/>
      <c r="K24" s="439"/>
      <c r="L24" s="439"/>
      <c r="M24" s="439"/>
      <c r="N24" s="439"/>
      <c r="O24" s="439"/>
      <c r="P24" s="439"/>
      <c r="Q24" s="439"/>
      <c r="R24" s="439"/>
      <c r="S24" s="439"/>
      <c r="T24" s="439"/>
      <c r="U24" s="439"/>
      <c r="V24" s="439"/>
      <c r="W24" s="439"/>
      <c r="X24" s="439"/>
      <c r="Y24" s="439"/>
      <c r="Z24" s="439"/>
      <c r="AA24" s="439"/>
      <c r="AB24" s="439"/>
      <c r="AC24" s="439"/>
      <c r="AD24" s="439"/>
      <c r="AE24" s="439"/>
      <c r="AF24" s="439"/>
      <c r="AG24" s="439"/>
      <c r="AH24" s="439"/>
      <c r="AI24" s="439"/>
      <c r="AJ24" s="439"/>
      <c r="AK24" s="439"/>
      <c r="AL24" s="439"/>
      <c r="AM24" s="439"/>
      <c r="AN24" s="439"/>
      <c r="AO24" s="439"/>
      <c r="AP24" s="439"/>
      <c r="AQ24" s="439"/>
      <c r="AR24" s="439"/>
    </row>
    <row r="25" spans="1:44" s="5" customFormat="1" ht="20.100000000000001" customHeight="1" x14ac:dyDescent="0.25">
      <c r="A25" s="674" t="s">
        <v>344</v>
      </c>
      <c r="B25" s="675"/>
      <c r="C25" s="676"/>
      <c r="D25" s="675"/>
      <c r="E25" s="676"/>
      <c r="F25" s="675"/>
      <c r="G25" s="675"/>
      <c r="H25" s="675"/>
      <c r="I25" s="677"/>
      <c r="J25" s="11"/>
      <c r="K25" s="439"/>
      <c r="L25" s="439"/>
      <c r="M25" s="439"/>
      <c r="N25" s="439"/>
      <c r="O25" s="439"/>
      <c r="P25" s="439"/>
      <c r="Q25" s="439"/>
      <c r="R25" s="439"/>
      <c r="S25" s="439"/>
      <c r="T25" s="439"/>
      <c r="U25" s="439"/>
      <c r="V25" s="439"/>
      <c r="W25" s="439"/>
      <c r="X25" s="439"/>
      <c r="Y25" s="439"/>
      <c r="Z25" s="439"/>
      <c r="AA25" s="439"/>
      <c r="AB25" s="439"/>
      <c r="AC25" s="439"/>
      <c r="AD25" s="439"/>
      <c r="AE25" s="439"/>
      <c r="AF25" s="439"/>
      <c r="AG25" s="439"/>
      <c r="AH25" s="439"/>
      <c r="AI25" s="439"/>
      <c r="AJ25" s="439"/>
      <c r="AK25" s="439"/>
      <c r="AL25" s="439"/>
      <c r="AM25" s="439"/>
      <c r="AN25" s="439"/>
      <c r="AO25" s="439"/>
      <c r="AP25" s="439"/>
      <c r="AQ25" s="439"/>
      <c r="AR25" s="439"/>
    </row>
    <row r="26" spans="1:44" s="225" customFormat="1" ht="28.5" customHeight="1" x14ac:dyDescent="0.25">
      <c r="A26" s="375" t="s">
        <v>280</v>
      </c>
      <c r="B26" s="409" t="s">
        <v>281</v>
      </c>
      <c r="C26" s="275"/>
      <c r="D26" s="269"/>
      <c r="E26" s="272"/>
      <c r="F26" s="272"/>
      <c r="G26" s="489"/>
      <c r="H26" s="272"/>
      <c r="I26" s="273"/>
      <c r="J26" s="226"/>
      <c r="K26" s="439"/>
      <c r="L26" s="439"/>
      <c r="M26" s="439"/>
      <c r="N26" s="439"/>
      <c r="O26" s="439"/>
      <c r="P26" s="439"/>
      <c r="Q26" s="439"/>
      <c r="R26" s="439"/>
      <c r="S26" s="439"/>
      <c r="T26" s="439"/>
      <c r="U26" s="439"/>
      <c r="V26" s="439"/>
      <c r="W26" s="439"/>
      <c r="X26" s="439"/>
      <c r="Y26" s="439"/>
      <c r="Z26" s="439"/>
      <c r="AA26" s="439"/>
      <c r="AB26" s="439"/>
      <c r="AC26" s="439"/>
      <c r="AD26" s="439"/>
      <c r="AE26" s="439"/>
      <c r="AF26" s="439"/>
      <c r="AG26" s="439"/>
      <c r="AH26" s="439"/>
      <c r="AI26" s="439"/>
      <c r="AJ26" s="439"/>
      <c r="AK26" s="439"/>
      <c r="AL26" s="439"/>
      <c r="AM26" s="439"/>
      <c r="AN26" s="439"/>
      <c r="AO26" s="439"/>
      <c r="AP26" s="439"/>
      <c r="AQ26" s="439"/>
      <c r="AR26" s="439"/>
    </row>
    <row r="27" spans="1:44" s="195" customFormat="1" ht="20.100000000000001" customHeight="1" x14ac:dyDescent="0.25">
      <c r="A27" s="203" t="s">
        <v>261</v>
      </c>
      <c r="B27" s="417" t="s">
        <v>1082</v>
      </c>
      <c r="C27" s="277" t="s">
        <v>9</v>
      </c>
      <c r="D27" s="271"/>
      <c r="E27" s="272"/>
      <c r="F27" s="272"/>
      <c r="G27" s="489"/>
      <c r="H27" s="272"/>
      <c r="I27" s="273"/>
      <c r="J27" s="196"/>
      <c r="K27" s="439"/>
      <c r="L27" s="439"/>
      <c r="M27" s="439"/>
      <c r="N27" s="439"/>
      <c r="O27" s="439"/>
      <c r="P27" s="439"/>
      <c r="Q27" s="439"/>
      <c r="R27" s="439"/>
      <c r="S27" s="439"/>
      <c r="T27" s="439"/>
      <c r="U27" s="439"/>
      <c r="V27" s="439"/>
      <c r="W27" s="439"/>
      <c r="X27" s="439"/>
      <c r="Y27" s="439"/>
      <c r="Z27" s="439"/>
      <c r="AA27" s="439"/>
      <c r="AB27" s="439"/>
      <c r="AC27" s="439"/>
      <c r="AD27" s="439"/>
      <c r="AE27" s="439"/>
      <c r="AF27" s="439"/>
      <c r="AG27" s="439"/>
      <c r="AH27" s="439"/>
      <c r="AI27" s="439"/>
      <c r="AJ27" s="439"/>
      <c r="AK27" s="439"/>
      <c r="AL27" s="439"/>
      <c r="AM27" s="439"/>
      <c r="AN27" s="439"/>
      <c r="AO27" s="439"/>
      <c r="AP27" s="439"/>
      <c r="AQ27" s="439"/>
      <c r="AR27" s="439"/>
    </row>
    <row r="28" spans="1:44" s="195" customFormat="1" ht="20.100000000000001" customHeight="1" x14ac:dyDescent="0.25">
      <c r="A28" s="205" t="s">
        <v>262</v>
      </c>
      <c r="B28" s="417" t="s">
        <v>1082</v>
      </c>
      <c r="C28" s="199" t="s">
        <v>9</v>
      </c>
      <c r="D28" s="197"/>
      <c r="E28" s="200"/>
      <c r="F28" s="200"/>
      <c r="G28" s="489"/>
      <c r="H28" s="200"/>
      <c r="I28" s="201"/>
      <c r="J28" s="196"/>
      <c r="K28" s="439"/>
      <c r="L28" s="439"/>
      <c r="M28" s="439"/>
      <c r="N28" s="439"/>
      <c r="O28" s="439"/>
      <c r="P28" s="439"/>
      <c r="Q28" s="439"/>
      <c r="R28" s="439"/>
      <c r="S28" s="439"/>
      <c r="T28" s="439"/>
      <c r="U28" s="439"/>
      <c r="V28" s="439"/>
      <c r="W28" s="439"/>
      <c r="X28" s="439"/>
      <c r="Y28" s="439"/>
      <c r="Z28" s="439"/>
      <c r="AA28" s="439"/>
      <c r="AB28" s="439"/>
      <c r="AC28" s="439"/>
      <c r="AD28" s="439"/>
      <c r="AE28" s="439"/>
      <c r="AF28" s="439"/>
      <c r="AG28" s="439"/>
      <c r="AH28" s="439"/>
      <c r="AI28" s="439"/>
      <c r="AJ28" s="439"/>
      <c r="AK28" s="439"/>
      <c r="AL28" s="439"/>
      <c r="AM28" s="439"/>
      <c r="AN28" s="439"/>
      <c r="AO28" s="439"/>
      <c r="AP28" s="439"/>
      <c r="AQ28" s="439"/>
      <c r="AR28" s="439"/>
    </row>
    <row r="29" spans="1:44" s="195" customFormat="1" ht="20.100000000000001" customHeight="1" x14ac:dyDescent="0.25">
      <c r="A29" s="237" t="s">
        <v>343</v>
      </c>
      <c r="B29" s="417" t="s">
        <v>1082</v>
      </c>
      <c r="C29" s="199" t="s">
        <v>9</v>
      </c>
      <c r="D29" s="197"/>
      <c r="E29" s="200"/>
      <c r="F29" s="200"/>
      <c r="G29" s="489"/>
      <c r="H29" s="200"/>
      <c r="I29" s="201"/>
      <c r="J29" s="196"/>
      <c r="K29" s="439"/>
      <c r="L29" s="439"/>
      <c r="M29" s="439"/>
      <c r="N29" s="439"/>
      <c r="O29" s="439"/>
      <c r="P29" s="439"/>
      <c r="Q29" s="439"/>
      <c r="R29" s="439"/>
      <c r="S29" s="439"/>
      <c r="T29" s="439"/>
      <c r="U29" s="439"/>
      <c r="V29" s="439"/>
      <c r="W29" s="439"/>
      <c r="X29" s="439"/>
      <c r="Y29" s="439"/>
      <c r="Z29" s="439"/>
      <c r="AA29" s="439"/>
      <c r="AB29" s="439"/>
      <c r="AC29" s="439"/>
      <c r="AD29" s="439"/>
      <c r="AE29" s="439"/>
      <c r="AF29" s="439"/>
      <c r="AG29" s="439"/>
      <c r="AH29" s="439"/>
      <c r="AI29" s="439"/>
      <c r="AJ29" s="439"/>
      <c r="AK29" s="439"/>
      <c r="AL29" s="439"/>
      <c r="AM29" s="439"/>
      <c r="AN29" s="439"/>
      <c r="AO29" s="439"/>
      <c r="AP29" s="439"/>
      <c r="AQ29" s="439"/>
      <c r="AR29" s="439"/>
    </row>
    <row r="30" spans="1:44" s="195" customFormat="1" ht="20.100000000000001" customHeight="1" x14ac:dyDescent="0.25">
      <c r="A30" s="233" t="s">
        <v>138</v>
      </c>
      <c r="B30" s="417" t="s">
        <v>1082</v>
      </c>
      <c r="C30" s="199" t="s">
        <v>9</v>
      </c>
      <c r="D30" s="197"/>
      <c r="E30" s="504" t="s">
        <v>9</v>
      </c>
      <c r="F30" s="504" t="s">
        <v>9</v>
      </c>
      <c r="G30" s="504" t="s">
        <v>9</v>
      </c>
      <c r="H30" s="504" t="s">
        <v>9</v>
      </c>
      <c r="I30" s="503" t="s">
        <v>9</v>
      </c>
      <c r="J30" s="196"/>
      <c r="K30" s="439"/>
      <c r="L30" s="439"/>
      <c r="M30" s="439"/>
      <c r="N30" s="439"/>
      <c r="O30" s="439"/>
      <c r="P30" s="439"/>
      <c r="Q30" s="439"/>
      <c r="R30" s="439"/>
      <c r="S30" s="439"/>
      <c r="T30" s="439"/>
      <c r="U30" s="439"/>
      <c r="V30" s="439"/>
      <c r="W30" s="439"/>
      <c r="X30" s="439"/>
      <c r="Y30" s="439"/>
      <c r="Z30" s="439"/>
      <c r="AA30" s="439"/>
      <c r="AB30" s="439"/>
      <c r="AC30" s="439"/>
      <c r="AD30" s="439"/>
      <c r="AE30" s="439"/>
      <c r="AF30" s="439"/>
      <c r="AG30" s="439"/>
      <c r="AH30" s="439"/>
      <c r="AI30" s="439"/>
      <c r="AJ30" s="439"/>
      <c r="AK30" s="439"/>
      <c r="AL30" s="439"/>
      <c r="AM30" s="439"/>
      <c r="AN30" s="439"/>
      <c r="AO30" s="439"/>
      <c r="AP30" s="439"/>
      <c r="AQ30" s="439"/>
      <c r="AR30" s="439"/>
    </row>
    <row r="31" spans="1:44" s="195" customFormat="1" ht="20.100000000000001" customHeight="1" x14ac:dyDescent="0.25">
      <c r="A31" s="233" t="s">
        <v>137</v>
      </c>
      <c r="B31" s="417" t="s">
        <v>1082</v>
      </c>
      <c r="C31" s="199" t="s">
        <v>9</v>
      </c>
      <c r="D31" s="197"/>
      <c r="E31" s="504" t="s">
        <v>9</v>
      </c>
      <c r="F31" s="504" t="s">
        <v>9</v>
      </c>
      <c r="G31" s="504" t="s">
        <v>9</v>
      </c>
      <c r="H31" s="504" t="s">
        <v>9</v>
      </c>
      <c r="I31" s="503" t="s">
        <v>9</v>
      </c>
      <c r="J31" s="196"/>
      <c r="K31" s="439"/>
      <c r="L31" s="439"/>
      <c r="M31" s="439"/>
      <c r="N31" s="439"/>
      <c r="O31" s="439"/>
      <c r="P31" s="439"/>
      <c r="Q31" s="439"/>
      <c r="R31" s="439"/>
      <c r="S31" s="439"/>
      <c r="T31" s="439"/>
      <c r="U31" s="439"/>
      <c r="V31" s="439"/>
      <c r="W31" s="439"/>
      <c r="X31" s="439"/>
      <c r="Y31" s="439"/>
      <c r="Z31" s="439"/>
      <c r="AA31" s="439"/>
      <c r="AB31" s="439"/>
      <c r="AC31" s="439"/>
      <c r="AD31" s="439"/>
      <c r="AE31" s="439"/>
      <c r="AF31" s="439"/>
      <c r="AG31" s="439"/>
      <c r="AH31" s="439"/>
      <c r="AI31" s="439"/>
      <c r="AJ31" s="439"/>
      <c r="AK31" s="439"/>
      <c r="AL31" s="439"/>
      <c r="AM31" s="439"/>
      <c r="AN31" s="439"/>
      <c r="AO31" s="439"/>
      <c r="AP31" s="439"/>
      <c r="AQ31" s="439"/>
      <c r="AR31" s="439"/>
    </row>
    <row r="32" spans="1:44" s="195" customFormat="1" ht="20.100000000000001" customHeight="1" x14ac:dyDescent="0.25">
      <c r="A32" s="204" t="s">
        <v>263</v>
      </c>
      <c r="B32" s="417" t="s">
        <v>1082</v>
      </c>
      <c r="C32" s="199" t="s">
        <v>9</v>
      </c>
      <c r="D32" s="197"/>
      <c r="E32" s="200"/>
      <c r="F32" s="200"/>
      <c r="G32" s="489"/>
      <c r="H32" s="200"/>
      <c r="I32" s="201"/>
      <c r="J32" s="196"/>
      <c r="K32" s="439"/>
      <c r="L32" s="439"/>
      <c r="M32" s="439"/>
      <c r="N32" s="439"/>
      <c r="O32" s="439"/>
      <c r="P32" s="439"/>
      <c r="Q32" s="439"/>
      <c r="R32" s="439"/>
      <c r="S32" s="439"/>
      <c r="T32" s="439"/>
      <c r="U32" s="439"/>
      <c r="V32" s="439"/>
      <c r="W32" s="439"/>
      <c r="X32" s="439"/>
      <c r="Y32" s="439"/>
      <c r="Z32" s="439"/>
      <c r="AA32" s="439"/>
      <c r="AB32" s="439"/>
      <c r="AC32" s="439"/>
      <c r="AD32" s="439"/>
      <c r="AE32" s="439"/>
      <c r="AF32" s="439"/>
      <c r="AG32" s="439"/>
      <c r="AH32" s="439"/>
      <c r="AI32" s="439"/>
      <c r="AJ32" s="439"/>
      <c r="AK32" s="439"/>
      <c r="AL32" s="439"/>
      <c r="AM32" s="439"/>
      <c r="AN32" s="439"/>
      <c r="AO32" s="439"/>
      <c r="AP32" s="439"/>
      <c r="AQ32" s="439"/>
      <c r="AR32" s="439"/>
    </row>
    <row r="33" spans="1:44" s="195" customFormat="1" ht="20.100000000000001" customHeight="1" x14ac:dyDescent="0.25">
      <c r="A33" s="204" t="s">
        <v>264</v>
      </c>
      <c r="B33" s="417" t="s">
        <v>1082</v>
      </c>
      <c r="C33" s="199" t="s">
        <v>9</v>
      </c>
      <c r="D33" s="197"/>
      <c r="E33" s="200"/>
      <c r="F33" s="200"/>
      <c r="G33" s="489"/>
      <c r="H33" s="200"/>
      <c r="I33" s="201"/>
      <c r="J33" s="196"/>
      <c r="K33" s="439"/>
      <c r="L33" s="439"/>
      <c r="M33" s="439"/>
      <c r="N33" s="439"/>
      <c r="O33" s="439"/>
      <c r="P33" s="439"/>
      <c r="Q33" s="439"/>
      <c r="R33" s="439"/>
      <c r="S33" s="439"/>
      <c r="T33" s="439"/>
      <c r="U33" s="439"/>
      <c r="V33" s="439"/>
      <c r="W33" s="439"/>
      <c r="X33" s="439"/>
      <c r="Y33" s="439"/>
      <c r="Z33" s="439"/>
      <c r="AA33" s="439"/>
      <c r="AB33" s="439"/>
      <c r="AC33" s="439"/>
      <c r="AD33" s="439"/>
      <c r="AE33" s="439"/>
      <c r="AF33" s="439"/>
      <c r="AG33" s="439"/>
      <c r="AH33" s="439"/>
      <c r="AI33" s="439"/>
      <c r="AJ33" s="439"/>
      <c r="AK33" s="439"/>
      <c r="AL33" s="439"/>
      <c r="AM33" s="439"/>
      <c r="AN33" s="439"/>
      <c r="AO33" s="439"/>
      <c r="AP33" s="439"/>
      <c r="AQ33" s="439"/>
      <c r="AR33" s="439"/>
    </row>
    <row r="34" spans="1:44" s="195" customFormat="1" ht="20.100000000000001" customHeight="1" x14ac:dyDescent="0.25">
      <c r="A34" s="204" t="s">
        <v>265</v>
      </c>
      <c r="B34" s="417" t="s">
        <v>1082</v>
      </c>
      <c r="C34" s="199" t="s">
        <v>9</v>
      </c>
      <c r="D34" s="197"/>
      <c r="E34" s="200"/>
      <c r="F34" s="200"/>
      <c r="G34" s="489"/>
      <c r="H34" s="200"/>
      <c r="I34" s="201"/>
      <c r="J34" s="196"/>
      <c r="K34" s="439"/>
      <c r="L34" s="439"/>
      <c r="M34" s="439"/>
      <c r="N34" s="439"/>
      <c r="O34" s="439"/>
      <c r="P34" s="439"/>
      <c r="Q34" s="439"/>
      <c r="R34" s="439"/>
      <c r="S34" s="439"/>
      <c r="T34" s="439"/>
      <c r="U34" s="439"/>
      <c r="V34" s="439"/>
      <c r="W34" s="439"/>
      <c r="X34" s="439"/>
      <c r="Y34" s="439"/>
      <c r="Z34" s="439"/>
      <c r="AA34" s="439"/>
      <c r="AB34" s="439"/>
      <c r="AC34" s="439"/>
      <c r="AD34" s="439"/>
      <c r="AE34" s="439"/>
      <c r="AF34" s="439"/>
      <c r="AG34" s="439"/>
      <c r="AH34" s="439"/>
      <c r="AI34" s="439"/>
      <c r="AJ34" s="439"/>
      <c r="AK34" s="439"/>
      <c r="AL34" s="439"/>
      <c r="AM34" s="439"/>
      <c r="AN34" s="439"/>
      <c r="AO34" s="439"/>
      <c r="AP34" s="439"/>
      <c r="AQ34" s="439"/>
      <c r="AR34" s="439"/>
    </row>
    <row r="35" spans="1:44" s="195" customFormat="1" ht="20.100000000000001" customHeight="1" x14ac:dyDescent="0.25">
      <c r="A35" s="204" t="s">
        <v>266</v>
      </c>
      <c r="B35" s="417" t="s">
        <v>1082</v>
      </c>
      <c r="C35" s="199" t="s">
        <v>9</v>
      </c>
      <c r="D35" s="197"/>
      <c r="E35" s="200"/>
      <c r="F35" s="200"/>
      <c r="G35" s="489"/>
      <c r="H35" s="200"/>
      <c r="I35" s="201"/>
      <c r="J35" s="196"/>
      <c r="K35" s="439"/>
      <c r="L35" s="439"/>
      <c r="M35" s="439"/>
      <c r="N35" s="439"/>
      <c r="O35" s="439"/>
      <c r="P35" s="439"/>
      <c r="Q35" s="439"/>
      <c r="R35" s="439"/>
      <c r="S35" s="439"/>
      <c r="T35" s="439"/>
      <c r="U35" s="439"/>
      <c r="V35" s="439"/>
      <c r="W35" s="439"/>
      <c r="X35" s="439"/>
      <c r="Y35" s="439"/>
      <c r="Z35" s="439"/>
      <c r="AA35" s="439"/>
      <c r="AB35" s="439"/>
      <c r="AC35" s="439"/>
      <c r="AD35" s="439"/>
      <c r="AE35" s="439"/>
      <c r="AF35" s="439"/>
      <c r="AG35" s="439"/>
      <c r="AH35" s="439"/>
      <c r="AI35" s="439"/>
      <c r="AJ35" s="439"/>
      <c r="AK35" s="439"/>
      <c r="AL35" s="439"/>
      <c r="AM35" s="439"/>
      <c r="AN35" s="439"/>
      <c r="AO35" s="439"/>
      <c r="AP35" s="439"/>
      <c r="AQ35" s="439"/>
      <c r="AR35" s="439"/>
    </row>
    <row r="36" spans="1:44" s="195" customFormat="1" ht="20.100000000000001" customHeight="1" x14ac:dyDescent="0.25">
      <c r="A36" s="233" t="s">
        <v>267</v>
      </c>
      <c r="B36" s="219" t="s">
        <v>2</v>
      </c>
      <c r="C36" s="199" t="s">
        <v>9</v>
      </c>
      <c r="D36" s="197"/>
      <c r="E36" s="200"/>
      <c r="F36" s="200"/>
      <c r="G36" s="489"/>
      <c r="H36" s="200"/>
      <c r="I36" s="201"/>
      <c r="J36" s="196"/>
      <c r="K36" s="439"/>
      <c r="L36" s="439"/>
      <c r="M36" s="439"/>
      <c r="N36" s="439"/>
      <c r="O36" s="439"/>
      <c r="P36" s="439"/>
      <c r="Q36" s="439"/>
      <c r="R36" s="439"/>
      <c r="S36" s="439"/>
      <c r="T36" s="439"/>
      <c r="U36" s="439"/>
      <c r="V36" s="439"/>
      <c r="W36" s="439"/>
      <c r="X36" s="439"/>
      <c r="Y36" s="439"/>
      <c r="Z36" s="439"/>
      <c r="AA36" s="439"/>
      <c r="AB36" s="439"/>
      <c r="AC36" s="439"/>
      <c r="AD36" s="439"/>
      <c r="AE36" s="439"/>
      <c r="AF36" s="439"/>
      <c r="AG36" s="439"/>
      <c r="AH36" s="439"/>
      <c r="AI36" s="439"/>
      <c r="AJ36" s="439"/>
      <c r="AK36" s="439"/>
      <c r="AL36" s="439"/>
      <c r="AM36" s="439"/>
      <c r="AN36" s="439"/>
      <c r="AO36" s="439"/>
      <c r="AP36" s="439"/>
      <c r="AQ36" s="439"/>
      <c r="AR36" s="439"/>
    </row>
    <row r="37" spans="1:44" s="195" customFormat="1" ht="20.100000000000001" customHeight="1" x14ac:dyDescent="0.25">
      <c r="A37" s="204" t="s">
        <v>268</v>
      </c>
      <c r="B37" s="417" t="s">
        <v>1082</v>
      </c>
      <c r="C37" s="199" t="s">
        <v>9</v>
      </c>
      <c r="D37" s="197"/>
      <c r="E37" s="200"/>
      <c r="F37" s="200"/>
      <c r="G37" s="489"/>
      <c r="H37" s="200"/>
      <c r="I37" s="201"/>
      <c r="J37" s="196"/>
      <c r="K37" s="439"/>
      <c r="L37" s="439"/>
      <c r="M37" s="439"/>
      <c r="N37" s="439"/>
      <c r="O37" s="439"/>
      <c r="P37" s="439"/>
      <c r="Q37" s="439"/>
      <c r="R37" s="439"/>
      <c r="S37" s="439"/>
      <c r="T37" s="439"/>
      <c r="U37" s="439"/>
      <c r="V37" s="439"/>
      <c r="W37" s="439"/>
      <c r="X37" s="439"/>
      <c r="Y37" s="439"/>
      <c r="Z37" s="439"/>
      <c r="AA37" s="439"/>
      <c r="AB37" s="439"/>
      <c r="AC37" s="439"/>
      <c r="AD37" s="439"/>
      <c r="AE37" s="439"/>
      <c r="AF37" s="439"/>
      <c r="AG37" s="439"/>
      <c r="AH37" s="439"/>
      <c r="AI37" s="439"/>
      <c r="AJ37" s="439"/>
      <c r="AK37" s="439"/>
      <c r="AL37" s="439"/>
      <c r="AM37" s="439"/>
      <c r="AN37" s="439"/>
      <c r="AO37" s="439"/>
      <c r="AP37" s="439"/>
      <c r="AQ37" s="439"/>
      <c r="AR37" s="439"/>
    </row>
    <row r="38" spans="1:44" s="195" customFormat="1" ht="20.100000000000001" customHeight="1" x14ac:dyDescent="0.25">
      <c r="A38" s="204" t="s">
        <v>269</v>
      </c>
      <c r="B38" s="219" t="s">
        <v>2</v>
      </c>
      <c r="C38" s="199" t="s">
        <v>9</v>
      </c>
      <c r="D38" s="197"/>
      <c r="E38" s="200"/>
      <c r="F38" s="200"/>
      <c r="G38" s="489"/>
      <c r="H38" s="200"/>
      <c r="I38" s="201"/>
      <c r="J38" s="196"/>
      <c r="K38" s="439"/>
      <c r="L38" s="439"/>
      <c r="M38" s="439"/>
      <c r="N38" s="439"/>
      <c r="O38" s="439"/>
      <c r="P38" s="439"/>
      <c r="Q38" s="439"/>
      <c r="R38" s="439"/>
      <c r="S38" s="439"/>
      <c r="T38" s="439"/>
      <c r="U38" s="439"/>
      <c r="V38" s="439"/>
      <c r="W38" s="439"/>
      <c r="X38" s="439"/>
      <c r="Y38" s="439"/>
      <c r="Z38" s="439"/>
      <c r="AA38" s="439"/>
      <c r="AB38" s="439"/>
      <c r="AC38" s="439"/>
      <c r="AD38" s="439"/>
      <c r="AE38" s="439"/>
      <c r="AF38" s="439"/>
      <c r="AG38" s="439"/>
      <c r="AH38" s="439"/>
      <c r="AI38" s="439"/>
      <c r="AJ38" s="439"/>
      <c r="AK38" s="439"/>
      <c r="AL38" s="439"/>
      <c r="AM38" s="439"/>
      <c r="AN38" s="439"/>
      <c r="AO38" s="439"/>
      <c r="AP38" s="439"/>
      <c r="AQ38" s="439"/>
      <c r="AR38" s="439"/>
    </row>
    <row r="39" spans="1:44" s="195" customFormat="1" ht="20.100000000000001" customHeight="1" x14ac:dyDescent="0.25">
      <c r="A39" s="204" t="s">
        <v>270</v>
      </c>
      <c r="B39" s="417" t="s">
        <v>1082</v>
      </c>
      <c r="C39" s="199" t="s">
        <v>9</v>
      </c>
      <c r="D39" s="197"/>
      <c r="E39" s="200"/>
      <c r="F39" s="200"/>
      <c r="G39" s="489"/>
      <c r="H39" s="200"/>
      <c r="I39" s="201"/>
      <c r="J39" s="196"/>
      <c r="K39" s="439"/>
      <c r="L39" s="439"/>
      <c r="M39" s="439"/>
      <c r="N39" s="439"/>
      <c r="O39" s="439"/>
      <c r="P39" s="439"/>
      <c r="Q39" s="439"/>
      <c r="R39" s="439"/>
      <c r="S39" s="439"/>
      <c r="T39" s="439"/>
      <c r="U39" s="439"/>
      <c r="V39" s="439"/>
      <c r="W39" s="439"/>
      <c r="X39" s="439"/>
      <c r="Y39" s="439"/>
      <c r="Z39" s="439"/>
      <c r="AA39" s="439"/>
      <c r="AB39" s="439"/>
      <c r="AC39" s="439"/>
      <c r="AD39" s="439"/>
      <c r="AE39" s="439"/>
      <c r="AF39" s="439"/>
      <c r="AG39" s="439"/>
      <c r="AH39" s="439"/>
      <c r="AI39" s="439"/>
      <c r="AJ39" s="439"/>
      <c r="AK39" s="439"/>
      <c r="AL39" s="439"/>
      <c r="AM39" s="439"/>
      <c r="AN39" s="439"/>
      <c r="AO39" s="439"/>
      <c r="AP39" s="439"/>
      <c r="AQ39" s="439"/>
      <c r="AR39" s="439"/>
    </row>
    <row r="40" spans="1:44" s="195" customFormat="1" ht="20.100000000000001" customHeight="1" x14ac:dyDescent="0.25">
      <c r="A40" s="233" t="s">
        <v>271</v>
      </c>
      <c r="B40" s="219" t="s">
        <v>2</v>
      </c>
      <c r="C40" s="199" t="s">
        <v>9</v>
      </c>
      <c r="D40" s="250"/>
      <c r="E40" s="254"/>
      <c r="F40" s="254"/>
      <c r="G40" s="489"/>
      <c r="H40" s="254"/>
      <c r="I40" s="201"/>
      <c r="J40" s="196"/>
      <c r="K40" s="439"/>
      <c r="L40" s="439"/>
      <c r="M40" s="439"/>
      <c r="N40" s="439"/>
      <c r="O40" s="439"/>
      <c r="P40" s="439"/>
      <c r="Q40" s="439"/>
      <c r="R40" s="439"/>
      <c r="S40" s="439"/>
      <c r="T40" s="439"/>
      <c r="U40" s="439"/>
      <c r="V40" s="439"/>
      <c r="W40" s="439"/>
      <c r="X40" s="439"/>
      <c r="Y40" s="439"/>
      <c r="Z40" s="439"/>
      <c r="AA40" s="439"/>
      <c r="AB40" s="439"/>
      <c r="AC40" s="439"/>
      <c r="AD40" s="439"/>
      <c r="AE40" s="439"/>
      <c r="AF40" s="439"/>
      <c r="AG40" s="439"/>
      <c r="AH40" s="439"/>
      <c r="AI40" s="439"/>
      <c r="AJ40" s="439"/>
      <c r="AK40" s="439"/>
      <c r="AL40" s="439"/>
      <c r="AM40" s="439"/>
      <c r="AN40" s="439"/>
      <c r="AO40" s="439"/>
      <c r="AP40" s="439"/>
      <c r="AQ40" s="439"/>
      <c r="AR40" s="439"/>
    </row>
    <row r="41" spans="1:44" s="229" customFormat="1" ht="20.100000000000001" customHeight="1" x14ac:dyDescent="0.25">
      <c r="A41" s="247" t="s">
        <v>345</v>
      </c>
      <c r="B41" s="257" t="s">
        <v>2</v>
      </c>
      <c r="C41" s="232" t="s">
        <v>9</v>
      </c>
      <c r="D41" s="250"/>
      <c r="E41" s="254"/>
      <c r="F41" s="254"/>
      <c r="G41" s="489"/>
      <c r="H41" s="254"/>
      <c r="I41" s="231"/>
      <c r="J41" s="230"/>
      <c r="K41" s="439"/>
      <c r="L41" s="439"/>
      <c r="M41" s="439"/>
      <c r="N41" s="439"/>
      <c r="O41" s="439"/>
      <c r="P41" s="439"/>
      <c r="Q41" s="439"/>
      <c r="R41" s="439"/>
      <c r="S41" s="439"/>
      <c r="T41" s="439"/>
      <c r="U41" s="439"/>
      <c r="V41" s="439"/>
      <c r="W41" s="439"/>
      <c r="X41" s="439"/>
      <c r="Y41" s="439"/>
      <c r="Z41" s="439"/>
      <c r="AA41" s="439"/>
      <c r="AB41" s="439"/>
      <c r="AC41" s="439"/>
      <c r="AD41" s="439"/>
      <c r="AE41" s="439"/>
      <c r="AF41" s="439"/>
      <c r="AG41" s="439"/>
      <c r="AH41" s="439"/>
      <c r="AI41" s="439"/>
      <c r="AJ41" s="439"/>
      <c r="AK41" s="439"/>
      <c r="AL41" s="439"/>
      <c r="AM41" s="439"/>
      <c r="AN41" s="439"/>
      <c r="AO41" s="439"/>
      <c r="AP41" s="439"/>
      <c r="AQ41" s="439"/>
      <c r="AR41" s="439"/>
    </row>
    <row r="42" spans="1:44" s="229" customFormat="1" ht="20.100000000000001" customHeight="1" x14ac:dyDescent="0.25">
      <c r="A42" s="247" t="s">
        <v>346</v>
      </c>
      <c r="B42" s="417" t="s">
        <v>1082</v>
      </c>
      <c r="C42" s="232" t="s">
        <v>9</v>
      </c>
      <c r="D42" s="250"/>
      <c r="E42" s="254"/>
      <c r="F42" s="254"/>
      <c r="G42" s="489"/>
      <c r="H42" s="254"/>
      <c r="I42" s="231"/>
      <c r="J42" s="230"/>
      <c r="K42" s="439"/>
      <c r="L42" s="439"/>
      <c r="M42" s="439"/>
      <c r="N42" s="439"/>
      <c r="O42" s="439"/>
      <c r="P42" s="439"/>
      <c r="Q42" s="439"/>
      <c r="R42" s="439"/>
      <c r="S42" s="439"/>
      <c r="T42" s="439"/>
      <c r="U42" s="439"/>
      <c r="V42" s="439"/>
      <c r="W42" s="439"/>
      <c r="X42" s="439"/>
      <c r="Y42" s="439"/>
      <c r="Z42" s="439"/>
      <c r="AA42" s="439"/>
      <c r="AB42" s="439"/>
      <c r="AC42" s="439"/>
      <c r="AD42" s="439"/>
      <c r="AE42" s="439"/>
      <c r="AF42" s="439"/>
      <c r="AG42" s="439"/>
      <c r="AH42" s="439"/>
      <c r="AI42" s="439"/>
      <c r="AJ42" s="439"/>
      <c r="AK42" s="439"/>
      <c r="AL42" s="439"/>
      <c r="AM42" s="439"/>
      <c r="AN42" s="439"/>
      <c r="AO42" s="439"/>
      <c r="AP42" s="439"/>
      <c r="AQ42" s="439"/>
      <c r="AR42" s="439"/>
    </row>
    <row r="43" spans="1:44" s="229" customFormat="1" ht="20.100000000000001" customHeight="1" x14ac:dyDescent="0.25">
      <c r="A43" s="247" t="s">
        <v>288</v>
      </c>
      <c r="B43" s="417" t="s">
        <v>1082</v>
      </c>
      <c r="C43" s="232" t="s">
        <v>9</v>
      </c>
      <c r="D43" s="362"/>
      <c r="E43" s="274"/>
      <c r="F43" s="274"/>
      <c r="G43" s="491"/>
      <c r="H43" s="274"/>
      <c r="I43" s="363"/>
      <c r="J43" s="230"/>
      <c r="K43" s="439"/>
      <c r="L43" s="439"/>
      <c r="M43" s="439"/>
      <c r="N43" s="439"/>
      <c r="O43" s="439"/>
      <c r="P43" s="439"/>
      <c r="Q43" s="439"/>
      <c r="R43" s="439"/>
      <c r="S43" s="439"/>
      <c r="T43" s="439"/>
      <c r="U43" s="439"/>
      <c r="V43" s="439"/>
      <c r="W43" s="439"/>
      <c r="X43" s="439"/>
      <c r="Y43" s="439"/>
      <c r="Z43" s="439"/>
      <c r="AA43" s="439"/>
      <c r="AB43" s="439"/>
      <c r="AC43" s="439"/>
      <c r="AD43" s="439"/>
      <c r="AE43" s="439"/>
      <c r="AF43" s="439"/>
      <c r="AG43" s="439"/>
      <c r="AH43" s="439"/>
      <c r="AI43" s="439"/>
      <c r="AJ43" s="439"/>
      <c r="AK43" s="439"/>
      <c r="AL43" s="439"/>
      <c r="AM43" s="439"/>
      <c r="AN43" s="439"/>
      <c r="AO43" s="439"/>
      <c r="AP43" s="439"/>
      <c r="AQ43" s="439"/>
      <c r="AR43" s="439"/>
    </row>
    <row r="44" spans="1:44" s="4" customFormat="1" ht="20.100000000000001" customHeight="1" x14ac:dyDescent="0.3">
      <c r="A44" s="119"/>
      <c r="B44" s="120"/>
      <c r="C44" s="60"/>
      <c r="D44" s="121"/>
      <c r="E44" s="60"/>
      <c r="F44" s="60"/>
      <c r="G44" s="491"/>
      <c r="H44" s="60"/>
      <c r="I44" s="94"/>
      <c r="J44" s="50"/>
      <c r="K44" s="268"/>
      <c r="L44" s="268"/>
      <c r="M44" s="268"/>
      <c r="N44" s="268"/>
      <c r="O44" s="268"/>
      <c r="P44" s="268"/>
      <c r="Q44" s="268"/>
      <c r="R44" s="268"/>
      <c r="S44" s="268"/>
      <c r="T44" s="268"/>
      <c r="U44" s="268"/>
      <c r="V44" s="268"/>
      <c r="W44" s="268"/>
      <c r="X44" s="268"/>
      <c r="Y44" s="268"/>
      <c r="Z44" s="268"/>
      <c r="AA44" s="268"/>
      <c r="AB44" s="268"/>
      <c r="AC44" s="268"/>
      <c r="AD44" s="268"/>
      <c r="AE44" s="268"/>
      <c r="AF44" s="268"/>
      <c r="AG44" s="268"/>
      <c r="AH44" s="268"/>
      <c r="AI44" s="268"/>
      <c r="AJ44" s="268"/>
      <c r="AK44" s="268"/>
      <c r="AL44" s="268"/>
      <c r="AM44" s="268"/>
      <c r="AN44" s="268"/>
      <c r="AO44" s="268"/>
      <c r="AP44" s="268"/>
      <c r="AQ44" s="268"/>
      <c r="AR44" s="268"/>
    </row>
    <row r="45" spans="1:44" s="5" customFormat="1" ht="20.100000000000001" customHeight="1" x14ac:dyDescent="0.25">
      <c r="A45" s="357" t="s">
        <v>347</v>
      </c>
      <c r="B45" s="358"/>
      <c r="C45" s="359"/>
      <c r="D45" s="359"/>
      <c r="E45" s="359"/>
      <c r="F45" s="359"/>
      <c r="G45" s="359"/>
      <c r="H45" s="359"/>
      <c r="I45" s="361"/>
      <c r="J45" s="11"/>
      <c r="K45" s="439"/>
      <c r="L45" s="439"/>
      <c r="M45" s="439"/>
      <c r="N45" s="439"/>
      <c r="O45" s="439"/>
      <c r="P45" s="439"/>
      <c r="Q45" s="439"/>
      <c r="R45" s="439"/>
      <c r="S45" s="439"/>
      <c r="T45" s="439"/>
      <c r="U45" s="439"/>
      <c r="V45" s="439"/>
      <c r="W45" s="439"/>
      <c r="X45" s="439"/>
      <c r="Y45" s="439"/>
      <c r="Z45" s="439"/>
      <c r="AA45" s="439"/>
      <c r="AB45" s="439"/>
      <c r="AC45" s="439"/>
      <c r="AD45" s="439"/>
      <c r="AE45" s="439"/>
      <c r="AF45" s="439"/>
      <c r="AG45" s="439"/>
      <c r="AH45" s="439"/>
      <c r="AI45" s="439"/>
      <c r="AJ45" s="439"/>
      <c r="AK45" s="439"/>
      <c r="AL45" s="439"/>
      <c r="AM45" s="439"/>
      <c r="AN45" s="439"/>
      <c r="AO45" s="439"/>
      <c r="AP45" s="439"/>
      <c r="AQ45" s="439"/>
      <c r="AR45" s="439"/>
    </row>
    <row r="46" spans="1:44" s="4" customFormat="1" ht="20.100000000000001" customHeight="1" x14ac:dyDescent="0.3">
      <c r="A46" s="8" t="s">
        <v>67</v>
      </c>
      <c r="B46" s="9" t="s">
        <v>506</v>
      </c>
      <c r="C46" s="127" t="s">
        <v>9</v>
      </c>
      <c r="D46" s="10"/>
      <c r="E46" s="10"/>
      <c r="F46" s="10"/>
      <c r="G46" s="487"/>
      <c r="H46" s="10"/>
      <c r="I46" s="15"/>
      <c r="J46" s="50"/>
      <c r="K46" s="268"/>
      <c r="L46" s="268"/>
      <c r="M46" s="268"/>
      <c r="N46" s="268"/>
      <c r="O46" s="268"/>
      <c r="P46" s="268"/>
      <c r="Q46" s="268"/>
      <c r="R46" s="268"/>
      <c r="S46" s="268"/>
      <c r="T46" s="268"/>
      <c r="U46" s="268"/>
      <c r="V46" s="268"/>
      <c r="W46" s="268"/>
      <c r="X46" s="268"/>
      <c r="Y46" s="268"/>
      <c r="Z46" s="268"/>
      <c r="AA46" s="268"/>
      <c r="AB46" s="268"/>
      <c r="AC46" s="268"/>
      <c r="AD46" s="268"/>
      <c r="AE46" s="268"/>
      <c r="AF46" s="268"/>
      <c r="AG46" s="268"/>
      <c r="AH46" s="268"/>
      <c r="AI46" s="268"/>
      <c r="AJ46" s="268"/>
      <c r="AK46" s="268"/>
      <c r="AL46" s="268"/>
      <c r="AM46" s="268"/>
      <c r="AN46" s="268"/>
      <c r="AO46" s="268"/>
      <c r="AP46" s="268"/>
      <c r="AQ46" s="268"/>
      <c r="AR46" s="268"/>
    </row>
    <row r="47" spans="1:44" s="5" customFormat="1" ht="20.100000000000001" customHeight="1" x14ac:dyDescent="0.25">
      <c r="A47" s="8" t="s">
        <v>12</v>
      </c>
      <c r="B47" s="57" t="s">
        <v>1083</v>
      </c>
      <c r="C47" s="127" t="s">
        <v>9</v>
      </c>
      <c r="D47" s="11"/>
      <c r="E47" s="11"/>
      <c r="F47" s="11"/>
      <c r="G47" s="488"/>
      <c r="H47" s="11"/>
      <c r="I47" s="12"/>
      <c r="J47" s="11"/>
      <c r="K47" s="439"/>
      <c r="L47" s="439"/>
      <c r="M47" s="439"/>
      <c r="N47" s="439"/>
      <c r="O47" s="439"/>
      <c r="P47" s="439"/>
      <c r="Q47" s="439"/>
      <c r="R47" s="439"/>
      <c r="S47" s="439"/>
      <c r="T47" s="439"/>
      <c r="U47" s="439"/>
      <c r="V47" s="439"/>
      <c r="W47" s="439"/>
      <c r="X47" s="439"/>
      <c r="Y47" s="439"/>
      <c r="Z47" s="439"/>
      <c r="AA47" s="439"/>
      <c r="AB47" s="439"/>
      <c r="AC47" s="439"/>
      <c r="AD47" s="439"/>
      <c r="AE47" s="439"/>
      <c r="AF47" s="439"/>
      <c r="AG47" s="439"/>
      <c r="AH47" s="439"/>
      <c r="AI47" s="439"/>
      <c r="AJ47" s="439"/>
      <c r="AK47" s="439"/>
      <c r="AL47" s="439"/>
      <c r="AM47" s="439"/>
      <c r="AN47" s="439"/>
      <c r="AO47" s="439"/>
      <c r="AP47" s="439"/>
      <c r="AQ47" s="439"/>
      <c r="AR47" s="439"/>
    </row>
    <row r="48" spans="1:44" s="5" customFormat="1" ht="20.100000000000001" customHeight="1" x14ac:dyDescent="0.25">
      <c r="A48" s="8" t="s">
        <v>43</v>
      </c>
      <c r="B48" s="20" t="s">
        <v>2</v>
      </c>
      <c r="C48" s="127" t="s">
        <v>9</v>
      </c>
      <c r="D48" s="11"/>
      <c r="E48" s="11"/>
      <c r="F48" s="11"/>
      <c r="G48" s="488"/>
      <c r="H48" s="11"/>
      <c r="I48" s="12"/>
      <c r="J48" s="11"/>
      <c r="K48" s="439"/>
      <c r="L48" s="439"/>
      <c r="M48" s="439"/>
      <c r="N48" s="439"/>
      <c r="O48" s="439"/>
      <c r="P48" s="439"/>
      <c r="Q48" s="439"/>
      <c r="R48" s="439"/>
      <c r="S48" s="439"/>
      <c r="T48" s="439"/>
      <c r="U48" s="439"/>
      <c r="V48" s="439"/>
      <c r="W48" s="439"/>
      <c r="X48" s="439"/>
      <c r="Y48" s="439"/>
      <c r="Z48" s="439"/>
      <c r="AA48" s="439"/>
      <c r="AB48" s="439"/>
      <c r="AC48" s="439"/>
      <c r="AD48" s="439"/>
      <c r="AE48" s="439"/>
      <c r="AF48" s="439"/>
      <c r="AG48" s="439"/>
      <c r="AH48" s="439"/>
      <c r="AI48" s="439"/>
      <c r="AJ48" s="439"/>
      <c r="AK48" s="439"/>
      <c r="AL48" s="439"/>
      <c r="AM48" s="439"/>
      <c r="AN48" s="439"/>
      <c r="AO48" s="439"/>
      <c r="AP48" s="439"/>
      <c r="AQ48" s="439"/>
      <c r="AR48" s="439"/>
    </row>
    <row r="49" spans="1:44" s="5" customFormat="1" ht="20.100000000000001" customHeight="1" x14ac:dyDescent="0.25">
      <c r="A49" s="424" t="s">
        <v>98</v>
      </c>
      <c r="B49" s="52" t="s">
        <v>2</v>
      </c>
      <c r="C49" s="127" t="s">
        <v>9</v>
      </c>
      <c r="D49" s="11"/>
      <c r="E49" s="11"/>
      <c r="F49" s="11"/>
      <c r="G49" s="488"/>
      <c r="H49" s="11"/>
      <c r="I49" s="12"/>
      <c r="J49" s="11"/>
      <c r="K49" s="439"/>
      <c r="L49" s="439"/>
      <c r="M49" s="439"/>
      <c r="N49" s="439"/>
      <c r="O49" s="439"/>
      <c r="P49" s="439"/>
      <c r="Q49" s="439"/>
      <c r="R49" s="439"/>
      <c r="S49" s="439"/>
      <c r="T49" s="439"/>
      <c r="U49" s="439"/>
      <c r="V49" s="439"/>
      <c r="W49" s="439"/>
      <c r="X49" s="439"/>
      <c r="Y49" s="439"/>
      <c r="Z49" s="439"/>
      <c r="AA49" s="439"/>
      <c r="AB49" s="439"/>
      <c r="AC49" s="439"/>
      <c r="AD49" s="439"/>
      <c r="AE49" s="439"/>
      <c r="AF49" s="439"/>
      <c r="AG49" s="439"/>
      <c r="AH49" s="439"/>
      <c r="AI49" s="439"/>
      <c r="AJ49" s="439"/>
      <c r="AK49" s="439"/>
      <c r="AL49" s="439"/>
      <c r="AM49" s="439"/>
      <c r="AN49" s="439"/>
      <c r="AO49" s="439"/>
      <c r="AP49" s="439"/>
      <c r="AQ49" s="439"/>
      <c r="AR49" s="439"/>
    </row>
    <row r="50" spans="1:44" s="5" customFormat="1" ht="20.100000000000001" customHeight="1" x14ac:dyDescent="0.25">
      <c r="A50" s="424" t="s">
        <v>99</v>
      </c>
      <c r="B50" s="20" t="s">
        <v>2</v>
      </c>
      <c r="C50" s="127" t="s">
        <v>9</v>
      </c>
      <c r="D50" s="11"/>
      <c r="E50" s="11"/>
      <c r="F50" s="11"/>
      <c r="G50" s="488"/>
      <c r="H50" s="11"/>
      <c r="I50" s="12"/>
      <c r="J50" s="11"/>
      <c r="K50" s="439"/>
      <c r="L50" s="439"/>
      <c r="M50" s="439"/>
      <c r="N50" s="439"/>
      <c r="O50" s="439"/>
      <c r="P50" s="439"/>
      <c r="Q50" s="439"/>
      <c r="R50" s="439"/>
      <c r="S50" s="439"/>
      <c r="T50" s="439"/>
      <c r="U50" s="439"/>
      <c r="V50" s="439"/>
      <c r="W50" s="439"/>
      <c r="X50" s="439"/>
      <c r="Y50" s="439"/>
      <c r="Z50" s="439"/>
      <c r="AA50" s="439"/>
      <c r="AB50" s="439"/>
      <c r="AC50" s="439"/>
      <c r="AD50" s="439"/>
      <c r="AE50" s="439"/>
      <c r="AF50" s="439"/>
      <c r="AG50" s="439"/>
      <c r="AH50" s="439"/>
      <c r="AI50" s="439"/>
      <c r="AJ50" s="439"/>
      <c r="AK50" s="439"/>
      <c r="AL50" s="439"/>
      <c r="AM50" s="439"/>
      <c r="AN50" s="439"/>
      <c r="AO50" s="439"/>
      <c r="AP50" s="439"/>
      <c r="AQ50" s="439"/>
      <c r="AR50" s="439"/>
    </row>
    <row r="51" spans="1:44" s="5" customFormat="1" ht="20.100000000000001" customHeight="1" x14ac:dyDescent="0.25">
      <c r="A51" s="8" t="s">
        <v>68</v>
      </c>
      <c r="B51" s="20" t="s">
        <v>2</v>
      </c>
      <c r="C51" s="127" t="s">
        <v>9</v>
      </c>
      <c r="D51" s="11"/>
      <c r="E51" s="11"/>
      <c r="F51" s="11"/>
      <c r="G51" s="488"/>
      <c r="H51" s="11"/>
      <c r="I51" s="12"/>
      <c r="J51" s="11"/>
      <c r="K51" s="439"/>
      <c r="L51" s="439"/>
      <c r="M51" s="439"/>
      <c r="N51" s="439"/>
      <c r="O51" s="439"/>
      <c r="P51" s="439"/>
      <c r="Q51" s="439"/>
      <c r="R51" s="439"/>
      <c r="S51" s="439"/>
      <c r="T51" s="439"/>
      <c r="U51" s="439"/>
      <c r="V51" s="439"/>
      <c r="W51" s="439"/>
      <c r="X51" s="439"/>
      <c r="Y51" s="439"/>
      <c r="Z51" s="439"/>
      <c r="AA51" s="439"/>
      <c r="AB51" s="439"/>
      <c r="AC51" s="439"/>
      <c r="AD51" s="439"/>
      <c r="AE51" s="439"/>
      <c r="AF51" s="439"/>
      <c r="AG51" s="439"/>
      <c r="AH51" s="439"/>
      <c r="AI51" s="439"/>
      <c r="AJ51" s="439"/>
      <c r="AK51" s="439"/>
      <c r="AL51" s="439"/>
      <c r="AM51" s="439"/>
      <c r="AN51" s="439"/>
      <c r="AO51" s="439"/>
      <c r="AP51" s="439"/>
      <c r="AQ51" s="439"/>
      <c r="AR51" s="439"/>
    </row>
    <row r="52" spans="1:44" s="5" customFormat="1" ht="20.100000000000001" customHeight="1" x14ac:dyDescent="0.25">
      <c r="A52" s="8" t="s">
        <v>44</v>
      </c>
      <c r="B52" s="20" t="s">
        <v>2</v>
      </c>
      <c r="C52" s="127" t="s">
        <v>9</v>
      </c>
      <c r="D52" s="11"/>
      <c r="E52" s="11"/>
      <c r="F52" s="11"/>
      <c r="G52" s="488"/>
      <c r="H52" s="11"/>
      <c r="I52" s="12"/>
      <c r="J52" s="11"/>
      <c r="K52" s="439"/>
      <c r="L52" s="439"/>
      <c r="M52" s="439"/>
      <c r="N52" s="439"/>
      <c r="O52" s="439"/>
      <c r="P52" s="439"/>
      <c r="Q52" s="439"/>
      <c r="R52" s="439"/>
      <c r="S52" s="439"/>
      <c r="T52" s="439"/>
      <c r="U52" s="439"/>
      <c r="V52" s="439"/>
      <c r="W52" s="439"/>
      <c r="X52" s="439"/>
      <c r="Y52" s="439"/>
      <c r="Z52" s="439"/>
      <c r="AA52" s="439"/>
      <c r="AB52" s="439"/>
      <c r="AC52" s="439"/>
      <c r="AD52" s="439"/>
      <c r="AE52" s="439"/>
      <c r="AF52" s="439"/>
      <c r="AG52" s="439"/>
      <c r="AH52" s="439"/>
      <c r="AI52" s="439"/>
      <c r="AJ52" s="439"/>
      <c r="AK52" s="439"/>
      <c r="AL52" s="439"/>
      <c r="AM52" s="439"/>
      <c r="AN52" s="439"/>
      <c r="AO52" s="439"/>
      <c r="AP52" s="439"/>
      <c r="AQ52" s="439"/>
      <c r="AR52" s="439"/>
    </row>
    <row r="53" spans="1:44" s="5" customFormat="1" ht="20.100000000000001" customHeight="1" x14ac:dyDescent="0.25">
      <c r="A53" s="8" t="s">
        <v>80</v>
      </c>
      <c r="B53" s="20" t="s">
        <v>2</v>
      </c>
      <c r="C53" s="127" t="s">
        <v>9</v>
      </c>
      <c r="D53" s="11"/>
      <c r="E53" s="11"/>
      <c r="F53" s="11"/>
      <c r="G53" s="488"/>
      <c r="H53" s="11"/>
      <c r="I53" s="12"/>
      <c r="J53" s="11"/>
      <c r="K53" s="439"/>
      <c r="L53" s="439"/>
      <c r="M53" s="439"/>
      <c r="N53" s="439"/>
      <c r="O53" s="439"/>
      <c r="P53" s="439"/>
      <c r="Q53" s="439"/>
      <c r="R53" s="439"/>
      <c r="S53" s="439"/>
      <c r="T53" s="439"/>
      <c r="U53" s="439"/>
      <c r="V53" s="439"/>
      <c r="W53" s="439"/>
      <c r="X53" s="439"/>
      <c r="Y53" s="439"/>
      <c r="Z53" s="439"/>
      <c r="AA53" s="439"/>
      <c r="AB53" s="439"/>
      <c r="AC53" s="439"/>
      <c r="AD53" s="439"/>
      <c r="AE53" s="439"/>
      <c r="AF53" s="439"/>
      <c r="AG53" s="439"/>
      <c r="AH53" s="439"/>
      <c r="AI53" s="439"/>
      <c r="AJ53" s="439"/>
      <c r="AK53" s="439"/>
      <c r="AL53" s="439"/>
      <c r="AM53" s="439"/>
      <c r="AN53" s="439"/>
      <c r="AO53" s="439"/>
      <c r="AP53" s="439"/>
      <c r="AQ53" s="439"/>
      <c r="AR53" s="439"/>
    </row>
    <row r="54" spans="1:44" s="5" customFormat="1" ht="20.100000000000001" customHeight="1" x14ac:dyDescent="0.25">
      <c r="A54" s="8" t="s">
        <v>82</v>
      </c>
      <c r="B54" s="20" t="s">
        <v>2</v>
      </c>
      <c r="C54" s="127" t="s">
        <v>9</v>
      </c>
      <c r="D54" s="13"/>
      <c r="E54" s="13"/>
      <c r="F54" s="13"/>
      <c r="G54" s="490"/>
      <c r="H54" s="13"/>
      <c r="I54" s="83"/>
      <c r="J54" s="11"/>
      <c r="K54" s="439"/>
      <c r="L54" s="439"/>
      <c r="M54" s="439"/>
      <c r="N54" s="439"/>
      <c r="O54" s="439"/>
      <c r="P54" s="439"/>
      <c r="Q54" s="439"/>
      <c r="R54" s="439"/>
      <c r="S54" s="439"/>
      <c r="T54" s="439"/>
      <c r="U54" s="439"/>
      <c r="V54" s="439"/>
      <c r="W54" s="439"/>
      <c r="X54" s="439"/>
      <c r="Y54" s="439"/>
      <c r="Z54" s="439"/>
      <c r="AA54" s="439"/>
      <c r="AB54" s="439"/>
      <c r="AC54" s="439"/>
      <c r="AD54" s="439"/>
      <c r="AE54" s="439"/>
      <c r="AF54" s="439"/>
      <c r="AG54" s="439"/>
      <c r="AH54" s="439"/>
      <c r="AI54" s="439"/>
      <c r="AJ54" s="439"/>
      <c r="AK54" s="439"/>
      <c r="AL54" s="439"/>
      <c r="AM54" s="439"/>
      <c r="AN54" s="439"/>
      <c r="AO54" s="439"/>
      <c r="AP54" s="439"/>
      <c r="AQ54" s="439"/>
      <c r="AR54" s="439"/>
    </row>
    <row r="55" spans="1:44" s="5" customFormat="1" ht="20.100000000000001" hidden="1" customHeight="1" x14ac:dyDescent="0.25">
      <c r="A55" s="3"/>
      <c r="B55" s="17"/>
      <c r="C55" s="3"/>
      <c r="D55" s="3"/>
      <c r="E55" s="3"/>
      <c r="F55" s="3"/>
      <c r="G55" s="405"/>
      <c r="H55" s="3"/>
      <c r="I55" s="48"/>
      <c r="J55" s="11"/>
      <c r="K55" s="439"/>
      <c r="L55" s="439"/>
      <c r="M55" s="439"/>
      <c r="N55" s="439"/>
      <c r="O55" s="439"/>
      <c r="P55" s="439"/>
      <c r="Q55" s="439"/>
      <c r="R55" s="439"/>
      <c r="S55" s="439"/>
      <c r="T55" s="439"/>
      <c r="U55" s="439"/>
      <c r="V55" s="439"/>
      <c r="W55" s="439"/>
      <c r="X55" s="439"/>
      <c r="Y55" s="439"/>
      <c r="Z55" s="439"/>
      <c r="AA55" s="439"/>
      <c r="AB55" s="439"/>
      <c r="AC55" s="439"/>
      <c r="AD55" s="439"/>
      <c r="AE55" s="439"/>
      <c r="AF55" s="439"/>
      <c r="AG55" s="439"/>
      <c r="AH55" s="439"/>
      <c r="AI55" s="439"/>
      <c r="AJ55" s="439"/>
      <c r="AK55" s="439"/>
      <c r="AL55" s="439"/>
      <c r="AM55" s="439"/>
      <c r="AN55" s="439"/>
      <c r="AO55" s="439"/>
      <c r="AP55" s="439"/>
      <c r="AQ55" s="439"/>
      <c r="AR55" s="439"/>
    </row>
    <row r="56" spans="1:44" s="77" customFormat="1" ht="20.100000000000001" customHeight="1" x14ac:dyDescent="0.25">
      <c r="A56" s="76"/>
      <c r="B56" s="17"/>
      <c r="C56" s="76"/>
      <c r="D56" s="76"/>
      <c r="E56" s="76"/>
      <c r="F56" s="76"/>
      <c r="G56" s="405"/>
      <c r="H56" s="76"/>
      <c r="I56" s="100"/>
      <c r="J56" s="80"/>
      <c r="K56" s="439"/>
      <c r="L56" s="439"/>
      <c r="M56" s="439"/>
      <c r="N56" s="439"/>
      <c r="O56" s="439"/>
      <c r="P56" s="439"/>
      <c r="Q56" s="439"/>
      <c r="R56" s="439"/>
      <c r="S56" s="439"/>
      <c r="T56" s="439"/>
      <c r="U56" s="439"/>
      <c r="V56" s="439"/>
      <c r="W56" s="439"/>
      <c r="X56" s="439"/>
      <c r="Y56" s="439"/>
      <c r="Z56" s="439"/>
      <c r="AA56" s="439"/>
      <c r="AB56" s="439"/>
      <c r="AC56" s="439"/>
      <c r="AD56" s="439"/>
      <c r="AE56" s="439"/>
      <c r="AF56" s="439"/>
      <c r="AG56" s="439"/>
      <c r="AH56" s="439"/>
      <c r="AI56" s="439"/>
      <c r="AJ56" s="439"/>
      <c r="AK56" s="439"/>
      <c r="AL56" s="439"/>
      <c r="AM56" s="439"/>
      <c r="AN56" s="439"/>
      <c r="AO56" s="439"/>
      <c r="AP56" s="439"/>
      <c r="AQ56" s="439"/>
      <c r="AR56" s="439"/>
    </row>
    <row r="57" spans="1:44" s="75" customFormat="1" ht="20.100000000000001" customHeight="1" x14ac:dyDescent="0.25">
      <c r="A57" s="357" t="s">
        <v>184</v>
      </c>
      <c r="B57" s="358"/>
      <c r="C57" s="359"/>
      <c r="D57" s="359"/>
      <c r="E57" s="359"/>
      <c r="F57" s="359"/>
      <c r="G57" s="359"/>
      <c r="H57" s="359"/>
      <c r="I57" s="361"/>
      <c r="J57" s="100"/>
      <c r="K57" s="640"/>
      <c r="L57" s="640"/>
      <c r="M57" s="640"/>
      <c r="N57" s="640"/>
      <c r="O57" s="640"/>
      <c r="P57" s="640"/>
      <c r="Q57" s="640"/>
      <c r="R57" s="640"/>
      <c r="S57" s="640"/>
      <c r="T57" s="640"/>
      <c r="U57" s="640"/>
      <c r="V57" s="640"/>
      <c r="W57" s="640"/>
      <c r="X57" s="640"/>
      <c r="Y57" s="640"/>
      <c r="Z57" s="640"/>
      <c r="AA57" s="640"/>
      <c r="AB57" s="640"/>
      <c r="AC57" s="640"/>
      <c r="AD57" s="640"/>
      <c r="AE57" s="640"/>
      <c r="AF57" s="640"/>
      <c r="AG57" s="640"/>
      <c r="AH57" s="640"/>
      <c r="AI57" s="640"/>
      <c r="AJ57" s="640"/>
      <c r="AK57" s="640"/>
      <c r="AL57" s="640"/>
      <c r="AM57" s="640"/>
      <c r="AN57" s="640"/>
      <c r="AO57" s="640"/>
      <c r="AP57" s="640"/>
      <c r="AQ57" s="640"/>
      <c r="AR57" s="640"/>
    </row>
    <row r="58" spans="1:44" s="261" customFormat="1" ht="20.100000000000001" customHeight="1" x14ac:dyDescent="0.25">
      <c r="A58" s="678" t="s">
        <v>294</v>
      </c>
      <c r="B58" s="679"/>
      <c r="C58" s="679"/>
      <c r="D58" s="679"/>
      <c r="E58" s="679"/>
      <c r="F58" s="679"/>
      <c r="G58" s="679"/>
      <c r="H58" s="679"/>
      <c r="I58" s="680"/>
      <c r="J58" s="262"/>
      <c r="K58" s="439"/>
      <c r="L58" s="439"/>
      <c r="M58" s="439"/>
      <c r="N58" s="439"/>
      <c r="O58" s="439"/>
      <c r="P58" s="439"/>
      <c r="Q58" s="439"/>
      <c r="R58" s="439"/>
      <c r="S58" s="439"/>
      <c r="T58" s="439"/>
      <c r="U58" s="439"/>
      <c r="V58" s="439"/>
      <c r="W58" s="439"/>
      <c r="X58" s="439"/>
      <c r="Y58" s="439"/>
      <c r="Z58" s="439"/>
      <c r="AA58" s="439"/>
      <c r="AB58" s="439"/>
      <c r="AC58" s="439"/>
      <c r="AD58" s="439"/>
      <c r="AE58" s="439"/>
      <c r="AF58" s="439"/>
      <c r="AG58" s="439"/>
      <c r="AH58" s="439"/>
      <c r="AI58" s="439"/>
      <c r="AJ58" s="439"/>
      <c r="AK58" s="439"/>
      <c r="AL58" s="439"/>
      <c r="AM58" s="439"/>
      <c r="AN58" s="439"/>
      <c r="AO58" s="439"/>
      <c r="AP58" s="439"/>
      <c r="AQ58" s="439"/>
      <c r="AR58" s="439"/>
    </row>
    <row r="59" spans="1:44" s="122" customFormat="1" ht="20.100000000000001" customHeight="1" x14ac:dyDescent="0.25">
      <c r="A59" s="377" t="s">
        <v>202</v>
      </c>
      <c r="B59" s="294" t="s">
        <v>2</v>
      </c>
      <c r="C59" s="277" t="s">
        <v>9</v>
      </c>
      <c r="D59" s="271"/>
      <c r="E59" s="269"/>
      <c r="F59" s="269"/>
      <c r="G59" s="488"/>
      <c r="H59" s="269"/>
      <c r="I59" s="270"/>
      <c r="J59" s="109"/>
      <c r="K59" s="439"/>
      <c r="L59" s="439"/>
      <c r="M59" s="439"/>
      <c r="N59" s="439"/>
      <c r="O59" s="439"/>
      <c r="P59" s="439"/>
      <c r="Q59" s="439"/>
      <c r="R59" s="439"/>
      <c r="S59" s="439"/>
      <c r="T59" s="439"/>
      <c r="U59" s="439"/>
      <c r="V59" s="439"/>
      <c r="W59" s="439"/>
      <c r="X59" s="439"/>
      <c r="Y59" s="439"/>
      <c r="Z59" s="439"/>
      <c r="AA59" s="439"/>
      <c r="AB59" s="439"/>
      <c r="AC59" s="439"/>
      <c r="AD59" s="439"/>
      <c r="AE59" s="439"/>
      <c r="AF59" s="439"/>
      <c r="AG59" s="439"/>
      <c r="AH59" s="439"/>
      <c r="AI59" s="439"/>
      <c r="AJ59" s="439"/>
      <c r="AK59" s="439"/>
      <c r="AL59" s="439"/>
      <c r="AM59" s="439"/>
      <c r="AN59" s="439"/>
      <c r="AO59" s="439"/>
      <c r="AP59" s="439"/>
      <c r="AQ59" s="439"/>
      <c r="AR59" s="439"/>
    </row>
    <row r="60" spans="1:44" s="267" customFormat="1" ht="20.100000000000001" customHeight="1" x14ac:dyDescent="0.25">
      <c r="A60" s="342" t="s">
        <v>481</v>
      </c>
      <c r="B60" s="341" t="s">
        <v>204</v>
      </c>
      <c r="C60" s="423" t="s">
        <v>9</v>
      </c>
      <c r="D60" s="269"/>
      <c r="E60" s="269"/>
      <c r="F60" s="269"/>
      <c r="G60" s="488"/>
      <c r="H60" s="269"/>
      <c r="I60" s="270"/>
      <c r="J60" s="269"/>
      <c r="K60" s="439"/>
      <c r="L60" s="439"/>
      <c r="M60" s="439"/>
      <c r="N60" s="439"/>
      <c r="O60" s="439"/>
      <c r="P60" s="439"/>
      <c r="Q60" s="439"/>
      <c r="R60" s="439"/>
      <c r="S60" s="439"/>
      <c r="T60" s="439"/>
      <c r="U60" s="439"/>
      <c r="V60" s="439"/>
      <c r="W60" s="439"/>
      <c r="X60" s="439"/>
      <c r="Y60" s="439"/>
      <c r="Z60" s="439"/>
      <c r="AA60" s="439"/>
      <c r="AB60" s="439"/>
      <c r="AC60" s="439"/>
      <c r="AD60" s="439"/>
      <c r="AE60" s="439"/>
      <c r="AF60" s="439"/>
      <c r="AG60" s="439"/>
      <c r="AH60" s="439"/>
      <c r="AI60" s="439"/>
      <c r="AJ60" s="439"/>
      <c r="AK60" s="439"/>
      <c r="AL60" s="439"/>
      <c r="AM60" s="439"/>
      <c r="AN60" s="439"/>
      <c r="AO60" s="439"/>
      <c r="AP60" s="439"/>
      <c r="AQ60" s="439"/>
      <c r="AR60" s="439"/>
    </row>
    <row r="61" spans="1:44" s="122" customFormat="1" ht="20.100000000000001" customHeight="1" x14ac:dyDescent="0.25">
      <c r="A61" s="342" t="s">
        <v>203</v>
      </c>
      <c r="B61" s="236" t="s">
        <v>204</v>
      </c>
      <c r="C61" s="276" t="s">
        <v>9</v>
      </c>
      <c r="D61" s="109"/>
      <c r="E61" s="109"/>
      <c r="F61" s="109"/>
      <c r="G61" s="488"/>
      <c r="H61" s="109"/>
      <c r="I61" s="81"/>
      <c r="J61" s="109"/>
      <c r="K61" s="439"/>
      <c r="L61" s="439"/>
      <c r="M61" s="439"/>
      <c r="N61" s="439"/>
      <c r="O61" s="439"/>
      <c r="P61" s="439"/>
      <c r="Q61" s="439"/>
      <c r="R61" s="439"/>
      <c r="S61" s="439"/>
      <c r="T61" s="439"/>
      <c r="U61" s="439"/>
      <c r="V61" s="439"/>
      <c r="W61" s="439"/>
      <c r="X61" s="439"/>
      <c r="Y61" s="439"/>
      <c r="Z61" s="439"/>
      <c r="AA61" s="439"/>
      <c r="AB61" s="439"/>
      <c r="AC61" s="439"/>
      <c r="AD61" s="439"/>
      <c r="AE61" s="439"/>
      <c r="AF61" s="439"/>
      <c r="AG61" s="439"/>
      <c r="AH61" s="439"/>
      <c r="AI61" s="439"/>
      <c r="AJ61" s="439"/>
      <c r="AK61" s="439"/>
      <c r="AL61" s="439"/>
      <c r="AM61" s="439"/>
      <c r="AN61" s="439"/>
      <c r="AO61" s="439"/>
      <c r="AP61" s="439"/>
      <c r="AQ61" s="439"/>
      <c r="AR61" s="439"/>
    </row>
    <row r="62" spans="1:44" s="122" customFormat="1" ht="20.100000000000001" customHeight="1" x14ac:dyDescent="0.25">
      <c r="A62" s="138" t="s">
        <v>482</v>
      </c>
      <c r="B62" s="57" t="s">
        <v>1083</v>
      </c>
      <c r="C62" s="187" t="s">
        <v>9</v>
      </c>
      <c r="D62" s="109"/>
      <c r="E62" s="109"/>
      <c r="F62" s="109"/>
      <c r="G62" s="488"/>
      <c r="H62" s="109"/>
      <c r="I62" s="81"/>
      <c r="J62" s="109"/>
      <c r="K62" s="439"/>
      <c r="L62" s="439"/>
      <c r="M62" s="439"/>
      <c r="N62" s="439"/>
      <c r="O62" s="439"/>
      <c r="P62" s="439"/>
      <c r="Q62" s="439"/>
      <c r="R62" s="439"/>
      <c r="S62" s="439"/>
      <c r="T62" s="439"/>
      <c r="U62" s="439"/>
      <c r="V62" s="439"/>
      <c r="W62" s="439"/>
      <c r="X62" s="439"/>
      <c r="Y62" s="439"/>
      <c r="Z62" s="439"/>
      <c r="AA62" s="439"/>
      <c r="AB62" s="439"/>
      <c r="AC62" s="439"/>
      <c r="AD62" s="439"/>
      <c r="AE62" s="439"/>
      <c r="AF62" s="439"/>
      <c r="AG62" s="439"/>
      <c r="AH62" s="439"/>
      <c r="AI62" s="439"/>
      <c r="AJ62" s="439"/>
      <c r="AK62" s="439"/>
      <c r="AL62" s="439"/>
      <c r="AM62" s="439"/>
      <c r="AN62" s="439"/>
      <c r="AO62" s="439"/>
      <c r="AP62" s="439"/>
      <c r="AQ62" s="439"/>
      <c r="AR62" s="439"/>
    </row>
    <row r="63" spans="1:44" s="122" customFormat="1" ht="20.100000000000001" customHeight="1" x14ac:dyDescent="0.25">
      <c r="A63" s="342" t="s">
        <v>205</v>
      </c>
      <c r="B63" s="135" t="s">
        <v>204</v>
      </c>
      <c r="C63" s="187" t="s">
        <v>9</v>
      </c>
      <c r="D63" s="109"/>
      <c r="E63" s="109"/>
      <c r="F63" s="109"/>
      <c r="G63" s="488"/>
      <c r="H63" s="109"/>
      <c r="I63" s="81"/>
      <c r="J63" s="109"/>
      <c r="K63" s="439"/>
      <c r="L63" s="439"/>
      <c r="M63" s="439"/>
      <c r="N63" s="439"/>
      <c r="O63" s="439"/>
      <c r="P63" s="439"/>
      <c r="Q63" s="439"/>
      <c r="R63" s="439"/>
      <c r="S63" s="439"/>
      <c r="T63" s="439"/>
      <c r="U63" s="439"/>
      <c r="V63" s="439"/>
      <c r="W63" s="439"/>
      <c r="X63" s="439"/>
      <c r="Y63" s="439"/>
      <c r="Z63" s="439"/>
      <c r="AA63" s="439"/>
      <c r="AB63" s="439"/>
      <c r="AC63" s="439"/>
      <c r="AD63" s="439"/>
      <c r="AE63" s="439"/>
      <c r="AF63" s="439"/>
      <c r="AG63" s="439"/>
      <c r="AH63" s="439"/>
      <c r="AI63" s="439"/>
      <c r="AJ63" s="439"/>
      <c r="AK63" s="439"/>
      <c r="AL63" s="439"/>
      <c r="AM63" s="439"/>
      <c r="AN63" s="439"/>
      <c r="AO63" s="439"/>
      <c r="AP63" s="439"/>
      <c r="AQ63" s="439"/>
      <c r="AR63" s="439"/>
    </row>
    <row r="64" spans="1:44" s="122" customFormat="1" ht="20.100000000000001" customHeight="1" x14ac:dyDescent="0.25">
      <c r="A64" s="342" t="s">
        <v>206</v>
      </c>
      <c r="B64" s="135" t="s">
        <v>207</v>
      </c>
      <c r="C64" s="187" t="s">
        <v>9</v>
      </c>
      <c r="D64" s="109"/>
      <c r="E64" s="109"/>
      <c r="F64" s="109"/>
      <c r="G64" s="488"/>
      <c r="H64" s="109"/>
      <c r="I64" s="81"/>
      <c r="J64" s="109"/>
      <c r="K64" s="439"/>
      <c r="L64" s="439"/>
      <c r="M64" s="439"/>
      <c r="N64" s="439"/>
      <c r="O64" s="439"/>
      <c r="P64" s="439"/>
      <c r="Q64" s="439"/>
      <c r="R64" s="439"/>
      <c r="S64" s="439"/>
      <c r="T64" s="439"/>
      <c r="U64" s="439"/>
      <c r="V64" s="439"/>
      <c r="W64" s="439"/>
      <c r="X64" s="439"/>
      <c r="Y64" s="439"/>
      <c r="Z64" s="439"/>
      <c r="AA64" s="439"/>
      <c r="AB64" s="439"/>
      <c r="AC64" s="439"/>
      <c r="AD64" s="439"/>
      <c r="AE64" s="439"/>
      <c r="AF64" s="439"/>
      <c r="AG64" s="439"/>
      <c r="AH64" s="439"/>
      <c r="AI64" s="439"/>
      <c r="AJ64" s="439"/>
      <c r="AK64" s="439"/>
      <c r="AL64" s="439"/>
      <c r="AM64" s="439"/>
      <c r="AN64" s="439"/>
      <c r="AO64" s="439"/>
      <c r="AP64" s="439"/>
      <c r="AQ64" s="439"/>
      <c r="AR64" s="439"/>
    </row>
    <row r="65" spans="1:44" s="122" customFormat="1" ht="20.100000000000001" customHeight="1" x14ac:dyDescent="0.25">
      <c r="A65" s="342" t="s">
        <v>208</v>
      </c>
      <c r="B65" s="135" t="s">
        <v>209</v>
      </c>
      <c r="C65" s="187" t="s">
        <v>9</v>
      </c>
      <c r="D65" s="109"/>
      <c r="E65" s="109"/>
      <c r="F65" s="109"/>
      <c r="G65" s="488"/>
      <c r="H65" s="109"/>
      <c r="I65" s="81"/>
      <c r="J65" s="109"/>
      <c r="K65" s="439"/>
      <c r="L65" s="439"/>
      <c r="M65" s="439"/>
      <c r="N65" s="439"/>
      <c r="O65" s="439"/>
      <c r="P65" s="439"/>
      <c r="Q65" s="439"/>
      <c r="R65" s="439"/>
      <c r="S65" s="439"/>
      <c r="T65" s="439"/>
      <c r="U65" s="439"/>
      <c r="V65" s="439"/>
      <c r="W65" s="439"/>
      <c r="X65" s="439"/>
      <c r="Y65" s="439"/>
      <c r="Z65" s="439"/>
      <c r="AA65" s="439"/>
      <c r="AB65" s="439"/>
      <c r="AC65" s="439"/>
      <c r="AD65" s="439"/>
      <c r="AE65" s="439"/>
      <c r="AF65" s="439"/>
      <c r="AG65" s="439"/>
      <c r="AH65" s="439"/>
      <c r="AI65" s="439"/>
      <c r="AJ65" s="439"/>
      <c r="AK65" s="439"/>
      <c r="AL65" s="439"/>
      <c r="AM65" s="439"/>
      <c r="AN65" s="439"/>
      <c r="AO65" s="439"/>
      <c r="AP65" s="439"/>
      <c r="AQ65" s="439"/>
      <c r="AR65" s="439"/>
    </row>
    <row r="66" spans="1:44" s="122" customFormat="1" ht="20.100000000000001" customHeight="1" x14ac:dyDescent="0.25">
      <c r="A66" s="318" t="s">
        <v>362</v>
      </c>
      <c r="B66" s="137" t="s">
        <v>2</v>
      </c>
      <c r="C66" s="187" t="s">
        <v>9</v>
      </c>
      <c r="D66" s="109"/>
      <c r="E66" s="109"/>
      <c r="F66" s="109"/>
      <c r="G66" s="488"/>
      <c r="H66" s="109"/>
      <c r="I66" s="81"/>
      <c r="J66" s="109"/>
      <c r="K66" s="439"/>
      <c r="L66" s="439"/>
      <c r="M66" s="439"/>
      <c r="N66" s="439"/>
      <c r="O66" s="439"/>
      <c r="P66" s="439"/>
      <c r="Q66" s="439"/>
      <c r="R66" s="439"/>
      <c r="S66" s="439"/>
      <c r="T66" s="439"/>
      <c r="U66" s="439"/>
      <c r="V66" s="439"/>
      <c r="W66" s="439"/>
      <c r="X66" s="439"/>
      <c r="Y66" s="439"/>
      <c r="Z66" s="439"/>
      <c r="AA66" s="439"/>
      <c r="AB66" s="439"/>
      <c r="AC66" s="439"/>
      <c r="AD66" s="439"/>
      <c r="AE66" s="439"/>
      <c r="AF66" s="439"/>
      <c r="AG66" s="439"/>
      <c r="AH66" s="439"/>
      <c r="AI66" s="439"/>
      <c r="AJ66" s="439"/>
      <c r="AK66" s="439"/>
      <c r="AL66" s="439"/>
      <c r="AM66" s="439"/>
      <c r="AN66" s="439"/>
      <c r="AO66" s="439"/>
      <c r="AP66" s="439"/>
      <c r="AQ66" s="439"/>
      <c r="AR66" s="439"/>
    </row>
    <row r="67" spans="1:44" s="122" customFormat="1" ht="20.100000000000001" customHeight="1" x14ac:dyDescent="0.25">
      <c r="A67" s="138" t="s">
        <v>210</v>
      </c>
      <c r="B67" s="137" t="s">
        <v>2</v>
      </c>
      <c r="C67" s="187" t="s">
        <v>9</v>
      </c>
      <c r="D67" s="109"/>
      <c r="E67" s="109"/>
      <c r="F67" s="109"/>
      <c r="G67" s="488"/>
      <c r="H67" s="109"/>
      <c r="I67" s="81"/>
      <c r="J67" s="109"/>
      <c r="K67" s="439"/>
      <c r="L67" s="439"/>
      <c r="M67" s="439"/>
      <c r="N67" s="439"/>
      <c r="O67" s="439"/>
      <c r="P67" s="439"/>
      <c r="Q67" s="439"/>
      <c r="R67" s="439"/>
      <c r="S67" s="439"/>
      <c r="T67" s="439"/>
      <c r="U67" s="439"/>
      <c r="V67" s="439"/>
      <c r="W67" s="439"/>
      <c r="X67" s="439"/>
      <c r="Y67" s="439"/>
      <c r="Z67" s="439"/>
      <c r="AA67" s="439"/>
      <c r="AB67" s="439"/>
      <c r="AC67" s="439"/>
      <c r="AD67" s="439"/>
      <c r="AE67" s="439"/>
      <c r="AF67" s="439"/>
      <c r="AG67" s="439"/>
      <c r="AH67" s="439"/>
      <c r="AI67" s="439"/>
      <c r="AJ67" s="439"/>
      <c r="AK67" s="439"/>
      <c r="AL67" s="439"/>
      <c r="AM67" s="439"/>
      <c r="AN67" s="439"/>
      <c r="AO67" s="439"/>
      <c r="AP67" s="439"/>
      <c r="AQ67" s="439"/>
      <c r="AR67" s="439"/>
    </row>
    <row r="68" spans="1:44" s="122" customFormat="1" ht="20.100000000000001" customHeight="1" x14ac:dyDescent="0.25">
      <c r="A68" s="138" t="s">
        <v>211</v>
      </c>
      <c r="B68" s="136" t="s">
        <v>204</v>
      </c>
      <c r="C68" s="187" t="s">
        <v>9</v>
      </c>
      <c r="D68" s="109"/>
      <c r="E68" s="109"/>
      <c r="F68" s="109"/>
      <c r="G68" s="488"/>
      <c r="H68" s="109"/>
      <c r="I68" s="81"/>
      <c r="J68" s="109"/>
      <c r="K68" s="439"/>
      <c r="L68" s="439"/>
      <c r="M68" s="439"/>
      <c r="N68" s="439"/>
      <c r="O68" s="439"/>
      <c r="P68" s="439"/>
      <c r="Q68" s="439"/>
      <c r="R68" s="439"/>
      <c r="S68" s="439"/>
      <c r="T68" s="439"/>
      <c r="U68" s="439"/>
      <c r="V68" s="439"/>
      <c r="W68" s="439"/>
      <c r="X68" s="439"/>
      <c r="Y68" s="439"/>
      <c r="Z68" s="439"/>
      <c r="AA68" s="439"/>
      <c r="AB68" s="439"/>
      <c r="AC68" s="439"/>
      <c r="AD68" s="439"/>
      <c r="AE68" s="439"/>
      <c r="AF68" s="439"/>
      <c r="AG68" s="439"/>
      <c r="AH68" s="439"/>
      <c r="AI68" s="439"/>
      <c r="AJ68" s="439"/>
      <c r="AK68" s="439"/>
      <c r="AL68" s="439"/>
      <c r="AM68" s="439"/>
      <c r="AN68" s="439"/>
      <c r="AO68" s="439"/>
      <c r="AP68" s="439"/>
      <c r="AQ68" s="439"/>
      <c r="AR68" s="439"/>
    </row>
    <row r="69" spans="1:44" s="122" customFormat="1" ht="20.100000000000001" customHeight="1" x14ac:dyDescent="0.25">
      <c r="A69" s="138" t="s">
        <v>212</v>
      </c>
      <c r="B69" s="137" t="s">
        <v>2</v>
      </c>
      <c r="C69" s="187" t="s">
        <v>9</v>
      </c>
      <c r="D69" s="109"/>
      <c r="E69" s="109"/>
      <c r="F69" s="109"/>
      <c r="G69" s="488"/>
      <c r="H69" s="109"/>
      <c r="I69" s="81"/>
      <c r="J69" s="109"/>
      <c r="K69" s="439"/>
      <c r="L69" s="439"/>
      <c r="M69" s="439"/>
      <c r="N69" s="439"/>
      <c r="O69" s="439"/>
      <c r="P69" s="439"/>
      <c r="Q69" s="439"/>
      <c r="R69" s="439"/>
      <c r="S69" s="439"/>
      <c r="T69" s="439"/>
      <c r="U69" s="439"/>
      <c r="V69" s="439"/>
      <c r="W69" s="439"/>
      <c r="X69" s="439"/>
      <c r="Y69" s="439"/>
      <c r="Z69" s="439"/>
      <c r="AA69" s="439"/>
      <c r="AB69" s="439"/>
      <c r="AC69" s="439"/>
      <c r="AD69" s="439"/>
      <c r="AE69" s="439"/>
      <c r="AF69" s="439"/>
      <c r="AG69" s="439"/>
      <c r="AH69" s="439"/>
      <c r="AI69" s="439"/>
      <c r="AJ69" s="439"/>
      <c r="AK69" s="439"/>
      <c r="AL69" s="439"/>
      <c r="AM69" s="439"/>
      <c r="AN69" s="439"/>
      <c r="AO69" s="439"/>
      <c r="AP69" s="439"/>
      <c r="AQ69" s="439"/>
      <c r="AR69" s="439"/>
    </row>
    <row r="70" spans="1:44" s="122" customFormat="1" ht="20.100000000000001" customHeight="1" x14ac:dyDescent="0.25">
      <c r="A70" s="527" t="s">
        <v>213</v>
      </c>
      <c r="B70" s="136" t="s">
        <v>214</v>
      </c>
      <c r="C70" s="187" t="s">
        <v>9</v>
      </c>
      <c r="D70" s="109"/>
      <c r="E70" s="109"/>
      <c r="F70" s="109"/>
      <c r="G70" s="488"/>
      <c r="H70" s="109"/>
      <c r="I70" s="81"/>
      <c r="J70" s="109"/>
      <c r="K70" s="439"/>
      <c r="L70" s="439"/>
      <c r="M70" s="439"/>
      <c r="N70" s="439"/>
      <c r="O70" s="439"/>
      <c r="P70" s="439"/>
      <c r="Q70" s="439"/>
      <c r="R70" s="439"/>
      <c r="S70" s="439"/>
      <c r="T70" s="439"/>
      <c r="U70" s="439"/>
      <c r="V70" s="439"/>
      <c r="W70" s="439"/>
      <c r="X70" s="439"/>
      <c r="Y70" s="439"/>
      <c r="Z70" s="439"/>
      <c r="AA70" s="439"/>
      <c r="AB70" s="439"/>
      <c r="AC70" s="439"/>
      <c r="AD70" s="439"/>
      <c r="AE70" s="439"/>
      <c r="AF70" s="439"/>
      <c r="AG70" s="439"/>
      <c r="AH70" s="439"/>
      <c r="AI70" s="439"/>
      <c r="AJ70" s="439"/>
      <c r="AK70" s="439"/>
      <c r="AL70" s="439"/>
      <c r="AM70" s="439"/>
      <c r="AN70" s="439"/>
      <c r="AO70" s="439"/>
      <c r="AP70" s="439"/>
      <c r="AQ70" s="439"/>
      <c r="AR70" s="439"/>
    </row>
    <row r="71" spans="1:44" s="122" customFormat="1" ht="20.100000000000001" customHeight="1" x14ac:dyDescent="0.25">
      <c r="A71" s="139" t="s">
        <v>215</v>
      </c>
      <c r="B71" s="234" t="s">
        <v>2</v>
      </c>
      <c r="C71" s="280" t="s">
        <v>9</v>
      </c>
      <c r="D71" s="109"/>
      <c r="E71" s="109"/>
      <c r="F71" s="109"/>
      <c r="G71" s="488"/>
      <c r="H71" s="109"/>
      <c r="I71" s="81"/>
      <c r="J71" s="109"/>
      <c r="K71" s="439"/>
      <c r="L71" s="439"/>
      <c r="M71" s="439"/>
      <c r="N71" s="439"/>
      <c r="O71" s="439"/>
      <c r="P71" s="439"/>
      <c r="Q71" s="439"/>
      <c r="R71" s="439"/>
      <c r="S71" s="439"/>
      <c r="T71" s="439"/>
      <c r="U71" s="439"/>
      <c r="V71" s="439"/>
      <c r="W71" s="439"/>
      <c r="X71" s="439"/>
      <c r="Y71" s="439"/>
      <c r="Z71" s="439"/>
      <c r="AA71" s="439"/>
      <c r="AB71" s="439"/>
      <c r="AC71" s="439"/>
      <c r="AD71" s="439"/>
      <c r="AE71" s="439"/>
      <c r="AF71" s="439"/>
      <c r="AG71" s="439"/>
      <c r="AH71" s="439"/>
      <c r="AI71" s="439"/>
      <c r="AJ71" s="439"/>
      <c r="AK71" s="439"/>
      <c r="AL71" s="439"/>
      <c r="AM71" s="439"/>
      <c r="AN71" s="439"/>
      <c r="AO71" s="439"/>
      <c r="AP71" s="439"/>
      <c r="AQ71" s="439"/>
      <c r="AR71" s="439"/>
    </row>
    <row r="72" spans="1:44" s="122" customFormat="1" ht="20.100000000000001" customHeight="1" x14ac:dyDescent="0.25">
      <c r="A72" s="670" t="s">
        <v>216</v>
      </c>
      <c r="B72" s="673"/>
      <c r="C72" s="279"/>
      <c r="D72" s="109"/>
      <c r="E72" s="109"/>
      <c r="F72" s="109"/>
      <c r="G72" s="488"/>
      <c r="H72" s="109"/>
      <c r="I72" s="81"/>
      <c r="J72" s="109"/>
      <c r="K72" s="439"/>
      <c r="L72" s="439"/>
      <c r="M72" s="439"/>
      <c r="N72" s="439"/>
      <c r="O72" s="439"/>
      <c r="P72" s="439"/>
      <c r="Q72" s="439"/>
      <c r="R72" s="439"/>
      <c r="S72" s="439"/>
      <c r="T72" s="439"/>
      <c r="U72" s="439"/>
      <c r="V72" s="439"/>
      <c r="W72" s="439"/>
      <c r="X72" s="439"/>
      <c r="Y72" s="439"/>
      <c r="Z72" s="439"/>
      <c r="AA72" s="439"/>
      <c r="AB72" s="439"/>
      <c r="AC72" s="439"/>
      <c r="AD72" s="439"/>
      <c r="AE72" s="439"/>
      <c r="AF72" s="439"/>
      <c r="AG72" s="439"/>
      <c r="AH72" s="439"/>
      <c r="AI72" s="439"/>
      <c r="AJ72" s="439"/>
      <c r="AK72" s="439"/>
      <c r="AL72" s="439"/>
      <c r="AM72" s="439"/>
      <c r="AN72" s="439"/>
      <c r="AO72" s="439"/>
      <c r="AP72" s="439"/>
      <c r="AQ72" s="439"/>
      <c r="AR72" s="439"/>
    </row>
    <row r="73" spans="1:44" s="122" customFormat="1" ht="20.100000000000001" customHeight="1" x14ac:dyDescent="0.25">
      <c r="A73" s="139" t="s">
        <v>217</v>
      </c>
      <c r="B73" s="294" t="s">
        <v>2</v>
      </c>
      <c r="C73" s="276" t="s">
        <v>9</v>
      </c>
      <c r="D73" s="109"/>
      <c r="E73" s="109"/>
      <c r="F73" s="109"/>
      <c r="G73" s="488"/>
      <c r="H73" s="109"/>
      <c r="I73" s="81"/>
      <c r="J73" s="109"/>
      <c r="K73" s="439"/>
      <c r="L73" s="439"/>
      <c r="M73" s="439"/>
      <c r="N73" s="439"/>
      <c r="O73" s="439"/>
      <c r="P73" s="439"/>
      <c r="Q73" s="439"/>
      <c r="R73" s="439"/>
      <c r="S73" s="439"/>
      <c r="T73" s="439"/>
      <c r="U73" s="439"/>
      <c r="V73" s="439"/>
      <c r="W73" s="439"/>
      <c r="X73" s="439"/>
      <c r="Y73" s="439"/>
      <c r="Z73" s="439"/>
      <c r="AA73" s="439"/>
      <c r="AB73" s="439"/>
      <c r="AC73" s="439"/>
      <c r="AD73" s="439"/>
      <c r="AE73" s="439"/>
      <c r="AF73" s="439"/>
      <c r="AG73" s="439"/>
      <c r="AH73" s="439"/>
      <c r="AI73" s="439"/>
      <c r="AJ73" s="439"/>
      <c r="AK73" s="439"/>
      <c r="AL73" s="439"/>
      <c r="AM73" s="439"/>
      <c r="AN73" s="439"/>
      <c r="AO73" s="439"/>
      <c r="AP73" s="439"/>
      <c r="AQ73" s="439"/>
      <c r="AR73" s="439"/>
    </row>
    <row r="74" spans="1:44" s="122" customFormat="1" ht="20.100000000000001" customHeight="1" x14ac:dyDescent="0.25">
      <c r="A74" s="670" t="s">
        <v>218</v>
      </c>
      <c r="B74" s="673"/>
      <c r="C74" s="279"/>
      <c r="D74" s="109"/>
      <c r="E74" s="109"/>
      <c r="F74" s="109"/>
      <c r="G74" s="488"/>
      <c r="H74" s="109"/>
      <c r="I74" s="81"/>
      <c r="J74" s="109"/>
      <c r="K74" s="439"/>
      <c r="L74" s="439"/>
      <c r="M74" s="439"/>
      <c r="N74" s="439"/>
      <c r="O74" s="439"/>
      <c r="P74" s="439"/>
      <c r="Q74" s="439"/>
      <c r="R74" s="439"/>
      <c r="S74" s="439"/>
      <c r="T74" s="439"/>
      <c r="U74" s="439"/>
      <c r="V74" s="439"/>
      <c r="W74" s="439"/>
      <c r="X74" s="439"/>
      <c r="Y74" s="439"/>
      <c r="Z74" s="439"/>
      <c r="AA74" s="439"/>
      <c r="AB74" s="439"/>
      <c r="AC74" s="439"/>
      <c r="AD74" s="439"/>
      <c r="AE74" s="439"/>
      <c r="AF74" s="439"/>
      <c r="AG74" s="439"/>
      <c r="AH74" s="439"/>
      <c r="AI74" s="439"/>
      <c r="AJ74" s="439"/>
      <c r="AK74" s="439"/>
      <c r="AL74" s="439"/>
      <c r="AM74" s="439"/>
      <c r="AN74" s="439"/>
      <c r="AO74" s="439"/>
      <c r="AP74" s="439"/>
      <c r="AQ74" s="439"/>
      <c r="AR74" s="439"/>
    </row>
    <row r="75" spans="1:44" s="122" customFormat="1" ht="20.100000000000001" customHeight="1" x14ac:dyDescent="0.25">
      <c r="A75" s="139" t="s">
        <v>219</v>
      </c>
      <c r="B75" s="137" t="s">
        <v>2</v>
      </c>
      <c r="C75" s="187" t="s">
        <v>9</v>
      </c>
      <c r="D75" s="109"/>
      <c r="E75" s="109"/>
      <c r="F75" s="109"/>
      <c r="G75" s="488"/>
      <c r="H75" s="109"/>
      <c r="I75" s="81"/>
      <c r="J75" s="109"/>
      <c r="K75" s="439"/>
      <c r="L75" s="439"/>
      <c r="M75" s="439"/>
      <c r="N75" s="439"/>
      <c r="O75" s="439"/>
      <c r="P75" s="439"/>
      <c r="Q75" s="439"/>
      <c r="R75" s="439"/>
      <c r="S75" s="439"/>
      <c r="T75" s="439"/>
      <c r="U75" s="439"/>
      <c r="V75" s="439"/>
      <c r="W75" s="439"/>
      <c r="X75" s="439"/>
      <c r="Y75" s="439"/>
      <c r="Z75" s="439"/>
      <c r="AA75" s="439"/>
      <c r="AB75" s="439"/>
      <c r="AC75" s="439"/>
      <c r="AD75" s="439"/>
      <c r="AE75" s="439"/>
      <c r="AF75" s="439"/>
      <c r="AG75" s="439"/>
      <c r="AH75" s="439"/>
      <c r="AI75" s="439"/>
      <c r="AJ75" s="439"/>
      <c r="AK75" s="439"/>
      <c r="AL75" s="439"/>
      <c r="AM75" s="439"/>
      <c r="AN75" s="439"/>
      <c r="AO75" s="439"/>
      <c r="AP75" s="439"/>
      <c r="AQ75" s="439"/>
      <c r="AR75" s="439"/>
    </row>
    <row r="76" spans="1:44" s="122" customFormat="1" ht="20.100000000000001" customHeight="1" x14ac:dyDescent="0.25">
      <c r="A76" s="139" t="s">
        <v>220</v>
      </c>
      <c r="B76" s="137" t="s">
        <v>2</v>
      </c>
      <c r="C76" s="187" t="s">
        <v>9</v>
      </c>
      <c r="D76" s="109"/>
      <c r="E76" s="109"/>
      <c r="F76" s="109"/>
      <c r="G76" s="488"/>
      <c r="H76" s="109"/>
      <c r="I76" s="81"/>
      <c r="J76" s="109"/>
      <c r="K76" s="439"/>
      <c r="L76" s="439"/>
      <c r="M76" s="439"/>
      <c r="N76" s="439"/>
      <c r="O76" s="439"/>
      <c r="P76" s="439"/>
      <c r="Q76" s="439"/>
      <c r="R76" s="439"/>
      <c r="S76" s="439"/>
      <c r="T76" s="439"/>
      <c r="U76" s="439"/>
      <c r="V76" s="439"/>
      <c r="W76" s="439"/>
      <c r="X76" s="439"/>
      <c r="Y76" s="439"/>
      <c r="Z76" s="439"/>
      <c r="AA76" s="439"/>
      <c r="AB76" s="439"/>
      <c r="AC76" s="439"/>
      <c r="AD76" s="439"/>
      <c r="AE76" s="439"/>
      <c r="AF76" s="439"/>
      <c r="AG76" s="439"/>
      <c r="AH76" s="439"/>
      <c r="AI76" s="439"/>
      <c r="AJ76" s="439"/>
      <c r="AK76" s="439"/>
      <c r="AL76" s="439"/>
      <c r="AM76" s="439"/>
      <c r="AN76" s="439"/>
      <c r="AO76" s="439"/>
      <c r="AP76" s="439"/>
      <c r="AQ76" s="439"/>
      <c r="AR76" s="439"/>
    </row>
    <row r="77" spans="1:44" s="122" customFormat="1" ht="20.100000000000001" customHeight="1" x14ac:dyDescent="0.25">
      <c r="A77" s="138" t="s">
        <v>221</v>
      </c>
      <c r="B77" s="192" t="s">
        <v>204</v>
      </c>
      <c r="C77" s="187" t="s">
        <v>9</v>
      </c>
      <c r="D77" s="109"/>
      <c r="E77" s="109"/>
      <c r="F77" s="109"/>
      <c r="G77" s="488"/>
      <c r="H77" s="109"/>
      <c r="I77" s="81"/>
      <c r="J77" s="109"/>
      <c r="K77" s="439"/>
      <c r="L77" s="439"/>
      <c r="M77" s="439"/>
      <c r="N77" s="439"/>
      <c r="O77" s="439"/>
      <c r="P77" s="439"/>
      <c r="Q77" s="439"/>
      <c r="R77" s="439"/>
      <c r="S77" s="439"/>
      <c r="T77" s="439"/>
      <c r="U77" s="439"/>
      <c r="V77" s="439"/>
      <c r="W77" s="439"/>
      <c r="X77" s="439"/>
      <c r="Y77" s="439"/>
      <c r="Z77" s="439"/>
      <c r="AA77" s="439"/>
      <c r="AB77" s="439"/>
      <c r="AC77" s="439"/>
      <c r="AD77" s="439"/>
      <c r="AE77" s="439"/>
      <c r="AF77" s="439"/>
      <c r="AG77" s="439"/>
      <c r="AH77" s="439"/>
      <c r="AI77" s="439"/>
      <c r="AJ77" s="439"/>
      <c r="AK77" s="439"/>
      <c r="AL77" s="439"/>
      <c r="AM77" s="439"/>
      <c r="AN77" s="439"/>
      <c r="AO77" s="439"/>
      <c r="AP77" s="439"/>
      <c r="AQ77" s="439"/>
      <c r="AR77" s="439"/>
    </row>
    <row r="78" spans="1:44" s="122" customFormat="1" ht="20.100000000000001" customHeight="1" x14ac:dyDescent="0.25">
      <c r="A78" s="51" t="s">
        <v>222</v>
      </c>
      <c r="B78" s="234" t="s">
        <v>2</v>
      </c>
      <c r="C78" s="280" t="s">
        <v>9</v>
      </c>
      <c r="D78" s="109"/>
      <c r="E78" s="109"/>
      <c r="F78" s="109"/>
      <c r="G78" s="488"/>
      <c r="H78" s="109"/>
      <c r="I78" s="81"/>
      <c r="J78" s="109"/>
      <c r="K78" s="439"/>
      <c r="L78" s="439"/>
      <c r="M78" s="439"/>
      <c r="N78" s="439"/>
      <c r="O78" s="439"/>
      <c r="P78" s="439"/>
      <c r="Q78" s="439"/>
      <c r="R78" s="439"/>
      <c r="S78" s="439"/>
      <c r="T78" s="439"/>
      <c r="U78" s="439"/>
      <c r="V78" s="439"/>
      <c r="W78" s="439"/>
      <c r="X78" s="439"/>
      <c r="Y78" s="439"/>
      <c r="Z78" s="439"/>
      <c r="AA78" s="439"/>
      <c r="AB78" s="439"/>
      <c r="AC78" s="439"/>
      <c r="AD78" s="439"/>
      <c r="AE78" s="439"/>
      <c r="AF78" s="439"/>
      <c r="AG78" s="439"/>
      <c r="AH78" s="439"/>
      <c r="AI78" s="439"/>
      <c r="AJ78" s="439"/>
      <c r="AK78" s="439"/>
      <c r="AL78" s="439"/>
      <c r="AM78" s="439"/>
      <c r="AN78" s="439"/>
      <c r="AO78" s="439"/>
      <c r="AP78" s="439"/>
      <c r="AQ78" s="439"/>
      <c r="AR78" s="439"/>
    </row>
    <row r="79" spans="1:44" s="267" customFormat="1" ht="20.100000000000001" customHeight="1" x14ac:dyDescent="0.25">
      <c r="A79" s="678" t="s">
        <v>295</v>
      </c>
      <c r="B79" s="679"/>
      <c r="C79" s="679"/>
      <c r="D79" s="679"/>
      <c r="E79" s="679"/>
      <c r="F79" s="679"/>
      <c r="G79" s="679"/>
      <c r="H79" s="679"/>
      <c r="I79" s="680"/>
      <c r="J79" s="269"/>
      <c r="K79" s="439"/>
      <c r="L79" s="439"/>
      <c r="M79" s="439"/>
      <c r="N79" s="439"/>
      <c r="O79" s="439"/>
      <c r="P79" s="439"/>
      <c r="Q79" s="439"/>
      <c r="R79" s="439"/>
      <c r="S79" s="439"/>
      <c r="T79" s="439"/>
      <c r="U79" s="439"/>
      <c r="V79" s="439"/>
      <c r="W79" s="439"/>
      <c r="X79" s="439"/>
      <c r="Y79" s="439"/>
      <c r="Z79" s="439"/>
      <c r="AA79" s="439"/>
      <c r="AB79" s="439"/>
      <c r="AC79" s="439"/>
      <c r="AD79" s="439"/>
      <c r="AE79" s="439"/>
      <c r="AF79" s="439"/>
      <c r="AG79" s="439"/>
      <c r="AH79" s="439"/>
      <c r="AI79" s="439"/>
      <c r="AJ79" s="439"/>
      <c r="AK79" s="439"/>
      <c r="AL79" s="439"/>
      <c r="AM79" s="439"/>
      <c r="AN79" s="439"/>
      <c r="AO79" s="439"/>
      <c r="AP79" s="439"/>
      <c r="AQ79" s="439"/>
      <c r="AR79" s="439"/>
    </row>
    <row r="80" spans="1:44" s="5" customFormat="1" ht="20.100000000000001" customHeight="1" x14ac:dyDescent="0.25">
      <c r="A80" s="8" t="s">
        <v>83</v>
      </c>
      <c r="B80" s="20" t="s">
        <v>2</v>
      </c>
      <c r="C80" s="127" t="s">
        <v>9</v>
      </c>
      <c r="D80" s="11"/>
      <c r="E80" s="11"/>
      <c r="F80" s="11"/>
      <c r="G80" s="488"/>
      <c r="H80" s="11"/>
      <c r="I80" s="12"/>
      <c r="J80" s="11"/>
      <c r="K80" s="439"/>
      <c r="L80" s="439"/>
      <c r="M80" s="439"/>
      <c r="N80" s="439"/>
      <c r="O80" s="439"/>
      <c r="P80" s="439"/>
      <c r="Q80" s="439"/>
      <c r="R80" s="439"/>
      <c r="S80" s="439"/>
      <c r="T80" s="439"/>
      <c r="U80" s="439"/>
      <c r="V80" s="439"/>
      <c r="W80" s="439"/>
      <c r="X80" s="439"/>
      <c r="Y80" s="439"/>
      <c r="Z80" s="439"/>
      <c r="AA80" s="439"/>
      <c r="AB80" s="439"/>
      <c r="AC80" s="439"/>
      <c r="AD80" s="439"/>
      <c r="AE80" s="439"/>
      <c r="AF80" s="439"/>
      <c r="AG80" s="439"/>
      <c r="AH80" s="439"/>
      <c r="AI80" s="439"/>
      <c r="AJ80" s="439"/>
      <c r="AK80" s="439"/>
      <c r="AL80" s="439"/>
      <c r="AM80" s="439"/>
      <c r="AN80" s="439"/>
      <c r="AO80" s="439"/>
      <c r="AP80" s="439"/>
      <c r="AQ80" s="439"/>
      <c r="AR80" s="439"/>
    </row>
    <row r="81" spans="1:44" s="5" customFormat="1" ht="20.100000000000001" customHeight="1" x14ac:dyDescent="0.25">
      <c r="A81" s="8" t="s">
        <v>84</v>
      </c>
      <c r="B81" s="20" t="s">
        <v>2</v>
      </c>
      <c r="C81" s="127" t="s">
        <v>9</v>
      </c>
      <c r="D81" s="11"/>
      <c r="E81" s="11"/>
      <c r="F81" s="11"/>
      <c r="G81" s="488"/>
      <c r="H81" s="11"/>
      <c r="I81" s="12"/>
      <c r="J81" s="11"/>
      <c r="K81" s="439"/>
      <c r="L81" s="439"/>
      <c r="M81" s="439"/>
      <c r="N81" s="439"/>
      <c r="O81" s="439"/>
      <c r="P81" s="439"/>
      <c r="Q81" s="439"/>
      <c r="R81" s="439"/>
      <c r="S81" s="439"/>
      <c r="T81" s="439"/>
      <c r="U81" s="439"/>
      <c r="V81" s="439"/>
      <c r="W81" s="439"/>
      <c r="X81" s="439"/>
      <c r="Y81" s="439"/>
      <c r="Z81" s="439"/>
      <c r="AA81" s="439"/>
      <c r="AB81" s="439"/>
      <c r="AC81" s="439"/>
      <c r="AD81" s="439"/>
      <c r="AE81" s="439"/>
      <c r="AF81" s="439"/>
      <c r="AG81" s="439"/>
      <c r="AH81" s="439"/>
      <c r="AI81" s="439"/>
      <c r="AJ81" s="439"/>
      <c r="AK81" s="439"/>
      <c r="AL81" s="439"/>
      <c r="AM81" s="439"/>
      <c r="AN81" s="439"/>
      <c r="AO81" s="439"/>
      <c r="AP81" s="439"/>
      <c r="AQ81" s="439"/>
      <c r="AR81" s="439"/>
    </row>
    <row r="82" spans="1:44" s="5" customFormat="1" ht="20.100000000000001" customHeight="1" x14ac:dyDescent="0.25">
      <c r="A82" s="8" t="s">
        <v>155</v>
      </c>
      <c r="B82" s="9" t="s">
        <v>7</v>
      </c>
      <c r="C82" s="127" t="s">
        <v>9</v>
      </c>
      <c r="D82" s="11"/>
      <c r="E82" s="11"/>
      <c r="F82" s="11"/>
      <c r="G82" s="488"/>
      <c r="H82" s="11"/>
      <c r="I82" s="12"/>
      <c r="J82" s="11"/>
      <c r="K82" s="439"/>
      <c r="L82" s="439"/>
      <c r="M82" s="439"/>
      <c r="N82" s="439"/>
      <c r="O82" s="439"/>
      <c r="P82" s="439"/>
      <c r="Q82" s="439"/>
      <c r="R82" s="439"/>
      <c r="S82" s="439"/>
      <c r="T82" s="439"/>
      <c r="U82" s="439"/>
      <c r="V82" s="439"/>
      <c r="W82" s="439"/>
      <c r="X82" s="439"/>
      <c r="Y82" s="439"/>
      <c r="Z82" s="439"/>
      <c r="AA82" s="439"/>
      <c r="AB82" s="439"/>
      <c r="AC82" s="439"/>
      <c r="AD82" s="439"/>
      <c r="AE82" s="439"/>
      <c r="AF82" s="439"/>
      <c r="AG82" s="439"/>
      <c r="AH82" s="439"/>
      <c r="AI82" s="439"/>
      <c r="AJ82" s="439"/>
      <c r="AK82" s="439"/>
      <c r="AL82" s="439"/>
      <c r="AM82" s="439"/>
      <c r="AN82" s="439"/>
      <c r="AO82" s="439"/>
      <c r="AP82" s="439"/>
      <c r="AQ82" s="439"/>
      <c r="AR82" s="439"/>
    </row>
    <row r="83" spans="1:44" s="5" customFormat="1" ht="20.100000000000001" customHeight="1" x14ac:dyDescent="0.25">
      <c r="A83" s="8" t="s">
        <v>152</v>
      </c>
      <c r="B83" s="9" t="s">
        <v>7</v>
      </c>
      <c r="C83" s="127" t="s">
        <v>9</v>
      </c>
      <c r="D83" s="11"/>
      <c r="E83" s="11"/>
      <c r="F83" s="11"/>
      <c r="G83" s="488"/>
      <c r="H83" s="11"/>
      <c r="I83" s="12"/>
      <c r="J83" s="11"/>
      <c r="K83" s="439"/>
      <c r="L83" s="439"/>
      <c r="M83" s="439"/>
      <c r="N83" s="439"/>
      <c r="O83" s="439"/>
      <c r="P83" s="439"/>
      <c r="Q83" s="439"/>
      <c r="R83" s="439"/>
      <c r="S83" s="439"/>
      <c r="T83" s="439"/>
      <c r="U83" s="439"/>
      <c r="V83" s="439"/>
      <c r="W83" s="439"/>
      <c r="X83" s="439"/>
      <c r="Y83" s="439"/>
      <c r="Z83" s="439"/>
      <c r="AA83" s="439"/>
      <c r="AB83" s="439"/>
      <c r="AC83" s="439"/>
      <c r="AD83" s="439"/>
      <c r="AE83" s="439"/>
      <c r="AF83" s="439"/>
      <c r="AG83" s="439"/>
      <c r="AH83" s="439"/>
      <c r="AI83" s="439"/>
      <c r="AJ83" s="439"/>
      <c r="AK83" s="439"/>
      <c r="AL83" s="439"/>
      <c r="AM83" s="439"/>
      <c r="AN83" s="439"/>
      <c r="AO83" s="439"/>
      <c r="AP83" s="439"/>
      <c r="AQ83" s="439"/>
      <c r="AR83" s="439"/>
    </row>
    <row r="84" spans="1:44" s="5" customFormat="1" ht="20.100000000000001" customHeight="1" x14ac:dyDescent="0.25">
      <c r="A84" s="8" t="s">
        <v>8</v>
      </c>
      <c r="B84" s="9" t="s">
        <v>6</v>
      </c>
      <c r="C84" s="127" t="s">
        <v>9</v>
      </c>
      <c r="D84" s="11"/>
      <c r="E84" s="11"/>
      <c r="F84" s="11"/>
      <c r="G84" s="488"/>
      <c r="H84" s="11"/>
      <c r="I84" s="12"/>
      <c r="J84" s="11"/>
      <c r="K84" s="439"/>
      <c r="L84" s="439"/>
      <c r="M84" s="439"/>
      <c r="N84" s="439"/>
      <c r="O84" s="439"/>
      <c r="P84" s="439"/>
      <c r="Q84" s="439"/>
      <c r="R84" s="439"/>
      <c r="S84" s="439"/>
      <c r="T84" s="439"/>
      <c r="U84" s="439"/>
      <c r="V84" s="439"/>
      <c r="W84" s="439"/>
      <c r="X84" s="439"/>
      <c r="Y84" s="439"/>
      <c r="Z84" s="439"/>
      <c r="AA84" s="439"/>
      <c r="AB84" s="439"/>
      <c r="AC84" s="439"/>
      <c r="AD84" s="439"/>
      <c r="AE84" s="439"/>
      <c r="AF84" s="439"/>
      <c r="AG84" s="439"/>
      <c r="AH84" s="439"/>
      <c r="AI84" s="439"/>
      <c r="AJ84" s="439"/>
      <c r="AK84" s="439"/>
      <c r="AL84" s="439"/>
      <c r="AM84" s="439"/>
      <c r="AN84" s="439"/>
      <c r="AO84" s="439"/>
      <c r="AP84" s="439"/>
      <c r="AQ84" s="439"/>
      <c r="AR84" s="439"/>
    </row>
    <row r="85" spans="1:44" s="5" customFormat="1" ht="20.100000000000001" customHeight="1" x14ac:dyDescent="0.25">
      <c r="A85" s="8" t="s">
        <v>153</v>
      </c>
      <c r="B85" s="9" t="s">
        <v>10</v>
      </c>
      <c r="C85" s="127" t="s">
        <v>9</v>
      </c>
      <c r="D85" s="11"/>
      <c r="E85" s="11"/>
      <c r="F85" s="11"/>
      <c r="G85" s="488"/>
      <c r="H85" s="11"/>
      <c r="I85" s="12"/>
      <c r="J85" s="11"/>
      <c r="K85" s="439"/>
      <c r="L85" s="439"/>
      <c r="M85" s="439"/>
      <c r="N85" s="439"/>
      <c r="O85" s="439"/>
      <c r="P85" s="439"/>
      <c r="Q85" s="439"/>
      <c r="R85" s="439"/>
      <c r="S85" s="439"/>
      <c r="T85" s="439"/>
      <c r="U85" s="439"/>
      <c r="V85" s="439"/>
      <c r="W85" s="439"/>
      <c r="X85" s="439"/>
      <c r="Y85" s="439"/>
      <c r="Z85" s="439"/>
      <c r="AA85" s="439"/>
      <c r="AB85" s="439"/>
      <c r="AC85" s="439"/>
      <c r="AD85" s="439"/>
      <c r="AE85" s="439"/>
      <c r="AF85" s="439"/>
      <c r="AG85" s="439"/>
      <c r="AH85" s="439"/>
      <c r="AI85" s="439"/>
      <c r="AJ85" s="439"/>
      <c r="AK85" s="439"/>
      <c r="AL85" s="439"/>
      <c r="AM85" s="439"/>
      <c r="AN85" s="439"/>
      <c r="AO85" s="439"/>
      <c r="AP85" s="439"/>
      <c r="AQ85" s="439"/>
      <c r="AR85" s="439"/>
    </row>
    <row r="86" spans="1:44" s="77" customFormat="1" ht="20.100000000000001" customHeight="1" x14ac:dyDescent="0.25">
      <c r="A86" s="78" t="s">
        <v>154</v>
      </c>
      <c r="B86" s="79" t="s">
        <v>10</v>
      </c>
      <c r="C86" s="127" t="s">
        <v>9</v>
      </c>
      <c r="D86" s="80"/>
      <c r="E86" s="80"/>
      <c r="F86" s="80"/>
      <c r="G86" s="488"/>
      <c r="H86" s="80"/>
      <c r="I86" s="81"/>
      <c r="J86" s="80"/>
      <c r="K86" s="439"/>
      <c r="L86" s="439"/>
      <c r="M86" s="439"/>
      <c r="N86" s="439"/>
      <c r="O86" s="439"/>
      <c r="P86" s="439"/>
      <c r="Q86" s="439"/>
      <c r="R86" s="439"/>
      <c r="S86" s="439"/>
      <c r="T86" s="439"/>
      <c r="U86" s="439"/>
      <c r="V86" s="439"/>
      <c r="W86" s="439"/>
      <c r="X86" s="439"/>
      <c r="Y86" s="439"/>
      <c r="Z86" s="439"/>
      <c r="AA86" s="439"/>
      <c r="AB86" s="439"/>
      <c r="AC86" s="439"/>
      <c r="AD86" s="439"/>
      <c r="AE86" s="439"/>
      <c r="AF86" s="439"/>
      <c r="AG86" s="439"/>
      <c r="AH86" s="439"/>
      <c r="AI86" s="439"/>
      <c r="AJ86" s="439"/>
      <c r="AK86" s="439"/>
      <c r="AL86" s="439"/>
      <c r="AM86" s="439"/>
      <c r="AN86" s="439"/>
      <c r="AO86" s="439"/>
      <c r="AP86" s="439"/>
      <c r="AQ86" s="439"/>
      <c r="AR86" s="439"/>
    </row>
    <row r="87" spans="1:44" s="438" customFormat="1" ht="20.100000000000001" customHeight="1" x14ac:dyDescent="0.25">
      <c r="A87" s="460" t="s">
        <v>637</v>
      </c>
      <c r="B87" s="417" t="s">
        <v>7</v>
      </c>
      <c r="C87" s="493" t="s">
        <v>9</v>
      </c>
      <c r="D87" s="441"/>
      <c r="E87" s="441"/>
      <c r="F87" s="441"/>
      <c r="G87" s="488"/>
      <c r="H87" s="441"/>
      <c r="I87" s="396"/>
      <c r="J87" s="441"/>
      <c r="K87" s="439"/>
      <c r="L87" s="439"/>
      <c r="M87" s="439"/>
      <c r="N87" s="439"/>
      <c r="O87" s="439"/>
      <c r="P87" s="439"/>
      <c r="Q87" s="439"/>
      <c r="R87" s="439"/>
      <c r="S87" s="439"/>
      <c r="T87" s="439"/>
      <c r="U87" s="439"/>
      <c r="V87" s="439"/>
      <c r="W87" s="439"/>
      <c r="X87" s="439"/>
      <c r="Y87" s="439"/>
      <c r="Z87" s="439"/>
      <c r="AA87" s="439"/>
      <c r="AB87" s="439"/>
      <c r="AC87" s="439"/>
      <c r="AD87" s="439"/>
      <c r="AE87" s="439"/>
      <c r="AF87" s="439"/>
      <c r="AG87" s="439"/>
      <c r="AH87" s="439"/>
      <c r="AI87" s="439"/>
      <c r="AJ87" s="439"/>
      <c r="AK87" s="439"/>
      <c r="AL87" s="439"/>
      <c r="AM87" s="439"/>
      <c r="AN87" s="439"/>
      <c r="AO87" s="439"/>
      <c r="AP87" s="439"/>
      <c r="AQ87" s="439"/>
      <c r="AR87" s="439"/>
    </row>
    <row r="88" spans="1:44" s="438" customFormat="1" ht="20.100000000000001" customHeight="1" x14ac:dyDescent="0.25">
      <c r="A88" s="460" t="s">
        <v>636</v>
      </c>
      <c r="B88" s="417" t="s">
        <v>7</v>
      </c>
      <c r="C88" s="493" t="s">
        <v>9</v>
      </c>
      <c r="D88" s="441"/>
      <c r="E88" s="441"/>
      <c r="F88" s="441"/>
      <c r="G88" s="488"/>
      <c r="H88" s="441"/>
      <c r="I88" s="396"/>
      <c r="J88" s="441"/>
      <c r="K88" s="439"/>
      <c r="L88" s="439"/>
      <c r="M88" s="439"/>
      <c r="N88" s="439"/>
      <c r="O88" s="439"/>
      <c r="P88" s="439"/>
      <c r="Q88" s="439"/>
      <c r="R88" s="439"/>
      <c r="S88" s="439"/>
      <c r="T88" s="439"/>
      <c r="U88" s="439"/>
      <c r="V88" s="439"/>
      <c r="W88" s="439"/>
      <c r="X88" s="439"/>
      <c r="Y88" s="439"/>
      <c r="Z88" s="439"/>
      <c r="AA88" s="439"/>
      <c r="AB88" s="439"/>
      <c r="AC88" s="439"/>
      <c r="AD88" s="439"/>
      <c r="AE88" s="439"/>
      <c r="AF88" s="439"/>
      <c r="AG88" s="439"/>
      <c r="AH88" s="439"/>
      <c r="AI88" s="439"/>
      <c r="AJ88" s="439"/>
      <c r="AK88" s="439"/>
      <c r="AL88" s="439"/>
      <c r="AM88" s="439"/>
      <c r="AN88" s="439"/>
      <c r="AO88" s="439"/>
      <c r="AP88" s="439"/>
      <c r="AQ88" s="439"/>
      <c r="AR88" s="439"/>
    </row>
    <row r="89" spans="1:44" s="5" customFormat="1" ht="20.100000000000001" hidden="1" customHeight="1" x14ac:dyDescent="0.25">
      <c r="A89" s="3"/>
      <c r="B89" s="17"/>
      <c r="C89" s="3"/>
      <c r="D89" s="3"/>
      <c r="E89" s="3"/>
      <c r="F89" s="3"/>
      <c r="G89" s="405"/>
      <c r="H89" s="3"/>
      <c r="I89" s="3"/>
      <c r="J89" s="11"/>
      <c r="K89" s="439"/>
      <c r="L89" s="439"/>
      <c r="M89" s="439"/>
      <c r="N89" s="439"/>
      <c r="O89" s="439"/>
      <c r="P89" s="439"/>
      <c r="Q89" s="439"/>
      <c r="R89" s="439"/>
      <c r="S89" s="439"/>
      <c r="T89" s="439"/>
      <c r="U89" s="439"/>
      <c r="V89" s="439"/>
      <c r="W89" s="439"/>
      <c r="X89" s="439"/>
      <c r="Y89" s="439"/>
      <c r="Z89" s="439"/>
      <c r="AA89" s="439"/>
      <c r="AB89" s="439"/>
      <c r="AC89" s="439"/>
      <c r="AD89" s="439"/>
      <c r="AE89" s="439"/>
      <c r="AF89" s="439"/>
      <c r="AG89" s="439"/>
      <c r="AH89" s="439"/>
      <c r="AI89" s="439"/>
      <c r="AJ89" s="439"/>
      <c r="AK89" s="439"/>
      <c r="AL89" s="439"/>
      <c r="AM89" s="439"/>
      <c r="AN89" s="439"/>
      <c r="AO89" s="439"/>
      <c r="AP89" s="439"/>
      <c r="AQ89" s="439"/>
      <c r="AR89" s="439"/>
    </row>
    <row r="90" spans="1:44" s="4" customFormat="1" ht="20.100000000000001" customHeight="1" x14ac:dyDescent="0.3">
      <c r="A90" s="8" t="s">
        <v>114</v>
      </c>
      <c r="B90" s="248" t="s">
        <v>506</v>
      </c>
      <c r="C90" s="281"/>
      <c r="D90" s="198" t="s">
        <v>9</v>
      </c>
      <c r="E90" s="269"/>
      <c r="F90" s="269"/>
      <c r="G90" s="488"/>
      <c r="H90" s="269"/>
      <c r="I90" s="270"/>
      <c r="J90" s="50"/>
      <c r="K90" s="268"/>
      <c r="L90" s="268"/>
      <c r="M90" s="268"/>
      <c r="N90" s="268"/>
      <c r="O90" s="268"/>
      <c r="P90" s="268"/>
      <c r="Q90" s="268"/>
      <c r="R90" s="268"/>
      <c r="S90" s="268"/>
      <c r="T90" s="268"/>
      <c r="U90" s="268"/>
      <c r="V90" s="268"/>
      <c r="W90" s="268"/>
      <c r="X90" s="268"/>
      <c r="Y90" s="268"/>
      <c r="Z90" s="268"/>
      <c r="AA90" s="268"/>
      <c r="AB90" s="268"/>
      <c r="AC90" s="268"/>
      <c r="AD90" s="268"/>
      <c r="AE90" s="268"/>
      <c r="AF90" s="268"/>
      <c r="AG90" s="268"/>
      <c r="AH90" s="268"/>
      <c r="AI90" s="268"/>
      <c r="AJ90" s="268"/>
      <c r="AK90" s="268"/>
      <c r="AL90" s="268"/>
      <c r="AM90" s="268"/>
      <c r="AN90" s="268"/>
      <c r="AO90" s="268"/>
      <c r="AP90" s="268"/>
      <c r="AQ90" s="268"/>
      <c r="AR90" s="268"/>
    </row>
    <row r="91" spans="1:44" s="5" customFormat="1" ht="20.100000000000001" customHeight="1" x14ac:dyDescent="0.25">
      <c r="A91" s="8" t="s">
        <v>72</v>
      </c>
      <c r="B91" s="248" t="s">
        <v>506</v>
      </c>
      <c r="C91" s="282"/>
      <c r="D91" s="343" t="s">
        <v>9</v>
      </c>
      <c r="E91" s="80"/>
      <c r="F91" s="80"/>
      <c r="G91" s="488"/>
      <c r="H91" s="80"/>
      <c r="I91" s="81"/>
      <c r="J91" s="11"/>
      <c r="K91" s="439"/>
      <c r="L91" s="439"/>
      <c r="M91" s="439"/>
      <c r="N91" s="439"/>
      <c r="O91" s="439"/>
      <c r="P91" s="439"/>
      <c r="Q91" s="439"/>
      <c r="R91" s="439"/>
      <c r="S91" s="439"/>
      <c r="T91" s="439"/>
      <c r="U91" s="439"/>
      <c r="V91" s="439"/>
      <c r="W91" s="439"/>
      <c r="X91" s="439"/>
      <c r="Y91" s="439"/>
      <c r="Z91" s="439"/>
      <c r="AA91" s="439"/>
      <c r="AB91" s="439"/>
      <c r="AC91" s="439"/>
      <c r="AD91" s="439"/>
      <c r="AE91" s="439"/>
      <c r="AF91" s="439"/>
      <c r="AG91" s="439"/>
      <c r="AH91" s="439"/>
      <c r="AI91" s="439"/>
      <c r="AJ91" s="439"/>
      <c r="AK91" s="439"/>
      <c r="AL91" s="439"/>
      <c r="AM91" s="439"/>
      <c r="AN91" s="439"/>
      <c r="AO91" s="439"/>
      <c r="AP91" s="439"/>
      <c r="AQ91" s="439"/>
      <c r="AR91" s="439"/>
    </row>
    <row r="92" spans="1:44" s="77" customFormat="1" ht="20.100000000000001" customHeight="1" x14ac:dyDescent="0.25">
      <c r="A92" s="95" t="s">
        <v>156</v>
      </c>
      <c r="B92" s="248" t="s">
        <v>7</v>
      </c>
      <c r="C92" s="194"/>
      <c r="D92" s="343" t="s">
        <v>9</v>
      </c>
      <c r="E92" s="488"/>
      <c r="F92" s="488"/>
      <c r="G92" s="488"/>
      <c r="H92" s="488"/>
      <c r="I92" s="396"/>
      <c r="J92" s="80"/>
      <c r="K92" s="439"/>
      <c r="L92" s="439"/>
      <c r="M92" s="439"/>
      <c r="N92" s="439"/>
      <c r="O92" s="439"/>
      <c r="P92" s="439"/>
      <c r="Q92" s="439"/>
      <c r="R92" s="439"/>
      <c r="S92" s="439"/>
      <c r="T92" s="439"/>
      <c r="U92" s="439"/>
      <c r="V92" s="439"/>
      <c r="W92" s="439"/>
      <c r="X92" s="439"/>
      <c r="Y92" s="439"/>
      <c r="Z92" s="439"/>
      <c r="AA92" s="439"/>
      <c r="AB92" s="439"/>
      <c r="AC92" s="439"/>
      <c r="AD92" s="439"/>
      <c r="AE92" s="439"/>
      <c r="AF92" s="439"/>
      <c r="AG92" s="439"/>
      <c r="AH92" s="439"/>
      <c r="AI92" s="439"/>
      <c r="AJ92" s="439"/>
      <c r="AK92" s="439"/>
      <c r="AL92" s="439"/>
      <c r="AM92" s="439"/>
      <c r="AN92" s="439"/>
      <c r="AO92" s="439"/>
      <c r="AP92" s="439"/>
      <c r="AQ92" s="439"/>
      <c r="AR92" s="439"/>
    </row>
    <row r="93" spans="1:44" s="5" customFormat="1" ht="20.100000000000001" customHeight="1" x14ac:dyDescent="0.25">
      <c r="A93" s="8" t="s">
        <v>129</v>
      </c>
      <c r="B93" s="111" t="s">
        <v>2</v>
      </c>
      <c r="C93" s="127" t="s">
        <v>9</v>
      </c>
      <c r="D93" s="588"/>
      <c r="E93" s="490"/>
      <c r="F93" s="490"/>
      <c r="G93" s="490"/>
      <c r="H93" s="490"/>
      <c r="I93" s="398"/>
      <c r="J93" s="11"/>
      <c r="K93" s="439"/>
      <c r="L93" s="439"/>
      <c r="M93" s="439"/>
      <c r="N93" s="439"/>
      <c r="O93" s="439"/>
      <c r="P93" s="439"/>
      <c r="Q93" s="439"/>
      <c r="R93" s="439"/>
      <c r="S93" s="439"/>
      <c r="T93" s="439"/>
      <c r="U93" s="439"/>
      <c r="V93" s="439"/>
      <c r="W93" s="439"/>
      <c r="X93" s="439"/>
      <c r="Y93" s="439"/>
      <c r="Z93" s="439"/>
      <c r="AA93" s="439"/>
      <c r="AB93" s="439"/>
      <c r="AC93" s="439"/>
      <c r="AD93" s="439"/>
      <c r="AE93" s="439"/>
      <c r="AF93" s="439"/>
      <c r="AG93" s="439"/>
      <c r="AH93" s="439"/>
      <c r="AI93" s="439"/>
      <c r="AJ93" s="439"/>
      <c r="AK93" s="439"/>
      <c r="AL93" s="439"/>
      <c r="AM93" s="439"/>
      <c r="AN93" s="439"/>
      <c r="AO93" s="439"/>
      <c r="AP93" s="439"/>
      <c r="AQ93" s="439"/>
      <c r="AR93" s="439"/>
    </row>
    <row r="94" spans="1:44" s="267" customFormat="1" ht="20.100000000000001" customHeight="1" x14ac:dyDescent="0.25">
      <c r="A94" s="104"/>
      <c r="B94" s="105"/>
      <c r="C94" s="345"/>
      <c r="D94" s="269"/>
      <c r="E94" s="269"/>
      <c r="F94" s="269"/>
      <c r="G94" s="488"/>
      <c r="H94" s="269"/>
      <c r="I94" s="269"/>
      <c r="J94" s="269"/>
      <c r="K94" s="439"/>
      <c r="L94" s="439"/>
      <c r="M94" s="439"/>
      <c r="N94" s="439"/>
      <c r="O94" s="439"/>
      <c r="P94" s="439"/>
      <c r="Q94" s="439"/>
      <c r="R94" s="439"/>
      <c r="S94" s="439"/>
      <c r="T94" s="439"/>
      <c r="U94" s="439"/>
      <c r="V94" s="439"/>
      <c r="W94" s="439"/>
      <c r="X94" s="439"/>
      <c r="Y94" s="439"/>
      <c r="Z94" s="439"/>
      <c r="AA94" s="439"/>
      <c r="AB94" s="439"/>
      <c r="AC94" s="439"/>
      <c r="AD94" s="439"/>
      <c r="AE94" s="439"/>
      <c r="AF94" s="439"/>
      <c r="AG94" s="439"/>
      <c r="AH94" s="439"/>
      <c r="AI94" s="439"/>
      <c r="AJ94" s="439"/>
      <c r="AK94" s="439"/>
      <c r="AL94" s="439"/>
      <c r="AM94" s="439"/>
      <c r="AN94" s="439"/>
      <c r="AO94" s="439"/>
      <c r="AP94" s="439"/>
      <c r="AQ94" s="439"/>
      <c r="AR94" s="439"/>
    </row>
    <row r="95" spans="1:44" s="267" customFormat="1" ht="20.100000000000001" customHeight="1" x14ac:dyDescent="0.25">
      <c r="A95" s="391" t="s">
        <v>497</v>
      </c>
      <c r="B95" s="392"/>
      <c r="C95" s="394"/>
      <c r="D95" s="403"/>
      <c r="E95" s="403"/>
      <c r="F95" s="403"/>
      <c r="G95" s="403"/>
      <c r="H95" s="403"/>
      <c r="I95" s="404"/>
      <c r="J95" s="269"/>
      <c r="K95" s="439"/>
      <c r="L95" s="439"/>
      <c r="M95" s="439"/>
      <c r="N95" s="439"/>
      <c r="O95" s="439"/>
      <c r="P95" s="439"/>
      <c r="Q95" s="439"/>
      <c r="R95" s="439"/>
      <c r="S95" s="439"/>
      <c r="T95" s="439"/>
      <c r="U95" s="439"/>
      <c r="V95" s="439"/>
      <c r="W95" s="439"/>
      <c r="X95" s="439"/>
      <c r="Y95" s="439"/>
      <c r="Z95" s="439"/>
      <c r="AA95" s="439"/>
      <c r="AB95" s="439"/>
      <c r="AC95" s="439"/>
      <c r="AD95" s="439"/>
      <c r="AE95" s="439"/>
      <c r="AF95" s="439"/>
      <c r="AG95" s="439"/>
      <c r="AH95" s="439"/>
      <c r="AI95" s="439"/>
      <c r="AJ95" s="439"/>
      <c r="AK95" s="439"/>
      <c r="AL95" s="439"/>
      <c r="AM95" s="439"/>
      <c r="AN95" s="439"/>
      <c r="AO95" s="439"/>
      <c r="AP95" s="439"/>
      <c r="AQ95" s="439"/>
      <c r="AR95" s="439"/>
    </row>
    <row r="96" spans="1:44" s="267" customFormat="1" ht="20.100000000000001" customHeight="1" x14ac:dyDescent="0.25">
      <c r="A96" s="389" t="s">
        <v>487</v>
      </c>
      <c r="B96" s="390"/>
      <c r="C96" s="401"/>
      <c r="D96" s="395"/>
      <c r="E96" s="395"/>
      <c r="F96" s="395"/>
      <c r="G96" s="488"/>
      <c r="H96" s="395"/>
      <c r="I96" s="396"/>
      <c r="J96" s="269"/>
      <c r="K96" s="439"/>
      <c r="L96" s="439"/>
      <c r="M96" s="439"/>
      <c r="N96" s="439"/>
      <c r="O96" s="439"/>
      <c r="P96" s="439"/>
      <c r="Q96" s="439"/>
      <c r="R96" s="439"/>
      <c r="S96" s="439"/>
      <c r="T96" s="439"/>
      <c r="U96" s="439"/>
      <c r="V96" s="439"/>
      <c r="W96" s="439"/>
      <c r="X96" s="439"/>
      <c r="Y96" s="439"/>
      <c r="Z96" s="439"/>
      <c r="AA96" s="439"/>
      <c r="AB96" s="439"/>
      <c r="AC96" s="439"/>
      <c r="AD96" s="439"/>
      <c r="AE96" s="439"/>
      <c r="AF96" s="439"/>
      <c r="AG96" s="439"/>
      <c r="AH96" s="439"/>
      <c r="AI96" s="439"/>
      <c r="AJ96" s="439"/>
      <c r="AK96" s="439"/>
      <c r="AL96" s="439"/>
      <c r="AM96" s="439"/>
      <c r="AN96" s="439"/>
      <c r="AO96" s="439"/>
      <c r="AP96" s="439"/>
      <c r="AQ96" s="439"/>
      <c r="AR96" s="439"/>
    </row>
    <row r="97" spans="1:44" s="267" customFormat="1" ht="20.100000000000001" customHeight="1" x14ac:dyDescent="0.25">
      <c r="A97" s="387" t="s">
        <v>488</v>
      </c>
      <c r="B97" s="388" t="s">
        <v>489</v>
      </c>
      <c r="C97" s="401"/>
      <c r="D97" s="402" t="s">
        <v>9</v>
      </c>
      <c r="E97" s="395"/>
      <c r="F97" s="395"/>
      <c r="G97" s="488"/>
      <c r="H97" s="395"/>
      <c r="I97" s="396"/>
      <c r="J97" s="269"/>
      <c r="K97" s="439"/>
      <c r="L97" s="439"/>
      <c r="M97" s="439"/>
      <c r="N97" s="439"/>
      <c r="O97" s="439"/>
      <c r="P97" s="439"/>
      <c r="Q97" s="439"/>
      <c r="R97" s="439"/>
      <c r="S97" s="439"/>
      <c r="T97" s="439"/>
      <c r="U97" s="439"/>
      <c r="V97" s="439"/>
      <c r="W97" s="439"/>
      <c r="X97" s="439"/>
      <c r="Y97" s="439"/>
      <c r="Z97" s="439"/>
      <c r="AA97" s="439"/>
      <c r="AB97" s="439"/>
      <c r="AC97" s="439"/>
      <c r="AD97" s="439"/>
      <c r="AE97" s="439"/>
      <c r="AF97" s="439"/>
      <c r="AG97" s="439"/>
      <c r="AH97" s="439"/>
      <c r="AI97" s="439"/>
      <c r="AJ97" s="439"/>
      <c r="AK97" s="439"/>
      <c r="AL97" s="439"/>
      <c r="AM97" s="439"/>
      <c r="AN97" s="439"/>
      <c r="AO97" s="439"/>
      <c r="AP97" s="439"/>
      <c r="AQ97" s="439"/>
      <c r="AR97" s="439"/>
    </row>
    <row r="98" spans="1:44" s="267" customFormat="1" ht="20.100000000000001" customHeight="1" x14ac:dyDescent="0.25">
      <c r="A98" s="387" t="s">
        <v>490</v>
      </c>
      <c r="B98" s="388" t="s">
        <v>7</v>
      </c>
      <c r="C98" s="401"/>
      <c r="D98" s="402" t="s">
        <v>9</v>
      </c>
      <c r="E98" s="395"/>
      <c r="F98" s="395"/>
      <c r="G98" s="488"/>
      <c r="H98" s="395"/>
      <c r="I98" s="396"/>
      <c r="J98" s="269"/>
      <c r="K98" s="439"/>
      <c r="L98" s="439"/>
      <c r="M98" s="439"/>
      <c r="N98" s="439"/>
      <c r="O98" s="439"/>
      <c r="P98" s="439"/>
      <c r="Q98" s="439"/>
      <c r="R98" s="439"/>
      <c r="S98" s="439"/>
      <c r="T98" s="439"/>
      <c r="U98" s="439"/>
      <c r="V98" s="439"/>
      <c r="W98" s="439"/>
      <c r="X98" s="439"/>
      <c r="Y98" s="439"/>
      <c r="Z98" s="439"/>
      <c r="AA98" s="439"/>
      <c r="AB98" s="439"/>
      <c r="AC98" s="439"/>
      <c r="AD98" s="439"/>
      <c r="AE98" s="439"/>
      <c r="AF98" s="439"/>
      <c r="AG98" s="439"/>
      <c r="AH98" s="439"/>
      <c r="AI98" s="439"/>
      <c r="AJ98" s="439"/>
      <c r="AK98" s="439"/>
      <c r="AL98" s="439"/>
      <c r="AM98" s="439"/>
      <c r="AN98" s="439"/>
      <c r="AO98" s="439"/>
      <c r="AP98" s="439"/>
      <c r="AQ98" s="439"/>
      <c r="AR98" s="439"/>
    </row>
    <row r="99" spans="1:44" s="267" customFormat="1" ht="20.100000000000001" customHeight="1" x14ac:dyDescent="0.25">
      <c r="A99" s="387" t="s">
        <v>491</v>
      </c>
      <c r="B99" s="388" t="s">
        <v>492</v>
      </c>
      <c r="C99" s="401"/>
      <c r="D99" s="402" t="s">
        <v>9</v>
      </c>
      <c r="E99" s="395"/>
      <c r="F99" s="395"/>
      <c r="G99" s="488"/>
      <c r="H99" s="395"/>
      <c r="I99" s="396"/>
      <c r="J99" s="269"/>
      <c r="K99" s="439"/>
      <c r="L99" s="439"/>
      <c r="M99" s="439"/>
      <c r="N99" s="439"/>
      <c r="O99" s="439"/>
      <c r="P99" s="439"/>
      <c r="Q99" s="439"/>
      <c r="R99" s="439"/>
      <c r="S99" s="439"/>
      <c r="T99" s="439"/>
      <c r="U99" s="439"/>
      <c r="V99" s="439"/>
      <c r="W99" s="439"/>
      <c r="X99" s="439"/>
      <c r="Y99" s="439"/>
      <c r="Z99" s="439"/>
      <c r="AA99" s="439"/>
      <c r="AB99" s="439"/>
      <c r="AC99" s="439"/>
      <c r="AD99" s="439"/>
      <c r="AE99" s="439"/>
      <c r="AF99" s="439"/>
      <c r="AG99" s="439"/>
      <c r="AH99" s="439"/>
      <c r="AI99" s="439"/>
      <c r="AJ99" s="439"/>
      <c r="AK99" s="439"/>
      <c r="AL99" s="439"/>
      <c r="AM99" s="439"/>
      <c r="AN99" s="439"/>
      <c r="AO99" s="439"/>
      <c r="AP99" s="439"/>
      <c r="AQ99" s="439"/>
      <c r="AR99" s="439"/>
    </row>
    <row r="100" spans="1:44" s="267" customFormat="1" ht="20.100000000000001" customHeight="1" x14ac:dyDescent="0.25">
      <c r="A100" s="387" t="s">
        <v>493</v>
      </c>
      <c r="B100" s="388" t="s">
        <v>486</v>
      </c>
      <c r="C100" s="401"/>
      <c r="D100" s="402" t="s">
        <v>9</v>
      </c>
      <c r="E100" s="395"/>
      <c r="F100" s="395"/>
      <c r="G100" s="488"/>
      <c r="H100" s="395"/>
      <c r="I100" s="396"/>
      <c r="J100" s="269"/>
      <c r="K100" s="439"/>
      <c r="L100" s="439"/>
      <c r="M100" s="439"/>
      <c r="N100" s="439"/>
      <c r="O100" s="439"/>
      <c r="P100" s="439"/>
      <c r="Q100" s="439"/>
      <c r="R100" s="439"/>
      <c r="S100" s="439"/>
      <c r="T100" s="439"/>
      <c r="U100" s="439"/>
      <c r="V100" s="439"/>
      <c r="W100" s="439"/>
      <c r="X100" s="439"/>
      <c r="Y100" s="439"/>
      <c r="Z100" s="439"/>
      <c r="AA100" s="439"/>
      <c r="AB100" s="439"/>
      <c r="AC100" s="439"/>
      <c r="AD100" s="439"/>
      <c r="AE100" s="439"/>
      <c r="AF100" s="439"/>
      <c r="AG100" s="439"/>
      <c r="AH100" s="439"/>
      <c r="AI100" s="439"/>
      <c r="AJ100" s="439"/>
      <c r="AK100" s="439"/>
      <c r="AL100" s="439"/>
      <c r="AM100" s="439"/>
      <c r="AN100" s="439"/>
      <c r="AO100" s="439"/>
      <c r="AP100" s="439"/>
      <c r="AQ100" s="439"/>
      <c r="AR100" s="439"/>
    </row>
    <row r="101" spans="1:44" s="267" customFormat="1" ht="20.100000000000001" customHeight="1" x14ac:dyDescent="0.25">
      <c r="A101" s="389" t="s">
        <v>494</v>
      </c>
      <c r="B101" s="393"/>
      <c r="C101" s="401"/>
      <c r="D101" s="399"/>
      <c r="E101" s="395"/>
      <c r="F101" s="395"/>
      <c r="G101" s="488"/>
      <c r="H101" s="395"/>
      <c r="I101" s="396"/>
      <c r="J101" s="269"/>
      <c r="K101" s="439"/>
      <c r="L101" s="439"/>
      <c r="M101" s="439"/>
      <c r="N101" s="439"/>
      <c r="O101" s="439"/>
      <c r="P101" s="439"/>
      <c r="Q101" s="439"/>
      <c r="R101" s="439"/>
      <c r="S101" s="439"/>
      <c r="T101" s="439"/>
      <c r="U101" s="439"/>
      <c r="V101" s="439"/>
      <c r="W101" s="439"/>
      <c r="X101" s="439"/>
      <c r="Y101" s="439"/>
      <c r="Z101" s="439"/>
      <c r="AA101" s="439"/>
      <c r="AB101" s="439"/>
      <c r="AC101" s="439"/>
      <c r="AD101" s="439"/>
      <c r="AE101" s="439"/>
      <c r="AF101" s="439"/>
      <c r="AG101" s="439"/>
      <c r="AH101" s="439"/>
      <c r="AI101" s="439"/>
      <c r="AJ101" s="439"/>
      <c r="AK101" s="439"/>
      <c r="AL101" s="439"/>
      <c r="AM101" s="439"/>
      <c r="AN101" s="439"/>
      <c r="AO101" s="439"/>
      <c r="AP101" s="439"/>
      <c r="AQ101" s="439"/>
      <c r="AR101" s="439"/>
    </row>
    <row r="102" spans="1:44" s="267" customFormat="1" ht="20.100000000000001" customHeight="1" x14ac:dyDescent="0.25">
      <c r="A102" s="387" t="s">
        <v>488</v>
      </c>
      <c r="B102" s="388" t="s">
        <v>489</v>
      </c>
      <c r="C102" s="401"/>
      <c r="D102" s="402" t="s">
        <v>9</v>
      </c>
      <c r="E102" s="395"/>
      <c r="F102" s="395"/>
      <c r="G102" s="488"/>
      <c r="H102" s="395"/>
      <c r="I102" s="396"/>
      <c r="J102" s="269"/>
      <c r="K102" s="439"/>
      <c r="L102" s="439"/>
      <c r="M102" s="439"/>
      <c r="N102" s="439"/>
      <c r="O102" s="439"/>
      <c r="P102" s="439"/>
      <c r="Q102" s="439"/>
      <c r="R102" s="439"/>
      <c r="S102" s="439"/>
      <c r="T102" s="439"/>
      <c r="U102" s="439"/>
      <c r="V102" s="439"/>
      <c r="W102" s="439"/>
      <c r="X102" s="439"/>
      <c r="Y102" s="439"/>
      <c r="Z102" s="439"/>
      <c r="AA102" s="439"/>
      <c r="AB102" s="439"/>
      <c r="AC102" s="439"/>
      <c r="AD102" s="439"/>
      <c r="AE102" s="439"/>
      <c r="AF102" s="439"/>
      <c r="AG102" s="439"/>
      <c r="AH102" s="439"/>
      <c r="AI102" s="439"/>
      <c r="AJ102" s="439"/>
      <c r="AK102" s="439"/>
      <c r="AL102" s="439"/>
      <c r="AM102" s="439"/>
      <c r="AN102" s="439"/>
      <c r="AO102" s="439"/>
      <c r="AP102" s="439"/>
      <c r="AQ102" s="439"/>
      <c r="AR102" s="439"/>
    </row>
    <row r="103" spans="1:44" s="267" customFormat="1" ht="20.100000000000001" customHeight="1" x14ac:dyDescent="0.25">
      <c r="A103" s="387" t="s">
        <v>490</v>
      </c>
      <c r="B103" s="388" t="s">
        <v>7</v>
      </c>
      <c r="C103" s="401"/>
      <c r="D103" s="402" t="s">
        <v>9</v>
      </c>
      <c r="E103" s="395"/>
      <c r="F103" s="395"/>
      <c r="G103" s="488"/>
      <c r="H103" s="395"/>
      <c r="I103" s="396"/>
      <c r="J103" s="269"/>
      <c r="K103" s="439"/>
      <c r="L103" s="439"/>
      <c r="M103" s="439"/>
      <c r="N103" s="439"/>
      <c r="O103" s="439"/>
      <c r="P103" s="439"/>
      <c r="Q103" s="439"/>
      <c r="R103" s="439"/>
      <c r="S103" s="439"/>
      <c r="T103" s="439"/>
      <c r="U103" s="439"/>
      <c r="V103" s="439"/>
      <c r="W103" s="439"/>
      <c r="X103" s="439"/>
      <c r="Y103" s="439"/>
      <c r="Z103" s="439"/>
      <c r="AA103" s="439"/>
      <c r="AB103" s="439"/>
      <c r="AC103" s="439"/>
      <c r="AD103" s="439"/>
      <c r="AE103" s="439"/>
      <c r="AF103" s="439"/>
      <c r="AG103" s="439"/>
      <c r="AH103" s="439"/>
      <c r="AI103" s="439"/>
      <c r="AJ103" s="439"/>
      <c r="AK103" s="439"/>
      <c r="AL103" s="439"/>
      <c r="AM103" s="439"/>
      <c r="AN103" s="439"/>
      <c r="AO103" s="439"/>
      <c r="AP103" s="439"/>
      <c r="AQ103" s="439"/>
      <c r="AR103" s="439"/>
    </row>
    <row r="104" spans="1:44" s="267" customFormat="1" ht="20.100000000000001" customHeight="1" x14ac:dyDescent="0.25">
      <c r="A104" s="387" t="s">
        <v>491</v>
      </c>
      <c r="B104" s="388" t="s">
        <v>492</v>
      </c>
      <c r="C104" s="401"/>
      <c r="D104" s="402" t="s">
        <v>9</v>
      </c>
      <c r="E104" s="395"/>
      <c r="F104" s="395"/>
      <c r="G104" s="488"/>
      <c r="H104" s="395"/>
      <c r="I104" s="396"/>
      <c r="J104" s="269"/>
      <c r="K104" s="439"/>
      <c r="L104" s="439"/>
      <c r="M104" s="439"/>
      <c r="N104" s="439"/>
      <c r="O104" s="439"/>
      <c r="P104" s="439"/>
      <c r="Q104" s="439"/>
      <c r="R104" s="439"/>
      <c r="S104" s="439"/>
      <c r="T104" s="439"/>
      <c r="U104" s="439"/>
      <c r="V104" s="439"/>
      <c r="W104" s="439"/>
      <c r="X104" s="439"/>
      <c r="Y104" s="439"/>
      <c r="Z104" s="439"/>
      <c r="AA104" s="439"/>
      <c r="AB104" s="439"/>
      <c r="AC104" s="439"/>
      <c r="AD104" s="439"/>
      <c r="AE104" s="439"/>
      <c r="AF104" s="439"/>
      <c r="AG104" s="439"/>
      <c r="AH104" s="439"/>
      <c r="AI104" s="439"/>
      <c r="AJ104" s="439"/>
      <c r="AK104" s="439"/>
      <c r="AL104" s="439"/>
      <c r="AM104" s="439"/>
      <c r="AN104" s="439"/>
      <c r="AO104" s="439"/>
      <c r="AP104" s="439"/>
      <c r="AQ104" s="439"/>
      <c r="AR104" s="439"/>
    </row>
    <row r="105" spans="1:44" s="267" customFormat="1" ht="20.100000000000001" customHeight="1" x14ac:dyDescent="0.25">
      <c r="A105" s="387" t="s">
        <v>493</v>
      </c>
      <c r="B105" s="388" t="s">
        <v>486</v>
      </c>
      <c r="C105" s="401"/>
      <c r="D105" s="402" t="s">
        <v>9</v>
      </c>
      <c r="E105" s="395"/>
      <c r="F105" s="395"/>
      <c r="G105" s="488"/>
      <c r="H105" s="395"/>
      <c r="I105" s="396"/>
      <c r="J105" s="269"/>
      <c r="K105" s="439"/>
      <c r="L105" s="439"/>
      <c r="M105" s="439"/>
      <c r="N105" s="439"/>
      <c r="O105" s="439"/>
      <c r="P105" s="439"/>
      <c r="Q105" s="439"/>
      <c r="R105" s="439"/>
      <c r="S105" s="439"/>
      <c r="T105" s="439"/>
      <c r="U105" s="439"/>
      <c r="V105" s="439"/>
      <c r="W105" s="439"/>
      <c r="X105" s="439"/>
      <c r="Y105" s="439"/>
      <c r="Z105" s="439"/>
      <c r="AA105" s="439"/>
      <c r="AB105" s="439"/>
      <c r="AC105" s="439"/>
      <c r="AD105" s="439"/>
      <c r="AE105" s="439"/>
      <c r="AF105" s="439"/>
      <c r="AG105" s="439"/>
      <c r="AH105" s="439"/>
      <c r="AI105" s="439"/>
      <c r="AJ105" s="439"/>
      <c r="AK105" s="439"/>
      <c r="AL105" s="439"/>
      <c r="AM105" s="439"/>
      <c r="AN105" s="439"/>
      <c r="AO105" s="439"/>
      <c r="AP105" s="439"/>
      <c r="AQ105" s="439"/>
      <c r="AR105" s="439"/>
    </row>
    <row r="106" spans="1:44" s="267" customFormat="1" ht="20.100000000000001" customHeight="1" x14ac:dyDescent="0.25">
      <c r="A106" s="389" t="s">
        <v>495</v>
      </c>
      <c r="B106" s="393"/>
      <c r="C106" s="401"/>
      <c r="D106" s="399"/>
      <c r="E106" s="395"/>
      <c r="F106" s="395"/>
      <c r="G106" s="488"/>
      <c r="H106" s="395"/>
      <c r="I106" s="396"/>
      <c r="J106" s="269"/>
      <c r="K106" s="439"/>
      <c r="L106" s="439"/>
      <c r="M106" s="439"/>
      <c r="N106" s="439"/>
      <c r="O106" s="439"/>
      <c r="P106" s="439"/>
      <c r="Q106" s="439"/>
      <c r="R106" s="439"/>
      <c r="S106" s="439"/>
      <c r="T106" s="439"/>
      <c r="U106" s="439"/>
      <c r="V106" s="439"/>
      <c r="W106" s="439"/>
      <c r="X106" s="439"/>
      <c r="Y106" s="439"/>
      <c r="Z106" s="439"/>
      <c r="AA106" s="439"/>
      <c r="AB106" s="439"/>
      <c r="AC106" s="439"/>
      <c r="AD106" s="439"/>
      <c r="AE106" s="439"/>
      <c r="AF106" s="439"/>
      <c r="AG106" s="439"/>
      <c r="AH106" s="439"/>
      <c r="AI106" s="439"/>
      <c r="AJ106" s="439"/>
      <c r="AK106" s="439"/>
      <c r="AL106" s="439"/>
      <c r="AM106" s="439"/>
      <c r="AN106" s="439"/>
      <c r="AO106" s="439"/>
      <c r="AP106" s="439"/>
      <c r="AQ106" s="439"/>
      <c r="AR106" s="439"/>
    </row>
    <row r="107" spans="1:44" s="267" customFormat="1" ht="20.100000000000001" customHeight="1" x14ac:dyDescent="0.25">
      <c r="A107" s="387" t="s">
        <v>488</v>
      </c>
      <c r="B107" s="388" t="s">
        <v>489</v>
      </c>
      <c r="C107" s="401"/>
      <c r="D107" s="402" t="s">
        <v>9</v>
      </c>
      <c r="E107" s="395"/>
      <c r="F107" s="395"/>
      <c r="G107" s="488"/>
      <c r="H107" s="395"/>
      <c r="I107" s="396"/>
      <c r="J107" s="269"/>
      <c r="K107" s="439"/>
      <c r="L107" s="439"/>
      <c r="M107" s="439"/>
      <c r="N107" s="439"/>
      <c r="O107" s="439"/>
      <c r="P107" s="439"/>
      <c r="Q107" s="439"/>
      <c r="R107" s="439"/>
      <c r="S107" s="439"/>
      <c r="T107" s="439"/>
      <c r="U107" s="439"/>
      <c r="V107" s="439"/>
      <c r="W107" s="439"/>
      <c r="X107" s="439"/>
      <c r="Y107" s="439"/>
      <c r="Z107" s="439"/>
      <c r="AA107" s="439"/>
      <c r="AB107" s="439"/>
      <c r="AC107" s="439"/>
      <c r="AD107" s="439"/>
      <c r="AE107" s="439"/>
      <c r="AF107" s="439"/>
      <c r="AG107" s="439"/>
      <c r="AH107" s="439"/>
      <c r="AI107" s="439"/>
      <c r="AJ107" s="439"/>
      <c r="AK107" s="439"/>
      <c r="AL107" s="439"/>
      <c r="AM107" s="439"/>
      <c r="AN107" s="439"/>
      <c r="AO107" s="439"/>
      <c r="AP107" s="439"/>
      <c r="AQ107" s="439"/>
      <c r="AR107" s="439"/>
    </row>
    <row r="108" spans="1:44" s="267" customFormat="1" ht="20.100000000000001" customHeight="1" x14ac:dyDescent="0.25">
      <c r="A108" s="387" t="s">
        <v>490</v>
      </c>
      <c r="B108" s="388" t="s">
        <v>7</v>
      </c>
      <c r="C108" s="401"/>
      <c r="D108" s="402" t="s">
        <v>9</v>
      </c>
      <c r="E108" s="395"/>
      <c r="F108" s="395"/>
      <c r="G108" s="488"/>
      <c r="H108" s="395"/>
      <c r="I108" s="396"/>
      <c r="J108" s="269"/>
      <c r="K108" s="439"/>
      <c r="L108" s="439"/>
      <c r="M108" s="439"/>
      <c r="N108" s="439"/>
      <c r="O108" s="439"/>
      <c r="P108" s="439"/>
      <c r="Q108" s="439"/>
      <c r="R108" s="439"/>
      <c r="S108" s="439"/>
      <c r="T108" s="439"/>
      <c r="U108" s="439"/>
      <c r="V108" s="439"/>
      <c r="W108" s="439"/>
      <c r="X108" s="439"/>
      <c r="Y108" s="439"/>
      <c r="Z108" s="439"/>
      <c r="AA108" s="439"/>
      <c r="AB108" s="439"/>
      <c r="AC108" s="439"/>
      <c r="AD108" s="439"/>
      <c r="AE108" s="439"/>
      <c r="AF108" s="439"/>
      <c r="AG108" s="439"/>
      <c r="AH108" s="439"/>
      <c r="AI108" s="439"/>
      <c r="AJ108" s="439"/>
      <c r="AK108" s="439"/>
      <c r="AL108" s="439"/>
      <c r="AM108" s="439"/>
      <c r="AN108" s="439"/>
      <c r="AO108" s="439"/>
      <c r="AP108" s="439"/>
      <c r="AQ108" s="439"/>
      <c r="AR108" s="439"/>
    </row>
    <row r="109" spans="1:44" s="267" customFormat="1" ht="20.100000000000001" customHeight="1" x14ac:dyDescent="0.25">
      <c r="A109" s="387" t="s">
        <v>491</v>
      </c>
      <c r="B109" s="388" t="s">
        <v>492</v>
      </c>
      <c r="C109" s="401"/>
      <c r="D109" s="402" t="s">
        <v>9</v>
      </c>
      <c r="E109" s="395"/>
      <c r="F109" s="395"/>
      <c r="G109" s="488"/>
      <c r="H109" s="395"/>
      <c r="I109" s="396"/>
      <c r="J109" s="269"/>
      <c r="K109" s="439"/>
      <c r="L109" s="439"/>
      <c r="M109" s="439"/>
      <c r="N109" s="439"/>
      <c r="O109" s="439"/>
      <c r="P109" s="439"/>
      <c r="Q109" s="439"/>
      <c r="R109" s="439"/>
      <c r="S109" s="439"/>
      <c r="T109" s="439"/>
      <c r="U109" s="439"/>
      <c r="V109" s="439"/>
      <c r="W109" s="439"/>
      <c r="X109" s="439"/>
      <c r="Y109" s="439"/>
      <c r="Z109" s="439"/>
      <c r="AA109" s="439"/>
      <c r="AB109" s="439"/>
      <c r="AC109" s="439"/>
      <c r="AD109" s="439"/>
      <c r="AE109" s="439"/>
      <c r="AF109" s="439"/>
      <c r="AG109" s="439"/>
      <c r="AH109" s="439"/>
      <c r="AI109" s="439"/>
      <c r="AJ109" s="439"/>
      <c r="AK109" s="439"/>
      <c r="AL109" s="439"/>
      <c r="AM109" s="439"/>
      <c r="AN109" s="439"/>
      <c r="AO109" s="439"/>
      <c r="AP109" s="439"/>
      <c r="AQ109" s="439"/>
      <c r="AR109" s="439"/>
    </row>
    <row r="110" spans="1:44" s="267" customFormat="1" ht="20.100000000000001" customHeight="1" x14ac:dyDescent="0.25">
      <c r="A110" s="387" t="s">
        <v>493</v>
      </c>
      <c r="B110" s="388" t="s">
        <v>486</v>
      </c>
      <c r="C110" s="401"/>
      <c r="D110" s="402" t="s">
        <v>9</v>
      </c>
      <c r="E110" s="395"/>
      <c r="F110" s="395"/>
      <c r="G110" s="488"/>
      <c r="H110" s="395"/>
      <c r="I110" s="396"/>
      <c r="J110" s="269"/>
      <c r="K110" s="439"/>
      <c r="L110" s="439"/>
      <c r="M110" s="439"/>
      <c r="N110" s="439"/>
      <c r="O110" s="439"/>
      <c r="P110" s="439"/>
      <c r="Q110" s="439"/>
      <c r="R110" s="439"/>
      <c r="S110" s="439"/>
      <c r="T110" s="439"/>
      <c r="U110" s="439"/>
      <c r="V110" s="439"/>
      <c r="W110" s="439"/>
      <c r="X110" s="439"/>
      <c r="Y110" s="439"/>
      <c r="Z110" s="439"/>
      <c r="AA110" s="439"/>
      <c r="AB110" s="439"/>
      <c r="AC110" s="439"/>
      <c r="AD110" s="439"/>
      <c r="AE110" s="439"/>
      <c r="AF110" s="439"/>
      <c r="AG110" s="439"/>
      <c r="AH110" s="439"/>
      <c r="AI110" s="439"/>
      <c r="AJ110" s="439"/>
      <c r="AK110" s="439"/>
      <c r="AL110" s="439"/>
      <c r="AM110" s="439"/>
      <c r="AN110" s="439"/>
      <c r="AO110" s="439"/>
      <c r="AP110" s="439"/>
      <c r="AQ110" s="439"/>
      <c r="AR110" s="439"/>
    </row>
    <row r="111" spans="1:44" s="267" customFormat="1" ht="20.100000000000001" customHeight="1" x14ac:dyDescent="0.25">
      <c r="A111" s="389" t="s">
        <v>496</v>
      </c>
      <c r="B111" s="393"/>
      <c r="C111" s="401"/>
      <c r="D111" s="399"/>
      <c r="E111" s="395"/>
      <c r="F111" s="395"/>
      <c r="G111" s="488"/>
      <c r="H111" s="395"/>
      <c r="I111" s="396"/>
      <c r="J111" s="395"/>
      <c r="K111" s="439"/>
      <c r="L111" s="439"/>
      <c r="M111" s="439"/>
      <c r="N111" s="439"/>
      <c r="O111" s="439"/>
      <c r="P111" s="439"/>
      <c r="Q111" s="439"/>
      <c r="R111" s="439"/>
      <c r="S111" s="439"/>
      <c r="T111" s="439"/>
      <c r="U111" s="439"/>
      <c r="V111" s="439"/>
      <c r="W111" s="439"/>
      <c r="X111" s="439"/>
      <c r="Y111" s="439"/>
      <c r="Z111" s="439"/>
      <c r="AA111" s="439"/>
      <c r="AB111" s="439"/>
      <c r="AC111" s="439"/>
      <c r="AD111" s="439"/>
      <c r="AE111" s="439"/>
      <c r="AF111" s="439"/>
      <c r="AG111" s="439"/>
      <c r="AH111" s="439"/>
      <c r="AI111" s="439"/>
      <c r="AJ111" s="439"/>
      <c r="AK111" s="439"/>
      <c r="AL111" s="439"/>
      <c r="AM111" s="439"/>
      <c r="AN111" s="439"/>
      <c r="AO111" s="439"/>
      <c r="AP111" s="439"/>
      <c r="AQ111" s="439"/>
      <c r="AR111" s="439"/>
    </row>
    <row r="112" spans="1:44" s="267" customFormat="1" ht="20.100000000000001" customHeight="1" x14ac:dyDescent="0.25">
      <c r="A112" s="387" t="s">
        <v>488</v>
      </c>
      <c r="B112" s="388" t="s">
        <v>489</v>
      </c>
      <c r="C112" s="401"/>
      <c r="D112" s="402" t="s">
        <v>9</v>
      </c>
      <c r="E112" s="395"/>
      <c r="F112" s="395"/>
      <c r="G112" s="488"/>
      <c r="H112" s="395"/>
      <c r="I112" s="396"/>
      <c r="J112" s="395"/>
      <c r="K112" s="439"/>
      <c r="L112" s="439"/>
      <c r="M112" s="439"/>
      <c r="N112" s="439"/>
      <c r="O112" s="439"/>
      <c r="P112" s="439"/>
      <c r="Q112" s="439"/>
      <c r="R112" s="439"/>
      <c r="S112" s="439"/>
      <c r="T112" s="439"/>
      <c r="U112" s="439"/>
      <c r="V112" s="439"/>
      <c r="W112" s="439"/>
      <c r="X112" s="439"/>
      <c r="Y112" s="439"/>
      <c r="Z112" s="439"/>
      <c r="AA112" s="439"/>
      <c r="AB112" s="439"/>
      <c r="AC112" s="439"/>
      <c r="AD112" s="439"/>
      <c r="AE112" s="439"/>
      <c r="AF112" s="439"/>
      <c r="AG112" s="439"/>
      <c r="AH112" s="439"/>
      <c r="AI112" s="439"/>
      <c r="AJ112" s="439"/>
      <c r="AK112" s="439"/>
      <c r="AL112" s="439"/>
      <c r="AM112" s="439"/>
      <c r="AN112" s="439"/>
      <c r="AO112" s="439"/>
      <c r="AP112" s="439"/>
      <c r="AQ112" s="439"/>
      <c r="AR112" s="439"/>
    </row>
    <row r="113" spans="1:44" s="267" customFormat="1" ht="20.100000000000001" customHeight="1" x14ac:dyDescent="0.25">
      <c r="A113" s="387" t="s">
        <v>490</v>
      </c>
      <c r="B113" s="388" t="s">
        <v>7</v>
      </c>
      <c r="C113" s="401"/>
      <c r="D113" s="402" t="s">
        <v>9</v>
      </c>
      <c r="E113" s="395"/>
      <c r="F113" s="395"/>
      <c r="G113" s="488"/>
      <c r="H113" s="395"/>
      <c r="I113" s="396"/>
      <c r="J113" s="395"/>
      <c r="K113" s="439"/>
      <c r="L113" s="439"/>
      <c r="M113" s="439"/>
      <c r="N113" s="439"/>
      <c r="O113" s="439"/>
      <c r="P113" s="439"/>
      <c r="Q113" s="439"/>
      <c r="R113" s="439"/>
      <c r="S113" s="439"/>
      <c r="T113" s="439"/>
      <c r="U113" s="439"/>
      <c r="V113" s="439"/>
      <c r="W113" s="439"/>
      <c r="X113" s="439"/>
      <c r="Y113" s="439"/>
      <c r="Z113" s="439"/>
      <c r="AA113" s="439"/>
      <c r="AB113" s="439"/>
      <c r="AC113" s="439"/>
      <c r="AD113" s="439"/>
      <c r="AE113" s="439"/>
      <c r="AF113" s="439"/>
      <c r="AG113" s="439"/>
      <c r="AH113" s="439"/>
      <c r="AI113" s="439"/>
      <c r="AJ113" s="439"/>
      <c r="AK113" s="439"/>
      <c r="AL113" s="439"/>
      <c r="AM113" s="439"/>
      <c r="AN113" s="439"/>
      <c r="AO113" s="439"/>
      <c r="AP113" s="439"/>
      <c r="AQ113" s="439"/>
      <c r="AR113" s="439"/>
    </row>
    <row r="114" spans="1:44" s="267" customFormat="1" ht="20.100000000000001" customHeight="1" x14ac:dyDescent="0.25">
      <c r="A114" s="387" t="s">
        <v>491</v>
      </c>
      <c r="B114" s="388" t="s">
        <v>492</v>
      </c>
      <c r="C114" s="401"/>
      <c r="D114" s="402" t="s">
        <v>9</v>
      </c>
      <c r="E114" s="395"/>
      <c r="F114" s="395"/>
      <c r="G114" s="488"/>
      <c r="H114" s="395"/>
      <c r="I114" s="396"/>
      <c r="J114" s="395"/>
      <c r="K114" s="439"/>
      <c r="L114" s="439"/>
      <c r="M114" s="439"/>
      <c r="N114" s="439"/>
      <c r="O114" s="439"/>
      <c r="P114" s="439"/>
      <c r="Q114" s="439"/>
      <c r="R114" s="439"/>
      <c r="S114" s="439"/>
      <c r="T114" s="439"/>
      <c r="U114" s="439"/>
      <c r="V114" s="439"/>
      <c r="W114" s="439"/>
      <c r="X114" s="439"/>
      <c r="Y114" s="439"/>
      <c r="Z114" s="439"/>
      <c r="AA114" s="439"/>
      <c r="AB114" s="439"/>
      <c r="AC114" s="439"/>
      <c r="AD114" s="439"/>
      <c r="AE114" s="439"/>
      <c r="AF114" s="439"/>
      <c r="AG114" s="439"/>
      <c r="AH114" s="439"/>
      <c r="AI114" s="439"/>
      <c r="AJ114" s="439"/>
      <c r="AK114" s="439"/>
      <c r="AL114" s="439"/>
      <c r="AM114" s="439"/>
      <c r="AN114" s="439"/>
      <c r="AO114" s="439"/>
      <c r="AP114" s="439"/>
      <c r="AQ114" s="439"/>
      <c r="AR114" s="439"/>
    </row>
    <row r="115" spans="1:44" s="267" customFormat="1" ht="20.100000000000001" customHeight="1" x14ac:dyDescent="0.25">
      <c r="A115" s="387" t="s">
        <v>493</v>
      </c>
      <c r="B115" s="388" t="s">
        <v>486</v>
      </c>
      <c r="C115" s="401"/>
      <c r="D115" s="402" t="s">
        <v>9</v>
      </c>
      <c r="E115" s="395"/>
      <c r="F115" s="395"/>
      <c r="G115" s="488"/>
      <c r="H115" s="395"/>
      <c r="I115" s="396"/>
      <c r="J115" s="395"/>
      <c r="K115" s="439"/>
      <c r="L115" s="439"/>
      <c r="M115" s="439"/>
      <c r="N115" s="439"/>
      <c r="O115" s="439"/>
      <c r="P115" s="439"/>
      <c r="Q115" s="439"/>
      <c r="R115" s="439"/>
      <c r="S115" s="439"/>
      <c r="T115" s="439"/>
      <c r="U115" s="439"/>
      <c r="V115" s="439"/>
      <c r="W115" s="439"/>
      <c r="X115" s="439"/>
      <c r="Y115" s="439"/>
      <c r="Z115" s="439"/>
      <c r="AA115" s="439"/>
      <c r="AB115" s="439"/>
      <c r="AC115" s="439"/>
      <c r="AD115" s="439"/>
      <c r="AE115" s="439"/>
      <c r="AF115" s="439"/>
      <c r="AG115" s="439"/>
      <c r="AH115" s="439"/>
      <c r="AI115" s="439"/>
      <c r="AJ115" s="439"/>
      <c r="AK115" s="439"/>
      <c r="AL115" s="439"/>
      <c r="AM115" s="439"/>
      <c r="AN115" s="439"/>
      <c r="AO115" s="439"/>
      <c r="AP115" s="439"/>
      <c r="AQ115" s="439"/>
      <c r="AR115" s="439"/>
    </row>
    <row r="116" spans="1:44" s="267" customFormat="1" ht="20.100000000000001" customHeight="1" x14ac:dyDescent="0.25">
      <c r="A116" s="389" t="s">
        <v>498</v>
      </c>
      <c r="B116" s="393"/>
      <c r="C116" s="401"/>
      <c r="D116" s="399"/>
      <c r="E116" s="395"/>
      <c r="F116" s="395"/>
      <c r="G116" s="488"/>
      <c r="H116" s="395"/>
      <c r="I116" s="396"/>
      <c r="J116" s="269"/>
      <c r="K116" s="439"/>
      <c r="L116" s="439"/>
      <c r="M116" s="439"/>
      <c r="N116" s="439"/>
      <c r="O116" s="439"/>
      <c r="P116" s="439"/>
      <c r="Q116" s="439"/>
      <c r="R116" s="439"/>
      <c r="S116" s="439"/>
      <c r="T116" s="439"/>
      <c r="U116" s="439"/>
      <c r="V116" s="439"/>
      <c r="W116" s="439"/>
      <c r="X116" s="439"/>
      <c r="Y116" s="439"/>
      <c r="Z116" s="439"/>
      <c r="AA116" s="439"/>
      <c r="AB116" s="439"/>
      <c r="AC116" s="439"/>
      <c r="AD116" s="439"/>
      <c r="AE116" s="439"/>
      <c r="AF116" s="439"/>
      <c r="AG116" s="439"/>
      <c r="AH116" s="439"/>
      <c r="AI116" s="439"/>
      <c r="AJ116" s="439"/>
      <c r="AK116" s="439"/>
      <c r="AL116" s="439"/>
      <c r="AM116" s="439"/>
      <c r="AN116" s="439"/>
      <c r="AO116" s="439"/>
      <c r="AP116" s="439"/>
      <c r="AQ116" s="439"/>
      <c r="AR116" s="439"/>
    </row>
    <row r="117" spans="1:44" s="267" customFormat="1" ht="20.100000000000001" customHeight="1" x14ac:dyDescent="0.25">
      <c r="A117" s="387" t="s">
        <v>488</v>
      </c>
      <c r="B117" s="388" t="s">
        <v>489</v>
      </c>
      <c r="C117" s="401"/>
      <c r="D117" s="402" t="s">
        <v>9</v>
      </c>
      <c r="E117" s="395"/>
      <c r="F117" s="395"/>
      <c r="G117" s="488"/>
      <c r="H117" s="395"/>
      <c r="I117" s="396"/>
      <c r="J117" s="269"/>
      <c r="K117" s="439"/>
      <c r="L117" s="439"/>
      <c r="M117" s="439"/>
      <c r="N117" s="439"/>
      <c r="O117" s="439"/>
      <c r="P117" s="439"/>
      <c r="Q117" s="439"/>
      <c r="R117" s="439"/>
      <c r="S117" s="439"/>
      <c r="T117" s="439"/>
      <c r="U117" s="439"/>
      <c r="V117" s="439"/>
      <c r="W117" s="439"/>
      <c r="X117" s="439"/>
      <c r="Y117" s="439"/>
      <c r="Z117" s="439"/>
      <c r="AA117" s="439"/>
      <c r="AB117" s="439"/>
      <c r="AC117" s="439"/>
      <c r="AD117" s="439"/>
      <c r="AE117" s="439"/>
      <c r="AF117" s="439"/>
      <c r="AG117" s="439"/>
      <c r="AH117" s="439"/>
      <c r="AI117" s="439"/>
      <c r="AJ117" s="439"/>
      <c r="AK117" s="439"/>
      <c r="AL117" s="439"/>
      <c r="AM117" s="439"/>
      <c r="AN117" s="439"/>
      <c r="AO117" s="439"/>
      <c r="AP117" s="439"/>
      <c r="AQ117" s="439"/>
      <c r="AR117" s="439"/>
    </row>
    <row r="118" spans="1:44" s="267" customFormat="1" ht="20.100000000000001" customHeight="1" x14ac:dyDescent="0.25">
      <c r="A118" s="387" t="s">
        <v>490</v>
      </c>
      <c r="B118" s="388" t="s">
        <v>7</v>
      </c>
      <c r="C118" s="401"/>
      <c r="D118" s="402" t="s">
        <v>9</v>
      </c>
      <c r="E118" s="395"/>
      <c r="F118" s="395"/>
      <c r="G118" s="488"/>
      <c r="H118" s="395"/>
      <c r="I118" s="396"/>
      <c r="J118" s="269"/>
      <c r="K118" s="439"/>
      <c r="L118" s="439"/>
      <c r="M118" s="439"/>
      <c r="N118" s="439"/>
      <c r="O118" s="439"/>
      <c r="P118" s="439"/>
      <c r="Q118" s="439"/>
      <c r="R118" s="439"/>
      <c r="S118" s="439"/>
      <c r="T118" s="439"/>
      <c r="U118" s="439"/>
      <c r="V118" s="439"/>
      <c r="W118" s="439"/>
      <c r="X118" s="439"/>
      <c r="Y118" s="439"/>
      <c r="Z118" s="439"/>
      <c r="AA118" s="439"/>
      <c r="AB118" s="439"/>
      <c r="AC118" s="439"/>
      <c r="AD118" s="439"/>
      <c r="AE118" s="439"/>
      <c r="AF118" s="439"/>
      <c r="AG118" s="439"/>
      <c r="AH118" s="439"/>
      <c r="AI118" s="439"/>
      <c r="AJ118" s="439"/>
      <c r="AK118" s="439"/>
      <c r="AL118" s="439"/>
      <c r="AM118" s="439"/>
      <c r="AN118" s="439"/>
      <c r="AO118" s="439"/>
      <c r="AP118" s="439"/>
      <c r="AQ118" s="439"/>
      <c r="AR118" s="439"/>
    </row>
    <row r="119" spans="1:44" s="267" customFormat="1" ht="20.100000000000001" customHeight="1" x14ac:dyDescent="0.25">
      <c r="A119" s="387" t="s">
        <v>491</v>
      </c>
      <c r="B119" s="388" t="s">
        <v>492</v>
      </c>
      <c r="C119" s="401"/>
      <c r="D119" s="402" t="s">
        <v>9</v>
      </c>
      <c r="E119" s="395"/>
      <c r="F119" s="395"/>
      <c r="G119" s="488"/>
      <c r="H119" s="395"/>
      <c r="I119" s="396"/>
      <c r="J119" s="269"/>
      <c r="K119" s="439"/>
      <c r="L119" s="439"/>
      <c r="M119" s="439"/>
      <c r="N119" s="439"/>
      <c r="O119" s="439"/>
      <c r="P119" s="439"/>
      <c r="Q119" s="439"/>
      <c r="R119" s="439"/>
      <c r="S119" s="439"/>
      <c r="T119" s="439"/>
      <c r="U119" s="439"/>
      <c r="V119" s="439"/>
      <c r="W119" s="439"/>
      <c r="X119" s="439"/>
      <c r="Y119" s="439"/>
      <c r="Z119" s="439"/>
      <c r="AA119" s="439"/>
      <c r="AB119" s="439"/>
      <c r="AC119" s="439"/>
      <c r="AD119" s="439"/>
      <c r="AE119" s="439"/>
      <c r="AF119" s="439"/>
      <c r="AG119" s="439"/>
      <c r="AH119" s="439"/>
      <c r="AI119" s="439"/>
      <c r="AJ119" s="439"/>
      <c r="AK119" s="439"/>
      <c r="AL119" s="439"/>
      <c r="AM119" s="439"/>
      <c r="AN119" s="439"/>
      <c r="AO119" s="439"/>
      <c r="AP119" s="439"/>
      <c r="AQ119" s="439"/>
      <c r="AR119" s="439"/>
    </row>
    <row r="120" spans="1:44" s="267" customFormat="1" ht="20.100000000000001" customHeight="1" x14ac:dyDescent="0.25">
      <c r="A120" s="387" t="s">
        <v>493</v>
      </c>
      <c r="B120" s="388" t="s">
        <v>486</v>
      </c>
      <c r="C120" s="400"/>
      <c r="D120" s="402" t="s">
        <v>9</v>
      </c>
      <c r="E120" s="397"/>
      <c r="F120" s="397"/>
      <c r="G120" s="490"/>
      <c r="H120" s="397"/>
      <c r="I120" s="398"/>
      <c r="J120" s="269"/>
      <c r="K120" s="439"/>
      <c r="L120" s="439"/>
      <c r="M120" s="439"/>
      <c r="N120" s="439"/>
      <c r="O120" s="439"/>
      <c r="P120" s="439"/>
      <c r="Q120" s="439"/>
      <c r="R120" s="439"/>
      <c r="S120" s="439"/>
      <c r="T120" s="439"/>
      <c r="U120" s="439"/>
      <c r="V120" s="439"/>
      <c r="W120" s="439"/>
      <c r="X120" s="439"/>
      <c r="Y120" s="439"/>
      <c r="Z120" s="439"/>
      <c r="AA120" s="439"/>
      <c r="AB120" s="439"/>
      <c r="AC120" s="439"/>
      <c r="AD120" s="439"/>
      <c r="AE120" s="439"/>
      <c r="AF120" s="439"/>
      <c r="AG120" s="439"/>
      <c r="AH120" s="439"/>
      <c r="AI120" s="439"/>
      <c r="AJ120" s="439"/>
      <c r="AK120" s="439"/>
      <c r="AL120" s="439"/>
      <c r="AM120" s="439"/>
      <c r="AN120" s="439"/>
      <c r="AO120" s="439"/>
      <c r="AP120" s="439"/>
      <c r="AQ120" s="439"/>
      <c r="AR120" s="439"/>
    </row>
    <row r="121" spans="1:44" s="267" customFormat="1" ht="20.100000000000001" customHeight="1" x14ac:dyDescent="0.25">
      <c r="A121" s="344"/>
      <c r="B121" s="202"/>
      <c r="C121" s="272"/>
      <c r="D121" s="269"/>
      <c r="E121" s="269"/>
      <c r="F121" s="269"/>
      <c r="G121" s="488"/>
      <c r="H121" s="269"/>
      <c r="I121" s="269"/>
      <c r="J121" s="269"/>
      <c r="K121" s="439"/>
      <c r="L121" s="439"/>
      <c r="M121" s="439"/>
      <c r="N121" s="439"/>
      <c r="O121" s="439"/>
      <c r="P121" s="439"/>
      <c r="Q121" s="439"/>
      <c r="R121" s="439"/>
      <c r="S121" s="439"/>
      <c r="T121" s="439"/>
      <c r="U121" s="439"/>
      <c r="V121" s="439"/>
      <c r="W121" s="439"/>
      <c r="X121" s="439"/>
      <c r="Y121" s="439"/>
      <c r="Z121" s="439"/>
      <c r="AA121" s="439"/>
      <c r="AB121" s="439"/>
      <c r="AC121" s="439"/>
      <c r="AD121" s="439"/>
      <c r="AE121" s="439"/>
      <c r="AF121" s="439"/>
      <c r="AG121" s="439"/>
      <c r="AH121" s="439"/>
      <c r="AI121" s="439"/>
      <c r="AJ121" s="439"/>
      <c r="AK121" s="439"/>
      <c r="AL121" s="439"/>
      <c r="AM121" s="439"/>
      <c r="AN121" s="439"/>
      <c r="AO121" s="439"/>
      <c r="AP121" s="439"/>
      <c r="AQ121" s="439"/>
      <c r="AR121" s="439"/>
    </row>
    <row r="122" spans="1:44" s="77" customFormat="1" ht="20.100000000000001" customHeight="1" x14ac:dyDescent="0.25">
      <c r="A122" s="357" t="s">
        <v>311</v>
      </c>
      <c r="B122" s="364"/>
      <c r="C122" s="365"/>
      <c r="D122" s="366"/>
      <c r="E122" s="366"/>
      <c r="F122" s="366"/>
      <c r="G122" s="366"/>
      <c r="H122" s="366"/>
      <c r="I122" s="367"/>
      <c r="J122" s="80"/>
      <c r="K122" s="439"/>
      <c r="L122" s="439"/>
      <c r="M122" s="439"/>
      <c r="N122" s="439"/>
      <c r="O122" s="439"/>
      <c r="P122" s="439"/>
      <c r="Q122" s="439"/>
      <c r="R122" s="439"/>
      <c r="S122" s="439"/>
      <c r="T122" s="439"/>
      <c r="U122" s="439"/>
      <c r="V122" s="439"/>
      <c r="W122" s="439"/>
      <c r="X122" s="439"/>
      <c r="Y122" s="439"/>
      <c r="Z122" s="439"/>
      <c r="AA122" s="439"/>
      <c r="AB122" s="439"/>
      <c r="AC122" s="439"/>
      <c r="AD122" s="439"/>
      <c r="AE122" s="439"/>
      <c r="AF122" s="439"/>
      <c r="AG122" s="439"/>
      <c r="AH122" s="439"/>
      <c r="AI122" s="439"/>
      <c r="AJ122" s="439"/>
      <c r="AK122" s="439"/>
      <c r="AL122" s="439"/>
      <c r="AM122" s="439"/>
      <c r="AN122" s="439"/>
      <c r="AO122" s="439"/>
      <c r="AP122" s="439"/>
      <c r="AQ122" s="439"/>
      <c r="AR122" s="439"/>
    </row>
    <row r="123" spans="1:44" ht="20.100000000000001" customHeight="1" x14ac:dyDescent="0.25">
      <c r="A123" s="376" t="s">
        <v>0</v>
      </c>
      <c r="B123" s="378"/>
      <c r="C123" s="379"/>
      <c r="D123" s="380"/>
      <c r="E123" s="380"/>
      <c r="F123" s="380"/>
      <c r="G123" s="380"/>
      <c r="H123" s="380"/>
      <c r="I123" s="381"/>
      <c r="J123" s="48"/>
    </row>
    <row r="124" spans="1:44" s="4" customFormat="1" ht="20.100000000000001" customHeight="1" x14ac:dyDescent="0.3">
      <c r="A124" s="51" t="s">
        <v>348</v>
      </c>
      <c r="B124" s="42" t="s">
        <v>506</v>
      </c>
      <c r="C124" s="127" t="s">
        <v>9</v>
      </c>
      <c r="D124" s="10"/>
      <c r="E124" s="10"/>
      <c r="F124" s="10"/>
      <c r="G124" s="487"/>
      <c r="H124" s="10"/>
      <c r="I124" s="15"/>
      <c r="J124" s="50"/>
      <c r="K124" s="268"/>
      <c r="L124" s="268"/>
      <c r="M124" s="268"/>
      <c r="N124" s="268"/>
      <c r="O124" s="268"/>
      <c r="P124" s="268"/>
      <c r="Q124" s="268"/>
      <c r="R124" s="268"/>
      <c r="S124" s="268"/>
      <c r="T124" s="268"/>
      <c r="U124" s="268"/>
      <c r="V124" s="268"/>
      <c r="W124" s="268"/>
      <c r="X124" s="268"/>
      <c r="Y124" s="268"/>
      <c r="Z124" s="268"/>
      <c r="AA124" s="268"/>
      <c r="AB124" s="268"/>
      <c r="AC124" s="268"/>
      <c r="AD124" s="268"/>
      <c r="AE124" s="268"/>
      <c r="AF124" s="268"/>
      <c r="AG124" s="268"/>
      <c r="AH124" s="268"/>
      <c r="AI124" s="268"/>
      <c r="AJ124" s="268"/>
      <c r="AK124" s="268"/>
      <c r="AL124" s="268"/>
      <c r="AM124" s="268"/>
      <c r="AN124" s="268"/>
      <c r="AO124" s="268"/>
      <c r="AP124" s="268"/>
      <c r="AQ124" s="268"/>
      <c r="AR124" s="268"/>
    </row>
    <row r="125" spans="1:44" s="5" customFormat="1" ht="20.100000000000001" customHeight="1" x14ac:dyDescent="0.25">
      <c r="A125" s="8" t="s">
        <v>13</v>
      </c>
      <c r="B125" s="20" t="s">
        <v>2</v>
      </c>
      <c r="C125" s="127" t="s">
        <v>9</v>
      </c>
      <c r="D125" s="11"/>
      <c r="E125" s="11"/>
      <c r="F125" s="11"/>
      <c r="G125" s="488"/>
      <c r="H125" s="11"/>
      <c r="I125" s="12"/>
      <c r="J125" s="11"/>
      <c r="K125" s="439"/>
      <c r="L125" s="439"/>
      <c r="M125" s="439"/>
      <c r="N125" s="439"/>
      <c r="O125" s="439"/>
      <c r="P125" s="439"/>
      <c r="Q125" s="439"/>
      <c r="R125" s="439"/>
      <c r="S125" s="439"/>
      <c r="T125" s="439"/>
      <c r="U125" s="439"/>
      <c r="V125" s="439"/>
      <c r="W125" s="439"/>
      <c r="X125" s="439"/>
      <c r="Y125" s="439"/>
      <c r="Z125" s="439"/>
      <c r="AA125" s="439"/>
      <c r="AB125" s="439"/>
      <c r="AC125" s="439"/>
      <c r="AD125" s="439"/>
      <c r="AE125" s="439"/>
      <c r="AF125" s="439"/>
      <c r="AG125" s="439"/>
      <c r="AH125" s="439"/>
      <c r="AI125" s="439"/>
      <c r="AJ125" s="439"/>
      <c r="AK125" s="439"/>
      <c r="AL125" s="439"/>
      <c r="AM125" s="439"/>
      <c r="AN125" s="439"/>
      <c r="AO125" s="439"/>
      <c r="AP125" s="439"/>
      <c r="AQ125" s="439"/>
      <c r="AR125" s="439"/>
    </row>
    <row r="126" spans="1:44" s="5" customFormat="1" ht="20.100000000000001" customHeight="1" x14ac:dyDescent="0.25">
      <c r="A126" s="8" t="s">
        <v>148</v>
      </c>
      <c r="B126" s="20" t="s">
        <v>2</v>
      </c>
      <c r="C126" s="47" t="s">
        <v>77</v>
      </c>
      <c r="D126" s="11"/>
      <c r="E126" s="11"/>
      <c r="F126" s="11"/>
      <c r="G126" s="488"/>
      <c r="H126" s="11"/>
      <c r="I126" s="12"/>
      <c r="J126" s="11"/>
      <c r="K126" s="439"/>
      <c r="L126" s="439"/>
      <c r="M126" s="439"/>
      <c r="N126" s="439"/>
      <c r="O126" s="439"/>
      <c r="P126" s="439"/>
      <c r="Q126" s="439"/>
      <c r="R126" s="439"/>
      <c r="S126" s="439"/>
      <c r="T126" s="439"/>
      <c r="U126" s="439"/>
      <c r="V126" s="439"/>
      <c r="W126" s="439"/>
      <c r="X126" s="439"/>
      <c r="Y126" s="439"/>
      <c r="Z126" s="439"/>
      <c r="AA126" s="439"/>
      <c r="AB126" s="439"/>
      <c r="AC126" s="439"/>
      <c r="AD126" s="439"/>
      <c r="AE126" s="439"/>
      <c r="AF126" s="439"/>
      <c r="AG126" s="439"/>
      <c r="AH126" s="439"/>
      <c r="AI126" s="439"/>
      <c r="AJ126" s="439"/>
      <c r="AK126" s="439"/>
      <c r="AL126" s="439"/>
      <c r="AM126" s="439"/>
      <c r="AN126" s="439"/>
      <c r="AO126" s="439"/>
      <c r="AP126" s="439"/>
      <c r="AQ126" s="439"/>
      <c r="AR126" s="439"/>
    </row>
    <row r="127" spans="1:44" s="5" customFormat="1" ht="20.100000000000001" customHeight="1" x14ac:dyDescent="0.25">
      <c r="A127" s="8" t="s">
        <v>1089</v>
      </c>
      <c r="B127" s="20" t="s">
        <v>2</v>
      </c>
      <c r="C127" s="127" t="s">
        <v>9</v>
      </c>
      <c r="D127" s="13"/>
      <c r="E127" s="13"/>
      <c r="F127" s="13"/>
      <c r="G127" s="490"/>
      <c r="H127" s="13"/>
      <c r="I127" s="14"/>
      <c r="J127" s="11"/>
      <c r="K127" s="439"/>
      <c r="L127" s="439"/>
      <c r="M127" s="439"/>
      <c r="N127" s="439"/>
      <c r="O127" s="439"/>
      <c r="P127" s="439"/>
      <c r="Q127" s="439"/>
      <c r="R127" s="439"/>
      <c r="S127" s="439"/>
      <c r="T127" s="439"/>
      <c r="U127" s="439"/>
      <c r="V127" s="439"/>
      <c r="W127" s="439"/>
      <c r="X127" s="439"/>
      <c r="Y127" s="439"/>
      <c r="Z127" s="439"/>
      <c r="AA127" s="439"/>
      <c r="AB127" s="439"/>
      <c r="AC127" s="439"/>
      <c r="AD127" s="439"/>
      <c r="AE127" s="439"/>
      <c r="AF127" s="439"/>
      <c r="AG127" s="439"/>
      <c r="AH127" s="439"/>
      <c r="AI127" s="439"/>
      <c r="AJ127" s="439"/>
      <c r="AK127" s="439"/>
      <c r="AL127" s="439"/>
      <c r="AM127" s="439"/>
      <c r="AN127" s="439"/>
      <c r="AO127" s="439"/>
      <c r="AP127" s="439"/>
      <c r="AQ127" s="439"/>
      <c r="AR127" s="439"/>
    </row>
    <row r="128" spans="1:44" ht="20.100000000000001" customHeight="1" x14ac:dyDescent="0.25">
      <c r="A128" s="376" t="s">
        <v>645</v>
      </c>
      <c r="B128" s="378"/>
      <c r="C128" s="380"/>
      <c r="D128" s="403"/>
      <c r="E128" s="380"/>
      <c r="F128" s="380"/>
      <c r="G128" s="380"/>
      <c r="H128" s="380"/>
      <c r="I128" s="381"/>
      <c r="J128" s="48"/>
    </row>
    <row r="129" spans="1:44" s="4" customFormat="1" ht="20.100000000000001" customHeight="1" x14ac:dyDescent="0.3">
      <c r="A129" s="58" t="s">
        <v>118</v>
      </c>
      <c r="B129" s="57" t="s">
        <v>1083</v>
      </c>
      <c r="C129" s="127" t="s">
        <v>9</v>
      </c>
      <c r="D129" s="488"/>
      <c r="E129" s="64"/>
      <c r="F129" s="10"/>
      <c r="G129" s="487"/>
      <c r="H129" s="10"/>
      <c r="I129" s="15"/>
      <c r="J129" s="50"/>
      <c r="K129" s="268"/>
      <c r="L129" s="268"/>
      <c r="M129" s="268"/>
      <c r="N129" s="268"/>
      <c r="O129" s="268"/>
      <c r="P129" s="268"/>
      <c r="Q129" s="268"/>
      <c r="R129" s="268"/>
      <c r="S129" s="268"/>
      <c r="T129" s="268"/>
      <c r="U129" s="268"/>
      <c r="V129" s="268"/>
      <c r="W129" s="268"/>
      <c r="X129" s="268"/>
      <c r="Y129" s="268"/>
      <c r="Z129" s="268"/>
      <c r="AA129" s="268"/>
      <c r="AB129" s="268"/>
      <c r="AC129" s="268"/>
      <c r="AD129" s="268"/>
      <c r="AE129" s="268"/>
      <c r="AF129" s="268"/>
      <c r="AG129" s="268"/>
      <c r="AH129" s="268"/>
      <c r="AI129" s="268"/>
      <c r="AJ129" s="268"/>
      <c r="AK129" s="268"/>
      <c r="AL129" s="268"/>
      <c r="AM129" s="268"/>
      <c r="AN129" s="268"/>
      <c r="AO129" s="268"/>
      <c r="AP129" s="268"/>
      <c r="AQ129" s="268"/>
      <c r="AR129" s="268"/>
    </row>
    <row r="130" spans="1:44" s="4" customFormat="1" ht="20.100000000000001" customHeight="1" x14ac:dyDescent="0.3">
      <c r="A130" s="8" t="s">
        <v>1092</v>
      </c>
      <c r="B130" s="9" t="s">
        <v>506</v>
      </c>
      <c r="C130" s="6"/>
      <c r="D130" s="488"/>
      <c r="E130" s="486" t="s">
        <v>77</v>
      </c>
      <c r="F130" s="11"/>
      <c r="G130" s="488"/>
      <c r="H130" s="11"/>
      <c r="I130" s="12"/>
      <c r="J130" s="50"/>
      <c r="K130" s="268"/>
      <c r="L130" s="268"/>
      <c r="M130" s="268"/>
      <c r="N130" s="268"/>
      <c r="O130" s="268"/>
      <c r="P130" s="268"/>
      <c r="Q130" s="268"/>
      <c r="R130" s="268"/>
      <c r="S130" s="268"/>
      <c r="T130" s="268"/>
      <c r="U130" s="268"/>
      <c r="V130" s="268"/>
      <c r="W130" s="268"/>
      <c r="X130" s="268"/>
      <c r="Y130" s="268"/>
      <c r="Z130" s="268"/>
      <c r="AA130" s="268"/>
      <c r="AB130" s="268"/>
      <c r="AC130" s="268"/>
      <c r="AD130" s="268"/>
      <c r="AE130" s="268"/>
      <c r="AF130" s="268"/>
      <c r="AG130" s="268"/>
      <c r="AH130" s="268"/>
      <c r="AI130" s="268"/>
      <c r="AJ130" s="268"/>
      <c r="AK130" s="268"/>
      <c r="AL130" s="268"/>
      <c r="AM130" s="268"/>
      <c r="AN130" s="268"/>
      <c r="AO130" s="268"/>
      <c r="AP130" s="268"/>
      <c r="AQ130" s="268"/>
      <c r="AR130" s="268"/>
    </row>
    <row r="131" spans="1:44" s="5" customFormat="1" ht="20.100000000000001" customHeight="1" x14ac:dyDescent="0.25">
      <c r="A131" s="8" t="s">
        <v>1093</v>
      </c>
      <c r="B131" s="9" t="s">
        <v>506</v>
      </c>
      <c r="C131" s="6"/>
      <c r="D131" s="488"/>
      <c r="E131" s="102" t="s">
        <v>77</v>
      </c>
      <c r="F131" s="11"/>
      <c r="G131" s="488"/>
      <c r="H131" s="11"/>
      <c r="I131" s="12"/>
      <c r="J131" s="11"/>
      <c r="K131" s="439"/>
      <c r="L131" s="439"/>
      <c r="M131" s="439"/>
      <c r="N131" s="439"/>
      <c r="O131" s="439"/>
      <c r="P131" s="439"/>
      <c r="Q131" s="439"/>
      <c r="R131" s="439"/>
      <c r="S131" s="439"/>
      <c r="T131" s="439"/>
      <c r="U131" s="439"/>
      <c r="V131" s="439"/>
      <c r="W131" s="439"/>
      <c r="X131" s="439"/>
      <c r="Y131" s="439"/>
      <c r="Z131" s="439"/>
      <c r="AA131" s="439"/>
      <c r="AB131" s="439"/>
      <c r="AC131" s="439"/>
      <c r="AD131" s="439"/>
      <c r="AE131" s="439"/>
      <c r="AF131" s="439"/>
      <c r="AG131" s="439"/>
      <c r="AH131" s="439"/>
      <c r="AI131" s="439"/>
      <c r="AJ131" s="439"/>
      <c r="AK131" s="439"/>
      <c r="AL131" s="439"/>
      <c r="AM131" s="439"/>
      <c r="AN131" s="439"/>
      <c r="AO131" s="439"/>
      <c r="AP131" s="439"/>
      <c r="AQ131" s="439"/>
      <c r="AR131" s="439"/>
    </row>
    <row r="132" spans="1:44" s="5" customFormat="1" ht="20.100000000000001" customHeight="1" x14ac:dyDescent="0.25">
      <c r="A132" s="8" t="s">
        <v>110</v>
      </c>
      <c r="B132" s="9" t="s">
        <v>6</v>
      </c>
      <c r="C132" s="6"/>
      <c r="D132" s="488"/>
      <c r="E132" s="486" t="s">
        <v>77</v>
      </c>
      <c r="F132" s="11"/>
      <c r="G132" s="488"/>
      <c r="H132" s="11"/>
      <c r="I132" s="12"/>
      <c r="J132" s="11"/>
      <c r="K132" s="439"/>
      <c r="L132" s="439"/>
      <c r="M132" s="439"/>
      <c r="N132" s="439"/>
      <c r="O132" s="439"/>
      <c r="P132" s="439"/>
      <c r="Q132" s="439"/>
      <c r="R132" s="439"/>
      <c r="S132" s="439"/>
      <c r="T132" s="439"/>
      <c r="U132" s="439"/>
      <c r="V132" s="439"/>
      <c r="W132" s="439"/>
      <c r="X132" s="439"/>
      <c r="Y132" s="439"/>
      <c r="Z132" s="439"/>
      <c r="AA132" s="439"/>
      <c r="AB132" s="439"/>
      <c r="AC132" s="439"/>
      <c r="AD132" s="439"/>
      <c r="AE132" s="439"/>
      <c r="AF132" s="439"/>
      <c r="AG132" s="439"/>
      <c r="AH132" s="439"/>
      <c r="AI132" s="439"/>
      <c r="AJ132" s="439"/>
      <c r="AK132" s="439"/>
      <c r="AL132" s="439"/>
      <c r="AM132" s="439"/>
      <c r="AN132" s="439"/>
      <c r="AO132" s="439"/>
      <c r="AP132" s="439"/>
      <c r="AQ132" s="439"/>
      <c r="AR132" s="439"/>
    </row>
    <row r="133" spans="1:44" s="5" customFormat="1" ht="20.100000000000001" customHeight="1" x14ac:dyDescent="0.25">
      <c r="A133" s="8" t="s">
        <v>1090</v>
      </c>
      <c r="B133" s="20" t="s">
        <v>2</v>
      </c>
      <c r="C133" s="127" t="s">
        <v>9</v>
      </c>
      <c r="D133" s="488"/>
      <c r="E133" s="489"/>
      <c r="F133" s="11"/>
      <c r="G133" s="488"/>
      <c r="H133" s="11"/>
      <c r="I133" s="12"/>
      <c r="J133" s="11"/>
      <c r="K133" s="439"/>
      <c r="L133" s="439"/>
      <c r="M133" s="439"/>
      <c r="N133" s="439"/>
      <c r="O133" s="439"/>
      <c r="P133" s="439"/>
      <c r="Q133" s="439"/>
      <c r="R133" s="439"/>
      <c r="S133" s="439"/>
      <c r="T133" s="439"/>
      <c r="U133" s="439"/>
      <c r="V133" s="439"/>
      <c r="W133" s="439"/>
      <c r="X133" s="439"/>
      <c r="Y133" s="439"/>
      <c r="Z133" s="439"/>
      <c r="AA133" s="439"/>
      <c r="AB133" s="439"/>
      <c r="AC133" s="439"/>
      <c r="AD133" s="439"/>
      <c r="AE133" s="439"/>
      <c r="AF133" s="439"/>
      <c r="AG133" s="439"/>
      <c r="AH133" s="439"/>
      <c r="AI133" s="439"/>
      <c r="AJ133" s="439"/>
      <c r="AK133" s="439"/>
      <c r="AL133" s="439"/>
      <c r="AM133" s="439"/>
      <c r="AN133" s="439"/>
      <c r="AO133" s="439"/>
      <c r="AP133" s="439"/>
      <c r="AQ133" s="439"/>
      <c r="AR133" s="439"/>
    </row>
    <row r="134" spans="1:44" s="5" customFormat="1" ht="20.100000000000001" customHeight="1" x14ac:dyDescent="0.25">
      <c r="A134" s="8" t="s">
        <v>109</v>
      </c>
      <c r="B134" s="20" t="s">
        <v>2</v>
      </c>
      <c r="C134" s="127" t="s">
        <v>9</v>
      </c>
      <c r="D134" s="488"/>
      <c r="E134" s="489"/>
      <c r="F134" s="11"/>
      <c r="G134" s="488"/>
      <c r="H134" s="11"/>
      <c r="I134" s="12"/>
      <c r="J134" s="11"/>
      <c r="K134" s="439"/>
      <c r="L134" s="439"/>
      <c r="M134" s="439"/>
      <c r="N134" s="439"/>
      <c r="O134" s="439"/>
      <c r="P134" s="439"/>
      <c r="Q134" s="439"/>
      <c r="R134" s="439"/>
      <c r="S134" s="439"/>
      <c r="T134" s="439"/>
      <c r="U134" s="439"/>
      <c r="V134" s="439"/>
      <c r="W134" s="439"/>
      <c r="X134" s="439"/>
      <c r="Y134" s="439"/>
      <c r="Z134" s="439"/>
      <c r="AA134" s="439"/>
      <c r="AB134" s="439"/>
      <c r="AC134" s="439"/>
      <c r="AD134" s="439"/>
      <c r="AE134" s="439"/>
      <c r="AF134" s="439"/>
      <c r="AG134" s="439"/>
      <c r="AH134" s="439"/>
      <c r="AI134" s="439"/>
      <c r="AJ134" s="439"/>
      <c r="AK134" s="439"/>
      <c r="AL134" s="439"/>
      <c r="AM134" s="439"/>
      <c r="AN134" s="439"/>
      <c r="AO134" s="439"/>
      <c r="AP134" s="439"/>
      <c r="AQ134" s="439"/>
      <c r="AR134" s="439"/>
    </row>
    <row r="135" spans="1:44" s="5" customFormat="1" ht="20.100000000000001" customHeight="1" x14ac:dyDescent="0.25">
      <c r="A135" s="8" t="s">
        <v>119</v>
      </c>
      <c r="B135" s="417" t="s">
        <v>1082</v>
      </c>
      <c r="C135" s="16"/>
      <c r="D135" s="488"/>
      <c r="E135" s="486" t="s">
        <v>77</v>
      </c>
      <c r="F135" s="11"/>
      <c r="G135" s="488"/>
      <c r="H135" s="11"/>
      <c r="I135" s="12"/>
      <c r="J135" s="11"/>
      <c r="K135" s="439"/>
      <c r="L135" s="439"/>
      <c r="M135" s="439"/>
      <c r="N135" s="439"/>
      <c r="O135" s="439"/>
      <c r="P135" s="439"/>
      <c r="Q135" s="439"/>
      <c r="R135" s="439"/>
      <c r="S135" s="439"/>
      <c r="T135" s="439"/>
      <c r="U135" s="439"/>
      <c r="V135" s="439"/>
      <c r="W135" s="439"/>
      <c r="X135" s="439"/>
      <c r="Y135" s="439"/>
      <c r="Z135" s="439"/>
      <c r="AA135" s="439"/>
      <c r="AB135" s="439"/>
      <c r="AC135" s="439"/>
      <c r="AD135" s="439"/>
      <c r="AE135" s="439"/>
      <c r="AF135" s="439"/>
      <c r="AG135" s="439"/>
      <c r="AH135" s="439"/>
      <c r="AI135" s="439"/>
      <c r="AJ135" s="439"/>
      <c r="AK135" s="439"/>
      <c r="AL135" s="439"/>
      <c r="AM135" s="439"/>
      <c r="AN135" s="439"/>
      <c r="AO135" s="439"/>
      <c r="AP135" s="439"/>
      <c r="AQ135" s="439"/>
      <c r="AR135" s="439"/>
    </row>
    <row r="136" spans="1:44" s="5" customFormat="1" ht="20.100000000000001" customHeight="1" x14ac:dyDescent="0.25">
      <c r="A136" s="320" t="s">
        <v>117</v>
      </c>
      <c r="B136" s="59" t="s">
        <v>382</v>
      </c>
      <c r="C136" s="127" t="s">
        <v>9</v>
      </c>
      <c r="D136" s="494"/>
      <c r="E136" s="491"/>
      <c r="F136" s="13"/>
      <c r="G136" s="490"/>
      <c r="H136" s="13"/>
      <c r="I136" s="83"/>
      <c r="J136" s="11"/>
      <c r="K136" s="439"/>
      <c r="L136" s="439"/>
      <c r="M136" s="439"/>
      <c r="N136" s="439"/>
      <c r="O136" s="439"/>
      <c r="P136" s="439"/>
      <c r="Q136" s="439"/>
      <c r="R136" s="439"/>
      <c r="S136" s="439"/>
      <c r="T136" s="439"/>
      <c r="U136" s="439"/>
      <c r="V136" s="439"/>
      <c r="W136" s="439"/>
      <c r="X136" s="439"/>
      <c r="Y136" s="439"/>
      <c r="Z136" s="439"/>
      <c r="AA136" s="439"/>
      <c r="AB136" s="439"/>
      <c r="AC136" s="439"/>
      <c r="AD136" s="439"/>
      <c r="AE136" s="439"/>
      <c r="AF136" s="439"/>
      <c r="AG136" s="439"/>
      <c r="AH136" s="439"/>
      <c r="AI136" s="439"/>
      <c r="AJ136" s="439"/>
      <c r="AK136" s="439"/>
      <c r="AL136" s="439"/>
      <c r="AM136" s="439"/>
      <c r="AN136" s="439"/>
      <c r="AO136" s="439"/>
      <c r="AP136" s="439"/>
      <c r="AQ136" s="439"/>
      <c r="AR136" s="439"/>
    </row>
    <row r="137" spans="1:44" s="77" customFormat="1" ht="20.100000000000001" customHeight="1" x14ac:dyDescent="0.25">
      <c r="A137" s="106"/>
      <c r="B137" s="105"/>
      <c r="C137" s="98"/>
      <c r="D137" s="94"/>
      <c r="E137" s="94"/>
      <c r="F137" s="80"/>
      <c r="G137" s="488"/>
      <c r="H137" s="80"/>
      <c r="I137" s="80"/>
      <c r="J137" s="80"/>
      <c r="K137" s="439"/>
      <c r="L137" s="439"/>
      <c r="M137" s="439"/>
      <c r="N137" s="439"/>
      <c r="O137" s="439"/>
      <c r="P137" s="439"/>
      <c r="Q137" s="439"/>
      <c r="R137" s="439"/>
      <c r="S137" s="439"/>
      <c r="T137" s="439"/>
      <c r="U137" s="439"/>
      <c r="V137" s="439"/>
      <c r="W137" s="439"/>
      <c r="X137" s="439"/>
      <c r="Y137" s="439"/>
      <c r="Z137" s="439"/>
      <c r="AA137" s="439"/>
      <c r="AB137" s="439"/>
      <c r="AC137" s="439"/>
      <c r="AD137" s="439"/>
      <c r="AE137" s="439"/>
      <c r="AF137" s="439"/>
      <c r="AG137" s="439"/>
      <c r="AH137" s="439"/>
      <c r="AI137" s="439"/>
      <c r="AJ137" s="439"/>
      <c r="AK137" s="439"/>
      <c r="AL137" s="439"/>
      <c r="AM137" s="439"/>
      <c r="AN137" s="439"/>
      <c r="AO137" s="439"/>
      <c r="AP137" s="439"/>
      <c r="AQ137" s="439"/>
      <c r="AR137" s="439"/>
    </row>
    <row r="138" spans="1:44" s="77" customFormat="1" ht="20.100000000000001" customHeight="1" x14ac:dyDescent="0.25">
      <c r="A138" s="357" t="s">
        <v>417</v>
      </c>
      <c r="B138" s="364"/>
      <c r="C138" s="365"/>
      <c r="D138" s="365"/>
      <c r="E138" s="365"/>
      <c r="F138" s="366"/>
      <c r="G138" s="366"/>
      <c r="H138" s="366"/>
      <c r="I138" s="368"/>
      <c r="J138" s="80"/>
      <c r="K138" s="439"/>
      <c r="L138" s="439"/>
      <c r="M138" s="439"/>
      <c r="N138" s="439"/>
      <c r="O138" s="439"/>
      <c r="P138" s="439"/>
      <c r="Q138" s="439"/>
      <c r="R138" s="439"/>
      <c r="S138" s="439"/>
      <c r="T138" s="439"/>
      <c r="U138" s="439"/>
      <c r="V138" s="439"/>
      <c r="W138" s="439"/>
      <c r="X138" s="439"/>
      <c r="Y138" s="439"/>
      <c r="Z138" s="439"/>
      <c r="AA138" s="439"/>
      <c r="AB138" s="439"/>
      <c r="AC138" s="439"/>
      <c r="AD138" s="439"/>
      <c r="AE138" s="439"/>
      <c r="AF138" s="439"/>
      <c r="AG138" s="439"/>
      <c r="AH138" s="439"/>
      <c r="AI138" s="439"/>
      <c r="AJ138" s="439"/>
      <c r="AK138" s="439"/>
      <c r="AL138" s="439"/>
      <c r="AM138" s="439"/>
      <c r="AN138" s="439"/>
      <c r="AO138" s="439"/>
      <c r="AP138" s="439"/>
      <c r="AQ138" s="439"/>
      <c r="AR138" s="439"/>
    </row>
    <row r="139" spans="1:44" s="438" customFormat="1" ht="20.100000000000001" customHeight="1" x14ac:dyDescent="0.25">
      <c r="A139" s="95" t="s">
        <v>942</v>
      </c>
      <c r="B139" s="501" t="s">
        <v>506</v>
      </c>
      <c r="C139" s="526" t="s">
        <v>9</v>
      </c>
      <c r="D139" s="488"/>
      <c r="E139" s="526" t="s">
        <v>9</v>
      </c>
      <c r="F139" s="526" t="s">
        <v>9</v>
      </c>
      <c r="G139" s="526" t="s">
        <v>9</v>
      </c>
      <c r="H139" s="526" t="s">
        <v>9</v>
      </c>
      <c r="I139" s="513" t="s">
        <v>9</v>
      </c>
      <c r="J139" s="488"/>
      <c r="K139" s="439"/>
      <c r="L139" s="439"/>
      <c r="M139" s="439"/>
      <c r="N139" s="439"/>
      <c r="O139" s="439"/>
      <c r="P139" s="439"/>
      <c r="Q139" s="439"/>
      <c r="R139" s="439"/>
      <c r="S139" s="439"/>
      <c r="T139" s="439"/>
      <c r="U139" s="439"/>
      <c r="V139" s="439"/>
      <c r="W139" s="439"/>
      <c r="X139" s="439"/>
      <c r="Y139" s="439"/>
      <c r="Z139" s="439"/>
      <c r="AA139" s="439"/>
      <c r="AB139" s="439"/>
      <c r="AC139" s="439"/>
      <c r="AD139" s="439"/>
      <c r="AE139" s="439"/>
      <c r="AF139" s="439"/>
      <c r="AG139" s="439"/>
      <c r="AH139" s="439"/>
      <c r="AI139" s="439"/>
      <c r="AJ139" s="439"/>
      <c r="AK139" s="439"/>
      <c r="AL139" s="439"/>
      <c r="AM139" s="439"/>
      <c r="AN139" s="439"/>
      <c r="AO139" s="439"/>
      <c r="AP139" s="439"/>
      <c r="AQ139" s="439"/>
      <c r="AR139" s="439"/>
    </row>
    <row r="140" spans="1:44" ht="20.100000000000001" customHeight="1" x14ac:dyDescent="0.25">
      <c r="A140" s="382" t="s">
        <v>135</v>
      </c>
      <c r="B140" s="383"/>
      <c r="C140" s="384"/>
      <c r="D140" s="384"/>
      <c r="E140" s="385"/>
      <c r="F140" s="384"/>
      <c r="G140" s="384"/>
      <c r="H140" s="384"/>
      <c r="I140" s="386"/>
      <c r="J140" s="48"/>
    </row>
    <row r="141" spans="1:44" s="4" customFormat="1" ht="20.100000000000001" customHeight="1" x14ac:dyDescent="0.3">
      <c r="A141" s="78" t="s">
        <v>363</v>
      </c>
      <c r="B141" s="111" t="s">
        <v>390</v>
      </c>
      <c r="C141" s="319"/>
      <c r="D141" s="289"/>
      <c r="E141" s="287" t="s">
        <v>9</v>
      </c>
      <c r="F141" s="288"/>
      <c r="G141" s="415"/>
      <c r="H141" s="279"/>
      <c r="I141" s="290"/>
      <c r="J141" s="50"/>
      <c r="K141" s="268"/>
      <c r="L141" s="268"/>
      <c r="M141" s="268"/>
      <c r="N141" s="268"/>
      <c r="O141" s="268"/>
      <c r="P141" s="268"/>
      <c r="Q141" s="268"/>
      <c r="R141" s="268"/>
      <c r="S141" s="268"/>
      <c r="T141" s="268"/>
      <c r="U141" s="268"/>
      <c r="V141" s="268"/>
      <c r="W141" s="268"/>
      <c r="X141" s="268"/>
      <c r="Y141" s="268"/>
      <c r="Z141" s="268"/>
      <c r="AA141" s="268"/>
      <c r="AB141" s="268"/>
      <c r="AC141" s="268"/>
      <c r="AD141" s="268"/>
      <c r="AE141" s="268"/>
      <c r="AF141" s="268"/>
      <c r="AG141" s="268"/>
      <c r="AH141" s="268"/>
      <c r="AI141" s="268"/>
      <c r="AJ141" s="268"/>
      <c r="AK141" s="268"/>
      <c r="AL141" s="268"/>
      <c r="AM141" s="268"/>
      <c r="AN141" s="268"/>
      <c r="AO141" s="268"/>
      <c r="AP141" s="268"/>
      <c r="AQ141" s="268"/>
      <c r="AR141" s="268"/>
    </row>
    <row r="142" spans="1:44" s="5" customFormat="1" ht="20.100000000000001" customHeight="1" x14ac:dyDescent="0.25">
      <c r="A142" s="690" t="s">
        <v>122</v>
      </c>
      <c r="B142" s="691"/>
      <c r="C142" s="691"/>
      <c r="D142" s="693"/>
      <c r="E142" s="691"/>
      <c r="F142" s="691"/>
      <c r="G142" s="691"/>
      <c r="H142" s="691"/>
      <c r="I142" s="692"/>
      <c r="J142" s="11"/>
      <c r="K142" s="439"/>
      <c r="L142" s="439"/>
      <c r="M142" s="439"/>
      <c r="N142" s="439"/>
      <c r="O142" s="439"/>
      <c r="P142" s="439"/>
      <c r="Q142" s="439"/>
      <c r="R142" s="439"/>
      <c r="S142" s="439"/>
      <c r="T142" s="439"/>
      <c r="U142" s="439"/>
      <c r="V142" s="439"/>
      <c r="W142" s="439"/>
      <c r="X142" s="439"/>
      <c r="Y142" s="439"/>
      <c r="Z142" s="439"/>
      <c r="AA142" s="439"/>
      <c r="AB142" s="439"/>
      <c r="AC142" s="439"/>
      <c r="AD142" s="439"/>
      <c r="AE142" s="439"/>
      <c r="AF142" s="439"/>
      <c r="AG142" s="439"/>
      <c r="AH142" s="439"/>
      <c r="AI142" s="439"/>
      <c r="AJ142" s="439"/>
      <c r="AK142" s="439"/>
      <c r="AL142" s="439"/>
      <c r="AM142" s="439"/>
      <c r="AN142" s="439"/>
      <c r="AO142" s="439"/>
      <c r="AP142" s="439"/>
      <c r="AQ142" s="439"/>
      <c r="AR142" s="439"/>
    </row>
    <row r="143" spans="1:44" s="63" customFormat="1" ht="20.100000000000001" customHeight="1" x14ac:dyDescent="0.25">
      <c r="A143" s="523" t="s">
        <v>120</v>
      </c>
      <c r="B143" s="130" t="s">
        <v>390</v>
      </c>
      <c r="C143" s="129" t="s">
        <v>9</v>
      </c>
      <c r="D143" s="80"/>
      <c r="E143" s="129" t="s">
        <v>9</v>
      </c>
      <c r="F143" s="129" t="s">
        <v>9</v>
      </c>
      <c r="G143" s="454" t="s">
        <v>9</v>
      </c>
      <c r="H143" s="129" t="s">
        <v>9</v>
      </c>
      <c r="I143" s="129" t="s">
        <v>9</v>
      </c>
      <c r="J143" s="62"/>
      <c r="K143" s="451"/>
      <c r="L143" s="451"/>
      <c r="M143" s="451"/>
      <c r="N143" s="451"/>
      <c r="O143" s="451"/>
      <c r="P143" s="451"/>
      <c r="Q143" s="451"/>
      <c r="R143" s="451"/>
      <c r="S143" s="451"/>
      <c r="T143" s="451"/>
      <c r="U143" s="451"/>
      <c r="V143" s="451"/>
      <c r="W143" s="451"/>
      <c r="X143" s="451"/>
      <c r="Y143" s="451"/>
      <c r="Z143" s="451"/>
      <c r="AA143" s="451"/>
      <c r="AB143" s="451"/>
      <c r="AC143" s="451"/>
      <c r="AD143" s="451"/>
      <c r="AE143" s="451"/>
      <c r="AF143" s="451"/>
      <c r="AG143" s="451"/>
      <c r="AH143" s="451"/>
      <c r="AI143" s="451"/>
      <c r="AJ143" s="451"/>
      <c r="AK143" s="451"/>
      <c r="AL143" s="451"/>
      <c r="AM143" s="451"/>
      <c r="AN143" s="451"/>
      <c r="AO143" s="451"/>
      <c r="AP143" s="451"/>
      <c r="AQ143" s="451"/>
      <c r="AR143" s="451"/>
    </row>
    <row r="144" spans="1:44" s="420" customFormat="1" ht="20.100000000000001" customHeight="1" x14ac:dyDescent="0.25">
      <c r="A144" s="412" t="s">
        <v>508</v>
      </c>
      <c r="B144" s="111" t="s">
        <v>390</v>
      </c>
      <c r="C144" s="423" t="s">
        <v>9</v>
      </c>
      <c r="D144" s="413"/>
      <c r="E144" s="423" t="s">
        <v>9</v>
      </c>
      <c r="F144" s="423" t="s">
        <v>9</v>
      </c>
      <c r="G144" s="454" t="s">
        <v>9</v>
      </c>
      <c r="H144" s="423" t="s">
        <v>9</v>
      </c>
      <c r="I144" s="423" t="s">
        <v>9</v>
      </c>
      <c r="J144" s="419"/>
      <c r="K144" s="451"/>
      <c r="L144" s="451"/>
      <c r="M144" s="451"/>
      <c r="N144" s="451"/>
      <c r="O144" s="451"/>
      <c r="P144" s="451"/>
      <c r="Q144" s="451"/>
      <c r="R144" s="451"/>
      <c r="S144" s="451"/>
      <c r="T144" s="451"/>
      <c r="U144" s="451"/>
      <c r="V144" s="451"/>
      <c r="W144" s="451"/>
      <c r="X144" s="451"/>
      <c r="Y144" s="451"/>
      <c r="Z144" s="451"/>
      <c r="AA144" s="451"/>
      <c r="AB144" s="451"/>
      <c r="AC144" s="451"/>
      <c r="AD144" s="451"/>
      <c r="AE144" s="451"/>
      <c r="AF144" s="451"/>
      <c r="AG144" s="451"/>
      <c r="AH144" s="451"/>
      <c r="AI144" s="451"/>
      <c r="AJ144" s="451"/>
      <c r="AK144" s="451"/>
      <c r="AL144" s="451"/>
      <c r="AM144" s="451"/>
      <c r="AN144" s="451"/>
      <c r="AO144" s="451"/>
      <c r="AP144" s="451"/>
      <c r="AQ144" s="451"/>
      <c r="AR144" s="451"/>
    </row>
    <row r="145" spans="1:44" s="420" customFormat="1" ht="20.100000000000001" customHeight="1" x14ac:dyDescent="0.25">
      <c r="A145" s="412" t="s">
        <v>509</v>
      </c>
      <c r="B145" s="111" t="s">
        <v>390</v>
      </c>
      <c r="C145" s="423" t="s">
        <v>9</v>
      </c>
      <c r="D145" s="413"/>
      <c r="E145" s="423" t="s">
        <v>9</v>
      </c>
      <c r="F145" s="423" t="s">
        <v>9</v>
      </c>
      <c r="G145" s="454" t="s">
        <v>9</v>
      </c>
      <c r="H145" s="423" t="s">
        <v>9</v>
      </c>
      <c r="I145" s="423" t="s">
        <v>9</v>
      </c>
      <c r="J145" s="419"/>
      <c r="K145" s="451"/>
      <c r="L145" s="451"/>
      <c r="M145" s="451"/>
      <c r="N145" s="451"/>
      <c r="O145" s="451"/>
      <c r="P145" s="451"/>
      <c r="Q145" s="451"/>
      <c r="R145" s="451"/>
      <c r="S145" s="451"/>
      <c r="T145" s="451"/>
      <c r="U145" s="451"/>
      <c r="V145" s="451"/>
      <c r="W145" s="451"/>
      <c r="X145" s="451"/>
      <c r="Y145" s="451"/>
      <c r="Z145" s="451"/>
      <c r="AA145" s="451"/>
      <c r="AB145" s="451"/>
      <c r="AC145" s="451"/>
      <c r="AD145" s="451"/>
      <c r="AE145" s="451"/>
      <c r="AF145" s="451"/>
      <c r="AG145" s="451"/>
      <c r="AH145" s="451"/>
      <c r="AI145" s="451"/>
      <c r="AJ145" s="451"/>
      <c r="AK145" s="451"/>
      <c r="AL145" s="451"/>
      <c r="AM145" s="451"/>
      <c r="AN145" s="451"/>
      <c r="AO145" s="451"/>
      <c r="AP145" s="451"/>
      <c r="AQ145" s="451"/>
      <c r="AR145" s="451"/>
    </row>
    <row r="146" spans="1:44" s="420" customFormat="1" ht="20.100000000000001" customHeight="1" x14ac:dyDescent="0.25">
      <c r="A146" s="412" t="s">
        <v>510</v>
      </c>
      <c r="B146" s="111" t="s">
        <v>390</v>
      </c>
      <c r="C146" s="423" t="s">
        <v>9</v>
      </c>
      <c r="D146" s="413"/>
      <c r="E146" s="423" t="s">
        <v>9</v>
      </c>
      <c r="F146" s="423" t="s">
        <v>9</v>
      </c>
      <c r="G146" s="454" t="s">
        <v>9</v>
      </c>
      <c r="H146" s="423" t="s">
        <v>9</v>
      </c>
      <c r="I146" s="423" t="s">
        <v>9</v>
      </c>
      <c r="J146" s="419"/>
      <c r="K146" s="451"/>
      <c r="L146" s="451"/>
      <c r="M146" s="451"/>
      <c r="N146" s="451"/>
      <c r="O146" s="451"/>
      <c r="P146" s="451"/>
      <c r="Q146" s="451"/>
      <c r="R146" s="451"/>
      <c r="S146" s="451"/>
      <c r="T146" s="451"/>
      <c r="U146" s="451"/>
      <c r="V146" s="451"/>
      <c r="W146" s="451"/>
      <c r="X146" s="451"/>
      <c r="Y146" s="451"/>
      <c r="Z146" s="451"/>
      <c r="AA146" s="451"/>
      <c r="AB146" s="451"/>
      <c r="AC146" s="451"/>
      <c r="AD146" s="451"/>
      <c r="AE146" s="451"/>
      <c r="AF146" s="451"/>
      <c r="AG146" s="451"/>
      <c r="AH146" s="451"/>
      <c r="AI146" s="451"/>
      <c r="AJ146" s="451"/>
      <c r="AK146" s="451"/>
      <c r="AL146" s="451"/>
      <c r="AM146" s="451"/>
      <c r="AN146" s="451"/>
      <c r="AO146" s="451"/>
      <c r="AP146" s="451"/>
      <c r="AQ146" s="451"/>
      <c r="AR146" s="451"/>
    </row>
    <row r="147" spans="1:44" s="77" customFormat="1" ht="20.100000000000001" customHeight="1" x14ac:dyDescent="0.25">
      <c r="A147" s="78" t="s">
        <v>161</v>
      </c>
      <c r="B147" s="296" t="s">
        <v>390</v>
      </c>
      <c r="C147" s="328" t="s">
        <v>9</v>
      </c>
      <c r="D147" s="286"/>
      <c r="E147" s="330" t="s">
        <v>9</v>
      </c>
      <c r="F147" s="198" t="s">
        <v>9</v>
      </c>
      <c r="G147" s="493" t="s">
        <v>9</v>
      </c>
      <c r="H147" s="198" t="s">
        <v>9</v>
      </c>
      <c r="I147" s="198" t="s">
        <v>9</v>
      </c>
      <c r="J147" s="80"/>
      <c r="K147" s="439"/>
      <c r="L147" s="439"/>
      <c r="M147" s="439"/>
      <c r="N147" s="439"/>
      <c r="O147" s="439"/>
      <c r="P147" s="439"/>
      <c r="Q147" s="439"/>
      <c r="R147" s="439"/>
      <c r="S147" s="439"/>
      <c r="T147" s="439"/>
      <c r="U147" s="439"/>
      <c r="V147" s="439"/>
      <c r="W147" s="439"/>
      <c r="X147" s="439"/>
      <c r="Y147" s="439"/>
      <c r="Z147" s="439"/>
      <c r="AA147" s="439"/>
      <c r="AB147" s="439"/>
      <c r="AC147" s="439"/>
      <c r="AD147" s="439"/>
      <c r="AE147" s="439"/>
      <c r="AF147" s="439"/>
      <c r="AG147" s="439"/>
      <c r="AH147" s="439"/>
      <c r="AI147" s="439"/>
      <c r="AJ147" s="439"/>
      <c r="AK147" s="439"/>
      <c r="AL147" s="439"/>
      <c r="AM147" s="439"/>
      <c r="AN147" s="439"/>
      <c r="AO147" s="439"/>
      <c r="AP147" s="439"/>
      <c r="AQ147" s="439"/>
      <c r="AR147" s="439"/>
    </row>
    <row r="148" spans="1:44" s="5" customFormat="1" ht="20.100000000000001" customHeight="1" x14ac:dyDescent="0.25">
      <c r="A148" s="318" t="s">
        <v>647</v>
      </c>
      <c r="B148" s="518" t="s">
        <v>684</v>
      </c>
      <c r="C148" s="84" t="s">
        <v>77</v>
      </c>
      <c r="D148" s="80"/>
      <c r="E148" s="84" t="s">
        <v>77</v>
      </c>
      <c r="F148" s="84" t="s">
        <v>77</v>
      </c>
      <c r="G148" s="486" t="s">
        <v>77</v>
      </c>
      <c r="H148" s="84" t="s">
        <v>77</v>
      </c>
      <c r="I148" s="84" t="s">
        <v>77</v>
      </c>
      <c r="J148" s="11"/>
      <c r="K148" s="439"/>
      <c r="L148" s="439"/>
      <c r="M148" s="439"/>
      <c r="N148" s="439"/>
      <c r="O148" s="439"/>
      <c r="P148" s="439"/>
      <c r="Q148" s="439"/>
      <c r="R148" s="439"/>
      <c r="S148" s="439"/>
      <c r="T148" s="439"/>
      <c r="U148" s="439"/>
      <c r="V148" s="439"/>
      <c r="W148" s="439"/>
      <c r="X148" s="439"/>
      <c r="Y148" s="439"/>
      <c r="Z148" s="439"/>
      <c r="AA148" s="439"/>
      <c r="AB148" s="439"/>
      <c r="AC148" s="439"/>
      <c r="AD148" s="439"/>
      <c r="AE148" s="439"/>
      <c r="AF148" s="439"/>
      <c r="AG148" s="439"/>
      <c r="AH148" s="439"/>
      <c r="AI148" s="439"/>
      <c r="AJ148" s="439"/>
      <c r="AK148" s="439"/>
      <c r="AL148" s="439"/>
      <c r="AM148" s="439"/>
      <c r="AN148" s="439"/>
      <c r="AO148" s="439"/>
      <c r="AP148" s="439"/>
      <c r="AQ148" s="439"/>
      <c r="AR148" s="439"/>
    </row>
    <row r="149" spans="1:44" s="5" customFormat="1" ht="20.100000000000001" customHeight="1" x14ac:dyDescent="0.25">
      <c r="A149" s="690" t="s">
        <v>123</v>
      </c>
      <c r="B149" s="691"/>
      <c r="C149" s="691"/>
      <c r="D149" s="691"/>
      <c r="E149" s="691"/>
      <c r="F149" s="691"/>
      <c r="G149" s="691"/>
      <c r="H149" s="691"/>
      <c r="I149" s="692"/>
      <c r="J149" s="11"/>
      <c r="K149" s="439"/>
      <c r="L149" s="439"/>
      <c r="M149" s="439"/>
      <c r="N149" s="439"/>
      <c r="O149" s="439"/>
      <c r="P149" s="439"/>
      <c r="Q149" s="439"/>
      <c r="R149" s="439"/>
      <c r="S149" s="439"/>
      <c r="T149" s="439"/>
      <c r="U149" s="439"/>
      <c r="V149" s="439"/>
      <c r="W149" s="439"/>
      <c r="X149" s="439"/>
      <c r="Y149" s="439"/>
      <c r="Z149" s="439"/>
      <c r="AA149" s="439"/>
      <c r="AB149" s="439"/>
      <c r="AC149" s="439"/>
      <c r="AD149" s="439"/>
      <c r="AE149" s="439"/>
      <c r="AF149" s="439"/>
      <c r="AG149" s="439"/>
      <c r="AH149" s="439"/>
      <c r="AI149" s="439"/>
      <c r="AJ149" s="439"/>
      <c r="AK149" s="439"/>
      <c r="AL149" s="439"/>
      <c r="AM149" s="439"/>
      <c r="AN149" s="439"/>
      <c r="AO149" s="439"/>
      <c r="AP149" s="439"/>
      <c r="AQ149" s="439"/>
      <c r="AR149" s="439"/>
    </row>
    <row r="150" spans="1:44" s="5" customFormat="1" ht="20.100000000000001" customHeight="1" x14ac:dyDescent="0.25">
      <c r="A150" s="8" t="s">
        <v>132</v>
      </c>
      <c r="B150" s="130" t="s">
        <v>390</v>
      </c>
      <c r="C150" s="127" t="s">
        <v>9</v>
      </c>
      <c r="D150" s="80"/>
      <c r="E150" s="127" t="s">
        <v>9</v>
      </c>
      <c r="F150" s="127" t="s">
        <v>9</v>
      </c>
      <c r="G150" s="493" t="s">
        <v>9</v>
      </c>
      <c r="H150" s="127" t="s">
        <v>9</v>
      </c>
      <c r="I150" s="127" t="s">
        <v>9</v>
      </c>
      <c r="J150" s="11"/>
      <c r="K150" s="439"/>
      <c r="L150" s="439"/>
      <c r="M150" s="439"/>
      <c r="N150" s="439"/>
      <c r="O150" s="439"/>
      <c r="P150" s="439"/>
      <c r="Q150" s="439"/>
      <c r="R150" s="439"/>
      <c r="S150" s="439"/>
      <c r="T150" s="439"/>
      <c r="U150" s="439"/>
      <c r="V150" s="439"/>
      <c r="W150" s="439"/>
      <c r="X150" s="439"/>
      <c r="Y150" s="439"/>
      <c r="Z150" s="439"/>
      <c r="AA150" s="439"/>
      <c r="AB150" s="439"/>
      <c r="AC150" s="439"/>
      <c r="AD150" s="439"/>
      <c r="AE150" s="439"/>
      <c r="AF150" s="439"/>
      <c r="AG150" s="439"/>
      <c r="AH150" s="439"/>
      <c r="AI150" s="439"/>
      <c r="AJ150" s="439"/>
      <c r="AK150" s="439"/>
      <c r="AL150" s="439"/>
      <c r="AM150" s="439"/>
      <c r="AN150" s="439"/>
      <c r="AO150" s="439"/>
      <c r="AP150" s="439"/>
      <c r="AQ150" s="439"/>
      <c r="AR150" s="439"/>
    </row>
    <row r="151" spans="1:44" s="5" customFormat="1" ht="20.100000000000001" customHeight="1" x14ac:dyDescent="0.25">
      <c r="A151" s="8" t="s">
        <v>133</v>
      </c>
      <c r="B151" s="111" t="s">
        <v>390</v>
      </c>
      <c r="C151" s="127" t="s">
        <v>9</v>
      </c>
      <c r="D151" s="80"/>
      <c r="E151" s="127" t="s">
        <v>9</v>
      </c>
      <c r="F151" s="127" t="s">
        <v>9</v>
      </c>
      <c r="G151" s="493" t="s">
        <v>9</v>
      </c>
      <c r="H151" s="127" t="s">
        <v>9</v>
      </c>
      <c r="I151" s="127" t="s">
        <v>9</v>
      </c>
      <c r="J151" s="11"/>
      <c r="K151" s="439"/>
      <c r="L151" s="439"/>
      <c r="M151" s="439"/>
      <c r="N151" s="439"/>
      <c r="O151" s="439"/>
      <c r="P151" s="439"/>
      <c r="Q151" s="439"/>
      <c r="R151" s="439"/>
      <c r="S151" s="439"/>
      <c r="T151" s="439"/>
      <c r="U151" s="439"/>
      <c r="V151" s="439"/>
      <c r="W151" s="439"/>
      <c r="X151" s="439"/>
      <c r="Y151" s="439"/>
      <c r="Z151" s="439"/>
      <c r="AA151" s="439"/>
      <c r="AB151" s="439"/>
      <c r="AC151" s="439"/>
      <c r="AD151" s="439"/>
      <c r="AE151" s="439"/>
      <c r="AF151" s="439"/>
      <c r="AG151" s="439"/>
      <c r="AH151" s="439"/>
      <c r="AI151" s="439"/>
      <c r="AJ151" s="439"/>
      <c r="AK151" s="439"/>
      <c r="AL151" s="439"/>
      <c r="AM151" s="439"/>
      <c r="AN151" s="439"/>
      <c r="AO151" s="439"/>
      <c r="AP151" s="439"/>
      <c r="AQ151" s="439"/>
      <c r="AR151" s="439"/>
    </row>
    <row r="152" spans="1:44" s="5" customFormat="1" ht="20.100000000000001" customHeight="1" x14ac:dyDescent="0.25">
      <c r="A152" s="8" t="s">
        <v>134</v>
      </c>
      <c r="B152" s="111" t="s">
        <v>390</v>
      </c>
      <c r="C152" s="127" t="s">
        <v>9</v>
      </c>
      <c r="D152" s="80"/>
      <c r="E152" s="127" t="s">
        <v>9</v>
      </c>
      <c r="F152" s="127" t="s">
        <v>9</v>
      </c>
      <c r="G152" s="493" t="s">
        <v>9</v>
      </c>
      <c r="H152" s="127" t="s">
        <v>9</v>
      </c>
      <c r="I152" s="127" t="s">
        <v>9</v>
      </c>
      <c r="J152" s="11"/>
      <c r="K152" s="439"/>
      <c r="L152" s="439"/>
      <c r="M152" s="439"/>
      <c r="N152" s="439"/>
      <c r="O152" s="439"/>
      <c r="P152" s="439"/>
      <c r="Q152" s="439"/>
      <c r="R152" s="439"/>
      <c r="S152" s="439"/>
      <c r="T152" s="439"/>
      <c r="U152" s="439"/>
      <c r="V152" s="439"/>
      <c r="W152" s="439"/>
      <c r="X152" s="439"/>
      <c r="Y152" s="439"/>
      <c r="Z152" s="439"/>
      <c r="AA152" s="439"/>
      <c r="AB152" s="439"/>
      <c r="AC152" s="439"/>
      <c r="AD152" s="439"/>
      <c r="AE152" s="439"/>
      <c r="AF152" s="439"/>
      <c r="AG152" s="439"/>
      <c r="AH152" s="439"/>
      <c r="AI152" s="439"/>
      <c r="AJ152" s="439"/>
      <c r="AK152" s="439"/>
      <c r="AL152" s="439"/>
      <c r="AM152" s="439"/>
      <c r="AN152" s="439"/>
      <c r="AO152" s="439"/>
      <c r="AP152" s="439"/>
      <c r="AQ152" s="439"/>
      <c r="AR152" s="439"/>
    </row>
    <row r="153" spans="1:44" s="5" customFormat="1" ht="22.5" customHeight="1" x14ac:dyDescent="0.25">
      <c r="A153" s="523" t="s">
        <v>483</v>
      </c>
      <c r="B153" s="580" t="s">
        <v>685</v>
      </c>
      <c r="C153" s="198" t="s">
        <v>9</v>
      </c>
      <c r="D153" s="269"/>
      <c r="E153" s="198" t="s">
        <v>9</v>
      </c>
      <c r="F153" s="198" t="s">
        <v>9</v>
      </c>
      <c r="G153" s="493" t="s">
        <v>9</v>
      </c>
      <c r="H153" s="198" t="s">
        <v>9</v>
      </c>
      <c r="I153" s="198" t="s">
        <v>9</v>
      </c>
      <c r="J153" s="11"/>
      <c r="K153" s="439"/>
      <c r="L153" s="439"/>
      <c r="M153" s="439"/>
      <c r="N153" s="439"/>
      <c r="O153" s="439"/>
      <c r="P153" s="439"/>
      <c r="Q153" s="439"/>
      <c r="R153" s="439"/>
      <c r="S153" s="439"/>
      <c r="T153" s="439"/>
      <c r="U153" s="439"/>
      <c r="V153" s="439"/>
      <c r="W153" s="439"/>
      <c r="X153" s="439"/>
      <c r="Y153" s="439"/>
      <c r="Z153" s="439"/>
      <c r="AA153" s="439"/>
      <c r="AB153" s="439"/>
      <c r="AC153" s="439"/>
      <c r="AD153" s="439"/>
      <c r="AE153" s="439"/>
      <c r="AF153" s="439"/>
      <c r="AG153" s="439"/>
      <c r="AH153" s="439"/>
      <c r="AI153" s="439"/>
      <c r="AJ153" s="439"/>
      <c r="AK153" s="439"/>
      <c r="AL153" s="439"/>
      <c r="AM153" s="439"/>
      <c r="AN153" s="439"/>
      <c r="AO153" s="439"/>
      <c r="AP153" s="439"/>
      <c r="AQ153" s="439"/>
      <c r="AR153" s="439"/>
    </row>
    <row r="154" spans="1:44" s="267" customFormat="1" ht="16.5" customHeight="1" x14ac:dyDescent="0.25">
      <c r="A154" s="523" t="s">
        <v>484</v>
      </c>
      <c r="B154" s="580" t="s">
        <v>685</v>
      </c>
      <c r="C154" s="198" t="s">
        <v>9</v>
      </c>
      <c r="D154" s="269"/>
      <c r="E154" s="198" t="s">
        <v>9</v>
      </c>
      <c r="F154" s="198" t="s">
        <v>9</v>
      </c>
      <c r="G154" s="493" t="s">
        <v>9</v>
      </c>
      <c r="H154" s="198" t="s">
        <v>9</v>
      </c>
      <c r="I154" s="198" t="s">
        <v>9</v>
      </c>
      <c r="J154" s="269"/>
      <c r="K154" s="439"/>
      <c r="L154" s="439"/>
      <c r="M154" s="439"/>
      <c r="N154" s="439"/>
      <c r="O154" s="439"/>
      <c r="P154" s="439"/>
      <c r="Q154" s="439"/>
      <c r="R154" s="439"/>
      <c r="S154" s="439"/>
      <c r="T154" s="439"/>
      <c r="U154" s="439"/>
      <c r="V154" s="439"/>
      <c r="W154" s="439"/>
      <c r="X154" s="439"/>
      <c r="Y154" s="439"/>
      <c r="Z154" s="439"/>
      <c r="AA154" s="439"/>
      <c r="AB154" s="439"/>
      <c r="AC154" s="439"/>
      <c r="AD154" s="439"/>
      <c r="AE154" s="439"/>
      <c r="AF154" s="439"/>
      <c r="AG154" s="439"/>
      <c r="AH154" s="439"/>
      <c r="AI154" s="439"/>
      <c r="AJ154" s="439"/>
      <c r="AK154" s="439"/>
      <c r="AL154" s="439"/>
      <c r="AM154" s="439"/>
      <c r="AN154" s="439"/>
      <c r="AO154" s="439"/>
      <c r="AP154" s="439"/>
      <c r="AQ154" s="439"/>
      <c r="AR154" s="439"/>
    </row>
    <row r="155" spans="1:44" s="267" customFormat="1" ht="17.25" customHeight="1" x14ac:dyDescent="0.25">
      <c r="A155" s="95" t="s">
        <v>485</v>
      </c>
      <c r="B155" s="580" t="s">
        <v>685</v>
      </c>
      <c r="C155" s="198" t="s">
        <v>9</v>
      </c>
      <c r="D155" s="269"/>
      <c r="E155" s="198" t="s">
        <v>9</v>
      </c>
      <c r="F155" s="198" t="s">
        <v>9</v>
      </c>
      <c r="G155" s="493" t="s">
        <v>9</v>
      </c>
      <c r="H155" s="198" t="s">
        <v>9</v>
      </c>
      <c r="I155" s="198" t="s">
        <v>9</v>
      </c>
      <c r="J155" s="269"/>
      <c r="K155" s="439"/>
      <c r="L155" s="439"/>
      <c r="M155" s="439"/>
      <c r="N155" s="439"/>
      <c r="O155" s="439"/>
      <c r="P155" s="439"/>
      <c r="Q155" s="439"/>
      <c r="R155" s="439"/>
      <c r="S155" s="439"/>
      <c r="T155" s="439"/>
      <c r="U155" s="439"/>
      <c r="V155" s="439"/>
      <c r="W155" s="439"/>
      <c r="X155" s="439"/>
      <c r="Y155" s="439"/>
      <c r="Z155" s="439"/>
      <c r="AA155" s="439"/>
      <c r="AB155" s="439"/>
      <c r="AC155" s="439"/>
      <c r="AD155" s="439"/>
      <c r="AE155" s="439"/>
      <c r="AF155" s="439"/>
      <c r="AG155" s="439"/>
      <c r="AH155" s="439"/>
      <c r="AI155" s="439"/>
      <c r="AJ155" s="439"/>
      <c r="AK155" s="439"/>
      <c r="AL155" s="439"/>
      <c r="AM155" s="439"/>
      <c r="AN155" s="439"/>
      <c r="AO155" s="439"/>
      <c r="AP155" s="439"/>
      <c r="AQ155" s="439"/>
      <c r="AR155" s="439"/>
    </row>
    <row r="156" spans="1:44" s="5" customFormat="1" ht="21.75" customHeight="1" x14ac:dyDescent="0.25">
      <c r="A156" s="690" t="s">
        <v>124</v>
      </c>
      <c r="B156" s="691"/>
      <c r="C156" s="691"/>
      <c r="D156" s="691"/>
      <c r="E156" s="691"/>
      <c r="F156" s="691"/>
      <c r="G156" s="691"/>
      <c r="H156" s="691"/>
      <c r="I156" s="692"/>
      <c r="J156" s="11"/>
      <c r="K156" s="439"/>
      <c r="L156" s="439"/>
      <c r="M156" s="439"/>
      <c r="N156" s="439"/>
      <c r="O156" s="439"/>
      <c r="P156" s="439"/>
      <c r="Q156" s="439"/>
      <c r="R156" s="439"/>
      <c r="S156" s="439"/>
      <c r="T156" s="439"/>
      <c r="U156" s="439"/>
      <c r="V156" s="439"/>
      <c r="W156" s="439"/>
      <c r="X156" s="439"/>
      <c r="Y156" s="439"/>
      <c r="Z156" s="439"/>
      <c r="AA156" s="439"/>
      <c r="AB156" s="439"/>
      <c r="AC156" s="439"/>
      <c r="AD156" s="439"/>
      <c r="AE156" s="439"/>
      <c r="AF156" s="439"/>
      <c r="AG156" s="439"/>
      <c r="AH156" s="439"/>
      <c r="AI156" s="439"/>
      <c r="AJ156" s="439"/>
      <c r="AK156" s="439"/>
      <c r="AL156" s="439"/>
      <c r="AM156" s="439"/>
      <c r="AN156" s="439"/>
      <c r="AO156" s="439"/>
      <c r="AP156" s="439"/>
      <c r="AQ156" s="439"/>
      <c r="AR156" s="439"/>
    </row>
    <row r="157" spans="1:44" s="63" customFormat="1" ht="23.1" customHeight="1" x14ac:dyDescent="0.25">
      <c r="A157" s="8" t="s">
        <v>175</v>
      </c>
      <c r="B157" s="417" t="s">
        <v>1082</v>
      </c>
      <c r="C157" s="127" t="s">
        <v>9</v>
      </c>
      <c r="D157" s="80"/>
      <c r="E157" s="127" t="s">
        <v>9</v>
      </c>
      <c r="F157" s="127" t="s">
        <v>9</v>
      </c>
      <c r="G157" s="493" t="s">
        <v>9</v>
      </c>
      <c r="H157" s="127" t="s">
        <v>9</v>
      </c>
      <c r="I157" s="127" t="s">
        <v>9</v>
      </c>
      <c r="J157" s="62"/>
      <c r="K157" s="451"/>
      <c r="L157" s="451"/>
      <c r="M157" s="451"/>
      <c r="N157" s="451"/>
      <c r="O157" s="451"/>
      <c r="P157" s="451"/>
      <c r="Q157" s="451"/>
      <c r="R157" s="451"/>
      <c r="S157" s="451"/>
      <c r="T157" s="451"/>
      <c r="U157" s="451"/>
      <c r="V157" s="451"/>
      <c r="W157" s="451"/>
      <c r="X157" s="451"/>
      <c r="Y157" s="451"/>
      <c r="Z157" s="451"/>
      <c r="AA157" s="451"/>
      <c r="AB157" s="451"/>
      <c r="AC157" s="451"/>
      <c r="AD157" s="451"/>
      <c r="AE157" s="451"/>
      <c r="AF157" s="451"/>
      <c r="AG157" s="451"/>
      <c r="AH157" s="451"/>
      <c r="AI157" s="451"/>
      <c r="AJ157" s="451"/>
      <c r="AK157" s="451"/>
      <c r="AL157" s="451"/>
      <c r="AM157" s="451"/>
      <c r="AN157" s="451"/>
      <c r="AO157" s="451"/>
      <c r="AP157" s="451"/>
      <c r="AQ157" s="451"/>
      <c r="AR157" s="451"/>
    </row>
    <row r="158" spans="1:44" s="63" customFormat="1" ht="23.1" customHeight="1" x14ac:dyDescent="0.25">
      <c r="A158" s="51" t="s">
        <v>174</v>
      </c>
      <c r="B158" s="417" t="s">
        <v>1082</v>
      </c>
      <c r="C158" s="127" t="s">
        <v>9</v>
      </c>
      <c r="D158" s="80"/>
      <c r="E158" s="127" t="s">
        <v>9</v>
      </c>
      <c r="F158" s="127" t="s">
        <v>9</v>
      </c>
      <c r="G158" s="493" t="s">
        <v>9</v>
      </c>
      <c r="H158" s="127" t="s">
        <v>9</v>
      </c>
      <c r="I158" s="127" t="s">
        <v>9</v>
      </c>
      <c r="J158" s="101"/>
      <c r="K158" s="451"/>
      <c r="L158" s="451"/>
      <c r="M158" s="451"/>
      <c r="N158" s="451"/>
      <c r="O158" s="451"/>
      <c r="P158" s="451"/>
      <c r="Q158" s="451"/>
      <c r="R158" s="451"/>
      <c r="S158" s="451"/>
      <c r="T158" s="451"/>
      <c r="U158" s="451"/>
      <c r="V158" s="451"/>
      <c r="W158" s="451"/>
      <c r="X158" s="451"/>
      <c r="Y158" s="451"/>
      <c r="Z158" s="451"/>
      <c r="AA158" s="451"/>
      <c r="AB158" s="451"/>
      <c r="AC158" s="451"/>
      <c r="AD158" s="451"/>
      <c r="AE158" s="451"/>
      <c r="AF158" s="451"/>
      <c r="AG158" s="451"/>
      <c r="AH158" s="451"/>
      <c r="AI158" s="451"/>
      <c r="AJ158" s="451"/>
      <c r="AK158" s="451"/>
      <c r="AL158" s="451"/>
      <c r="AM158" s="451"/>
      <c r="AN158" s="451"/>
      <c r="AO158" s="451"/>
      <c r="AP158" s="451"/>
      <c r="AQ158" s="451"/>
      <c r="AR158" s="451"/>
    </row>
    <row r="159" spans="1:44" s="77" customFormat="1" ht="20.100000000000001" customHeight="1" x14ac:dyDescent="0.25">
      <c r="A159" s="318" t="s">
        <v>365</v>
      </c>
      <c r="B159" s="417" t="s">
        <v>1082</v>
      </c>
      <c r="C159" s="84" t="s">
        <v>77</v>
      </c>
      <c r="D159" s="80"/>
      <c r="E159" s="84" t="s">
        <v>77</v>
      </c>
      <c r="F159" s="84" t="s">
        <v>77</v>
      </c>
      <c r="G159" s="486" t="s">
        <v>77</v>
      </c>
      <c r="H159" s="84" t="s">
        <v>77</v>
      </c>
      <c r="I159" s="84" t="s">
        <v>77</v>
      </c>
      <c r="J159" s="80"/>
      <c r="K159" s="439"/>
      <c r="L159" s="439"/>
      <c r="M159" s="439"/>
      <c r="N159" s="439"/>
      <c r="O159" s="439"/>
      <c r="P159" s="439"/>
      <c r="Q159" s="439"/>
      <c r="R159" s="439"/>
      <c r="S159" s="439"/>
      <c r="T159" s="439"/>
      <c r="U159" s="439"/>
      <c r="V159" s="439"/>
      <c r="W159" s="439"/>
      <c r="X159" s="439"/>
      <c r="Y159" s="439"/>
      <c r="Z159" s="439"/>
      <c r="AA159" s="439"/>
      <c r="AB159" s="439"/>
      <c r="AC159" s="439"/>
      <c r="AD159" s="439"/>
      <c r="AE159" s="439"/>
      <c r="AF159" s="439"/>
      <c r="AG159" s="439"/>
      <c r="AH159" s="439"/>
      <c r="AI159" s="439"/>
      <c r="AJ159" s="439"/>
      <c r="AK159" s="439"/>
      <c r="AL159" s="439"/>
      <c r="AM159" s="439"/>
      <c r="AN159" s="439"/>
      <c r="AO159" s="439"/>
      <c r="AP159" s="439"/>
      <c r="AQ159" s="439"/>
      <c r="AR159" s="439"/>
    </row>
    <row r="160" spans="1:44" s="77" customFormat="1" ht="20.100000000000001" customHeight="1" x14ac:dyDescent="0.25">
      <c r="A160" s="318" t="s">
        <v>366</v>
      </c>
      <c r="B160" s="417" t="s">
        <v>1082</v>
      </c>
      <c r="C160" s="84" t="s">
        <v>77</v>
      </c>
      <c r="D160" s="80"/>
      <c r="E160" s="84" t="s">
        <v>77</v>
      </c>
      <c r="F160" s="84" t="s">
        <v>77</v>
      </c>
      <c r="G160" s="486" t="s">
        <v>77</v>
      </c>
      <c r="H160" s="84" t="s">
        <v>77</v>
      </c>
      <c r="I160" s="84" t="s">
        <v>77</v>
      </c>
      <c r="J160" s="80"/>
      <c r="K160" s="439"/>
      <c r="L160" s="439"/>
      <c r="M160" s="439"/>
      <c r="N160" s="439"/>
      <c r="O160" s="439"/>
      <c r="P160" s="439"/>
      <c r="Q160" s="439"/>
      <c r="R160" s="439"/>
      <c r="S160" s="439"/>
      <c r="T160" s="439"/>
      <c r="U160" s="439"/>
      <c r="V160" s="439"/>
      <c r="W160" s="439"/>
      <c r="X160" s="439"/>
      <c r="Y160" s="439"/>
      <c r="Z160" s="439"/>
      <c r="AA160" s="439"/>
      <c r="AB160" s="439"/>
      <c r="AC160" s="439"/>
      <c r="AD160" s="439"/>
      <c r="AE160" s="439"/>
      <c r="AF160" s="439"/>
      <c r="AG160" s="439"/>
      <c r="AH160" s="439"/>
      <c r="AI160" s="439"/>
      <c r="AJ160" s="439"/>
      <c r="AK160" s="439"/>
      <c r="AL160" s="439"/>
      <c r="AM160" s="439"/>
      <c r="AN160" s="439"/>
      <c r="AO160" s="439"/>
      <c r="AP160" s="439"/>
      <c r="AQ160" s="439"/>
      <c r="AR160" s="439"/>
    </row>
    <row r="161" spans="1:44" s="77" customFormat="1" ht="20.100000000000001" customHeight="1" x14ac:dyDescent="0.25">
      <c r="A161" s="318" t="s">
        <v>367</v>
      </c>
      <c r="B161" s="417" t="s">
        <v>1082</v>
      </c>
      <c r="C161" s="84" t="s">
        <v>77</v>
      </c>
      <c r="D161" s="80"/>
      <c r="E161" s="84" t="s">
        <v>77</v>
      </c>
      <c r="F161" s="84" t="s">
        <v>77</v>
      </c>
      <c r="G161" s="486" t="s">
        <v>77</v>
      </c>
      <c r="H161" s="84" t="s">
        <v>77</v>
      </c>
      <c r="I161" s="84" t="s">
        <v>77</v>
      </c>
      <c r="J161" s="80"/>
      <c r="K161" s="439"/>
      <c r="L161" s="439"/>
      <c r="M161" s="439"/>
      <c r="N161" s="439"/>
      <c r="O161" s="439"/>
      <c r="P161" s="439"/>
      <c r="Q161" s="439"/>
      <c r="R161" s="439"/>
      <c r="S161" s="439"/>
      <c r="T161" s="439"/>
      <c r="U161" s="439"/>
      <c r="V161" s="439"/>
      <c r="W161" s="439"/>
      <c r="X161" s="439"/>
      <c r="Y161" s="439"/>
      <c r="Z161" s="439"/>
      <c r="AA161" s="439"/>
      <c r="AB161" s="439"/>
      <c r="AC161" s="439"/>
      <c r="AD161" s="439"/>
      <c r="AE161" s="439"/>
      <c r="AF161" s="439"/>
      <c r="AG161" s="439"/>
      <c r="AH161" s="439"/>
      <c r="AI161" s="439"/>
      <c r="AJ161" s="439"/>
      <c r="AK161" s="439"/>
      <c r="AL161" s="439"/>
      <c r="AM161" s="439"/>
      <c r="AN161" s="439"/>
      <c r="AO161" s="439"/>
      <c r="AP161" s="439"/>
      <c r="AQ161" s="439"/>
      <c r="AR161" s="439"/>
    </row>
    <row r="162" spans="1:44" s="77" customFormat="1" ht="20.100000000000001" customHeight="1" x14ac:dyDescent="0.25">
      <c r="A162" s="318" t="s">
        <v>368</v>
      </c>
      <c r="B162" s="417" t="s">
        <v>1082</v>
      </c>
      <c r="C162" s="84" t="s">
        <v>77</v>
      </c>
      <c r="D162" s="80"/>
      <c r="E162" s="84" t="s">
        <v>77</v>
      </c>
      <c r="F162" s="84" t="s">
        <v>77</v>
      </c>
      <c r="G162" s="486" t="s">
        <v>77</v>
      </c>
      <c r="H162" s="84" t="s">
        <v>77</v>
      </c>
      <c r="I162" s="84" t="s">
        <v>77</v>
      </c>
      <c r="J162" s="80"/>
      <c r="K162" s="439"/>
      <c r="L162" s="439"/>
      <c r="M162" s="439"/>
      <c r="N162" s="439"/>
      <c r="O162" s="439"/>
      <c r="P162" s="439"/>
      <c r="Q162" s="439"/>
      <c r="R162" s="439"/>
      <c r="S162" s="439"/>
      <c r="T162" s="439"/>
      <c r="U162" s="439"/>
      <c r="V162" s="439"/>
      <c r="W162" s="439"/>
      <c r="X162" s="439"/>
      <c r="Y162" s="439"/>
      <c r="Z162" s="439"/>
      <c r="AA162" s="439"/>
      <c r="AB162" s="439"/>
      <c r="AC162" s="439"/>
      <c r="AD162" s="439"/>
      <c r="AE162" s="439"/>
      <c r="AF162" s="439"/>
      <c r="AG162" s="439"/>
      <c r="AH162" s="439"/>
      <c r="AI162" s="439"/>
      <c r="AJ162" s="439"/>
      <c r="AK162" s="439"/>
      <c r="AL162" s="439"/>
      <c r="AM162" s="439"/>
      <c r="AN162" s="439"/>
      <c r="AO162" s="439"/>
      <c r="AP162" s="439"/>
      <c r="AQ162" s="439"/>
      <c r="AR162" s="439"/>
    </row>
    <row r="163" spans="1:44" s="77" customFormat="1" ht="20.100000000000001" customHeight="1" x14ac:dyDescent="0.25">
      <c r="A163" s="318" t="s">
        <v>369</v>
      </c>
      <c r="B163" s="417" t="s">
        <v>1082</v>
      </c>
      <c r="C163" s="84" t="s">
        <v>77</v>
      </c>
      <c r="D163" s="269"/>
      <c r="E163" s="84" t="s">
        <v>77</v>
      </c>
      <c r="F163" s="84" t="s">
        <v>77</v>
      </c>
      <c r="G163" s="486" t="s">
        <v>77</v>
      </c>
      <c r="H163" s="84" t="s">
        <v>77</v>
      </c>
      <c r="I163" s="84" t="s">
        <v>77</v>
      </c>
      <c r="J163" s="80"/>
      <c r="K163" s="439"/>
      <c r="L163" s="439"/>
      <c r="M163" s="439"/>
      <c r="N163" s="439"/>
      <c r="O163" s="439"/>
      <c r="P163" s="439"/>
      <c r="Q163" s="439"/>
      <c r="R163" s="439"/>
      <c r="S163" s="439"/>
      <c r="T163" s="439"/>
      <c r="U163" s="439"/>
      <c r="V163" s="439"/>
      <c r="W163" s="439"/>
      <c r="X163" s="439"/>
      <c r="Y163" s="439"/>
      <c r="Z163" s="439"/>
      <c r="AA163" s="439"/>
      <c r="AB163" s="439"/>
      <c r="AC163" s="439"/>
      <c r="AD163" s="439"/>
      <c r="AE163" s="439"/>
      <c r="AF163" s="439"/>
      <c r="AG163" s="439"/>
      <c r="AH163" s="439"/>
      <c r="AI163" s="439"/>
      <c r="AJ163" s="439"/>
      <c r="AK163" s="439"/>
      <c r="AL163" s="439"/>
      <c r="AM163" s="439"/>
      <c r="AN163" s="439"/>
      <c r="AO163" s="439"/>
      <c r="AP163" s="439"/>
      <c r="AQ163" s="439"/>
      <c r="AR163" s="439"/>
    </row>
    <row r="164" spans="1:44" s="267" customFormat="1" ht="20.100000000000001" customHeight="1" x14ac:dyDescent="0.25">
      <c r="A164" s="318" t="s">
        <v>370</v>
      </c>
      <c r="B164" s="417" t="s">
        <v>1082</v>
      </c>
      <c r="C164" s="110" t="s">
        <v>77</v>
      </c>
      <c r="D164" s="269"/>
      <c r="E164" s="110" t="s">
        <v>77</v>
      </c>
      <c r="F164" s="110" t="s">
        <v>77</v>
      </c>
      <c r="G164" s="486" t="s">
        <v>77</v>
      </c>
      <c r="H164" s="110" t="s">
        <v>77</v>
      </c>
      <c r="I164" s="110" t="s">
        <v>77</v>
      </c>
      <c r="J164" s="269"/>
      <c r="K164" s="439"/>
      <c r="L164" s="439"/>
      <c r="M164" s="439"/>
      <c r="N164" s="439"/>
      <c r="O164" s="439"/>
      <c r="P164" s="439"/>
      <c r="Q164" s="439"/>
      <c r="R164" s="439"/>
      <c r="S164" s="439"/>
      <c r="T164" s="439"/>
      <c r="U164" s="439"/>
      <c r="V164" s="439"/>
      <c r="W164" s="439"/>
      <c r="X164" s="439"/>
      <c r="Y164" s="439"/>
      <c r="Z164" s="439"/>
      <c r="AA164" s="439"/>
      <c r="AB164" s="439"/>
      <c r="AC164" s="439"/>
      <c r="AD164" s="439"/>
      <c r="AE164" s="439"/>
      <c r="AF164" s="439"/>
      <c r="AG164" s="439"/>
      <c r="AH164" s="439"/>
      <c r="AI164" s="439"/>
      <c r="AJ164" s="439"/>
      <c r="AK164" s="439"/>
      <c r="AL164" s="439"/>
      <c r="AM164" s="439"/>
      <c r="AN164" s="439"/>
      <c r="AO164" s="439"/>
      <c r="AP164" s="439"/>
      <c r="AQ164" s="439"/>
      <c r="AR164" s="439"/>
    </row>
    <row r="165" spans="1:44" s="267" customFormat="1" ht="20.100000000000001" customHeight="1" x14ac:dyDescent="0.25">
      <c r="A165" s="318" t="s">
        <v>1091</v>
      </c>
      <c r="B165" s="216" t="s">
        <v>1084</v>
      </c>
      <c r="C165" s="110" t="s">
        <v>77</v>
      </c>
      <c r="D165" s="269"/>
      <c r="E165" s="110" t="s">
        <v>77</v>
      </c>
      <c r="F165" s="110" t="s">
        <v>77</v>
      </c>
      <c r="G165" s="486" t="s">
        <v>77</v>
      </c>
      <c r="H165" s="110" t="s">
        <v>77</v>
      </c>
      <c r="I165" s="110" t="s">
        <v>77</v>
      </c>
      <c r="J165" s="269"/>
      <c r="K165" s="439"/>
      <c r="L165" s="439"/>
      <c r="M165" s="439"/>
      <c r="N165" s="439"/>
      <c r="O165" s="439"/>
      <c r="P165" s="439"/>
      <c r="Q165" s="439"/>
      <c r="R165" s="439"/>
      <c r="S165" s="439"/>
      <c r="T165" s="439"/>
      <c r="U165" s="439"/>
      <c r="V165" s="439"/>
      <c r="W165" s="439"/>
      <c r="X165" s="439"/>
      <c r="Y165" s="439"/>
      <c r="Z165" s="439"/>
      <c r="AA165" s="439"/>
      <c r="AB165" s="439"/>
      <c r="AC165" s="439"/>
      <c r="AD165" s="439"/>
      <c r="AE165" s="439"/>
      <c r="AF165" s="439"/>
      <c r="AG165" s="439"/>
      <c r="AH165" s="439"/>
      <c r="AI165" s="439"/>
      <c r="AJ165" s="439"/>
      <c r="AK165" s="439"/>
      <c r="AL165" s="439"/>
      <c r="AM165" s="439"/>
      <c r="AN165" s="439"/>
      <c r="AO165" s="439"/>
      <c r="AP165" s="439"/>
      <c r="AQ165" s="439"/>
      <c r="AR165" s="439"/>
    </row>
    <row r="166" spans="1:44" s="267" customFormat="1" ht="20.100000000000001" customHeight="1" x14ac:dyDescent="0.25">
      <c r="A166" s="318" t="s">
        <v>371</v>
      </c>
      <c r="B166" s="501" t="s">
        <v>1084</v>
      </c>
      <c r="C166" s="110" t="s">
        <v>77</v>
      </c>
      <c r="D166" s="269"/>
      <c r="E166" s="110" t="s">
        <v>77</v>
      </c>
      <c r="F166" s="110" t="s">
        <v>77</v>
      </c>
      <c r="G166" s="486" t="s">
        <v>77</v>
      </c>
      <c r="H166" s="110" t="s">
        <v>77</v>
      </c>
      <c r="I166" s="110" t="s">
        <v>77</v>
      </c>
      <c r="J166" s="269"/>
      <c r="K166" s="439"/>
      <c r="L166" s="439"/>
      <c r="M166" s="439"/>
      <c r="N166" s="439"/>
      <c r="O166" s="439"/>
      <c r="P166" s="439"/>
      <c r="Q166" s="439"/>
      <c r="R166" s="439"/>
      <c r="S166" s="439"/>
      <c r="T166" s="439"/>
      <c r="U166" s="439"/>
      <c r="V166" s="439"/>
      <c r="W166" s="439"/>
      <c r="X166" s="439"/>
      <c r="Y166" s="439"/>
      <c r="Z166" s="439"/>
      <c r="AA166" s="439"/>
      <c r="AB166" s="439"/>
      <c r="AC166" s="439"/>
      <c r="AD166" s="439"/>
      <c r="AE166" s="439"/>
      <c r="AF166" s="439"/>
      <c r="AG166" s="439"/>
      <c r="AH166" s="439"/>
      <c r="AI166" s="439"/>
      <c r="AJ166" s="439"/>
      <c r="AK166" s="439"/>
      <c r="AL166" s="439"/>
      <c r="AM166" s="439"/>
      <c r="AN166" s="439"/>
      <c r="AO166" s="439"/>
      <c r="AP166" s="439"/>
      <c r="AQ166" s="439"/>
      <c r="AR166" s="439"/>
    </row>
    <row r="167" spans="1:44" s="267" customFormat="1" ht="20.100000000000001" customHeight="1" x14ac:dyDescent="0.25">
      <c r="A167" s="318" t="s">
        <v>373</v>
      </c>
      <c r="B167" s="417" t="s">
        <v>1082</v>
      </c>
      <c r="C167" s="110" t="s">
        <v>77</v>
      </c>
      <c r="D167" s="269"/>
      <c r="E167" s="110" t="s">
        <v>77</v>
      </c>
      <c r="F167" s="110" t="s">
        <v>77</v>
      </c>
      <c r="G167" s="486" t="s">
        <v>77</v>
      </c>
      <c r="H167" s="110" t="s">
        <v>77</v>
      </c>
      <c r="I167" s="110" t="s">
        <v>77</v>
      </c>
      <c r="J167" s="269"/>
      <c r="K167" s="439"/>
      <c r="L167" s="439"/>
      <c r="M167" s="439"/>
      <c r="N167" s="439"/>
      <c r="O167" s="439"/>
      <c r="P167" s="439"/>
      <c r="Q167" s="439"/>
      <c r="R167" s="439"/>
      <c r="S167" s="439"/>
      <c r="T167" s="439"/>
      <c r="U167" s="439"/>
      <c r="V167" s="439"/>
      <c r="W167" s="439"/>
      <c r="X167" s="439"/>
      <c r="Y167" s="439"/>
      <c r="Z167" s="439"/>
      <c r="AA167" s="439"/>
      <c r="AB167" s="439"/>
      <c r="AC167" s="439"/>
      <c r="AD167" s="439"/>
      <c r="AE167" s="439"/>
      <c r="AF167" s="439"/>
      <c r="AG167" s="439"/>
      <c r="AH167" s="439"/>
      <c r="AI167" s="439"/>
      <c r="AJ167" s="439"/>
      <c r="AK167" s="439"/>
      <c r="AL167" s="439"/>
      <c r="AM167" s="439"/>
      <c r="AN167" s="439"/>
      <c r="AO167" s="439"/>
      <c r="AP167" s="439"/>
      <c r="AQ167" s="439"/>
      <c r="AR167" s="439"/>
    </row>
    <row r="168" spans="1:44" s="267" customFormat="1" ht="20.100000000000001" customHeight="1" x14ac:dyDescent="0.25">
      <c r="A168" s="318" t="s">
        <v>372</v>
      </c>
      <c r="B168" s="417" t="s">
        <v>1082</v>
      </c>
      <c r="C168" s="110" t="s">
        <v>77</v>
      </c>
      <c r="D168" s="269"/>
      <c r="E168" s="110" t="s">
        <v>77</v>
      </c>
      <c r="F168" s="110" t="s">
        <v>77</v>
      </c>
      <c r="G168" s="486" t="s">
        <v>77</v>
      </c>
      <c r="H168" s="110" t="s">
        <v>77</v>
      </c>
      <c r="I168" s="110" t="s">
        <v>77</v>
      </c>
      <c r="J168" s="269"/>
      <c r="K168" s="439"/>
      <c r="L168" s="439"/>
      <c r="M168" s="439"/>
      <c r="N168" s="439"/>
      <c r="O168" s="439"/>
      <c r="P168" s="439"/>
      <c r="Q168" s="439"/>
      <c r="R168" s="439"/>
      <c r="S168" s="439"/>
      <c r="T168" s="439"/>
      <c r="U168" s="439"/>
      <c r="V168" s="439"/>
      <c r="W168" s="439"/>
      <c r="X168" s="439"/>
      <c r="Y168" s="439"/>
      <c r="Z168" s="439"/>
      <c r="AA168" s="439"/>
      <c r="AB168" s="439"/>
      <c r="AC168" s="439"/>
      <c r="AD168" s="439"/>
      <c r="AE168" s="439"/>
      <c r="AF168" s="439"/>
      <c r="AG168" s="439"/>
      <c r="AH168" s="439"/>
      <c r="AI168" s="439"/>
      <c r="AJ168" s="439"/>
      <c r="AK168" s="439"/>
      <c r="AL168" s="439"/>
      <c r="AM168" s="439"/>
      <c r="AN168" s="439"/>
      <c r="AO168" s="439"/>
      <c r="AP168" s="439"/>
      <c r="AQ168" s="439"/>
      <c r="AR168" s="439"/>
    </row>
    <row r="169" spans="1:44" s="5" customFormat="1" ht="20.100000000000001" customHeight="1" x14ac:dyDescent="0.25">
      <c r="A169" s="690" t="s">
        <v>125</v>
      </c>
      <c r="B169" s="691"/>
      <c r="C169" s="691"/>
      <c r="D169" s="691"/>
      <c r="E169" s="691"/>
      <c r="F169" s="691"/>
      <c r="G169" s="691"/>
      <c r="H169" s="691"/>
      <c r="I169" s="692"/>
      <c r="J169" s="11"/>
      <c r="K169" s="439"/>
      <c r="L169" s="439"/>
      <c r="M169" s="439"/>
      <c r="N169" s="439"/>
      <c r="O169" s="439"/>
      <c r="P169" s="439"/>
      <c r="Q169" s="439"/>
      <c r="R169" s="439"/>
      <c r="S169" s="439"/>
      <c r="T169" s="439"/>
      <c r="U169" s="439"/>
      <c r="V169" s="439"/>
      <c r="W169" s="439"/>
      <c r="X169" s="439"/>
      <c r="Y169" s="439"/>
      <c r="Z169" s="439"/>
      <c r="AA169" s="439"/>
      <c r="AB169" s="439"/>
      <c r="AC169" s="439"/>
      <c r="AD169" s="439"/>
      <c r="AE169" s="439"/>
      <c r="AF169" s="439"/>
      <c r="AG169" s="439"/>
      <c r="AH169" s="439"/>
      <c r="AI169" s="439"/>
      <c r="AJ169" s="439"/>
      <c r="AK169" s="439"/>
      <c r="AL169" s="439"/>
      <c r="AM169" s="439"/>
      <c r="AN169" s="439"/>
      <c r="AO169" s="439"/>
      <c r="AP169" s="439"/>
      <c r="AQ169" s="439"/>
      <c r="AR169" s="439"/>
    </row>
    <row r="170" spans="1:44" s="6" customFormat="1" ht="20.100000000000001" customHeight="1" x14ac:dyDescent="0.25">
      <c r="A170" s="8" t="s">
        <v>419</v>
      </c>
      <c r="B170" s="111" t="s">
        <v>390</v>
      </c>
      <c r="C170" s="127" t="s">
        <v>9</v>
      </c>
      <c r="D170" s="80"/>
      <c r="E170" s="127" t="s">
        <v>9</v>
      </c>
      <c r="F170" s="129" t="s">
        <v>9</v>
      </c>
      <c r="G170" s="493" t="s">
        <v>9</v>
      </c>
      <c r="H170" s="127" t="s">
        <v>9</v>
      </c>
      <c r="I170" s="127" t="s">
        <v>9</v>
      </c>
      <c r="J170" s="11"/>
      <c r="K170" s="439"/>
      <c r="L170" s="439"/>
      <c r="M170" s="439"/>
      <c r="N170" s="439"/>
      <c r="O170" s="439"/>
      <c r="P170" s="439"/>
      <c r="Q170" s="439"/>
      <c r="R170" s="439"/>
      <c r="S170" s="439"/>
      <c r="T170" s="439"/>
      <c r="U170" s="439"/>
      <c r="V170" s="439"/>
      <c r="W170" s="439"/>
      <c r="X170" s="439"/>
      <c r="Y170" s="439"/>
      <c r="Z170" s="439"/>
      <c r="AA170" s="439"/>
      <c r="AB170" s="439"/>
      <c r="AC170" s="439"/>
      <c r="AD170" s="439"/>
      <c r="AE170" s="439"/>
      <c r="AF170" s="439"/>
      <c r="AG170" s="439"/>
      <c r="AH170" s="439"/>
      <c r="AI170" s="439"/>
      <c r="AJ170" s="439"/>
      <c r="AK170" s="439"/>
      <c r="AL170" s="439"/>
      <c r="AM170" s="439"/>
      <c r="AN170" s="439"/>
      <c r="AO170" s="439"/>
      <c r="AP170" s="439"/>
      <c r="AQ170" s="439"/>
      <c r="AR170" s="439"/>
    </row>
    <row r="171" spans="1:44" s="293" customFormat="1" ht="20.100000000000001" customHeight="1" x14ac:dyDescent="0.25">
      <c r="A171" s="318" t="s">
        <v>420</v>
      </c>
      <c r="B171" s="111" t="s">
        <v>390</v>
      </c>
      <c r="C171" s="198" t="s">
        <v>9</v>
      </c>
      <c r="D171" s="269"/>
      <c r="E171" s="198" t="s">
        <v>9</v>
      </c>
      <c r="F171" s="276" t="s">
        <v>9</v>
      </c>
      <c r="G171" s="493" t="s">
        <v>9</v>
      </c>
      <c r="H171" s="198" t="s">
        <v>9</v>
      </c>
      <c r="I171" s="198" t="s">
        <v>9</v>
      </c>
      <c r="J171" s="269"/>
      <c r="K171" s="439"/>
      <c r="L171" s="439"/>
      <c r="M171" s="439"/>
      <c r="N171" s="439"/>
      <c r="O171" s="439"/>
      <c r="P171" s="439"/>
      <c r="Q171" s="439"/>
      <c r="R171" s="439"/>
      <c r="S171" s="439"/>
      <c r="T171" s="439"/>
      <c r="U171" s="439"/>
      <c r="V171" s="439"/>
      <c r="W171" s="439"/>
      <c r="X171" s="439"/>
      <c r="Y171" s="439"/>
      <c r="Z171" s="439"/>
      <c r="AA171" s="439"/>
      <c r="AB171" s="439"/>
      <c r="AC171" s="439"/>
      <c r="AD171" s="439"/>
      <c r="AE171" s="439"/>
      <c r="AF171" s="439"/>
      <c r="AG171" s="439"/>
      <c r="AH171" s="439"/>
      <c r="AI171" s="439"/>
      <c r="AJ171" s="439"/>
      <c r="AK171" s="439"/>
      <c r="AL171" s="439"/>
      <c r="AM171" s="439"/>
      <c r="AN171" s="439"/>
      <c r="AO171" s="439"/>
      <c r="AP171" s="439"/>
      <c r="AQ171" s="439"/>
      <c r="AR171" s="439"/>
    </row>
    <row r="172" spans="1:44" s="5" customFormat="1" ht="20.100000000000001" customHeight="1" x14ac:dyDescent="0.25">
      <c r="A172" s="8" t="s">
        <v>421</v>
      </c>
      <c r="B172" s="297" t="s">
        <v>390</v>
      </c>
      <c r="C172" s="127" t="s">
        <v>9</v>
      </c>
      <c r="D172" s="80"/>
      <c r="E172" s="127" t="s">
        <v>9</v>
      </c>
      <c r="F172" s="129" t="s">
        <v>9</v>
      </c>
      <c r="G172" s="493" t="s">
        <v>9</v>
      </c>
      <c r="H172" s="127" t="s">
        <v>9</v>
      </c>
      <c r="I172" s="127" t="s">
        <v>9</v>
      </c>
      <c r="J172" s="11"/>
      <c r="K172" s="439"/>
      <c r="L172" s="439"/>
      <c r="M172" s="439"/>
      <c r="N172" s="439"/>
      <c r="O172" s="439"/>
      <c r="P172" s="439"/>
      <c r="Q172" s="439"/>
      <c r="R172" s="439"/>
      <c r="S172" s="439"/>
      <c r="T172" s="439"/>
      <c r="U172" s="439"/>
      <c r="V172" s="439"/>
      <c r="W172" s="439"/>
      <c r="X172" s="439"/>
      <c r="Y172" s="439"/>
      <c r="Z172" s="439"/>
      <c r="AA172" s="439"/>
      <c r="AB172" s="439"/>
      <c r="AC172" s="439"/>
      <c r="AD172" s="439"/>
      <c r="AE172" s="439"/>
      <c r="AF172" s="439"/>
      <c r="AG172" s="439"/>
      <c r="AH172" s="439"/>
      <c r="AI172" s="439"/>
      <c r="AJ172" s="439"/>
      <c r="AK172" s="439"/>
      <c r="AL172" s="439"/>
      <c r="AM172" s="439"/>
      <c r="AN172" s="439"/>
      <c r="AO172" s="439"/>
      <c r="AP172" s="439"/>
      <c r="AQ172" s="439"/>
      <c r="AR172" s="439"/>
    </row>
    <row r="173" spans="1:44" s="267" customFormat="1" ht="20.100000000000001" customHeight="1" x14ac:dyDescent="0.25">
      <c r="A173" s="318" t="s">
        <v>422</v>
      </c>
      <c r="B173" s="297" t="s">
        <v>390</v>
      </c>
      <c r="C173" s="198" t="s">
        <v>9</v>
      </c>
      <c r="D173" s="269"/>
      <c r="E173" s="198" t="s">
        <v>9</v>
      </c>
      <c r="F173" s="276" t="s">
        <v>9</v>
      </c>
      <c r="G173" s="493" t="s">
        <v>9</v>
      </c>
      <c r="H173" s="198" t="s">
        <v>9</v>
      </c>
      <c r="I173" s="198" t="s">
        <v>9</v>
      </c>
      <c r="J173" s="269"/>
      <c r="K173" s="439"/>
      <c r="L173" s="439"/>
      <c r="M173" s="439"/>
      <c r="N173" s="439"/>
      <c r="O173" s="439"/>
      <c r="P173" s="439"/>
      <c r="Q173" s="439"/>
      <c r="R173" s="439"/>
      <c r="S173" s="439"/>
      <c r="T173" s="439"/>
      <c r="U173" s="439"/>
      <c r="V173" s="439"/>
      <c r="W173" s="439"/>
      <c r="X173" s="439"/>
      <c r="Y173" s="439"/>
      <c r="Z173" s="439"/>
      <c r="AA173" s="439"/>
      <c r="AB173" s="439"/>
      <c r="AC173" s="439"/>
      <c r="AD173" s="439"/>
      <c r="AE173" s="439"/>
      <c r="AF173" s="439"/>
      <c r="AG173" s="439"/>
      <c r="AH173" s="439"/>
      <c r="AI173" s="439"/>
      <c r="AJ173" s="439"/>
      <c r="AK173" s="439"/>
      <c r="AL173" s="439"/>
      <c r="AM173" s="439"/>
      <c r="AN173" s="439"/>
      <c r="AO173" s="439"/>
      <c r="AP173" s="439"/>
      <c r="AQ173" s="439"/>
      <c r="AR173" s="439"/>
    </row>
    <row r="174" spans="1:44" s="5" customFormat="1" ht="20.100000000000001" customHeight="1" x14ac:dyDescent="0.25">
      <c r="A174" s="8" t="s">
        <v>423</v>
      </c>
      <c r="B174" s="111" t="s">
        <v>390</v>
      </c>
      <c r="C174" s="84" t="s">
        <v>77</v>
      </c>
      <c r="D174" s="80"/>
      <c r="E174" s="84" t="s">
        <v>77</v>
      </c>
      <c r="F174" s="47" t="s">
        <v>77</v>
      </c>
      <c r="G174" s="486" t="s">
        <v>77</v>
      </c>
      <c r="H174" s="47" t="s">
        <v>77</v>
      </c>
      <c r="I174" s="47" t="s">
        <v>77</v>
      </c>
      <c r="J174" s="11"/>
      <c r="K174" s="439"/>
      <c r="L174" s="439"/>
      <c r="M174" s="439"/>
      <c r="N174" s="439"/>
      <c r="O174" s="439"/>
      <c r="P174" s="439"/>
      <c r="Q174" s="439"/>
      <c r="R174" s="439"/>
      <c r="S174" s="439"/>
      <c r="T174" s="439"/>
      <c r="U174" s="439"/>
      <c r="V174" s="439"/>
      <c r="W174" s="439"/>
      <c r="X174" s="439"/>
      <c r="Y174" s="439"/>
      <c r="Z174" s="439"/>
      <c r="AA174" s="439"/>
      <c r="AB174" s="439"/>
      <c r="AC174" s="439"/>
      <c r="AD174" s="439"/>
      <c r="AE174" s="439"/>
      <c r="AF174" s="439"/>
      <c r="AG174" s="439"/>
      <c r="AH174" s="439"/>
      <c r="AI174" s="439"/>
      <c r="AJ174" s="439"/>
      <c r="AK174" s="439"/>
      <c r="AL174" s="439"/>
      <c r="AM174" s="439"/>
      <c r="AN174" s="439"/>
      <c r="AO174" s="439"/>
      <c r="AP174" s="439"/>
      <c r="AQ174" s="439"/>
      <c r="AR174" s="439"/>
    </row>
    <row r="175" spans="1:44" s="267" customFormat="1" ht="20.100000000000001" customHeight="1" x14ac:dyDescent="0.25">
      <c r="A175" s="318" t="s">
        <v>424</v>
      </c>
      <c r="B175" s="111" t="s">
        <v>390</v>
      </c>
      <c r="C175" s="110" t="s">
        <v>77</v>
      </c>
      <c r="D175" s="269"/>
      <c r="E175" s="110" t="s">
        <v>77</v>
      </c>
      <c r="F175" s="110" t="s">
        <v>77</v>
      </c>
      <c r="G175" s="486" t="s">
        <v>77</v>
      </c>
      <c r="H175" s="110" t="s">
        <v>77</v>
      </c>
      <c r="I175" s="110" t="s">
        <v>77</v>
      </c>
      <c r="J175" s="269"/>
      <c r="K175" s="439"/>
      <c r="L175" s="439"/>
      <c r="M175" s="439"/>
      <c r="N175" s="439"/>
      <c r="O175" s="439"/>
      <c r="P175" s="439"/>
      <c r="Q175" s="439"/>
      <c r="R175" s="439"/>
      <c r="S175" s="439"/>
      <c r="T175" s="439"/>
      <c r="U175" s="439"/>
      <c r="V175" s="439"/>
      <c r="W175" s="439"/>
      <c r="X175" s="439"/>
      <c r="Y175" s="439"/>
      <c r="Z175" s="439"/>
      <c r="AA175" s="439"/>
      <c r="AB175" s="439"/>
      <c r="AC175" s="439"/>
      <c r="AD175" s="439"/>
      <c r="AE175" s="439"/>
      <c r="AF175" s="439"/>
      <c r="AG175" s="439"/>
      <c r="AH175" s="439"/>
      <c r="AI175" s="439"/>
      <c r="AJ175" s="439"/>
      <c r="AK175" s="439"/>
      <c r="AL175" s="439"/>
      <c r="AM175" s="439"/>
      <c r="AN175" s="439"/>
      <c r="AO175" s="439"/>
      <c r="AP175" s="439"/>
      <c r="AQ175" s="439"/>
      <c r="AR175" s="439"/>
    </row>
    <row r="176" spans="1:44" s="438" customFormat="1" ht="20.100000000000001" customHeight="1" x14ac:dyDescent="0.25">
      <c r="A176" s="455" t="s">
        <v>527</v>
      </c>
      <c r="B176" s="417" t="s">
        <v>1082</v>
      </c>
      <c r="C176" s="453" t="s">
        <v>9</v>
      </c>
      <c r="D176" s="441"/>
      <c r="E176" s="453" t="s">
        <v>9</v>
      </c>
      <c r="F176" s="454" t="s">
        <v>9</v>
      </c>
      <c r="G176" s="493" t="s">
        <v>9</v>
      </c>
      <c r="H176" s="453" t="s">
        <v>9</v>
      </c>
      <c r="I176" s="453" t="s">
        <v>9</v>
      </c>
      <c r="J176" s="441"/>
      <c r="K176" s="439"/>
      <c r="L176" s="439"/>
      <c r="M176" s="439"/>
      <c r="N176" s="439"/>
      <c r="O176" s="439"/>
      <c r="P176" s="439"/>
      <c r="Q176" s="439"/>
      <c r="R176" s="439"/>
      <c r="S176" s="439"/>
      <c r="T176" s="439"/>
      <c r="U176" s="439"/>
      <c r="V176" s="439"/>
      <c r="W176" s="439"/>
      <c r="X176" s="439"/>
      <c r="Y176" s="439"/>
      <c r="Z176" s="439"/>
      <c r="AA176" s="439"/>
      <c r="AB176" s="439"/>
      <c r="AC176" s="439"/>
      <c r="AD176" s="439"/>
      <c r="AE176" s="439"/>
      <c r="AF176" s="439"/>
      <c r="AG176" s="439"/>
      <c r="AH176" s="439"/>
      <c r="AI176" s="439"/>
      <c r="AJ176" s="439"/>
      <c r="AK176" s="439"/>
      <c r="AL176" s="439"/>
      <c r="AM176" s="439"/>
      <c r="AN176" s="439"/>
      <c r="AO176" s="439"/>
      <c r="AP176" s="439"/>
      <c r="AQ176" s="439"/>
      <c r="AR176" s="439"/>
    </row>
    <row r="177" spans="1:44" s="267" customFormat="1" ht="20.100000000000001" customHeight="1" x14ac:dyDescent="0.25">
      <c r="A177" s="456" t="s">
        <v>387</v>
      </c>
      <c r="B177" s="417" t="s">
        <v>1082</v>
      </c>
      <c r="C177" s="110" t="s">
        <v>77</v>
      </c>
      <c r="D177" s="269"/>
      <c r="E177" s="110" t="s">
        <v>77</v>
      </c>
      <c r="F177" s="110" t="s">
        <v>77</v>
      </c>
      <c r="G177" s="486" t="s">
        <v>77</v>
      </c>
      <c r="H177" s="110" t="s">
        <v>77</v>
      </c>
      <c r="I177" s="110" t="s">
        <v>77</v>
      </c>
      <c r="J177" s="269"/>
      <c r="K177" s="439"/>
      <c r="L177" s="439"/>
      <c r="M177" s="439"/>
      <c r="N177" s="439"/>
      <c r="O177" s="439"/>
      <c r="P177" s="439"/>
      <c r="Q177" s="439"/>
      <c r="R177" s="439"/>
      <c r="S177" s="439"/>
      <c r="T177" s="439"/>
      <c r="U177" s="439"/>
      <c r="V177" s="439"/>
      <c r="W177" s="439"/>
      <c r="X177" s="439"/>
      <c r="Y177" s="439"/>
      <c r="Z177" s="439"/>
      <c r="AA177" s="439"/>
      <c r="AB177" s="439"/>
      <c r="AC177" s="439"/>
      <c r="AD177" s="439"/>
      <c r="AE177" s="439"/>
      <c r="AF177" s="439"/>
      <c r="AG177" s="439"/>
      <c r="AH177" s="439"/>
      <c r="AI177" s="439"/>
      <c r="AJ177" s="439"/>
      <c r="AK177" s="439"/>
      <c r="AL177" s="439"/>
      <c r="AM177" s="439"/>
      <c r="AN177" s="439"/>
      <c r="AO177" s="439"/>
      <c r="AP177" s="439"/>
      <c r="AQ177" s="439"/>
      <c r="AR177" s="439"/>
    </row>
    <row r="178" spans="1:44" s="267" customFormat="1" ht="20.100000000000001" customHeight="1" x14ac:dyDescent="0.25">
      <c r="A178" s="457" t="s">
        <v>392</v>
      </c>
      <c r="B178" s="323" t="s">
        <v>390</v>
      </c>
      <c r="C178" s="110" t="s">
        <v>77</v>
      </c>
      <c r="D178" s="269"/>
      <c r="E178" s="110" t="s">
        <v>77</v>
      </c>
      <c r="F178" s="110" t="s">
        <v>77</v>
      </c>
      <c r="G178" s="486" t="s">
        <v>77</v>
      </c>
      <c r="H178" s="110" t="s">
        <v>77</v>
      </c>
      <c r="I178" s="110" t="s">
        <v>77</v>
      </c>
      <c r="J178" s="269"/>
      <c r="K178" s="439"/>
      <c r="L178" s="439"/>
      <c r="M178" s="439"/>
      <c r="N178" s="439"/>
      <c r="O178" s="439"/>
      <c r="P178" s="439"/>
      <c r="Q178" s="439"/>
      <c r="R178" s="439"/>
      <c r="S178" s="439"/>
      <c r="T178" s="439"/>
      <c r="U178" s="439"/>
      <c r="V178" s="439"/>
      <c r="W178" s="439"/>
      <c r="X178" s="439"/>
      <c r="Y178" s="439"/>
      <c r="Z178" s="439"/>
      <c r="AA178" s="439"/>
      <c r="AB178" s="439"/>
      <c r="AC178" s="439"/>
      <c r="AD178" s="439"/>
      <c r="AE178" s="439"/>
      <c r="AF178" s="439"/>
      <c r="AG178" s="439"/>
      <c r="AH178" s="439"/>
      <c r="AI178" s="439"/>
      <c r="AJ178" s="439"/>
      <c r="AK178" s="439"/>
      <c r="AL178" s="439"/>
      <c r="AM178" s="439"/>
      <c r="AN178" s="439"/>
      <c r="AO178" s="439"/>
      <c r="AP178" s="439"/>
      <c r="AQ178" s="439"/>
      <c r="AR178" s="439"/>
    </row>
    <row r="179" spans="1:44" s="267" customFormat="1" ht="20.100000000000001" customHeight="1" x14ac:dyDescent="0.25">
      <c r="A179" s="456" t="s">
        <v>388</v>
      </c>
      <c r="B179" s="417" t="s">
        <v>1082</v>
      </c>
      <c r="C179" s="110" t="s">
        <v>77</v>
      </c>
      <c r="D179" s="269"/>
      <c r="E179" s="110" t="s">
        <v>77</v>
      </c>
      <c r="F179" s="110" t="s">
        <v>77</v>
      </c>
      <c r="G179" s="486" t="s">
        <v>77</v>
      </c>
      <c r="H179" s="110" t="s">
        <v>77</v>
      </c>
      <c r="I179" s="110" t="s">
        <v>77</v>
      </c>
      <c r="J179" s="269"/>
      <c r="K179" s="439"/>
      <c r="L179" s="439"/>
      <c r="M179" s="439"/>
      <c r="N179" s="439"/>
      <c r="O179" s="439"/>
      <c r="P179" s="439"/>
      <c r="Q179" s="439"/>
      <c r="R179" s="439"/>
      <c r="S179" s="439"/>
      <c r="T179" s="439"/>
      <c r="U179" s="439"/>
      <c r="V179" s="439"/>
      <c r="W179" s="439"/>
      <c r="X179" s="439"/>
      <c r="Y179" s="439"/>
      <c r="Z179" s="439"/>
      <c r="AA179" s="439"/>
      <c r="AB179" s="439"/>
      <c r="AC179" s="439"/>
      <c r="AD179" s="439"/>
      <c r="AE179" s="439"/>
      <c r="AF179" s="439"/>
      <c r="AG179" s="439"/>
      <c r="AH179" s="439"/>
      <c r="AI179" s="439"/>
      <c r="AJ179" s="439"/>
      <c r="AK179" s="439"/>
      <c r="AL179" s="439"/>
      <c r="AM179" s="439"/>
      <c r="AN179" s="439"/>
      <c r="AO179" s="439"/>
      <c r="AP179" s="439"/>
      <c r="AQ179" s="439"/>
      <c r="AR179" s="439"/>
    </row>
    <row r="180" spans="1:44" s="267" customFormat="1" ht="20.100000000000001" customHeight="1" x14ac:dyDescent="0.25">
      <c r="A180" s="457" t="s">
        <v>393</v>
      </c>
      <c r="B180" s="219" t="s">
        <v>390</v>
      </c>
      <c r="C180" s="110" t="s">
        <v>77</v>
      </c>
      <c r="D180" s="269"/>
      <c r="E180" s="110" t="s">
        <v>77</v>
      </c>
      <c r="F180" s="110" t="s">
        <v>77</v>
      </c>
      <c r="G180" s="486" t="s">
        <v>77</v>
      </c>
      <c r="H180" s="110" t="s">
        <v>77</v>
      </c>
      <c r="I180" s="110" t="s">
        <v>77</v>
      </c>
      <c r="J180" s="269"/>
      <c r="K180" s="439"/>
      <c r="L180" s="439"/>
      <c r="M180" s="439"/>
      <c r="N180" s="439"/>
      <c r="O180" s="439"/>
      <c r="P180" s="439"/>
      <c r="Q180" s="439"/>
      <c r="R180" s="439"/>
      <c r="S180" s="439"/>
      <c r="T180" s="439"/>
      <c r="U180" s="439"/>
      <c r="V180" s="439"/>
      <c r="W180" s="439"/>
      <c r="X180" s="439"/>
      <c r="Y180" s="439"/>
      <c r="Z180" s="439"/>
      <c r="AA180" s="439"/>
      <c r="AB180" s="439"/>
      <c r="AC180" s="439"/>
      <c r="AD180" s="439"/>
      <c r="AE180" s="439"/>
      <c r="AF180" s="439"/>
      <c r="AG180" s="439"/>
      <c r="AH180" s="439"/>
      <c r="AI180" s="439"/>
      <c r="AJ180" s="439"/>
      <c r="AK180" s="439"/>
      <c r="AL180" s="439"/>
      <c r="AM180" s="439"/>
      <c r="AN180" s="439"/>
      <c r="AO180" s="439"/>
      <c r="AP180" s="439"/>
      <c r="AQ180" s="439"/>
      <c r="AR180" s="439"/>
    </row>
    <row r="181" spans="1:44" s="267" customFormat="1" ht="20.100000000000001" customHeight="1" x14ac:dyDescent="0.25">
      <c r="A181" s="456" t="s">
        <v>389</v>
      </c>
      <c r="B181" s="417" t="s">
        <v>1082</v>
      </c>
      <c r="C181" s="110" t="s">
        <v>77</v>
      </c>
      <c r="D181" s="269"/>
      <c r="E181" s="110" t="s">
        <v>77</v>
      </c>
      <c r="F181" s="110" t="s">
        <v>77</v>
      </c>
      <c r="G181" s="486" t="s">
        <v>77</v>
      </c>
      <c r="H181" s="110" t="s">
        <v>77</v>
      </c>
      <c r="I181" s="110" t="s">
        <v>77</v>
      </c>
      <c r="J181" s="269"/>
      <c r="K181" s="439"/>
      <c r="L181" s="439"/>
      <c r="M181" s="439"/>
      <c r="N181" s="439"/>
      <c r="O181" s="439"/>
      <c r="P181" s="439"/>
      <c r="Q181" s="439"/>
      <c r="R181" s="439"/>
      <c r="S181" s="439"/>
      <c r="T181" s="439"/>
      <c r="U181" s="439"/>
      <c r="V181" s="439"/>
      <c r="W181" s="439"/>
      <c r="X181" s="439"/>
      <c r="Y181" s="439"/>
      <c r="Z181" s="439"/>
      <c r="AA181" s="439"/>
      <c r="AB181" s="439"/>
      <c r="AC181" s="439"/>
      <c r="AD181" s="439"/>
      <c r="AE181" s="439"/>
      <c r="AF181" s="439"/>
      <c r="AG181" s="439"/>
      <c r="AH181" s="439"/>
      <c r="AI181" s="439"/>
      <c r="AJ181" s="439"/>
      <c r="AK181" s="439"/>
      <c r="AL181" s="439"/>
      <c r="AM181" s="439"/>
      <c r="AN181" s="439"/>
      <c r="AO181" s="439"/>
      <c r="AP181" s="439"/>
      <c r="AQ181" s="439"/>
      <c r="AR181" s="439"/>
    </row>
    <row r="182" spans="1:44" s="267" customFormat="1" ht="20.100000000000001" customHeight="1" x14ac:dyDescent="0.25">
      <c r="A182" s="457" t="s">
        <v>394</v>
      </c>
      <c r="B182" s="219" t="s">
        <v>390</v>
      </c>
      <c r="C182" s="110" t="s">
        <v>77</v>
      </c>
      <c r="D182" s="269"/>
      <c r="E182" s="110" t="s">
        <v>77</v>
      </c>
      <c r="F182" s="110" t="s">
        <v>77</v>
      </c>
      <c r="G182" s="486" t="s">
        <v>77</v>
      </c>
      <c r="H182" s="110" t="s">
        <v>77</v>
      </c>
      <c r="I182" s="110" t="s">
        <v>77</v>
      </c>
      <c r="J182" s="269"/>
      <c r="K182" s="439"/>
      <c r="L182" s="439"/>
      <c r="M182" s="439"/>
      <c r="N182" s="439"/>
      <c r="O182" s="439"/>
      <c r="P182" s="439"/>
      <c r="Q182" s="439"/>
      <c r="R182" s="439"/>
      <c r="S182" s="439"/>
      <c r="T182" s="439"/>
      <c r="U182" s="439"/>
      <c r="V182" s="439"/>
      <c r="W182" s="439"/>
      <c r="X182" s="439"/>
      <c r="Y182" s="439"/>
      <c r="Z182" s="439"/>
      <c r="AA182" s="439"/>
      <c r="AB182" s="439"/>
      <c r="AC182" s="439"/>
      <c r="AD182" s="439"/>
      <c r="AE182" s="439"/>
      <c r="AF182" s="439"/>
      <c r="AG182" s="439"/>
      <c r="AH182" s="439"/>
      <c r="AI182" s="439"/>
      <c r="AJ182" s="439"/>
      <c r="AK182" s="439"/>
      <c r="AL182" s="439"/>
      <c r="AM182" s="439"/>
      <c r="AN182" s="439"/>
      <c r="AO182" s="439"/>
      <c r="AP182" s="439"/>
      <c r="AQ182" s="439"/>
      <c r="AR182" s="439"/>
    </row>
    <row r="183" spans="1:44" s="450" customFormat="1" ht="20.100000000000001" customHeight="1" x14ac:dyDescent="0.25">
      <c r="A183" s="440" t="s">
        <v>526</v>
      </c>
      <c r="B183" s="417" t="s">
        <v>1082</v>
      </c>
      <c r="C183" s="453" t="s">
        <v>9</v>
      </c>
      <c r="D183" s="441"/>
      <c r="E183" s="453" t="s">
        <v>9</v>
      </c>
      <c r="F183" s="454" t="s">
        <v>9</v>
      </c>
      <c r="G183" s="493" t="s">
        <v>9</v>
      </c>
      <c r="H183" s="453" t="s">
        <v>9</v>
      </c>
      <c r="I183" s="453" t="s">
        <v>9</v>
      </c>
      <c r="J183" s="449"/>
      <c r="K183" s="451"/>
      <c r="L183" s="451"/>
      <c r="M183" s="451"/>
      <c r="N183" s="451"/>
      <c r="O183" s="451"/>
      <c r="P183" s="451"/>
      <c r="Q183" s="451"/>
      <c r="R183" s="451"/>
      <c r="S183" s="451"/>
      <c r="T183" s="451"/>
      <c r="U183" s="451"/>
      <c r="V183" s="451"/>
      <c r="W183" s="451"/>
      <c r="X183" s="451"/>
      <c r="Y183" s="451"/>
      <c r="Z183" s="451"/>
      <c r="AA183" s="451"/>
      <c r="AB183" s="451"/>
      <c r="AC183" s="451"/>
      <c r="AD183" s="451"/>
      <c r="AE183" s="451"/>
      <c r="AF183" s="451"/>
      <c r="AG183" s="451"/>
      <c r="AH183" s="451"/>
      <c r="AI183" s="451"/>
      <c r="AJ183" s="451"/>
      <c r="AK183" s="451"/>
      <c r="AL183" s="451"/>
      <c r="AM183" s="451"/>
      <c r="AN183" s="451"/>
      <c r="AO183" s="451"/>
      <c r="AP183" s="451"/>
      <c r="AQ183" s="451"/>
      <c r="AR183" s="451"/>
    </row>
    <row r="184" spans="1:44" s="267" customFormat="1" ht="20.100000000000001" customHeight="1" x14ac:dyDescent="0.25">
      <c r="A184" s="342" t="s">
        <v>528</v>
      </c>
      <c r="B184" s="111" t="s">
        <v>390</v>
      </c>
      <c r="C184" s="110" t="s">
        <v>77</v>
      </c>
      <c r="D184" s="269"/>
      <c r="E184" s="110" t="s">
        <v>77</v>
      </c>
      <c r="F184" s="110" t="s">
        <v>77</v>
      </c>
      <c r="G184" s="486" t="s">
        <v>77</v>
      </c>
      <c r="H184" s="110" t="s">
        <v>77</v>
      </c>
      <c r="I184" s="110" t="s">
        <v>77</v>
      </c>
      <c r="J184" s="269"/>
      <c r="K184" s="439"/>
      <c r="L184" s="439"/>
      <c r="M184" s="439"/>
      <c r="N184" s="439"/>
      <c r="O184" s="439"/>
      <c r="P184" s="439"/>
      <c r="Q184" s="439"/>
      <c r="R184" s="439"/>
      <c r="S184" s="439"/>
      <c r="T184" s="439"/>
      <c r="U184" s="439"/>
      <c r="V184" s="439"/>
      <c r="W184" s="439"/>
      <c r="X184" s="439"/>
      <c r="Y184" s="439"/>
      <c r="Z184" s="439"/>
      <c r="AA184" s="439"/>
      <c r="AB184" s="439"/>
      <c r="AC184" s="439"/>
      <c r="AD184" s="439"/>
      <c r="AE184" s="439"/>
      <c r="AF184" s="439"/>
      <c r="AG184" s="439"/>
      <c r="AH184" s="439"/>
      <c r="AI184" s="439"/>
      <c r="AJ184" s="439"/>
      <c r="AK184" s="439"/>
      <c r="AL184" s="439"/>
      <c r="AM184" s="439"/>
      <c r="AN184" s="439"/>
      <c r="AO184" s="439"/>
      <c r="AP184" s="439"/>
      <c r="AQ184" s="439"/>
      <c r="AR184" s="439"/>
    </row>
    <row r="185" spans="1:44" s="5" customFormat="1" ht="20.100000000000001" customHeight="1" x14ac:dyDescent="0.25">
      <c r="A185" s="342" t="s">
        <v>529</v>
      </c>
      <c r="B185" s="111" t="s">
        <v>390</v>
      </c>
      <c r="C185" s="110" t="s">
        <v>77</v>
      </c>
      <c r="D185" s="80"/>
      <c r="E185" s="110" t="s">
        <v>77</v>
      </c>
      <c r="F185" s="110" t="s">
        <v>77</v>
      </c>
      <c r="G185" s="486" t="s">
        <v>77</v>
      </c>
      <c r="H185" s="110" t="s">
        <v>77</v>
      </c>
      <c r="I185" s="110" t="s">
        <v>77</v>
      </c>
      <c r="J185" s="11"/>
      <c r="K185" s="439"/>
      <c r="L185" s="439"/>
      <c r="M185" s="439"/>
      <c r="N185" s="439"/>
      <c r="O185" s="439"/>
      <c r="P185" s="439"/>
      <c r="Q185" s="439"/>
      <c r="R185" s="439"/>
      <c r="S185" s="439"/>
      <c r="T185" s="439"/>
      <c r="U185" s="439"/>
      <c r="V185" s="439"/>
      <c r="W185" s="439"/>
      <c r="X185" s="439"/>
      <c r="Y185" s="439"/>
      <c r="Z185" s="439"/>
      <c r="AA185" s="439"/>
      <c r="AB185" s="439"/>
      <c r="AC185" s="439"/>
      <c r="AD185" s="439"/>
      <c r="AE185" s="439"/>
      <c r="AF185" s="439"/>
      <c r="AG185" s="439"/>
      <c r="AH185" s="439"/>
      <c r="AI185" s="439"/>
      <c r="AJ185" s="439"/>
      <c r="AK185" s="439"/>
      <c r="AL185" s="439"/>
      <c r="AM185" s="439"/>
      <c r="AN185" s="439"/>
      <c r="AO185" s="439"/>
      <c r="AP185" s="439"/>
      <c r="AQ185" s="439"/>
      <c r="AR185" s="439"/>
    </row>
    <row r="186" spans="1:44" s="267" customFormat="1" ht="20.100000000000001" customHeight="1" x14ac:dyDescent="0.25">
      <c r="A186" s="342" t="s">
        <v>530</v>
      </c>
      <c r="B186" s="28" t="s">
        <v>425</v>
      </c>
      <c r="C186" s="110" t="s">
        <v>77</v>
      </c>
      <c r="D186" s="269"/>
      <c r="E186" s="110" t="s">
        <v>77</v>
      </c>
      <c r="F186" s="110" t="s">
        <v>77</v>
      </c>
      <c r="G186" s="486" t="s">
        <v>77</v>
      </c>
      <c r="H186" s="110" t="s">
        <v>77</v>
      </c>
      <c r="I186" s="110" t="s">
        <v>77</v>
      </c>
      <c r="J186" s="269"/>
      <c r="K186" s="439"/>
      <c r="L186" s="439"/>
      <c r="M186" s="439"/>
      <c r="N186" s="439"/>
      <c r="O186" s="439"/>
      <c r="P186" s="439"/>
      <c r="Q186" s="439"/>
      <c r="R186" s="439"/>
      <c r="S186" s="439"/>
      <c r="T186" s="439"/>
      <c r="U186" s="439"/>
      <c r="V186" s="439"/>
      <c r="W186" s="439"/>
      <c r="X186" s="439"/>
      <c r="Y186" s="439"/>
      <c r="Z186" s="439"/>
      <c r="AA186" s="439"/>
      <c r="AB186" s="439"/>
      <c r="AC186" s="439"/>
      <c r="AD186" s="439"/>
      <c r="AE186" s="439"/>
      <c r="AF186" s="439"/>
      <c r="AG186" s="439"/>
      <c r="AH186" s="439"/>
      <c r="AI186" s="439"/>
      <c r="AJ186" s="439"/>
      <c r="AK186" s="439"/>
      <c r="AL186" s="439"/>
      <c r="AM186" s="439"/>
      <c r="AN186" s="439"/>
      <c r="AO186" s="439"/>
      <c r="AP186" s="439"/>
      <c r="AQ186" s="439"/>
      <c r="AR186" s="439"/>
    </row>
    <row r="187" spans="1:44" s="267" customFormat="1" ht="20.100000000000001" customHeight="1" x14ac:dyDescent="0.25">
      <c r="A187" s="342" t="s">
        <v>531</v>
      </c>
      <c r="B187" s="28" t="s">
        <v>425</v>
      </c>
      <c r="C187" s="110" t="s">
        <v>77</v>
      </c>
      <c r="D187" s="269"/>
      <c r="E187" s="110" t="s">
        <v>77</v>
      </c>
      <c r="F187" s="110" t="s">
        <v>77</v>
      </c>
      <c r="G187" s="486" t="s">
        <v>77</v>
      </c>
      <c r="H187" s="110" t="s">
        <v>77</v>
      </c>
      <c r="I187" s="110" t="s">
        <v>77</v>
      </c>
      <c r="J187" s="269"/>
      <c r="K187" s="439"/>
      <c r="L187" s="439"/>
      <c r="M187" s="439"/>
      <c r="N187" s="439"/>
      <c r="O187" s="439"/>
      <c r="P187" s="439"/>
      <c r="Q187" s="439"/>
      <c r="R187" s="439"/>
      <c r="S187" s="439"/>
      <c r="T187" s="439"/>
      <c r="U187" s="439"/>
      <c r="V187" s="439"/>
      <c r="W187" s="439"/>
      <c r="X187" s="439"/>
      <c r="Y187" s="439"/>
      <c r="Z187" s="439"/>
      <c r="AA187" s="439"/>
      <c r="AB187" s="439"/>
      <c r="AC187" s="439"/>
      <c r="AD187" s="439"/>
      <c r="AE187" s="439"/>
      <c r="AF187" s="439"/>
      <c r="AG187" s="439"/>
      <c r="AH187" s="439"/>
      <c r="AI187" s="439"/>
      <c r="AJ187" s="439"/>
      <c r="AK187" s="439"/>
      <c r="AL187" s="439"/>
      <c r="AM187" s="439"/>
      <c r="AN187" s="439"/>
      <c r="AO187" s="439"/>
      <c r="AP187" s="439"/>
      <c r="AQ187" s="439"/>
      <c r="AR187" s="439"/>
    </row>
    <row r="188" spans="1:44" s="267" customFormat="1" ht="20.100000000000001" customHeight="1" x14ac:dyDescent="0.25">
      <c r="A188" s="458" t="s">
        <v>532</v>
      </c>
      <c r="B188" s="417" t="s">
        <v>1082</v>
      </c>
      <c r="C188" s="110" t="s">
        <v>77</v>
      </c>
      <c r="D188" s="269"/>
      <c r="E188" s="110" t="s">
        <v>77</v>
      </c>
      <c r="F188" s="110" t="s">
        <v>77</v>
      </c>
      <c r="G188" s="486" t="s">
        <v>77</v>
      </c>
      <c r="H188" s="110" t="s">
        <v>77</v>
      </c>
      <c r="I188" s="110" t="s">
        <v>77</v>
      </c>
      <c r="J188" s="269"/>
      <c r="K188" s="439"/>
      <c r="L188" s="439"/>
      <c r="M188" s="439"/>
      <c r="N188" s="439"/>
      <c r="O188" s="439"/>
      <c r="P188" s="439"/>
      <c r="Q188" s="439"/>
      <c r="R188" s="439"/>
      <c r="S188" s="439"/>
      <c r="T188" s="439"/>
      <c r="U188" s="439"/>
      <c r="V188" s="439"/>
      <c r="W188" s="439"/>
      <c r="X188" s="439"/>
      <c r="Y188" s="439"/>
      <c r="Z188" s="439"/>
      <c r="AA188" s="439"/>
      <c r="AB188" s="439"/>
      <c r="AC188" s="439"/>
      <c r="AD188" s="439"/>
      <c r="AE188" s="439"/>
      <c r="AF188" s="439"/>
      <c r="AG188" s="439"/>
      <c r="AH188" s="439"/>
      <c r="AI188" s="439"/>
      <c r="AJ188" s="439"/>
      <c r="AK188" s="439"/>
      <c r="AL188" s="439"/>
      <c r="AM188" s="439"/>
      <c r="AN188" s="439"/>
      <c r="AO188" s="439"/>
      <c r="AP188" s="439"/>
      <c r="AQ188" s="439"/>
      <c r="AR188" s="439"/>
    </row>
    <row r="189" spans="1:44" s="108" customFormat="1" ht="20.100000000000001" customHeight="1" x14ac:dyDescent="0.25">
      <c r="A189" s="458" t="s">
        <v>533</v>
      </c>
      <c r="B189" s="417" t="s">
        <v>1082</v>
      </c>
      <c r="C189" s="110" t="s">
        <v>77</v>
      </c>
      <c r="D189" s="109"/>
      <c r="E189" s="110" t="s">
        <v>77</v>
      </c>
      <c r="F189" s="110" t="s">
        <v>77</v>
      </c>
      <c r="G189" s="486" t="s">
        <v>77</v>
      </c>
      <c r="H189" s="110" t="s">
        <v>77</v>
      </c>
      <c r="I189" s="110" t="s">
        <v>77</v>
      </c>
      <c r="J189" s="109"/>
      <c r="K189" s="439"/>
      <c r="L189" s="439"/>
      <c r="M189" s="439"/>
      <c r="N189" s="439"/>
      <c r="O189" s="439"/>
      <c r="P189" s="439"/>
      <c r="Q189" s="439"/>
      <c r="R189" s="439"/>
      <c r="S189" s="439"/>
      <c r="T189" s="439"/>
      <c r="U189" s="439"/>
      <c r="V189" s="439"/>
      <c r="W189" s="439"/>
      <c r="X189" s="439"/>
      <c r="Y189" s="439"/>
      <c r="Z189" s="439"/>
      <c r="AA189" s="439"/>
      <c r="AB189" s="439"/>
      <c r="AC189" s="439"/>
      <c r="AD189" s="439"/>
      <c r="AE189" s="439"/>
      <c r="AF189" s="439"/>
      <c r="AG189" s="439"/>
      <c r="AH189" s="439"/>
      <c r="AI189" s="439"/>
      <c r="AJ189" s="439"/>
      <c r="AK189" s="439"/>
      <c r="AL189" s="439"/>
      <c r="AM189" s="439"/>
      <c r="AN189" s="439"/>
      <c r="AO189" s="439"/>
      <c r="AP189" s="439"/>
      <c r="AQ189" s="439"/>
      <c r="AR189" s="439"/>
    </row>
    <row r="190" spans="1:44" s="5" customFormat="1" ht="20.100000000000001" customHeight="1" x14ac:dyDescent="0.25">
      <c r="A190" s="690" t="s">
        <v>126</v>
      </c>
      <c r="B190" s="691"/>
      <c r="C190" s="691"/>
      <c r="D190" s="691"/>
      <c r="E190" s="691"/>
      <c r="F190" s="691"/>
      <c r="G190" s="691"/>
      <c r="H190" s="691"/>
      <c r="I190" s="692"/>
      <c r="J190" s="11"/>
      <c r="K190" s="439"/>
      <c r="L190" s="439"/>
      <c r="M190" s="439"/>
      <c r="N190" s="439"/>
      <c r="O190" s="439"/>
      <c r="P190" s="439"/>
      <c r="Q190" s="439"/>
      <c r="R190" s="439"/>
      <c r="S190" s="439"/>
      <c r="T190" s="439"/>
      <c r="U190" s="439"/>
      <c r="V190" s="439"/>
      <c r="W190" s="439"/>
      <c r="X190" s="439"/>
      <c r="Y190" s="439"/>
      <c r="Z190" s="439"/>
      <c r="AA190" s="439"/>
      <c r="AB190" s="439"/>
      <c r="AC190" s="439"/>
      <c r="AD190" s="439"/>
      <c r="AE190" s="439"/>
      <c r="AF190" s="439"/>
      <c r="AG190" s="439"/>
      <c r="AH190" s="439"/>
      <c r="AI190" s="439"/>
      <c r="AJ190" s="439"/>
      <c r="AK190" s="439"/>
      <c r="AL190" s="439"/>
      <c r="AM190" s="439"/>
      <c r="AN190" s="439"/>
      <c r="AO190" s="439"/>
      <c r="AP190" s="439"/>
      <c r="AQ190" s="439"/>
      <c r="AR190" s="439"/>
    </row>
    <row r="191" spans="1:44" s="5" customFormat="1" ht="20.100000000000001" customHeight="1" x14ac:dyDescent="0.25">
      <c r="A191" s="8" t="s">
        <v>426</v>
      </c>
      <c r="B191" s="130" t="s">
        <v>390</v>
      </c>
      <c r="C191" s="127" t="s">
        <v>9</v>
      </c>
      <c r="D191" s="80"/>
      <c r="E191" s="127" t="s">
        <v>9</v>
      </c>
      <c r="F191" s="129" t="s">
        <v>9</v>
      </c>
      <c r="G191" s="493" t="s">
        <v>9</v>
      </c>
      <c r="H191" s="127" t="s">
        <v>9</v>
      </c>
      <c r="I191" s="127" t="s">
        <v>9</v>
      </c>
      <c r="J191" s="11"/>
      <c r="K191" s="439"/>
      <c r="L191" s="439"/>
      <c r="M191" s="439"/>
      <c r="N191" s="439"/>
      <c r="O191" s="439"/>
      <c r="P191" s="439"/>
      <c r="Q191" s="439"/>
      <c r="R191" s="439"/>
      <c r="S191" s="439"/>
      <c r="T191" s="439"/>
      <c r="U191" s="439"/>
      <c r="V191" s="439"/>
      <c r="W191" s="439"/>
      <c r="X191" s="439"/>
      <c r="Y191" s="439"/>
      <c r="Z191" s="439"/>
      <c r="AA191" s="439"/>
      <c r="AB191" s="439"/>
      <c r="AC191" s="439"/>
      <c r="AD191" s="439"/>
      <c r="AE191" s="439"/>
      <c r="AF191" s="439"/>
      <c r="AG191" s="439"/>
      <c r="AH191" s="439"/>
      <c r="AI191" s="439"/>
      <c r="AJ191" s="439"/>
      <c r="AK191" s="439"/>
      <c r="AL191" s="439"/>
      <c r="AM191" s="439"/>
      <c r="AN191" s="439"/>
      <c r="AO191" s="439"/>
      <c r="AP191" s="439"/>
      <c r="AQ191" s="439"/>
      <c r="AR191" s="439"/>
    </row>
    <row r="192" spans="1:44" s="267" customFormat="1" ht="20.100000000000001" customHeight="1" x14ac:dyDescent="0.25">
      <c r="A192" s="318" t="s">
        <v>427</v>
      </c>
      <c r="B192" s="130" t="s">
        <v>390</v>
      </c>
      <c r="C192" s="198" t="s">
        <v>9</v>
      </c>
      <c r="D192" s="269"/>
      <c r="E192" s="198" t="s">
        <v>9</v>
      </c>
      <c r="F192" s="276" t="s">
        <v>9</v>
      </c>
      <c r="G192" s="493" t="s">
        <v>9</v>
      </c>
      <c r="H192" s="198" t="s">
        <v>9</v>
      </c>
      <c r="I192" s="198" t="s">
        <v>9</v>
      </c>
      <c r="J192" s="269"/>
      <c r="K192" s="439"/>
      <c r="L192" s="439"/>
      <c r="M192" s="439"/>
      <c r="N192" s="439"/>
      <c r="O192" s="439"/>
      <c r="P192" s="439"/>
      <c r="Q192" s="439"/>
      <c r="R192" s="439"/>
      <c r="S192" s="439"/>
      <c r="T192" s="439"/>
      <c r="U192" s="439"/>
      <c r="V192" s="439"/>
      <c r="W192" s="439"/>
      <c r="X192" s="439"/>
      <c r="Y192" s="439"/>
      <c r="Z192" s="439"/>
      <c r="AA192" s="439"/>
      <c r="AB192" s="439"/>
      <c r="AC192" s="439"/>
      <c r="AD192" s="439"/>
      <c r="AE192" s="439"/>
      <c r="AF192" s="439"/>
      <c r="AG192" s="439"/>
      <c r="AH192" s="439"/>
      <c r="AI192" s="439"/>
      <c r="AJ192" s="439"/>
      <c r="AK192" s="439"/>
      <c r="AL192" s="439"/>
      <c r="AM192" s="439"/>
      <c r="AN192" s="439"/>
      <c r="AO192" s="439"/>
      <c r="AP192" s="439"/>
      <c r="AQ192" s="439"/>
      <c r="AR192" s="439"/>
    </row>
    <row r="193" spans="1:44" s="5" customFormat="1" ht="20.100000000000001" customHeight="1" x14ac:dyDescent="0.25">
      <c r="A193" s="8" t="s">
        <v>428</v>
      </c>
      <c r="B193" s="111" t="s">
        <v>390</v>
      </c>
      <c r="C193" s="127" t="s">
        <v>9</v>
      </c>
      <c r="D193" s="80"/>
      <c r="E193" s="127" t="s">
        <v>9</v>
      </c>
      <c r="F193" s="129" t="s">
        <v>9</v>
      </c>
      <c r="G193" s="493" t="s">
        <v>9</v>
      </c>
      <c r="H193" s="127" t="s">
        <v>9</v>
      </c>
      <c r="I193" s="127" t="s">
        <v>9</v>
      </c>
      <c r="J193" s="11"/>
      <c r="K193" s="439"/>
      <c r="L193" s="439"/>
      <c r="M193" s="439"/>
      <c r="N193" s="439"/>
      <c r="O193" s="439"/>
      <c r="P193" s="439"/>
      <c r="Q193" s="439"/>
      <c r="R193" s="439"/>
      <c r="S193" s="439"/>
      <c r="T193" s="439"/>
      <c r="U193" s="439"/>
      <c r="V193" s="439"/>
      <c r="W193" s="439"/>
      <c r="X193" s="439"/>
      <c r="Y193" s="439"/>
      <c r="Z193" s="439"/>
      <c r="AA193" s="439"/>
      <c r="AB193" s="439"/>
      <c r="AC193" s="439"/>
      <c r="AD193" s="439"/>
      <c r="AE193" s="439"/>
      <c r="AF193" s="439"/>
      <c r="AG193" s="439"/>
      <c r="AH193" s="439"/>
      <c r="AI193" s="439"/>
      <c r="AJ193" s="439"/>
      <c r="AK193" s="439"/>
      <c r="AL193" s="439"/>
      <c r="AM193" s="439"/>
      <c r="AN193" s="439"/>
      <c r="AO193" s="439"/>
      <c r="AP193" s="439"/>
      <c r="AQ193" s="439"/>
      <c r="AR193" s="439"/>
    </row>
    <row r="194" spans="1:44" s="267" customFormat="1" ht="20.100000000000001" customHeight="1" x14ac:dyDescent="0.25">
      <c r="A194" s="318" t="s">
        <v>429</v>
      </c>
      <c r="B194" s="111" t="s">
        <v>390</v>
      </c>
      <c r="C194" s="198" t="s">
        <v>9</v>
      </c>
      <c r="D194" s="269"/>
      <c r="E194" s="198" t="s">
        <v>9</v>
      </c>
      <c r="F194" s="276" t="s">
        <v>9</v>
      </c>
      <c r="G194" s="493" t="s">
        <v>9</v>
      </c>
      <c r="H194" s="198" t="s">
        <v>9</v>
      </c>
      <c r="I194" s="198" t="s">
        <v>9</v>
      </c>
      <c r="J194" s="269"/>
      <c r="K194" s="439"/>
      <c r="L194" s="439"/>
      <c r="M194" s="439"/>
      <c r="N194" s="439"/>
      <c r="O194" s="439"/>
      <c r="P194" s="439"/>
      <c r="Q194" s="439"/>
      <c r="R194" s="439"/>
      <c r="S194" s="439"/>
      <c r="T194" s="439"/>
      <c r="U194" s="439"/>
      <c r="V194" s="439"/>
      <c r="W194" s="439"/>
      <c r="X194" s="439"/>
      <c r="Y194" s="439"/>
      <c r="Z194" s="439"/>
      <c r="AA194" s="439"/>
      <c r="AB194" s="439"/>
      <c r="AC194" s="439"/>
      <c r="AD194" s="439"/>
      <c r="AE194" s="439"/>
      <c r="AF194" s="439"/>
      <c r="AG194" s="439"/>
      <c r="AH194" s="439"/>
      <c r="AI194" s="439"/>
      <c r="AJ194" s="439"/>
      <c r="AK194" s="439"/>
      <c r="AL194" s="439"/>
      <c r="AM194" s="439"/>
      <c r="AN194" s="439"/>
      <c r="AO194" s="439"/>
      <c r="AP194" s="439"/>
      <c r="AQ194" s="439"/>
      <c r="AR194" s="439"/>
    </row>
    <row r="195" spans="1:44" s="63" customFormat="1" ht="20.100000000000001" customHeight="1" x14ac:dyDescent="0.25">
      <c r="A195" s="8" t="s">
        <v>432</v>
      </c>
      <c r="B195" s="111" t="s">
        <v>390</v>
      </c>
      <c r="C195" s="127" t="s">
        <v>9</v>
      </c>
      <c r="D195" s="80"/>
      <c r="E195" s="127" t="s">
        <v>9</v>
      </c>
      <c r="F195" s="129" t="s">
        <v>9</v>
      </c>
      <c r="G195" s="493" t="s">
        <v>9</v>
      </c>
      <c r="H195" s="127" t="s">
        <v>9</v>
      </c>
      <c r="I195" s="127" t="s">
        <v>9</v>
      </c>
      <c r="J195" s="62"/>
      <c r="K195" s="451"/>
      <c r="L195" s="451"/>
      <c r="M195" s="451"/>
      <c r="N195" s="451"/>
      <c r="O195" s="451"/>
      <c r="P195" s="451"/>
      <c r="Q195" s="451"/>
      <c r="R195" s="451"/>
      <c r="S195" s="451"/>
      <c r="T195" s="451"/>
      <c r="U195" s="451"/>
      <c r="V195" s="451"/>
      <c r="W195" s="451"/>
      <c r="X195" s="451"/>
      <c r="Y195" s="451"/>
      <c r="Z195" s="451"/>
      <c r="AA195" s="451"/>
      <c r="AB195" s="451"/>
      <c r="AC195" s="451"/>
      <c r="AD195" s="451"/>
      <c r="AE195" s="451"/>
      <c r="AF195" s="451"/>
      <c r="AG195" s="451"/>
      <c r="AH195" s="451"/>
      <c r="AI195" s="451"/>
      <c r="AJ195" s="451"/>
      <c r="AK195" s="451"/>
      <c r="AL195" s="451"/>
      <c r="AM195" s="451"/>
      <c r="AN195" s="451"/>
      <c r="AO195" s="451"/>
      <c r="AP195" s="451"/>
      <c r="AQ195" s="451"/>
      <c r="AR195" s="451"/>
    </row>
    <row r="196" spans="1:44" s="63" customFormat="1" ht="20.100000000000001" customHeight="1" x14ac:dyDescent="0.25">
      <c r="A196" s="523" t="s">
        <v>433</v>
      </c>
      <c r="B196" s="111" t="s">
        <v>390</v>
      </c>
      <c r="C196" s="198" t="s">
        <v>9</v>
      </c>
      <c r="D196" s="269"/>
      <c r="E196" s="198" t="s">
        <v>9</v>
      </c>
      <c r="F196" s="276" t="s">
        <v>9</v>
      </c>
      <c r="G196" s="493" t="s">
        <v>9</v>
      </c>
      <c r="H196" s="198" t="s">
        <v>9</v>
      </c>
      <c r="I196" s="198" t="s">
        <v>9</v>
      </c>
      <c r="J196" s="101"/>
      <c r="K196" s="451"/>
      <c r="L196" s="451"/>
      <c r="M196" s="451"/>
      <c r="N196" s="451"/>
      <c r="O196" s="451"/>
      <c r="P196" s="451"/>
      <c r="Q196" s="451"/>
      <c r="R196" s="451"/>
      <c r="S196" s="451"/>
      <c r="T196" s="451"/>
      <c r="U196" s="451"/>
      <c r="V196" s="451"/>
      <c r="W196" s="451"/>
      <c r="X196" s="451"/>
      <c r="Y196" s="451"/>
      <c r="Z196" s="451"/>
      <c r="AA196" s="451"/>
      <c r="AB196" s="451"/>
      <c r="AC196" s="451"/>
      <c r="AD196" s="451"/>
      <c r="AE196" s="451"/>
      <c r="AF196" s="451"/>
      <c r="AG196" s="451"/>
      <c r="AH196" s="451"/>
      <c r="AI196" s="451"/>
      <c r="AJ196" s="451"/>
      <c r="AK196" s="451"/>
      <c r="AL196" s="451"/>
      <c r="AM196" s="451"/>
      <c r="AN196" s="451"/>
      <c r="AO196" s="451"/>
      <c r="AP196" s="451"/>
      <c r="AQ196" s="451"/>
      <c r="AR196" s="451"/>
    </row>
    <row r="197" spans="1:44" s="77" customFormat="1" ht="20.100000000000001" customHeight="1" x14ac:dyDescent="0.25">
      <c r="A197" s="523" t="s">
        <v>430</v>
      </c>
      <c r="B197" s="111" t="s">
        <v>390</v>
      </c>
      <c r="C197" s="453" t="s">
        <v>9</v>
      </c>
      <c r="D197" s="441"/>
      <c r="E197" s="453" t="s">
        <v>9</v>
      </c>
      <c r="F197" s="454" t="s">
        <v>9</v>
      </c>
      <c r="G197" s="493" t="s">
        <v>9</v>
      </c>
      <c r="H197" s="453" t="s">
        <v>9</v>
      </c>
      <c r="I197" s="453" t="s">
        <v>9</v>
      </c>
      <c r="J197" s="80"/>
      <c r="K197" s="439"/>
      <c r="L197" s="439"/>
      <c r="M197" s="439"/>
      <c r="N197" s="439"/>
      <c r="O197" s="439"/>
      <c r="P197" s="439"/>
      <c r="Q197" s="439"/>
      <c r="R197" s="439"/>
      <c r="S197" s="439"/>
      <c r="T197" s="439"/>
      <c r="U197" s="439"/>
      <c r="V197" s="439"/>
      <c r="W197" s="439"/>
      <c r="X197" s="439"/>
      <c r="Y197" s="439"/>
      <c r="Z197" s="439"/>
      <c r="AA197" s="439"/>
      <c r="AB197" s="439"/>
      <c r="AC197" s="439"/>
      <c r="AD197" s="439"/>
      <c r="AE197" s="439"/>
      <c r="AF197" s="439"/>
      <c r="AG197" s="439"/>
      <c r="AH197" s="439"/>
      <c r="AI197" s="439"/>
      <c r="AJ197" s="439"/>
      <c r="AK197" s="439"/>
      <c r="AL197" s="439"/>
      <c r="AM197" s="439"/>
      <c r="AN197" s="439"/>
      <c r="AO197" s="439"/>
      <c r="AP197" s="439"/>
      <c r="AQ197" s="439"/>
      <c r="AR197" s="439"/>
    </row>
    <row r="198" spans="1:44" s="267" customFormat="1" ht="20.100000000000001" customHeight="1" x14ac:dyDescent="0.25">
      <c r="A198" s="523" t="s">
        <v>431</v>
      </c>
      <c r="B198" s="111" t="s">
        <v>390</v>
      </c>
      <c r="C198" s="453" t="s">
        <v>9</v>
      </c>
      <c r="D198" s="441"/>
      <c r="E198" s="453" t="s">
        <v>9</v>
      </c>
      <c r="F198" s="454" t="s">
        <v>9</v>
      </c>
      <c r="G198" s="493" t="s">
        <v>9</v>
      </c>
      <c r="H198" s="453" t="s">
        <v>9</v>
      </c>
      <c r="I198" s="453" t="s">
        <v>9</v>
      </c>
      <c r="J198" s="269"/>
      <c r="K198" s="439"/>
      <c r="L198" s="439"/>
      <c r="M198" s="439"/>
      <c r="N198" s="439"/>
      <c r="O198" s="439"/>
      <c r="P198" s="439"/>
      <c r="Q198" s="439"/>
      <c r="R198" s="439"/>
      <c r="S198" s="439"/>
      <c r="T198" s="439"/>
      <c r="U198" s="439"/>
      <c r="V198" s="439"/>
      <c r="W198" s="439"/>
      <c r="X198" s="439"/>
      <c r="Y198" s="439"/>
      <c r="Z198" s="439"/>
      <c r="AA198" s="439"/>
      <c r="AB198" s="439"/>
      <c r="AC198" s="439"/>
      <c r="AD198" s="439"/>
      <c r="AE198" s="439"/>
      <c r="AF198" s="439"/>
      <c r="AG198" s="439"/>
      <c r="AH198" s="439"/>
      <c r="AI198" s="439"/>
      <c r="AJ198" s="439"/>
      <c r="AK198" s="439"/>
      <c r="AL198" s="439"/>
      <c r="AM198" s="439"/>
      <c r="AN198" s="439"/>
      <c r="AO198" s="439"/>
      <c r="AP198" s="439"/>
      <c r="AQ198" s="439"/>
      <c r="AR198" s="439"/>
    </row>
    <row r="199" spans="1:44" s="267" customFormat="1" ht="20.100000000000001" customHeight="1" x14ac:dyDescent="0.25">
      <c r="A199" s="523" t="s">
        <v>434</v>
      </c>
      <c r="B199" s="111" t="s">
        <v>390</v>
      </c>
      <c r="C199" s="46" t="s">
        <v>77</v>
      </c>
      <c r="D199" s="286"/>
      <c r="E199" s="339" t="s">
        <v>77</v>
      </c>
      <c r="F199" s="110" t="s">
        <v>77</v>
      </c>
      <c r="G199" s="486" t="s">
        <v>77</v>
      </c>
      <c r="H199" s="110" t="s">
        <v>77</v>
      </c>
      <c r="I199" s="110" t="s">
        <v>77</v>
      </c>
      <c r="J199" s="269"/>
      <c r="K199" s="439"/>
      <c r="L199" s="439"/>
      <c r="M199" s="439"/>
      <c r="N199" s="439"/>
      <c r="O199" s="439"/>
      <c r="P199" s="439"/>
      <c r="Q199" s="439"/>
      <c r="R199" s="439"/>
      <c r="S199" s="439"/>
      <c r="T199" s="439"/>
      <c r="U199" s="439"/>
      <c r="V199" s="439"/>
      <c r="W199" s="439"/>
      <c r="X199" s="439"/>
      <c r="Y199" s="439"/>
      <c r="Z199" s="439"/>
      <c r="AA199" s="439"/>
      <c r="AB199" s="439"/>
      <c r="AC199" s="439"/>
      <c r="AD199" s="439"/>
      <c r="AE199" s="439"/>
      <c r="AF199" s="439"/>
      <c r="AG199" s="439"/>
      <c r="AH199" s="439"/>
      <c r="AI199" s="439"/>
      <c r="AJ199" s="439"/>
      <c r="AK199" s="439"/>
      <c r="AL199" s="439"/>
      <c r="AM199" s="439"/>
      <c r="AN199" s="439"/>
      <c r="AO199" s="439"/>
      <c r="AP199" s="439"/>
      <c r="AQ199" s="439"/>
      <c r="AR199" s="439"/>
    </row>
    <row r="200" spans="1:44" s="5" customFormat="1" ht="20.100000000000001" customHeight="1" x14ac:dyDescent="0.25">
      <c r="A200" s="523" t="s">
        <v>435</v>
      </c>
      <c r="B200" s="111" t="s">
        <v>390</v>
      </c>
      <c r="C200" s="110" t="s">
        <v>77</v>
      </c>
      <c r="D200" s="103"/>
      <c r="E200" s="110" t="s">
        <v>77</v>
      </c>
      <c r="F200" s="110" t="s">
        <v>77</v>
      </c>
      <c r="G200" s="486" t="s">
        <v>77</v>
      </c>
      <c r="H200" s="110" t="s">
        <v>77</v>
      </c>
      <c r="I200" s="110" t="s">
        <v>77</v>
      </c>
      <c r="J200" s="11"/>
      <c r="K200" s="439"/>
      <c r="L200" s="439"/>
      <c r="M200" s="439"/>
      <c r="N200" s="439"/>
      <c r="O200" s="439"/>
      <c r="P200" s="439"/>
      <c r="Q200" s="439"/>
      <c r="R200" s="439"/>
      <c r="S200" s="439"/>
      <c r="T200" s="439"/>
      <c r="U200" s="439"/>
      <c r="V200" s="439"/>
      <c r="W200" s="439"/>
      <c r="X200" s="439"/>
      <c r="Y200" s="439"/>
      <c r="Z200" s="439"/>
      <c r="AA200" s="439"/>
      <c r="AB200" s="439"/>
      <c r="AC200" s="439"/>
      <c r="AD200" s="439"/>
      <c r="AE200" s="439"/>
      <c r="AF200" s="439"/>
      <c r="AG200" s="439"/>
      <c r="AH200" s="439"/>
      <c r="AI200" s="439"/>
      <c r="AJ200" s="439"/>
      <c r="AK200" s="439"/>
      <c r="AL200" s="439"/>
      <c r="AM200" s="439"/>
      <c r="AN200" s="439"/>
      <c r="AO200" s="439"/>
      <c r="AP200" s="439"/>
      <c r="AQ200" s="439"/>
      <c r="AR200" s="439"/>
    </row>
    <row r="201" spans="1:44" s="108" customFormat="1" ht="20.100000000000001" customHeight="1" x14ac:dyDescent="0.25">
      <c r="A201" s="95"/>
      <c r="B201" s="71"/>
      <c r="C201" s="19"/>
      <c r="D201" s="82"/>
      <c r="E201" s="19"/>
      <c r="F201" s="19"/>
      <c r="G201" s="415"/>
      <c r="H201" s="19"/>
      <c r="I201" s="19"/>
      <c r="J201" s="109"/>
      <c r="K201" s="439"/>
      <c r="L201" s="439"/>
      <c r="M201" s="439"/>
      <c r="N201" s="439"/>
      <c r="O201" s="439"/>
      <c r="P201" s="439"/>
      <c r="Q201" s="439"/>
      <c r="R201" s="439"/>
      <c r="S201" s="439"/>
      <c r="T201" s="439"/>
      <c r="U201" s="439"/>
      <c r="V201" s="439"/>
      <c r="W201" s="439"/>
      <c r="X201" s="439"/>
      <c r="Y201" s="439"/>
      <c r="Z201" s="439"/>
      <c r="AA201" s="439"/>
      <c r="AB201" s="439"/>
      <c r="AC201" s="439"/>
      <c r="AD201" s="439"/>
      <c r="AE201" s="439"/>
      <c r="AF201" s="439"/>
      <c r="AG201" s="439"/>
      <c r="AH201" s="439"/>
      <c r="AI201" s="439"/>
      <c r="AJ201" s="439"/>
      <c r="AK201" s="439"/>
      <c r="AL201" s="439"/>
      <c r="AM201" s="439"/>
      <c r="AN201" s="439"/>
      <c r="AO201" s="439"/>
      <c r="AP201" s="439"/>
      <c r="AQ201" s="439"/>
      <c r="AR201" s="439"/>
    </row>
    <row r="202" spans="1:44" ht="21" customHeight="1" x14ac:dyDescent="0.25">
      <c r="A202" s="357" t="s">
        <v>147</v>
      </c>
      <c r="B202" s="358"/>
      <c r="C202" s="359"/>
      <c r="D202" s="360"/>
      <c r="E202" s="359"/>
      <c r="F202" s="359"/>
      <c r="G202" s="359"/>
      <c r="H202" s="359"/>
      <c r="I202" s="369"/>
      <c r="J202" s="48"/>
    </row>
    <row r="203" spans="1:44" s="4" customFormat="1" ht="20.100000000000001" customHeight="1" x14ac:dyDescent="0.3">
      <c r="A203" s="61" t="s">
        <v>743</v>
      </c>
      <c r="B203" s="219" t="s">
        <v>146</v>
      </c>
      <c r="C203" s="128" t="s">
        <v>9</v>
      </c>
      <c r="D203" s="340"/>
      <c r="E203" s="329" t="s">
        <v>9</v>
      </c>
      <c r="F203" s="128" t="s">
        <v>9</v>
      </c>
      <c r="G203" s="462" t="s">
        <v>9</v>
      </c>
      <c r="H203" s="128" t="s">
        <v>9</v>
      </c>
      <c r="I203" s="127" t="s">
        <v>9</v>
      </c>
      <c r="J203" s="50"/>
      <c r="K203" s="268"/>
      <c r="L203" s="268"/>
      <c r="M203" s="268"/>
      <c r="N203" s="268"/>
      <c r="O203" s="268"/>
      <c r="P203" s="268"/>
      <c r="Q203" s="268"/>
      <c r="R203" s="268"/>
      <c r="S203" s="268"/>
      <c r="T203" s="268"/>
      <c r="U203" s="268"/>
      <c r="V203" s="268"/>
      <c r="W203" s="268"/>
      <c r="X203" s="268"/>
      <c r="Y203" s="268"/>
      <c r="Z203" s="268"/>
      <c r="AA203" s="268"/>
      <c r="AB203" s="268"/>
      <c r="AC203" s="268"/>
      <c r="AD203" s="268"/>
      <c r="AE203" s="268"/>
      <c r="AF203" s="268"/>
      <c r="AG203" s="268"/>
      <c r="AH203" s="268"/>
      <c r="AI203" s="268"/>
      <c r="AJ203" s="268"/>
      <c r="AK203" s="268"/>
      <c r="AL203" s="268"/>
      <c r="AM203" s="268"/>
      <c r="AN203" s="268"/>
      <c r="AO203" s="268"/>
      <c r="AP203" s="268"/>
      <c r="AQ203" s="268"/>
      <c r="AR203" s="268"/>
    </row>
    <row r="204" spans="1:44" s="4" customFormat="1" ht="20.100000000000001" customHeight="1" x14ac:dyDescent="0.3">
      <c r="A204" s="61" t="s">
        <v>742</v>
      </c>
      <c r="B204" s="219" t="s">
        <v>146</v>
      </c>
      <c r="C204" s="462" t="s">
        <v>9</v>
      </c>
      <c r="D204" s="463"/>
      <c r="E204" s="462" t="s">
        <v>9</v>
      </c>
      <c r="F204" s="462" t="s">
        <v>9</v>
      </c>
      <c r="G204" s="462" t="s">
        <v>9</v>
      </c>
      <c r="H204" s="462" t="s">
        <v>9</v>
      </c>
      <c r="I204" s="461" t="s">
        <v>9</v>
      </c>
      <c r="J204" s="50"/>
      <c r="K204" s="268"/>
      <c r="L204" s="268"/>
      <c r="M204" s="268"/>
      <c r="N204" s="268"/>
      <c r="O204" s="268"/>
      <c r="P204" s="268"/>
      <c r="Q204" s="268"/>
      <c r="R204" s="268"/>
      <c r="S204" s="268"/>
      <c r="T204" s="268"/>
      <c r="U204" s="268"/>
      <c r="V204" s="268"/>
      <c r="W204" s="268"/>
      <c r="X204" s="268"/>
      <c r="Y204" s="268"/>
      <c r="Z204" s="268"/>
      <c r="AA204" s="268"/>
      <c r="AB204" s="268"/>
      <c r="AC204" s="268"/>
      <c r="AD204" s="268"/>
      <c r="AE204" s="268"/>
      <c r="AF204" s="268"/>
      <c r="AG204" s="268"/>
      <c r="AH204" s="268"/>
      <c r="AI204" s="268"/>
      <c r="AJ204" s="268"/>
      <c r="AK204" s="268"/>
      <c r="AL204" s="268"/>
      <c r="AM204" s="268"/>
      <c r="AN204" s="268"/>
      <c r="AO204" s="268"/>
      <c r="AP204" s="268"/>
      <c r="AQ204" s="268"/>
      <c r="AR204" s="268"/>
    </row>
    <row r="205" spans="1:44" s="4" customFormat="1" ht="20.100000000000001" customHeight="1" x14ac:dyDescent="0.3">
      <c r="A205" s="61" t="s">
        <v>760</v>
      </c>
      <c r="B205" s="219" t="s">
        <v>146</v>
      </c>
      <c r="C205" s="328" t="s">
        <v>9</v>
      </c>
      <c r="D205" s="285"/>
      <c r="E205" s="328" t="s">
        <v>9</v>
      </c>
      <c r="F205" s="328" t="s">
        <v>9</v>
      </c>
      <c r="G205" s="462" t="s">
        <v>9</v>
      </c>
      <c r="H205" s="328" t="s">
        <v>9</v>
      </c>
      <c r="I205" s="461" t="s">
        <v>9</v>
      </c>
      <c r="J205" s="50"/>
      <c r="K205" s="268"/>
      <c r="L205" s="268"/>
      <c r="M205" s="268"/>
      <c r="N205" s="268"/>
      <c r="O205" s="268"/>
      <c r="P205" s="268"/>
      <c r="Q205" s="268"/>
      <c r="R205" s="268"/>
      <c r="S205" s="268"/>
      <c r="T205" s="268"/>
      <c r="U205" s="268"/>
      <c r="V205" s="268"/>
      <c r="W205" s="268"/>
      <c r="X205" s="268"/>
      <c r="Y205" s="268"/>
      <c r="Z205" s="268"/>
      <c r="AA205" s="268"/>
      <c r="AB205" s="268"/>
      <c r="AC205" s="268"/>
      <c r="AD205" s="268"/>
      <c r="AE205" s="268"/>
      <c r="AF205" s="268"/>
      <c r="AG205" s="268"/>
      <c r="AH205" s="268"/>
      <c r="AI205" s="268"/>
      <c r="AJ205" s="268"/>
      <c r="AK205" s="268"/>
      <c r="AL205" s="268"/>
      <c r="AM205" s="268"/>
      <c r="AN205" s="268"/>
      <c r="AO205" s="268"/>
      <c r="AP205" s="268"/>
      <c r="AQ205" s="268"/>
      <c r="AR205" s="268"/>
    </row>
    <row r="206" spans="1:44" s="4" customFormat="1" ht="20.100000000000001" customHeight="1" x14ac:dyDescent="0.3">
      <c r="A206" s="474" t="s">
        <v>761</v>
      </c>
      <c r="B206" s="475" t="s">
        <v>146</v>
      </c>
      <c r="C206" s="462" t="s">
        <v>9</v>
      </c>
      <c r="D206" s="463"/>
      <c r="E206" s="462" t="s">
        <v>9</v>
      </c>
      <c r="F206" s="462" t="s">
        <v>9</v>
      </c>
      <c r="G206" s="462" t="s">
        <v>9</v>
      </c>
      <c r="H206" s="462" t="s">
        <v>9</v>
      </c>
      <c r="I206" s="461" t="s">
        <v>9</v>
      </c>
      <c r="J206" s="50"/>
      <c r="K206" s="268"/>
      <c r="L206" s="268"/>
      <c r="M206" s="268"/>
      <c r="N206" s="268"/>
      <c r="O206" s="268"/>
      <c r="P206" s="268"/>
      <c r="Q206" s="268"/>
      <c r="R206" s="268"/>
      <c r="S206" s="268"/>
      <c r="T206" s="268"/>
      <c r="U206" s="268"/>
      <c r="V206" s="268"/>
      <c r="W206" s="268"/>
      <c r="X206" s="268"/>
      <c r="Y206" s="268"/>
      <c r="Z206" s="268"/>
      <c r="AA206" s="268"/>
      <c r="AB206" s="268"/>
      <c r="AC206" s="268"/>
      <c r="AD206" s="268"/>
      <c r="AE206" s="268"/>
      <c r="AF206" s="268"/>
      <c r="AG206" s="268"/>
      <c r="AH206" s="268"/>
      <c r="AI206" s="268"/>
      <c r="AJ206" s="268"/>
      <c r="AK206" s="268"/>
      <c r="AL206" s="268"/>
      <c r="AM206" s="268"/>
      <c r="AN206" s="268"/>
      <c r="AO206" s="268"/>
      <c r="AP206" s="268"/>
      <c r="AQ206" s="268"/>
      <c r="AR206" s="268"/>
    </row>
    <row r="207" spans="1:44" s="4" customFormat="1" ht="20.100000000000001" customHeight="1" x14ac:dyDescent="0.3">
      <c r="A207" s="464" t="s">
        <v>762</v>
      </c>
      <c r="B207" s="137" t="s">
        <v>146</v>
      </c>
      <c r="C207" s="462" t="s">
        <v>9</v>
      </c>
      <c r="D207" s="463"/>
      <c r="E207" s="462" t="s">
        <v>9</v>
      </c>
      <c r="F207" s="462" t="s">
        <v>9</v>
      </c>
      <c r="G207" s="462" t="s">
        <v>9</v>
      </c>
      <c r="H207" s="462" t="s">
        <v>9</v>
      </c>
      <c r="I207" s="461" t="s">
        <v>9</v>
      </c>
      <c r="J207" s="50"/>
      <c r="K207" s="268"/>
      <c r="L207" s="268"/>
      <c r="M207" s="268"/>
      <c r="N207" s="268"/>
      <c r="O207" s="268"/>
      <c r="P207" s="268"/>
      <c r="Q207" s="268"/>
      <c r="R207" s="268"/>
      <c r="S207" s="268"/>
      <c r="T207" s="268"/>
      <c r="U207" s="268"/>
      <c r="V207" s="268"/>
      <c r="W207" s="268"/>
      <c r="X207" s="268"/>
      <c r="Y207" s="268"/>
      <c r="Z207" s="268"/>
      <c r="AA207" s="268"/>
      <c r="AB207" s="268"/>
      <c r="AC207" s="268"/>
      <c r="AD207" s="268"/>
      <c r="AE207" s="268"/>
      <c r="AF207" s="268"/>
      <c r="AG207" s="268"/>
      <c r="AH207" s="268"/>
      <c r="AI207" s="268"/>
      <c r="AJ207" s="268"/>
      <c r="AK207" s="268"/>
      <c r="AL207" s="268"/>
      <c r="AM207" s="268"/>
      <c r="AN207" s="268"/>
      <c r="AO207" s="268"/>
      <c r="AP207" s="268"/>
      <c r="AQ207" s="268"/>
      <c r="AR207" s="268"/>
    </row>
    <row r="208" spans="1:44" s="4" customFormat="1" ht="20.100000000000001" customHeight="1" x14ac:dyDescent="0.3">
      <c r="A208" s="139" t="s">
        <v>763</v>
      </c>
      <c r="B208" s="137" t="s">
        <v>146</v>
      </c>
      <c r="C208" s="462" t="s">
        <v>9</v>
      </c>
      <c r="D208" s="559"/>
      <c r="E208" s="462" t="s">
        <v>9</v>
      </c>
      <c r="F208" s="462" t="s">
        <v>9</v>
      </c>
      <c r="G208" s="462" t="s">
        <v>9</v>
      </c>
      <c r="H208" s="462" t="s">
        <v>9</v>
      </c>
      <c r="I208" s="461" t="s">
        <v>9</v>
      </c>
      <c r="J208" s="50"/>
      <c r="K208" s="268"/>
      <c r="L208" s="268"/>
      <c r="M208" s="268"/>
      <c r="N208" s="268"/>
      <c r="O208" s="268"/>
      <c r="P208" s="268"/>
      <c r="Q208" s="268"/>
      <c r="R208" s="268"/>
      <c r="S208" s="268"/>
      <c r="T208" s="268"/>
      <c r="U208" s="268"/>
      <c r="V208" s="268"/>
      <c r="W208" s="268"/>
      <c r="X208" s="268"/>
      <c r="Y208" s="268"/>
      <c r="Z208" s="268"/>
      <c r="AA208" s="268"/>
      <c r="AB208" s="268"/>
      <c r="AC208" s="268"/>
      <c r="AD208" s="268"/>
      <c r="AE208" s="268"/>
      <c r="AF208" s="268"/>
      <c r="AG208" s="268"/>
      <c r="AH208" s="268"/>
      <c r="AI208" s="268"/>
      <c r="AJ208" s="268"/>
      <c r="AK208" s="268"/>
      <c r="AL208" s="268"/>
      <c r="AM208" s="268"/>
      <c r="AN208" s="268"/>
      <c r="AO208" s="268"/>
      <c r="AP208" s="268"/>
      <c r="AQ208" s="268"/>
      <c r="AR208" s="268"/>
    </row>
    <row r="209" spans="1:44" s="77" customFormat="1" ht="20.100000000000001" customHeight="1" x14ac:dyDescent="0.25">
      <c r="A209" s="99"/>
      <c r="B209" s="97"/>
      <c r="C209" s="94"/>
      <c r="D209" s="80"/>
      <c r="E209" s="94"/>
      <c r="F209" s="94"/>
      <c r="G209" s="489"/>
      <c r="H209" s="94"/>
      <c r="I209" s="94"/>
      <c r="J209" s="80"/>
      <c r="K209" s="439"/>
      <c r="L209" s="439"/>
      <c r="M209" s="439"/>
      <c r="N209" s="439"/>
      <c r="O209" s="439"/>
      <c r="P209" s="439"/>
      <c r="Q209" s="439"/>
      <c r="R209" s="439"/>
      <c r="S209" s="439"/>
      <c r="T209" s="439"/>
      <c r="U209" s="439"/>
      <c r="V209" s="439"/>
      <c r="W209" s="439"/>
      <c r="X209" s="439"/>
      <c r="Y209" s="439"/>
      <c r="Z209" s="439"/>
      <c r="AA209" s="439"/>
      <c r="AB209" s="439"/>
      <c r="AC209" s="439"/>
      <c r="AD209" s="439"/>
      <c r="AE209" s="439"/>
      <c r="AF209" s="439"/>
      <c r="AG209" s="439"/>
      <c r="AH209" s="439"/>
      <c r="AI209" s="439"/>
      <c r="AJ209" s="439"/>
      <c r="AK209" s="439"/>
      <c r="AL209" s="439"/>
      <c r="AM209" s="439"/>
      <c r="AN209" s="439"/>
      <c r="AO209" s="439"/>
      <c r="AP209" s="439"/>
      <c r="AQ209" s="439"/>
      <c r="AR209" s="439"/>
    </row>
    <row r="210" spans="1:44" s="267" customFormat="1" ht="20.100000000000001" customHeight="1" x14ac:dyDescent="0.25">
      <c r="A210" s="370" t="s">
        <v>185</v>
      </c>
      <c r="B210" s="371"/>
      <c r="C210" s="360"/>
      <c r="D210" s="360"/>
      <c r="E210" s="359"/>
      <c r="F210" s="359"/>
      <c r="G210" s="359"/>
      <c r="H210" s="359"/>
      <c r="I210" s="361"/>
      <c r="J210" s="269"/>
      <c r="K210" s="439"/>
      <c r="L210" s="439"/>
      <c r="M210" s="439"/>
      <c r="N210" s="439"/>
      <c r="O210" s="439"/>
      <c r="P210" s="439"/>
      <c r="Q210" s="439"/>
      <c r="R210" s="439"/>
      <c r="S210" s="439"/>
      <c r="T210" s="439"/>
      <c r="U210" s="439"/>
      <c r="V210" s="439"/>
      <c r="W210" s="439"/>
      <c r="X210" s="439"/>
      <c r="Y210" s="439"/>
      <c r="Z210" s="439"/>
      <c r="AA210" s="439"/>
      <c r="AB210" s="439"/>
      <c r="AC210" s="439"/>
      <c r="AD210" s="439"/>
      <c r="AE210" s="439"/>
      <c r="AF210" s="439"/>
      <c r="AG210" s="439"/>
      <c r="AH210" s="439"/>
      <c r="AI210" s="439"/>
      <c r="AJ210" s="439"/>
      <c r="AK210" s="439"/>
      <c r="AL210" s="439"/>
      <c r="AM210" s="439"/>
      <c r="AN210" s="439"/>
      <c r="AO210" s="439"/>
      <c r="AP210" s="439"/>
      <c r="AQ210" s="439"/>
      <c r="AR210" s="439"/>
    </row>
    <row r="211" spans="1:44" s="267" customFormat="1" ht="20.100000000000001" customHeight="1" x14ac:dyDescent="0.25">
      <c r="A211" s="318" t="s">
        <v>131</v>
      </c>
      <c r="B211" s="417" t="s">
        <v>1082</v>
      </c>
      <c r="C211" s="483"/>
      <c r="D211" s="481"/>
      <c r="E211" s="493" t="s">
        <v>9</v>
      </c>
      <c r="F211" s="198" t="s">
        <v>9</v>
      </c>
      <c r="G211" s="493" t="s">
        <v>9</v>
      </c>
      <c r="H211" s="198" t="s">
        <v>9</v>
      </c>
      <c r="I211" s="198" t="s">
        <v>9</v>
      </c>
      <c r="J211" s="269"/>
      <c r="K211" s="439"/>
      <c r="L211" s="439"/>
      <c r="M211" s="439"/>
      <c r="N211" s="439"/>
      <c r="O211" s="439"/>
      <c r="P211" s="439"/>
      <c r="Q211" s="439"/>
      <c r="R211" s="439"/>
      <c r="S211" s="439"/>
      <c r="T211" s="439"/>
      <c r="U211" s="439"/>
      <c r="V211" s="439"/>
      <c r="W211" s="439"/>
      <c r="X211" s="439"/>
      <c r="Y211" s="439"/>
      <c r="Z211" s="439"/>
      <c r="AA211" s="439"/>
      <c r="AB211" s="439"/>
      <c r="AC211" s="439"/>
      <c r="AD211" s="439"/>
      <c r="AE211" s="439"/>
      <c r="AF211" s="439"/>
      <c r="AG211" s="439"/>
      <c r="AH211" s="439"/>
      <c r="AI211" s="439"/>
      <c r="AJ211" s="439"/>
      <c r="AK211" s="439"/>
      <c r="AL211" s="439"/>
      <c r="AM211" s="439"/>
      <c r="AN211" s="439"/>
      <c r="AO211" s="439"/>
      <c r="AP211" s="439"/>
      <c r="AQ211" s="439"/>
      <c r="AR211" s="439"/>
    </row>
    <row r="212" spans="1:44" s="267" customFormat="1" ht="20.100000000000001" customHeight="1" x14ac:dyDescent="0.25">
      <c r="A212" s="527" t="s">
        <v>201</v>
      </c>
      <c r="B212" s="417" t="s">
        <v>1082</v>
      </c>
      <c r="C212" s="485"/>
      <c r="D212" s="482"/>
      <c r="E212" s="493" t="s">
        <v>9</v>
      </c>
      <c r="F212" s="198" t="s">
        <v>9</v>
      </c>
      <c r="G212" s="493" t="s">
        <v>9</v>
      </c>
      <c r="H212" s="198" t="s">
        <v>9</v>
      </c>
      <c r="I212" s="198" t="s">
        <v>9</v>
      </c>
      <c r="J212" s="269"/>
      <c r="K212" s="439"/>
      <c r="L212" s="439"/>
      <c r="M212" s="439"/>
      <c r="N212" s="439"/>
      <c r="O212" s="439"/>
      <c r="P212" s="439"/>
      <c r="Q212" s="439"/>
      <c r="R212" s="439"/>
      <c r="S212" s="439"/>
      <c r="T212" s="439"/>
      <c r="U212" s="439"/>
      <c r="V212" s="439"/>
      <c r="W212" s="439"/>
      <c r="X212" s="439"/>
      <c r="Y212" s="439"/>
      <c r="Z212" s="439"/>
      <c r="AA212" s="439"/>
      <c r="AB212" s="439"/>
      <c r="AC212" s="439"/>
      <c r="AD212" s="439"/>
      <c r="AE212" s="439"/>
      <c r="AF212" s="439"/>
      <c r="AG212" s="439"/>
      <c r="AH212" s="439"/>
      <c r="AI212" s="439"/>
      <c r="AJ212" s="439"/>
      <c r="AK212" s="439"/>
      <c r="AL212" s="439"/>
      <c r="AM212" s="439"/>
      <c r="AN212" s="439"/>
      <c r="AO212" s="439"/>
      <c r="AP212" s="439"/>
      <c r="AQ212" s="439"/>
      <c r="AR212" s="439"/>
    </row>
    <row r="213" spans="1:44" s="267" customFormat="1" ht="20.100000000000001" customHeight="1" x14ac:dyDescent="0.25">
      <c r="A213" s="527" t="s">
        <v>200</v>
      </c>
      <c r="B213" s="417" t="s">
        <v>1082</v>
      </c>
      <c r="C213" s="480"/>
      <c r="D213" s="482"/>
      <c r="E213" s="493" t="s">
        <v>9</v>
      </c>
      <c r="F213" s="198" t="s">
        <v>9</v>
      </c>
      <c r="G213" s="493" t="s">
        <v>9</v>
      </c>
      <c r="H213" s="198" t="s">
        <v>9</v>
      </c>
      <c r="I213" s="198" t="s">
        <v>9</v>
      </c>
      <c r="J213" s="269"/>
      <c r="K213" s="439"/>
      <c r="L213" s="439"/>
      <c r="M213" s="439"/>
      <c r="N213" s="439"/>
      <c r="O213" s="439"/>
      <c r="P213" s="439"/>
      <c r="Q213" s="439"/>
      <c r="R213" s="439"/>
      <c r="S213" s="439"/>
      <c r="T213" s="439"/>
      <c r="U213" s="439"/>
      <c r="V213" s="439"/>
      <c r="W213" s="439"/>
      <c r="X213" s="439"/>
      <c r="Y213" s="439"/>
      <c r="Z213" s="439"/>
      <c r="AA213" s="439"/>
      <c r="AB213" s="439"/>
      <c r="AC213" s="439"/>
      <c r="AD213" s="439"/>
      <c r="AE213" s="439"/>
      <c r="AF213" s="439"/>
      <c r="AG213" s="439"/>
      <c r="AH213" s="439"/>
      <c r="AI213" s="439"/>
      <c r="AJ213" s="439"/>
      <c r="AK213" s="439"/>
      <c r="AL213" s="439"/>
      <c r="AM213" s="439"/>
      <c r="AN213" s="439"/>
      <c r="AO213" s="439"/>
      <c r="AP213" s="439"/>
      <c r="AQ213" s="439"/>
      <c r="AR213" s="439"/>
    </row>
    <row r="214" spans="1:44" ht="20.100000000000001" customHeight="1" x14ac:dyDescent="0.25">
      <c r="A214" s="645" t="s">
        <v>374</v>
      </c>
      <c r="B214" s="417" t="s">
        <v>1082</v>
      </c>
      <c r="C214" s="486" t="s">
        <v>77</v>
      </c>
      <c r="D214" s="482"/>
      <c r="E214" s="486" t="s">
        <v>77</v>
      </c>
      <c r="F214" s="110" t="s">
        <v>77</v>
      </c>
      <c r="G214" s="486" t="s">
        <v>77</v>
      </c>
      <c r="H214" s="110" t="s">
        <v>77</v>
      </c>
      <c r="I214" s="110" t="s">
        <v>77</v>
      </c>
      <c r="J214" s="48"/>
    </row>
    <row r="215" spans="1:44" ht="20.100000000000001" customHeight="1" x14ac:dyDescent="0.25">
      <c r="A215" s="645" t="s">
        <v>383</v>
      </c>
      <c r="B215" s="137" t="s">
        <v>436</v>
      </c>
      <c r="C215" s="486" t="s">
        <v>77</v>
      </c>
      <c r="D215" s="482"/>
      <c r="E215" s="486" t="s">
        <v>77</v>
      </c>
      <c r="F215" s="110" t="s">
        <v>77</v>
      </c>
      <c r="G215" s="486" t="s">
        <v>77</v>
      </c>
      <c r="H215" s="110" t="s">
        <v>77</v>
      </c>
      <c r="I215" s="110" t="s">
        <v>77</v>
      </c>
      <c r="J215" s="48"/>
    </row>
    <row r="216" spans="1:44" s="291" customFormat="1" ht="20.100000000000001" customHeight="1" x14ac:dyDescent="0.25">
      <c r="A216" s="645" t="s">
        <v>384</v>
      </c>
      <c r="B216" s="137" t="s">
        <v>436</v>
      </c>
      <c r="C216" s="486" t="s">
        <v>77</v>
      </c>
      <c r="D216" s="482"/>
      <c r="E216" s="486" t="s">
        <v>77</v>
      </c>
      <c r="F216" s="110" t="s">
        <v>77</v>
      </c>
      <c r="G216" s="486" t="s">
        <v>77</v>
      </c>
      <c r="H216" s="110" t="s">
        <v>77</v>
      </c>
      <c r="I216" s="110" t="s">
        <v>77</v>
      </c>
      <c r="J216" s="278"/>
      <c r="K216" s="640"/>
      <c r="L216" s="640"/>
      <c r="M216" s="640"/>
      <c r="N216" s="640"/>
      <c r="O216" s="640"/>
      <c r="P216" s="640"/>
      <c r="Q216" s="640"/>
      <c r="R216" s="640"/>
      <c r="S216" s="640"/>
      <c r="T216" s="640"/>
      <c r="U216" s="640"/>
      <c r="V216" s="640"/>
      <c r="W216" s="640"/>
      <c r="X216" s="640"/>
      <c r="Y216" s="640"/>
      <c r="Z216" s="640"/>
      <c r="AA216" s="640"/>
      <c r="AB216" s="640"/>
      <c r="AC216" s="640"/>
      <c r="AD216" s="640"/>
      <c r="AE216" s="640"/>
      <c r="AF216" s="640"/>
      <c r="AG216" s="640"/>
      <c r="AH216" s="640"/>
      <c r="AI216" s="640"/>
      <c r="AJ216" s="640"/>
      <c r="AK216" s="640"/>
      <c r="AL216" s="640"/>
      <c r="AM216" s="640"/>
      <c r="AN216" s="640"/>
      <c r="AO216" s="640"/>
      <c r="AP216" s="640"/>
      <c r="AQ216" s="640"/>
      <c r="AR216" s="640"/>
    </row>
    <row r="217" spans="1:44" ht="20.100000000000001" customHeight="1" x14ac:dyDescent="0.25">
      <c r="A217" s="645" t="s">
        <v>446</v>
      </c>
      <c r="B217" s="324" t="s">
        <v>447</v>
      </c>
      <c r="C217" s="486" t="s">
        <v>77</v>
      </c>
      <c r="D217" s="482"/>
      <c r="E217" s="486" t="s">
        <v>77</v>
      </c>
      <c r="F217" s="110" t="s">
        <v>77</v>
      </c>
      <c r="G217" s="486" t="s">
        <v>77</v>
      </c>
      <c r="H217" s="110" t="s">
        <v>77</v>
      </c>
      <c r="I217" s="110" t="s">
        <v>77</v>
      </c>
      <c r="J217" s="48"/>
    </row>
    <row r="218" spans="1:44" s="291" customFormat="1" ht="20.100000000000001" customHeight="1" x14ac:dyDescent="0.25">
      <c r="A218" s="645" t="s">
        <v>535</v>
      </c>
      <c r="B218" s="137" t="s">
        <v>1085</v>
      </c>
      <c r="C218" s="486" t="s">
        <v>77</v>
      </c>
      <c r="D218" s="484"/>
      <c r="E218" s="486" t="s">
        <v>77</v>
      </c>
      <c r="F218" s="110" t="s">
        <v>77</v>
      </c>
      <c r="G218" s="486" t="s">
        <v>77</v>
      </c>
      <c r="H218" s="110" t="s">
        <v>77</v>
      </c>
      <c r="I218" s="110" t="s">
        <v>77</v>
      </c>
      <c r="J218" s="278"/>
      <c r="K218" s="640"/>
      <c r="L218" s="640"/>
      <c r="M218" s="640"/>
      <c r="N218" s="640"/>
      <c r="O218" s="640"/>
      <c r="P218" s="640"/>
      <c r="Q218" s="640"/>
      <c r="R218" s="640"/>
      <c r="S218" s="640"/>
      <c r="T218" s="640"/>
      <c r="U218" s="640"/>
      <c r="V218" s="640"/>
      <c r="W218" s="640"/>
      <c r="X218" s="640"/>
      <c r="Y218" s="640"/>
      <c r="Z218" s="640"/>
      <c r="AA218" s="640"/>
      <c r="AB218" s="640"/>
      <c r="AC218" s="640"/>
      <c r="AD218" s="640"/>
      <c r="AE218" s="640"/>
      <c r="AF218" s="640"/>
      <c r="AG218" s="640"/>
      <c r="AH218" s="640"/>
      <c r="AI218" s="640"/>
      <c r="AJ218" s="640"/>
      <c r="AK218" s="640"/>
      <c r="AL218" s="640"/>
      <c r="AM218" s="640"/>
      <c r="AN218" s="640"/>
      <c r="AO218" s="640"/>
      <c r="AP218" s="640"/>
      <c r="AQ218" s="640"/>
      <c r="AR218" s="640"/>
    </row>
    <row r="219" spans="1:44" x14ac:dyDescent="0.25">
      <c r="A219" s="3"/>
      <c r="B219" s="17"/>
      <c r="C219" s="292"/>
      <c r="D219" s="292"/>
      <c r="E219" s="292"/>
      <c r="F219" s="292"/>
      <c r="G219" s="405"/>
      <c r="H219" s="292"/>
      <c r="I219" s="3"/>
      <c r="J219" s="48"/>
    </row>
    <row r="220" spans="1:44" s="77" customFormat="1" ht="20.100000000000001" customHeight="1" x14ac:dyDescent="0.25">
      <c r="A220" s="656" t="s">
        <v>1307</v>
      </c>
      <c r="B220" s="358"/>
      <c r="C220" s="359"/>
      <c r="D220" s="359"/>
      <c r="E220" s="359"/>
      <c r="F220" s="359"/>
      <c r="G220" s="359"/>
      <c r="H220" s="359"/>
      <c r="I220" s="361"/>
      <c r="J220" s="80"/>
      <c r="K220" s="439"/>
      <c r="L220" s="439"/>
      <c r="M220" s="439"/>
      <c r="N220" s="439"/>
      <c r="O220" s="439"/>
      <c r="P220" s="439"/>
      <c r="Q220" s="439"/>
      <c r="R220" s="439"/>
      <c r="S220" s="439"/>
      <c r="T220" s="439"/>
      <c r="U220" s="439"/>
      <c r="V220" s="439"/>
      <c r="W220" s="439"/>
      <c r="X220" s="439"/>
      <c r="Y220" s="439"/>
      <c r="Z220" s="439"/>
      <c r="AA220" s="439"/>
      <c r="AB220" s="439"/>
      <c r="AC220" s="439"/>
      <c r="AD220" s="439"/>
      <c r="AE220" s="439"/>
      <c r="AF220" s="439"/>
      <c r="AG220" s="439"/>
      <c r="AH220" s="439"/>
      <c r="AI220" s="439"/>
      <c r="AJ220" s="439"/>
      <c r="AK220" s="439"/>
      <c r="AL220" s="439"/>
      <c r="AM220" s="439"/>
      <c r="AN220" s="439"/>
      <c r="AO220" s="439"/>
      <c r="AP220" s="439"/>
      <c r="AQ220" s="439"/>
      <c r="AR220" s="439"/>
    </row>
    <row r="221" spans="1:44" s="77" customFormat="1" ht="20.100000000000001" customHeight="1" x14ac:dyDescent="0.25">
      <c r="A221" s="377" t="s">
        <v>186</v>
      </c>
      <c r="B221" s="459" t="s">
        <v>506</v>
      </c>
      <c r="C221" s="644"/>
      <c r="D221" s="481"/>
      <c r="E221" s="658" t="s">
        <v>9</v>
      </c>
      <c r="F221" s="659"/>
      <c r="G221" s="659"/>
      <c r="H221" s="659"/>
      <c r="I221" s="660"/>
      <c r="J221" s="489"/>
      <c r="K221" s="439"/>
      <c r="L221" s="439"/>
      <c r="M221" s="439"/>
      <c r="N221" s="439"/>
      <c r="O221" s="439"/>
      <c r="P221" s="439"/>
      <c r="Q221" s="439"/>
      <c r="R221" s="439"/>
      <c r="S221" s="439"/>
      <c r="T221" s="439"/>
      <c r="U221" s="439"/>
      <c r="V221" s="439"/>
      <c r="W221" s="439"/>
      <c r="X221" s="439"/>
      <c r="Y221" s="439"/>
      <c r="Z221" s="439"/>
      <c r="AA221" s="439"/>
      <c r="AB221" s="439"/>
      <c r="AC221" s="439"/>
      <c r="AD221" s="439"/>
      <c r="AE221" s="439"/>
      <c r="AF221" s="439"/>
      <c r="AG221" s="439"/>
      <c r="AH221" s="439"/>
      <c r="AI221" s="439"/>
      <c r="AJ221" s="439"/>
      <c r="AK221" s="439"/>
      <c r="AL221" s="439"/>
      <c r="AM221" s="439"/>
      <c r="AN221" s="439"/>
      <c r="AO221" s="439"/>
      <c r="AP221" s="439"/>
      <c r="AQ221" s="439"/>
      <c r="AR221" s="439"/>
    </row>
    <row r="222" spans="1:44" s="77" customFormat="1" ht="20.100000000000001" customHeight="1" x14ac:dyDescent="0.25">
      <c r="A222" s="126" t="s">
        <v>187</v>
      </c>
      <c r="B222" s="603" t="s">
        <v>2</v>
      </c>
      <c r="C222" s="531"/>
      <c r="D222" s="530"/>
      <c r="E222" s="661"/>
      <c r="F222" s="662"/>
      <c r="G222" s="662"/>
      <c r="H222" s="662"/>
      <c r="I222" s="663"/>
      <c r="J222" s="489"/>
      <c r="K222" s="439"/>
      <c r="L222" s="439"/>
      <c r="M222" s="439"/>
      <c r="N222" s="439"/>
      <c r="O222" s="439"/>
      <c r="P222" s="439"/>
      <c r="Q222" s="439"/>
      <c r="R222" s="439"/>
      <c r="S222" s="439"/>
      <c r="T222" s="439"/>
      <c r="U222" s="439"/>
      <c r="V222" s="439"/>
      <c r="W222" s="439"/>
      <c r="X222" s="439"/>
      <c r="Y222" s="439"/>
      <c r="Z222" s="439"/>
      <c r="AA222" s="439"/>
      <c r="AB222" s="439"/>
      <c r="AC222" s="439"/>
      <c r="AD222" s="439"/>
      <c r="AE222" s="439"/>
      <c r="AF222" s="439"/>
      <c r="AG222" s="439"/>
      <c r="AH222" s="439"/>
      <c r="AI222" s="439"/>
      <c r="AJ222" s="439"/>
      <c r="AK222" s="439"/>
      <c r="AL222" s="439"/>
      <c r="AM222" s="439"/>
      <c r="AN222" s="439"/>
      <c r="AO222" s="439"/>
      <c r="AP222" s="439"/>
      <c r="AQ222" s="439"/>
      <c r="AR222" s="439"/>
    </row>
    <row r="223" spans="1:44" s="267" customFormat="1" ht="20.100000000000001" customHeight="1" x14ac:dyDescent="0.25">
      <c r="A223" s="602" t="s">
        <v>690</v>
      </c>
      <c r="B223" s="605"/>
      <c r="C223" s="531"/>
      <c r="D223" s="530"/>
      <c r="E223" s="661"/>
      <c r="F223" s="662"/>
      <c r="G223" s="662"/>
      <c r="H223" s="662"/>
      <c r="I223" s="663"/>
      <c r="J223" s="489"/>
      <c r="K223" s="439"/>
      <c r="L223" s="439"/>
      <c r="M223" s="439"/>
      <c r="N223" s="439"/>
      <c r="O223" s="439"/>
      <c r="P223" s="439"/>
      <c r="Q223" s="439"/>
      <c r="R223" s="439"/>
      <c r="S223" s="439"/>
      <c r="T223" s="439"/>
      <c r="U223" s="439"/>
      <c r="V223" s="439"/>
      <c r="W223" s="439"/>
      <c r="X223" s="439"/>
      <c r="Y223" s="439"/>
      <c r="Z223" s="439"/>
      <c r="AA223" s="439"/>
      <c r="AB223" s="439"/>
      <c r="AC223" s="439"/>
      <c r="AD223" s="439"/>
      <c r="AE223" s="439"/>
      <c r="AF223" s="439"/>
      <c r="AG223" s="439"/>
      <c r="AH223" s="439"/>
      <c r="AI223" s="439"/>
      <c r="AJ223" s="439"/>
      <c r="AK223" s="439"/>
      <c r="AL223" s="439"/>
      <c r="AM223" s="439"/>
      <c r="AN223" s="439"/>
      <c r="AO223" s="439"/>
      <c r="AP223" s="439"/>
      <c r="AQ223" s="439"/>
      <c r="AR223" s="439"/>
    </row>
    <row r="224" spans="1:44" s="267" customFormat="1" ht="20.100000000000001" customHeight="1" x14ac:dyDescent="0.25">
      <c r="A224" s="523" t="s">
        <v>1282</v>
      </c>
      <c r="B224" s="604" t="s">
        <v>1082</v>
      </c>
      <c r="C224" s="531"/>
      <c r="D224" s="530"/>
      <c r="E224" s="661"/>
      <c r="F224" s="662"/>
      <c r="G224" s="662"/>
      <c r="H224" s="662"/>
      <c r="I224" s="663"/>
      <c r="J224" s="489"/>
      <c r="K224" s="439"/>
      <c r="L224" s="439"/>
      <c r="M224" s="439"/>
      <c r="N224" s="439"/>
      <c r="O224" s="439"/>
      <c r="P224" s="439"/>
      <c r="Q224" s="439"/>
      <c r="R224" s="439"/>
      <c r="S224" s="439"/>
      <c r="T224" s="439"/>
      <c r="U224" s="439"/>
      <c r="V224" s="439"/>
      <c r="W224" s="439"/>
      <c r="X224" s="439"/>
      <c r="Y224" s="439"/>
      <c r="Z224" s="439"/>
      <c r="AA224" s="439"/>
      <c r="AB224" s="439"/>
      <c r="AC224" s="439"/>
      <c r="AD224" s="439"/>
      <c r="AE224" s="439"/>
      <c r="AF224" s="439"/>
      <c r="AG224" s="439"/>
      <c r="AH224" s="439"/>
      <c r="AI224" s="439"/>
      <c r="AJ224" s="439"/>
      <c r="AK224" s="439"/>
      <c r="AL224" s="439"/>
      <c r="AM224" s="439"/>
      <c r="AN224" s="439"/>
      <c r="AO224" s="439"/>
      <c r="AP224" s="439"/>
      <c r="AQ224" s="439"/>
      <c r="AR224" s="439"/>
    </row>
    <row r="225" spans="1:44" s="410" customFormat="1" ht="20.100000000000001" customHeight="1" x14ac:dyDescent="0.25">
      <c r="A225" s="527" t="s">
        <v>689</v>
      </c>
      <c r="B225" s="528" t="s">
        <v>506</v>
      </c>
      <c r="C225" s="531"/>
      <c r="D225" s="530"/>
      <c r="E225" s="661"/>
      <c r="F225" s="662"/>
      <c r="G225" s="662"/>
      <c r="H225" s="662"/>
      <c r="I225" s="663"/>
      <c r="J225" s="489"/>
      <c r="K225" s="439"/>
      <c r="L225" s="439"/>
      <c r="M225" s="439"/>
      <c r="N225" s="439"/>
      <c r="O225" s="439"/>
      <c r="P225" s="439"/>
      <c r="Q225" s="439"/>
      <c r="R225" s="439"/>
      <c r="S225" s="439"/>
      <c r="T225" s="439"/>
      <c r="U225" s="439"/>
      <c r="V225" s="439"/>
      <c r="W225" s="439"/>
      <c r="X225" s="439"/>
      <c r="Y225" s="439"/>
      <c r="Z225" s="439"/>
      <c r="AA225" s="439"/>
      <c r="AB225" s="439"/>
      <c r="AC225" s="439"/>
      <c r="AD225" s="439"/>
      <c r="AE225" s="439"/>
      <c r="AF225" s="439"/>
      <c r="AG225" s="439"/>
      <c r="AH225" s="439"/>
      <c r="AI225" s="439"/>
      <c r="AJ225" s="439"/>
      <c r="AK225" s="439"/>
      <c r="AL225" s="439"/>
      <c r="AM225" s="439"/>
      <c r="AN225" s="439"/>
      <c r="AO225" s="439"/>
      <c r="AP225" s="439"/>
      <c r="AQ225" s="439"/>
      <c r="AR225" s="439"/>
    </row>
    <row r="226" spans="1:44" s="410" customFormat="1" ht="20.100000000000001" customHeight="1" x14ac:dyDescent="0.25">
      <c r="A226" s="523" t="s">
        <v>1283</v>
      </c>
      <c r="B226" s="417" t="s">
        <v>1082</v>
      </c>
      <c r="C226" s="531"/>
      <c r="D226" s="530"/>
      <c r="E226" s="661"/>
      <c r="F226" s="662"/>
      <c r="G226" s="662"/>
      <c r="H226" s="662"/>
      <c r="I226" s="663"/>
      <c r="J226" s="489"/>
      <c r="K226" s="439"/>
      <c r="L226" s="439"/>
      <c r="M226" s="439"/>
      <c r="N226" s="439"/>
      <c r="O226" s="439"/>
      <c r="P226" s="439"/>
      <c r="Q226" s="439"/>
      <c r="R226" s="439"/>
      <c r="S226" s="439"/>
      <c r="T226" s="439"/>
      <c r="U226" s="439"/>
      <c r="V226" s="439"/>
      <c r="W226" s="439"/>
      <c r="X226" s="439"/>
      <c r="Y226" s="439"/>
      <c r="Z226" s="439"/>
      <c r="AA226" s="439"/>
      <c r="AB226" s="439"/>
      <c r="AC226" s="439"/>
      <c r="AD226" s="439"/>
      <c r="AE226" s="439"/>
      <c r="AF226" s="439"/>
      <c r="AG226" s="439"/>
      <c r="AH226" s="439"/>
      <c r="AI226" s="439"/>
      <c r="AJ226" s="439"/>
      <c r="AK226" s="439"/>
      <c r="AL226" s="439"/>
      <c r="AM226" s="439"/>
      <c r="AN226" s="439"/>
      <c r="AO226" s="439"/>
      <c r="AP226" s="439"/>
      <c r="AQ226" s="439"/>
      <c r="AR226" s="439"/>
    </row>
    <row r="227" spans="1:44" s="410" customFormat="1" ht="20.100000000000001" customHeight="1" x14ac:dyDescent="0.25">
      <c r="A227" s="527" t="s">
        <v>507</v>
      </c>
      <c r="B227" s="528" t="s">
        <v>506</v>
      </c>
      <c r="C227" s="531"/>
      <c r="D227" s="530"/>
      <c r="E227" s="661"/>
      <c r="F227" s="662"/>
      <c r="G227" s="662"/>
      <c r="H227" s="662"/>
      <c r="I227" s="663"/>
      <c r="J227" s="489"/>
      <c r="K227" s="439"/>
      <c r="L227" s="439"/>
      <c r="M227" s="439"/>
      <c r="N227" s="439"/>
      <c r="O227" s="439"/>
      <c r="P227" s="439"/>
      <c r="Q227" s="439"/>
      <c r="R227" s="439"/>
      <c r="S227" s="439"/>
      <c r="T227" s="439"/>
      <c r="U227" s="439"/>
      <c r="V227" s="439"/>
      <c r="W227" s="439"/>
      <c r="X227" s="439"/>
      <c r="Y227" s="439"/>
      <c r="Z227" s="439"/>
      <c r="AA227" s="439"/>
      <c r="AB227" s="439"/>
      <c r="AC227" s="439"/>
      <c r="AD227" s="439"/>
      <c r="AE227" s="439"/>
      <c r="AF227" s="439"/>
      <c r="AG227" s="439"/>
      <c r="AH227" s="439"/>
      <c r="AI227" s="439"/>
      <c r="AJ227" s="439"/>
      <c r="AK227" s="439"/>
      <c r="AL227" s="439"/>
      <c r="AM227" s="439"/>
      <c r="AN227" s="439"/>
      <c r="AO227" s="439"/>
      <c r="AP227" s="439"/>
      <c r="AQ227" s="439"/>
      <c r="AR227" s="439"/>
    </row>
    <row r="228" spans="1:44" ht="20.100000000000001" customHeight="1" x14ac:dyDescent="0.25">
      <c r="A228" s="527" t="s">
        <v>686</v>
      </c>
      <c r="B228" s="417" t="s">
        <v>1082</v>
      </c>
      <c r="C228" s="521"/>
      <c r="D228" s="278"/>
      <c r="E228" s="661"/>
      <c r="F228" s="662"/>
      <c r="G228" s="662"/>
      <c r="H228" s="662"/>
      <c r="I228" s="663"/>
      <c r="J228" s="48"/>
    </row>
    <row r="229" spans="1:44" ht="20.100000000000001" customHeight="1" x14ac:dyDescent="0.25">
      <c r="A229" s="527" t="s">
        <v>687</v>
      </c>
      <c r="B229" s="417" t="s">
        <v>1082</v>
      </c>
      <c r="C229" s="521"/>
      <c r="D229" s="278"/>
      <c r="E229" s="661"/>
      <c r="F229" s="662"/>
      <c r="G229" s="662"/>
      <c r="H229" s="662"/>
      <c r="I229" s="663"/>
      <c r="J229" s="48"/>
    </row>
    <row r="230" spans="1:44" ht="20.100000000000001" customHeight="1" x14ac:dyDescent="0.25">
      <c r="A230" s="519" t="s">
        <v>688</v>
      </c>
      <c r="B230" s="417" t="s">
        <v>1082</v>
      </c>
      <c r="C230" s="521"/>
      <c r="D230" s="278"/>
      <c r="E230" s="661"/>
      <c r="F230" s="662"/>
      <c r="G230" s="662"/>
      <c r="H230" s="662"/>
      <c r="I230" s="663"/>
      <c r="J230" s="48"/>
    </row>
    <row r="231" spans="1:44" s="639" customFormat="1" ht="5.25" customHeight="1" x14ac:dyDescent="0.25">
      <c r="A231" s="646"/>
      <c r="B231" s="657"/>
      <c r="C231" s="521"/>
      <c r="D231" s="278"/>
      <c r="E231" s="661"/>
      <c r="F231" s="662"/>
      <c r="G231" s="662"/>
      <c r="H231" s="662"/>
      <c r="I231" s="663"/>
      <c r="J231" s="278"/>
      <c r="K231" s="640"/>
      <c r="L231" s="640"/>
      <c r="M231" s="640"/>
      <c r="N231" s="640"/>
      <c r="O231" s="640"/>
      <c r="P231" s="640"/>
      <c r="Q231" s="640"/>
      <c r="R231" s="640"/>
      <c r="S231" s="640"/>
      <c r="T231" s="640"/>
      <c r="U231" s="640"/>
      <c r="V231" s="640"/>
      <c r="W231" s="640"/>
      <c r="X231" s="640"/>
      <c r="Y231" s="640"/>
      <c r="Z231" s="640"/>
      <c r="AA231" s="640"/>
      <c r="AB231" s="640"/>
      <c r="AC231" s="640"/>
      <c r="AD231" s="640"/>
      <c r="AE231" s="640"/>
      <c r="AF231" s="640"/>
      <c r="AG231" s="640"/>
      <c r="AH231" s="640"/>
      <c r="AI231" s="640"/>
      <c r="AJ231" s="640"/>
      <c r="AK231" s="640"/>
      <c r="AL231" s="640"/>
      <c r="AM231" s="640"/>
      <c r="AN231" s="640"/>
      <c r="AO231" s="640"/>
      <c r="AP231" s="640"/>
      <c r="AQ231" s="640"/>
      <c r="AR231" s="640"/>
    </row>
    <row r="232" spans="1:44" s="639" customFormat="1" ht="20.100000000000001" customHeight="1" x14ac:dyDescent="0.25">
      <c r="A232" s="523" t="s">
        <v>1270</v>
      </c>
      <c r="B232" s="642" t="s">
        <v>1082</v>
      </c>
      <c r="C232" s="521"/>
      <c r="D232" s="278"/>
      <c r="E232" s="661"/>
      <c r="F232" s="662"/>
      <c r="G232" s="662"/>
      <c r="H232" s="662"/>
      <c r="I232" s="663"/>
      <c r="J232" s="278"/>
      <c r="K232" s="640"/>
      <c r="L232" s="640"/>
      <c r="M232" s="640"/>
      <c r="N232" s="640"/>
      <c r="O232" s="640"/>
      <c r="P232" s="640"/>
      <c r="Q232" s="640"/>
      <c r="R232" s="640"/>
      <c r="S232" s="640"/>
      <c r="T232" s="640"/>
      <c r="U232" s="640"/>
      <c r="V232" s="640"/>
      <c r="W232" s="640"/>
      <c r="X232" s="640"/>
      <c r="Y232" s="640"/>
      <c r="Z232" s="640"/>
      <c r="AA232" s="640"/>
      <c r="AB232" s="640"/>
      <c r="AC232" s="640"/>
      <c r="AD232" s="640"/>
      <c r="AE232" s="640"/>
      <c r="AF232" s="640"/>
      <c r="AG232" s="640"/>
      <c r="AH232" s="640"/>
      <c r="AI232" s="640"/>
      <c r="AJ232" s="640"/>
      <c r="AK232" s="640"/>
      <c r="AL232" s="640"/>
      <c r="AM232" s="640"/>
      <c r="AN232" s="640"/>
      <c r="AO232" s="640"/>
      <c r="AP232" s="640"/>
      <c r="AQ232" s="640"/>
      <c r="AR232" s="640"/>
    </row>
    <row r="233" spans="1:44" s="639" customFormat="1" ht="20.100000000000001" customHeight="1" x14ac:dyDescent="0.25">
      <c r="A233" s="527" t="s">
        <v>689</v>
      </c>
      <c r="B233" s="528" t="s">
        <v>506</v>
      </c>
      <c r="C233" s="521"/>
      <c r="D233" s="278"/>
      <c r="E233" s="661"/>
      <c r="F233" s="662"/>
      <c r="G233" s="662"/>
      <c r="H233" s="662"/>
      <c r="I233" s="663"/>
      <c r="J233" s="278"/>
      <c r="K233" s="640"/>
      <c r="L233" s="640"/>
      <c r="M233" s="640"/>
      <c r="N233" s="640"/>
      <c r="O233" s="640"/>
      <c r="P233" s="640"/>
      <c r="Q233" s="640"/>
      <c r="R233" s="640"/>
      <c r="S233" s="640"/>
      <c r="T233" s="640"/>
      <c r="U233" s="640"/>
      <c r="V233" s="640"/>
      <c r="W233" s="640"/>
      <c r="X233" s="640"/>
      <c r="Y233" s="640"/>
      <c r="Z233" s="640"/>
      <c r="AA233" s="640"/>
      <c r="AB233" s="640"/>
      <c r="AC233" s="640"/>
      <c r="AD233" s="640"/>
      <c r="AE233" s="640"/>
      <c r="AF233" s="640"/>
      <c r="AG233" s="640"/>
      <c r="AH233" s="640"/>
      <c r="AI233" s="640"/>
      <c r="AJ233" s="640"/>
      <c r="AK233" s="640"/>
      <c r="AL233" s="640"/>
      <c r="AM233" s="640"/>
      <c r="AN233" s="640"/>
      <c r="AO233" s="640"/>
      <c r="AP233" s="640"/>
      <c r="AQ233" s="640"/>
      <c r="AR233" s="640"/>
    </row>
    <row r="234" spans="1:44" s="639" customFormat="1" ht="20.100000000000001" customHeight="1" x14ac:dyDescent="0.25">
      <c r="A234" s="523" t="s">
        <v>1271</v>
      </c>
      <c r="B234" s="642" t="s">
        <v>1082</v>
      </c>
      <c r="C234" s="521"/>
      <c r="D234" s="278"/>
      <c r="E234" s="661"/>
      <c r="F234" s="662"/>
      <c r="G234" s="662"/>
      <c r="H234" s="662"/>
      <c r="I234" s="663"/>
      <c r="J234" s="278"/>
      <c r="K234" s="640"/>
      <c r="L234" s="640"/>
      <c r="M234" s="640"/>
      <c r="N234" s="640"/>
      <c r="O234" s="640"/>
      <c r="P234" s="640"/>
      <c r="Q234" s="640"/>
      <c r="R234" s="640"/>
      <c r="S234" s="640"/>
      <c r="T234" s="640"/>
      <c r="U234" s="640"/>
      <c r="V234" s="640"/>
      <c r="W234" s="640"/>
      <c r="X234" s="640"/>
      <c r="Y234" s="640"/>
      <c r="Z234" s="640"/>
      <c r="AA234" s="640"/>
      <c r="AB234" s="640"/>
      <c r="AC234" s="640"/>
      <c r="AD234" s="640"/>
      <c r="AE234" s="640"/>
      <c r="AF234" s="640"/>
      <c r="AG234" s="640"/>
      <c r="AH234" s="640"/>
      <c r="AI234" s="640"/>
      <c r="AJ234" s="640"/>
      <c r="AK234" s="640"/>
      <c r="AL234" s="640"/>
      <c r="AM234" s="640"/>
      <c r="AN234" s="640"/>
      <c r="AO234" s="640"/>
      <c r="AP234" s="640"/>
      <c r="AQ234" s="640"/>
      <c r="AR234" s="640"/>
    </row>
    <row r="235" spans="1:44" s="639" customFormat="1" ht="20.100000000000001" customHeight="1" x14ac:dyDescent="0.25">
      <c r="A235" s="527" t="s">
        <v>507</v>
      </c>
      <c r="B235" s="528" t="s">
        <v>506</v>
      </c>
      <c r="C235" s="521"/>
      <c r="D235" s="278"/>
      <c r="E235" s="661"/>
      <c r="F235" s="662"/>
      <c r="G235" s="662"/>
      <c r="H235" s="662"/>
      <c r="I235" s="663"/>
      <c r="J235" s="278"/>
      <c r="K235" s="640"/>
      <c r="L235" s="640"/>
      <c r="M235" s="640"/>
      <c r="N235" s="640"/>
      <c r="O235" s="640"/>
      <c r="P235" s="640"/>
      <c r="Q235" s="640"/>
      <c r="R235" s="640"/>
      <c r="S235" s="640"/>
      <c r="T235" s="640"/>
      <c r="U235" s="640"/>
      <c r="V235" s="640"/>
      <c r="W235" s="640"/>
      <c r="X235" s="640"/>
      <c r="Y235" s="640"/>
      <c r="Z235" s="640"/>
      <c r="AA235" s="640"/>
      <c r="AB235" s="640"/>
      <c r="AC235" s="640"/>
      <c r="AD235" s="640"/>
      <c r="AE235" s="640"/>
      <c r="AF235" s="640"/>
      <c r="AG235" s="640"/>
      <c r="AH235" s="640"/>
      <c r="AI235" s="640"/>
      <c r="AJ235" s="640"/>
      <c r="AK235" s="640"/>
      <c r="AL235" s="640"/>
      <c r="AM235" s="640"/>
      <c r="AN235" s="640"/>
      <c r="AO235" s="640"/>
      <c r="AP235" s="640"/>
      <c r="AQ235" s="640"/>
      <c r="AR235" s="640"/>
    </row>
    <row r="236" spans="1:44" s="639" customFormat="1" ht="20.100000000000001" customHeight="1" x14ac:dyDescent="0.25">
      <c r="A236" s="527" t="s">
        <v>686</v>
      </c>
      <c r="B236" s="642" t="s">
        <v>1082</v>
      </c>
      <c r="C236" s="521"/>
      <c r="D236" s="278"/>
      <c r="E236" s="661"/>
      <c r="F236" s="662"/>
      <c r="G236" s="662"/>
      <c r="H236" s="662"/>
      <c r="I236" s="663"/>
      <c r="J236" s="278"/>
      <c r="K236" s="640"/>
      <c r="L236" s="640"/>
      <c r="M236" s="640"/>
      <c r="N236" s="640"/>
      <c r="O236" s="640"/>
      <c r="P236" s="640"/>
      <c r="Q236" s="640"/>
      <c r="R236" s="640"/>
      <c r="S236" s="640"/>
      <c r="T236" s="640"/>
      <c r="U236" s="640"/>
      <c r="V236" s="640"/>
      <c r="W236" s="640"/>
      <c r="X236" s="640"/>
      <c r="Y236" s="640"/>
      <c r="Z236" s="640"/>
      <c r="AA236" s="640"/>
      <c r="AB236" s="640"/>
      <c r="AC236" s="640"/>
      <c r="AD236" s="640"/>
      <c r="AE236" s="640"/>
      <c r="AF236" s="640"/>
      <c r="AG236" s="640"/>
      <c r="AH236" s="640"/>
      <c r="AI236" s="640"/>
      <c r="AJ236" s="640"/>
      <c r="AK236" s="640"/>
      <c r="AL236" s="640"/>
      <c r="AM236" s="640"/>
      <c r="AN236" s="640"/>
      <c r="AO236" s="640"/>
      <c r="AP236" s="640"/>
      <c r="AQ236" s="640"/>
      <c r="AR236" s="640"/>
    </row>
    <row r="237" spans="1:44" s="639" customFormat="1" ht="20.100000000000001" customHeight="1" x14ac:dyDescent="0.25">
      <c r="A237" s="527" t="s">
        <v>687</v>
      </c>
      <c r="B237" s="642" t="s">
        <v>1082</v>
      </c>
      <c r="C237" s="521"/>
      <c r="D237" s="278"/>
      <c r="E237" s="661"/>
      <c r="F237" s="662"/>
      <c r="G237" s="662"/>
      <c r="H237" s="662"/>
      <c r="I237" s="663"/>
      <c r="J237" s="278"/>
      <c r="K237" s="640"/>
      <c r="L237" s="640"/>
      <c r="M237" s="640"/>
      <c r="N237" s="640"/>
      <c r="O237" s="640"/>
      <c r="P237" s="640"/>
      <c r="Q237" s="640"/>
      <c r="R237" s="640"/>
      <c r="S237" s="640"/>
      <c r="T237" s="640"/>
      <c r="U237" s="640"/>
      <c r="V237" s="640"/>
      <c r="W237" s="640"/>
      <c r="X237" s="640"/>
      <c r="Y237" s="640"/>
      <c r="Z237" s="640"/>
      <c r="AA237" s="640"/>
      <c r="AB237" s="640"/>
      <c r="AC237" s="640"/>
      <c r="AD237" s="640"/>
      <c r="AE237" s="640"/>
      <c r="AF237" s="640"/>
      <c r="AG237" s="640"/>
      <c r="AH237" s="640"/>
      <c r="AI237" s="640"/>
      <c r="AJ237" s="640"/>
      <c r="AK237" s="640"/>
      <c r="AL237" s="640"/>
      <c r="AM237" s="640"/>
      <c r="AN237" s="640"/>
      <c r="AO237" s="640"/>
      <c r="AP237" s="640"/>
      <c r="AQ237" s="640"/>
      <c r="AR237" s="640"/>
    </row>
    <row r="238" spans="1:44" s="639" customFormat="1" ht="20.100000000000001" customHeight="1" x14ac:dyDescent="0.25">
      <c r="A238" s="519" t="s">
        <v>688</v>
      </c>
      <c r="B238" s="642" t="s">
        <v>1082</v>
      </c>
      <c r="C238" s="521"/>
      <c r="D238" s="278"/>
      <c r="E238" s="661"/>
      <c r="F238" s="662"/>
      <c r="G238" s="662"/>
      <c r="H238" s="662"/>
      <c r="I238" s="663"/>
      <c r="J238" s="278"/>
      <c r="K238" s="640"/>
      <c r="L238" s="640"/>
      <c r="M238" s="640"/>
      <c r="N238" s="640"/>
      <c r="O238" s="640"/>
      <c r="P238" s="640"/>
      <c r="Q238" s="640"/>
      <c r="R238" s="640"/>
      <c r="S238" s="640"/>
      <c r="T238" s="640"/>
      <c r="U238" s="640"/>
      <c r="V238" s="640"/>
      <c r="W238" s="640"/>
      <c r="X238" s="640"/>
      <c r="Y238" s="640"/>
      <c r="Z238" s="640"/>
      <c r="AA238" s="640"/>
      <c r="AB238" s="640"/>
      <c r="AC238" s="640"/>
      <c r="AD238" s="640"/>
      <c r="AE238" s="640"/>
      <c r="AF238" s="640"/>
      <c r="AG238" s="640"/>
      <c r="AH238" s="640"/>
      <c r="AI238" s="640"/>
      <c r="AJ238" s="640"/>
      <c r="AK238" s="640"/>
      <c r="AL238" s="640"/>
      <c r="AM238" s="640"/>
      <c r="AN238" s="640"/>
      <c r="AO238" s="640"/>
      <c r="AP238" s="640"/>
      <c r="AQ238" s="640"/>
      <c r="AR238" s="640"/>
    </row>
    <row r="239" spans="1:44" s="639" customFormat="1" ht="20.100000000000001" customHeight="1" x14ac:dyDescent="0.25">
      <c r="A239" s="523" t="s">
        <v>1272</v>
      </c>
      <c r="B239" s="642" t="s">
        <v>1082</v>
      </c>
      <c r="C239" s="521"/>
      <c r="D239" s="278"/>
      <c r="E239" s="661"/>
      <c r="F239" s="662"/>
      <c r="G239" s="662"/>
      <c r="H239" s="662"/>
      <c r="I239" s="663"/>
      <c r="J239" s="278"/>
      <c r="K239" s="640"/>
      <c r="L239" s="640"/>
      <c r="M239" s="640"/>
      <c r="N239" s="640"/>
      <c r="O239" s="640"/>
      <c r="P239" s="640"/>
      <c r="Q239" s="640"/>
      <c r="R239" s="640"/>
      <c r="S239" s="640"/>
      <c r="T239" s="640"/>
      <c r="U239" s="640"/>
      <c r="V239" s="640"/>
      <c r="W239" s="640"/>
      <c r="X239" s="640"/>
      <c r="Y239" s="640"/>
      <c r="Z239" s="640"/>
      <c r="AA239" s="640"/>
      <c r="AB239" s="640"/>
      <c r="AC239" s="640"/>
      <c r="AD239" s="640"/>
      <c r="AE239" s="640"/>
      <c r="AF239" s="640"/>
      <c r="AG239" s="640"/>
      <c r="AH239" s="640"/>
      <c r="AI239" s="640"/>
      <c r="AJ239" s="640"/>
      <c r="AK239" s="640"/>
      <c r="AL239" s="640"/>
      <c r="AM239" s="640"/>
      <c r="AN239" s="640"/>
      <c r="AO239" s="640"/>
      <c r="AP239" s="640"/>
      <c r="AQ239" s="640"/>
      <c r="AR239" s="640"/>
    </row>
    <row r="240" spans="1:44" s="639" customFormat="1" ht="20.100000000000001" customHeight="1" x14ac:dyDescent="0.25">
      <c r="A240" s="527" t="s">
        <v>1273</v>
      </c>
      <c r="B240" s="528" t="s">
        <v>506</v>
      </c>
      <c r="C240" s="521"/>
      <c r="D240" s="278"/>
      <c r="E240" s="661"/>
      <c r="F240" s="662"/>
      <c r="G240" s="662"/>
      <c r="H240" s="662"/>
      <c r="I240" s="663"/>
      <c r="J240" s="278"/>
      <c r="K240" s="640"/>
      <c r="L240" s="640"/>
      <c r="M240" s="640"/>
      <c r="N240" s="640"/>
      <c r="O240" s="640"/>
      <c r="P240" s="640"/>
      <c r="Q240" s="640"/>
      <c r="R240" s="640"/>
      <c r="S240" s="640"/>
      <c r="T240" s="640"/>
      <c r="U240" s="640"/>
      <c r="V240" s="640"/>
      <c r="W240" s="640"/>
      <c r="X240" s="640"/>
      <c r="Y240" s="640"/>
      <c r="Z240" s="640"/>
      <c r="AA240" s="640"/>
      <c r="AB240" s="640"/>
      <c r="AC240" s="640"/>
      <c r="AD240" s="640"/>
      <c r="AE240" s="640"/>
      <c r="AF240" s="640"/>
      <c r="AG240" s="640"/>
      <c r="AH240" s="640"/>
      <c r="AI240" s="640"/>
      <c r="AJ240" s="640"/>
      <c r="AK240" s="640"/>
      <c r="AL240" s="640"/>
      <c r="AM240" s="640"/>
      <c r="AN240" s="640"/>
      <c r="AO240" s="640"/>
      <c r="AP240" s="640"/>
      <c r="AQ240" s="640"/>
      <c r="AR240" s="640"/>
    </row>
    <row r="241" spans="1:44" s="639" customFormat="1" ht="5.25" customHeight="1" x14ac:dyDescent="0.25">
      <c r="A241" s="646"/>
      <c r="B241" s="657"/>
      <c r="C241" s="521"/>
      <c r="D241" s="278"/>
      <c r="E241" s="661"/>
      <c r="F241" s="662"/>
      <c r="G241" s="662"/>
      <c r="H241" s="662"/>
      <c r="I241" s="663"/>
      <c r="J241" s="278"/>
      <c r="K241" s="640"/>
      <c r="L241" s="640"/>
      <c r="M241" s="640"/>
      <c r="N241" s="640"/>
      <c r="O241" s="640"/>
      <c r="P241" s="640"/>
      <c r="Q241" s="640"/>
      <c r="R241" s="640"/>
      <c r="S241" s="640"/>
      <c r="T241" s="640"/>
      <c r="U241" s="640"/>
      <c r="V241" s="640"/>
      <c r="W241" s="640"/>
      <c r="X241" s="640"/>
      <c r="Y241" s="640"/>
      <c r="Z241" s="640"/>
      <c r="AA241" s="640"/>
      <c r="AB241" s="640"/>
      <c r="AC241" s="640"/>
      <c r="AD241" s="640"/>
      <c r="AE241" s="640"/>
      <c r="AF241" s="640"/>
      <c r="AG241" s="640"/>
      <c r="AH241" s="640"/>
      <c r="AI241" s="640"/>
      <c r="AJ241" s="640"/>
      <c r="AK241" s="640"/>
      <c r="AL241" s="640"/>
      <c r="AM241" s="640"/>
      <c r="AN241" s="640"/>
      <c r="AO241" s="640"/>
      <c r="AP241" s="640"/>
      <c r="AQ241" s="640"/>
      <c r="AR241" s="640"/>
    </row>
    <row r="242" spans="1:44" s="639" customFormat="1" ht="20.100000000000001" customHeight="1" x14ac:dyDescent="0.25">
      <c r="A242" s="523" t="s">
        <v>1274</v>
      </c>
      <c r="B242" s="642" t="s">
        <v>1082</v>
      </c>
      <c r="C242" s="521"/>
      <c r="D242" s="278"/>
      <c r="E242" s="661"/>
      <c r="F242" s="662"/>
      <c r="G242" s="662"/>
      <c r="H242" s="662"/>
      <c r="I242" s="663"/>
      <c r="J242" s="278"/>
      <c r="K242" s="640"/>
      <c r="L242" s="640"/>
      <c r="M242" s="640"/>
      <c r="N242" s="640"/>
      <c r="O242" s="640"/>
      <c r="P242" s="640"/>
      <c r="Q242" s="640"/>
      <c r="R242" s="640"/>
      <c r="S242" s="640"/>
      <c r="T242" s="640"/>
      <c r="U242" s="640"/>
      <c r="V242" s="640"/>
      <c r="W242" s="640"/>
      <c r="X242" s="640"/>
      <c r="Y242" s="640"/>
      <c r="Z242" s="640"/>
      <c r="AA242" s="640"/>
      <c r="AB242" s="640"/>
      <c r="AC242" s="640"/>
      <c r="AD242" s="640"/>
      <c r="AE242" s="640"/>
      <c r="AF242" s="640"/>
      <c r="AG242" s="640"/>
      <c r="AH242" s="640"/>
      <c r="AI242" s="640"/>
      <c r="AJ242" s="640"/>
      <c r="AK242" s="640"/>
      <c r="AL242" s="640"/>
      <c r="AM242" s="640"/>
      <c r="AN242" s="640"/>
      <c r="AO242" s="640"/>
      <c r="AP242" s="640"/>
      <c r="AQ242" s="640"/>
      <c r="AR242" s="640"/>
    </row>
    <row r="243" spans="1:44" s="639" customFormat="1" ht="20.100000000000001" customHeight="1" x14ac:dyDescent="0.25">
      <c r="A243" s="527" t="s">
        <v>507</v>
      </c>
      <c r="B243" s="528" t="s">
        <v>506</v>
      </c>
      <c r="C243" s="521"/>
      <c r="D243" s="278"/>
      <c r="E243" s="661"/>
      <c r="F243" s="662"/>
      <c r="G243" s="662"/>
      <c r="H243" s="662"/>
      <c r="I243" s="663"/>
      <c r="J243" s="278"/>
      <c r="K243" s="640"/>
      <c r="L243" s="640"/>
      <c r="M243" s="640"/>
      <c r="N243" s="640"/>
      <c r="O243" s="640"/>
      <c r="P243" s="640"/>
      <c r="Q243" s="640"/>
      <c r="R243" s="640"/>
      <c r="S243" s="640"/>
      <c r="T243" s="640"/>
      <c r="U243" s="640"/>
      <c r="V243" s="640"/>
      <c r="W243" s="640"/>
      <c r="X243" s="640"/>
      <c r="Y243" s="640"/>
      <c r="Z243" s="640"/>
      <c r="AA243" s="640"/>
      <c r="AB243" s="640"/>
      <c r="AC243" s="640"/>
      <c r="AD243" s="640"/>
      <c r="AE243" s="640"/>
      <c r="AF243" s="640"/>
      <c r="AG243" s="640"/>
      <c r="AH243" s="640"/>
      <c r="AI243" s="640"/>
      <c r="AJ243" s="640"/>
      <c r="AK243" s="640"/>
      <c r="AL243" s="640"/>
      <c r="AM243" s="640"/>
      <c r="AN243" s="640"/>
      <c r="AO243" s="640"/>
      <c r="AP243" s="640"/>
      <c r="AQ243" s="640"/>
      <c r="AR243" s="640"/>
    </row>
    <row r="244" spans="1:44" s="639" customFormat="1" ht="20.100000000000001" customHeight="1" x14ac:dyDescent="0.25">
      <c r="A244" s="527" t="s">
        <v>686</v>
      </c>
      <c r="B244" s="642" t="s">
        <v>1082</v>
      </c>
      <c r="C244" s="521"/>
      <c r="D244" s="278"/>
      <c r="E244" s="661"/>
      <c r="F244" s="662"/>
      <c r="G244" s="662"/>
      <c r="H244" s="662"/>
      <c r="I244" s="663"/>
      <c r="J244" s="278"/>
      <c r="K244" s="640"/>
      <c r="L244" s="640"/>
      <c r="M244" s="640"/>
      <c r="N244" s="640"/>
      <c r="O244" s="640"/>
      <c r="P244" s="640"/>
      <c r="Q244" s="640"/>
      <c r="R244" s="640"/>
      <c r="S244" s="640"/>
      <c r="T244" s="640"/>
      <c r="U244" s="640"/>
      <c r="V244" s="640"/>
      <c r="W244" s="640"/>
      <c r="X244" s="640"/>
      <c r="Y244" s="640"/>
      <c r="Z244" s="640"/>
      <c r="AA244" s="640"/>
      <c r="AB244" s="640"/>
      <c r="AC244" s="640"/>
      <c r="AD244" s="640"/>
      <c r="AE244" s="640"/>
      <c r="AF244" s="640"/>
      <c r="AG244" s="640"/>
      <c r="AH244" s="640"/>
      <c r="AI244" s="640"/>
      <c r="AJ244" s="640"/>
      <c r="AK244" s="640"/>
      <c r="AL244" s="640"/>
      <c r="AM244" s="640"/>
      <c r="AN244" s="640"/>
      <c r="AO244" s="640"/>
      <c r="AP244" s="640"/>
      <c r="AQ244" s="640"/>
      <c r="AR244" s="640"/>
    </row>
    <row r="245" spans="1:44" s="639" customFormat="1" ht="20.100000000000001" customHeight="1" x14ac:dyDescent="0.25">
      <c r="A245" s="527" t="s">
        <v>687</v>
      </c>
      <c r="B245" s="642" t="s">
        <v>1082</v>
      </c>
      <c r="C245" s="521"/>
      <c r="D245" s="278"/>
      <c r="E245" s="661"/>
      <c r="F245" s="662"/>
      <c r="G245" s="662"/>
      <c r="H245" s="662"/>
      <c r="I245" s="663"/>
      <c r="J245" s="278"/>
      <c r="K245" s="640"/>
      <c r="L245" s="640"/>
      <c r="M245" s="640"/>
      <c r="N245" s="640"/>
      <c r="O245" s="640"/>
      <c r="P245" s="640"/>
      <c r="Q245" s="640"/>
      <c r="R245" s="640"/>
      <c r="S245" s="640"/>
      <c r="T245" s="640"/>
      <c r="U245" s="640"/>
      <c r="V245" s="640"/>
      <c r="W245" s="640"/>
      <c r="X245" s="640"/>
      <c r="Y245" s="640"/>
      <c r="Z245" s="640"/>
      <c r="AA245" s="640"/>
      <c r="AB245" s="640"/>
      <c r="AC245" s="640"/>
      <c r="AD245" s="640"/>
      <c r="AE245" s="640"/>
      <c r="AF245" s="640"/>
      <c r="AG245" s="640"/>
      <c r="AH245" s="640"/>
      <c r="AI245" s="640"/>
      <c r="AJ245" s="640"/>
      <c r="AK245" s="640"/>
      <c r="AL245" s="640"/>
      <c r="AM245" s="640"/>
      <c r="AN245" s="640"/>
      <c r="AO245" s="640"/>
      <c r="AP245" s="640"/>
      <c r="AQ245" s="640"/>
      <c r="AR245" s="640"/>
    </row>
    <row r="246" spans="1:44" s="639" customFormat="1" ht="20.100000000000001" customHeight="1" x14ac:dyDescent="0.25">
      <c r="A246" s="519" t="s">
        <v>688</v>
      </c>
      <c r="B246" s="642" t="s">
        <v>1082</v>
      </c>
      <c r="C246" s="521"/>
      <c r="D246" s="278"/>
      <c r="E246" s="661"/>
      <c r="F246" s="662"/>
      <c r="G246" s="662"/>
      <c r="H246" s="662"/>
      <c r="I246" s="663"/>
      <c r="J246" s="278"/>
      <c r="K246" s="640"/>
      <c r="L246" s="640"/>
      <c r="M246" s="640"/>
      <c r="N246" s="640"/>
      <c r="O246" s="640"/>
      <c r="P246" s="640"/>
      <c r="Q246" s="640"/>
      <c r="R246" s="640"/>
      <c r="S246" s="640"/>
      <c r="T246" s="640"/>
      <c r="U246" s="640"/>
      <c r="V246" s="640"/>
      <c r="W246" s="640"/>
      <c r="X246" s="640"/>
      <c r="Y246" s="640"/>
      <c r="Z246" s="640"/>
      <c r="AA246" s="640"/>
      <c r="AB246" s="640"/>
      <c r="AC246" s="640"/>
      <c r="AD246" s="640"/>
      <c r="AE246" s="640"/>
      <c r="AF246" s="640"/>
      <c r="AG246" s="640"/>
      <c r="AH246" s="640"/>
      <c r="AI246" s="640"/>
      <c r="AJ246" s="640"/>
      <c r="AK246" s="640"/>
      <c r="AL246" s="640"/>
      <c r="AM246" s="640"/>
      <c r="AN246" s="640"/>
      <c r="AO246" s="640"/>
      <c r="AP246" s="640"/>
      <c r="AQ246" s="640"/>
      <c r="AR246" s="640"/>
    </row>
    <row r="247" spans="1:44" s="639" customFormat="1" ht="20.100000000000001" customHeight="1" x14ac:dyDescent="0.25">
      <c r="A247" s="523" t="s">
        <v>1275</v>
      </c>
      <c r="B247" s="642" t="s">
        <v>1082</v>
      </c>
      <c r="C247" s="521"/>
      <c r="D247" s="278"/>
      <c r="E247" s="661"/>
      <c r="F247" s="662"/>
      <c r="G247" s="662"/>
      <c r="H247" s="662"/>
      <c r="I247" s="663"/>
      <c r="J247" s="278"/>
      <c r="K247" s="640"/>
      <c r="L247" s="640"/>
      <c r="M247" s="640"/>
      <c r="N247" s="640"/>
      <c r="O247" s="640"/>
      <c r="P247" s="640"/>
      <c r="Q247" s="640"/>
      <c r="R247" s="640"/>
      <c r="S247" s="640"/>
      <c r="T247" s="640"/>
      <c r="U247" s="640"/>
      <c r="V247" s="640"/>
      <c r="W247" s="640"/>
      <c r="X247" s="640"/>
      <c r="Y247" s="640"/>
      <c r="Z247" s="640"/>
      <c r="AA247" s="640"/>
      <c r="AB247" s="640"/>
      <c r="AC247" s="640"/>
      <c r="AD247" s="640"/>
      <c r="AE247" s="640"/>
      <c r="AF247" s="640"/>
      <c r="AG247" s="640"/>
      <c r="AH247" s="640"/>
      <c r="AI247" s="640"/>
      <c r="AJ247" s="640"/>
      <c r="AK247" s="640"/>
      <c r="AL247" s="640"/>
      <c r="AM247" s="640"/>
      <c r="AN247" s="640"/>
      <c r="AO247" s="640"/>
      <c r="AP247" s="640"/>
      <c r="AQ247" s="640"/>
      <c r="AR247" s="640"/>
    </row>
    <row r="248" spans="1:44" s="639" customFormat="1" ht="20.100000000000001" customHeight="1" x14ac:dyDescent="0.25">
      <c r="A248" s="527" t="s">
        <v>689</v>
      </c>
      <c r="B248" s="528" t="s">
        <v>506</v>
      </c>
      <c r="C248" s="521"/>
      <c r="D248" s="278"/>
      <c r="E248" s="661"/>
      <c r="F248" s="662"/>
      <c r="G248" s="662"/>
      <c r="H248" s="662"/>
      <c r="I248" s="663"/>
      <c r="J248" s="278"/>
      <c r="K248" s="640"/>
      <c r="L248" s="640"/>
      <c r="M248" s="640"/>
      <c r="N248" s="640"/>
      <c r="O248" s="640"/>
      <c r="P248" s="640"/>
      <c r="Q248" s="640"/>
      <c r="R248" s="640"/>
      <c r="S248" s="640"/>
      <c r="T248" s="640"/>
      <c r="U248" s="640"/>
      <c r="V248" s="640"/>
      <c r="W248" s="640"/>
      <c r="X248" s="640"/>
      <c r="Y248" s="640"/>
      <c r="Z248" s="640"/>
      <c r="AA248" s="640"/>
      <c r="AB248" s="640"/>
      <c r="AC248" s="640"/>
      <c r="AD248" s="640"/>
      <c r="AE248" s="640"/>
      <c r="AF248" s="640"/>
      <c r="AG248" s="640"/>
      <c r="AH248" s="640"/>
      <c r="AI248" s="640"/>
      <c r="AJ248" s="640"/>
      <c r="AK248" s="640"/>
      <c r="AL248" s="640"/>
      <c r="AM248" s="640"/>
      <c r="AN248" s="640"/>
      <c r="AO248" s="640"/>
      <c r="AP248" s="640"/>
      <c r="AQ248" s="640"/>
      <c r="AR248" s="640"/>
    </row>
    <row r="249" spans="1:44" s="639" customFormat="1" ht="5.25" customHeight="1" x14ac:dyDescent="0.25">
      <c r="A249" s="646"/>
      <c r="B249" s="657"/>
      <c r="C249" s="521"/>
      <c r="D249" s="278"/>
      <c r="E249" s="661"/>
      <c r="F249" s="662"/>
      <c r="G249" s="662"/>
      <c r="H249" s="662"/>
      <c r="I249" s="663"/>
      <c r="J249" s="278"/>
      <c r="K249" s="640"/>
      <c r="L249" s="640"/>
      <c r="M249" s="640"/>
      <c r="N249" s="640"/>
      <c r="O249" s="640"/>
      <c r="P249" s="640"/>
      <c r="Q249" s="640"/>
      <c r="R249" s="640"/>
      <c r="S249" s="640"/>
      <c r="T249" s="640"/>
      <c r="U249" s="640"/>
      <c r="V249" s="640"/>
      <c r="W249" s="640"/>
      <c r="X249" s="640"/>
      <c r="Y249" s="640"/>
      <c r="Z249" s="640"/>
      <c r="AA249" s="640"/>
      <c r="AB249" s="640"/>
      <c r="AC249" s="640"/>
      <c r="AD249" s="640"/>
      <c r="AE249" s="640"/>
      <c r="AF249" s="640"/>
      <c r="AG249" s="640"/>
      <c r="AH249" s="640"/>
      <c r="AI249" s="640"/>
      <c r="AJ249" s="640"/>
      <c r="AK249" s="640"/>
      <c r="AL249" s="640"/>
      <c r="AM249" s="640"/>
      <c r="AN249" s="640"/>
      <c r="AO249" s="640"/>
      <c r="AP249" s="640"/>
      <c r="AQ249" s="640"/>
      <c r="AR249" s="640"/>
    </row>
    <row r="250" spans="1:44" s="639" customFormat="1" ht="20.100000000000001" customHeight="1" x14ac:dyDescent="0.25">
      <c r="A250" s="523" t="s">
        <v>1276</v>
      </c>
      <c r="B250" s="642" t="s">
        <v>1082</v>
      </c>
      <c r="C250" s="521"/>
      <c r="D250" s="278"/>
      <c r="E250" s="661"/>
      <c r="F250" s="662"/>
      <c r="G250" s="662"/>
      <c r="H250" s="662"/>
      <c r="I250" s="663"/>
      <c r="J250" s="278"/>
      <c r="K250" s="640"/>
      <c r="L250" s="640"/>
      <c r="M250" s="640"/>
      <c r="N250" s="640"/>
      <c r="O250" s="640"/>
      <c r="P250" s="640"/>
      <c r="Q250" s="640"/>
      <c r="R250" s="640"/>
      <c r="S250" s="640"/>
      <c r="T250" s="640"/>
      <c r="U250" s="640"/>
      <c r="V250" s="640"/>
      <c r="W250" s="640"/>
      <c r="X250" s="640"/>
      <c r="Y250" s="640"/>
      <c r="Z250" s="640"/>
      <c r="AA250" s="640"/>
      <c r="AB250" s="640"/>
      <c r="AC250" s="640"/>
      <c r="AD250" s="640"/>
      <c r="AE250" s="640"/>
      <c r="AF250" s="640"/>
      <c r="AG250" s="640"/>
      <c r="AH250" s="640"/>
      <c r="AI250" s="640"/>
      <c r="AJ250" s="640"/>
      <c r="AK250" s="640"/>
      <c r="AL250" s="640"/>
      <c r="AM250" s="640"/>
      <c r="AN250" s="640"/>
      <c r="AO250" s="640"/>
      <c r="AP250" s="640"/>
      <c r="AQ250" s="640"/>
      <c r="AR250" s="640"/>
    </row>
    <row r="251" spans="1:44" s="639" customFormat="1" ht="20.100000000000001" customHeight="1" x14ac:dyDescent="0.25">
      <c r="A251" s="527" t="s">
        <v>1277</v>
      </c>
      <c r="B251" s="528" t="s">
        <v>506</v>
      </c>
      <c r="C251" s="521"/>
      <c r="D251" s="278"/>
      <c r="E251" s="661"/>
      <c r="F251" s="662"/>
      <c r="G251" s="662"/>
      <c r="H251" s="662"/>
      <c r="I251" s="663"/>
      <c r="J251" s="278"/>
      <c r="K251" s="640"/>
      <c r="L251" s="640"/>
      <c r="M251" s="640"/>
      <c r="N251" s="640"/>
      <c r="O251" s="640"/>
      <c r="P251" s="640"/>
      <c r="Q251" s="640"/>
      <c r="R251" s="640"/>
      <c r="S251" s="640"/>
      <c r="T251" s="640"/>
      <c r="U251" s="640"/>
      <c r="V251" s="640"/>
      <c r="W251" s="640"/>
      <c r="X251" s="640"/>
      <c r="Y251" s="640"/>
      <c r="Z251" s="640"/>
      <c r="AA251" s="640"/>
      <c r="AB251" s="640"/>
      <c r="AC251" s="640"/>
      <c r="AD251" s="640"/>
      <c r="AE251" s="640"/>
      <c r="AF251" s="640"/>
      <c r="AG251" s="640"/>
      <c r="AH251" s="640"/>
      <c r="AI251" s="640"/>
      <c r="AJ251" s="640"/>
      <c r="AK251" s="640"/>
      <c r="AL251" s="640"/>
      <c r="AM251" s="640"/>
      <c r="AN251" s="640"/>
      <c r="AO251" s="640"/>
      <c r="AP251" s="640"/>
      <c r="AQ251" s="640"/>
      <c r="AR251" s="640"/>
    </row>
    <row r="252" spans="1:44" s="639" customFormat="1" ht="20.100000000000001" customHeight="1" x14ac:dyDescent="0.25">
      <c r="A252" s="527" t="s">
        <v>686</v>
      </c>
      <c r="B252" s="642" t="s">
        <v>1082</v>
      </c>
      <c r="C252" s="521"/>
      <c r="D252" s="278"/>
      <c r="E252" s="661"/>
      <c r="F252" s="662"/>
      <c r="G252" s="662"/>
      <c r="H252" s="662"/>
      <c r="I252" s="663"/>
      <c r="J252" s="278"/>
      <c r="K252" s="640"/>
      <c r="L252" s="640"/>
      <c r="M252" s="640"/>
      <c r="N252" s="640"/>
      <c r="O252" s="640"/>
      <c r="P252" s="640"/>
      <c r="Q252" s="640"/>
      <c r="R252" s="640"/>
      <c r="S252" s="640"/>
      <c r="T252" s="640"/>
      <c r="U252" s="640"/>
      <c r="V252" s="640"/>
      <c r="W252" s="640"/>
      <c r="X252" s="640"/>
      <c r="Y252" s="640"/>
      <c r="Z252" s="640"/>
      <c r="AA252" s="640"/>
      <c r="AB252" s="640"/>
      <c r="AC252" s="640"/>
      <c r="AD252" s="640"/>
      <c r="AE252" s="640"/>
      <c r="AF252" s="640"/>
      <c r="AG252" s="640"/>
      <c r="AH252" s="640"/>
      <c r="AI252" s="640"/>
      <c r="AJ252" s="640"/>
      <c r="AK252" s="640"/>
      <c r="AL252" s="640"/>
      <c r="AM252" s="640"/>
      <c r="AN252" s="640"/>
      <c r="AO252" s="640"/>
      <c r="AP252" s="640"/>
      <c r="AQ252" s="640"/>
      <c r="AR252" s="640"/>
    </row>
    <row r="253" spans="1:44" s="639" customFormat="1" ht="20.100000000000001" customHeight="1" x14ac:dyDescent="0.25">
      <c r="A253" s="527" t="s">
        <v>687</v>
      </c>
      <c r="B253" s="642" t="s">
        <v>1082</v>
      </c>
      <c r="C253" s="521"/>
      <c r="D253" s="278"/>
      <c r="E253" s="661"/>
      <c r="F253" s="662"/>
      <c r="G253" s="662"/>
      <c r="H253" s="662"/>
      <c r="I253" s="663"/>
      <c r="J253" s="278"/>
      <c r="K253" s="640"/>
      <c r="L253" s="640"/>
      <c r="M253" s="640"/>
      <c r="N253" s="640"/>
      <c r="O253" s="640"/>
      <c r="P253" s="640"/>
      <c r="Q253" s="640"/>
      <c r="R253" s="640"/>
      <c r="S253" s="640"/>
      <c r="T253" s="640"/>
      <c r="U253" s="640"/>
      <c r="V253" s="640"/>
      <c r="W253" s="640"/>
      <c r="X253" s="640"/>
      <c r="Y253" s="640"/>
      <c r="Z253" s="640"/>
      <c r="AA253" s="640"/>
      <c r="AB253" s="640"/>
      <c r="AC253" s="640"/>
      <c r="AD253" s="640"/>
      <c r="AE253" s="640"/>
      <c r="AF253" s="640"/>
      <c r="AG253" s="640"/>
      <c r="AH253" s="640"/>
      <c r="AI253" s="640"/>
      <c r="AJ253" s="640"/>
      <c r="AK253" s="640"/>
      <c r="AL253" s="640"/>
      <c r="AM253" s="640"/>
      <c r="AN253" s="640"/>
      <c r="AO253" s="640"/>
      <c r="AP253" s="640"/>
      <c r="AQ253" s="640"/>
      <c r="AR253" s="640"/>
    </row>
    <row r="254" spans="1:44" s="639" customFormat="1" ht="20.100000000000001" customHeight="1" x14ac:dyDescent="0.25">
      <c r="A254" s="519" t="s">
        <v>688</v>
      </c>
      <c r="B254" s="642" t="s">
        <v>1082</v>
      </c>
      <c r="C254" s="521"/>
      <c r="D254" s="278"/>
      <c r="E254" s="661"/>
      <c r="F254" s="662"/>
      <c r="G254" s="662"/>
      <c r="H254" s="662"/>
      <c r="I254" s="663"/>
      <c r="J254" s="278"/>
      <c r="K254" s="640"/>
      <c r="L254" s="640"/>
      <c r="M254" s="640"/>
      <c r="N254" s="640"/>
      <c r="O254" s="640"/>
      <c r="P254" s="640"/>
      <c r="Q254" s="640"/>
      <c r="R254" s="640"/>
      <c r="S254" s="640"/>
      <c r="T254" s="640"/>
      <c r="U254" s="640"/>
      <c r="V254" s="640"/>
      <c r="W254" s="640"/>
      <c r="X254" s="640"/>
      <c r="Y254" s="640"/>
      <c r="Z254" s="640"/>
      <c r="AA254" s="640"/>
      <c r="AB254" s="640"/>
      <c r="AC254" s="640"/>
      <c r="AD254" s="640"/>
      <c r="AE254" s="640"/>
      <c r="AF254" s="640"/>
      <c r="AG254" s="640"/>
      <c r="AH254" s="640"/>
      <c r="AI254" s="640"/>
      <c r="AJ254" s="640"/>
      <c r="AK254" s="640"/>
      <c r="AL254" s="640"/>
      <c r="AM254" s="640"/>
      <c r="AN254" s="640"/>
      <c r="AO254" s="640"/>
      <c r="AP254" s="640"/>
      <c r="AQ254" s="640"/>
      <c r="AR254" s="640"/>
    </row>
    <row r="255" spans="1:44" s="639" customFormat="1" ht="20.100000000000001" customHeight="1" x14ac:dyDescent="0.25">
      <c r="A255" s="523" t="s">
        <v>1278</v>
      </c>
      <c r="B255" s="642" t="s">
        <v>1082</v>
      </c>
      <c r="C255" s="521"/>
      <c r="D255" s="278"/>
      <c r="E255" s="661"/>
      <c r="F255" s="662"/>
      <c r="G255" s="662"/>
      <c r="H255" s="662"/>
      <c r="I255" s="663"/>
      <c r="J255" s="278"/>
      <c r="K255" s="640"/>
      <c r="L255" s="640"/>
      <c r="M255" s="640"/>
      <c r="N255" s="640"/>
      <c r="O255" s="640"/>
      <c r="P255" s="640"/>
      <c r="Q255" s="640"/>
      <c r="R255" s="640"/>
      <c r="S255" s="640"/>
      <c r="T255" s="640"/>
      <c r="U255" s="640"/>
      <c r="V255" s="640"/>
      <c r="W255" s="640"/>
      <c r="X255" s="640"/>
      <c r="Y255" s="640"/>
      <c r="Z255" s="640"/>
      <c r="AA255" s="640"/>
      <c r="AB255" s="640"/>
      <c r="AC255" s="640"/>
      <c r="AD255" s="640"/>
      <c r="AE255" s="640"/>
      <c r="AF255" s="640"/>
      <c r="AG255" s="640"/>
      <c r="AH255" s="640"/>
      <c r="AI255" s="640"/>
      <c r="AJ255" s="640"/>
      <c r="AK255" s="640"/>
      <c r="AL255" s="640"/>
      <c r="AM255" s="640"/>
      <c r="AN255" s="640"/>
      <c r="AO255" s="640"/>
      <c r="AP255" s="640"/>
      <c r="AQ255" s="640"/>
      <c r="AR255" s="640"/>
    </row>
    <row r="256" spans="1:44" s="639" customFormat="1" ht="20.100000000000001" customHeight="1" x14ac:dyDescent="0.25">
      <c r="A256" s="527" t="s">
        <v>1273</v>
      </c>
      <c r="B256" s="528" t="s">
        <v>506</v>
      </c>
      <c r="C256" s="521"/>
      <c r="D256" s="278"/>
      <c r="E256" s="661"/>
      <c r="F256" s="662"/>
      <c r="G256" s="662"/>
      <c r="H256" s="662"/>
      <c r="I256" s="663"/>
      <c r="J256" s="278"/>
      <c r="K256" s="640"/>
      <c r="L256" s="640"/>
      <c r="M256" s="640"/>
      <c r="N256" s="640"/>
      <c r="O256" s="640"/>
      <c r="P256" s="640"/>
      <c r="Q256" s="640"/>
      <c r="R256" s="640"/>
      <c r="S256" s="640"/>
      <c r="T256" s="640"/>
      <c r="U256" s="640"/>
      <c r="V256" s="640"/>
      <c r="W256" s="640"/>
      <c r="X256" s="640"/>
      <c r="Y256" s="640"/>
      <c r="Z256" s="640"/>
      <c r="AA256" s="640"/>
      <c r="AB256" s="640"/>
      <c r="AC256" s="640"/>
      <c r="AD256" s="640"/>
      <c r="AE256" s="640"/>
      <c r="AF256" s="640"/>
      <c r="AG256" s="640"/>
      <c r="AH256" s="640"/>
      <c r="AI256" s="640"/>
      <c r="AJ256" s="640"/>
      <c r="AK256" s="640"/>
      <c r="AL256" s="640"/>
      <c r="AM256" s="640"/>
      <c r="AN256" s="640"/>
      <c r="AO256" s="640"/>
      <c r="AP256" s="640"/>
      <c r="AQ256" s="640"/>
      <c r="AR256" s="640"/>
    </row>
    <row r="257" spans="1:44" s="639" customFormat="1" ht="5.25" customHeight="1" x14ac:dyDescent="0.25">
      <c r="A257" s="646"/>
      <c r="B257" s="657"/>
      <c r="C257" s="521"/>
      <c r="D257" s="278"/>
      <c r="E257" s="661"/>
      <c r="F257" s="662"/>
      <c r="G257" s="662"/>
      <c r="H257" s="662"/>
      <c r="I257" s="663"/>
      <c r="J257" s="278"/>
      <c r="K257" s="640"/>
      <c r="L257" s="640"/>
      <c r="M257" s="640"/>
      <c r="N257" s="640"/>
      <c r="O257" s="640"/>
      <c r="P257" s="640"/>
      <c r="Q257" s="640"/>
      <c r="R257" s="640"/>
      <c r="S257" s="640"/>
      <c r="T257" s="640"/>
      <c r="U257" s="640"/>
      <c r="V257" s="640"/>
      <c r="W257" s="640"/>
      <c r="X257" s="640"/>
      <c r="Y257" s="640"/>
      <c r="Z257" s="640"/>
      <c r="AA257" s="640"/>
      <c r="AB257" s="640"/>
      <c r="AC257" s="640"/>
      <c r="AD257" s="640"/>
      <c r="AE257" s="640"/>
      <c r="AF257" s="640"/>
      <c r="AG257" s="640"/>
      <c r="AH257" s="640"/>
      <c r="AI257" s="640"/>
      <c r="AJ257" s="640"/>
      <c r="AK257" s="640"/>
      <c r="AL257" s="640"/>
      <c r="AM257" s="640"/>
      <c r="AN257" s="640"/>
      <c r="AO257" s="640"/>
      <c r="AP257" s="640"/>
      <c r="AQ257" s="640"/>
      <c r="AR257" s="640"/>
    </row>
    <row r="258" spans="1:44" s="639" customFormat="1" ht="20.100000000000001" customHeight="1" x14ac:dyDescent="0.25">
      <c r="A258" s="523" t="s">
        <v>1279</v>
      </c>
      <c r="B258" s="642" t="s">
        <v>1082</v>
      </c>
      <c r="C258" s="521"/>
      <c r="D258" s="278"/>
      <c r="E258" s="661"/>
      <c r="F258" s="662"/>
      <c r="G258" s="662"/>
      <c r="H258" s="662"/>
      <c r="I258" s="663"/>
      <c r="J258" s="278"/>
      <c r="K258" s="640"/>
      <c r="L258" s="640"/>
      <c r="M258" s="640"/>
      <c r="N258" s="640"/>
      <c r="O258" s="640"/>
      <c r="P258" s="640"/>
      <c r="Q258" s="640"/>
      <c r="R258" s="640"/>
      <c r="S258" s="640"/>
      <c r="T258" s="640"/>
      <c r="U258" s="640"/>
      <c r="V258" s="640"/>
      <c r="W258" s="640"/>
      <c r="X258" s="640"/>
      <c r="Y258" s="640"/>
      <c r="Z258" s="640"/>
      <c r="AA258" s="640"/>
      <c r="AB258" s="640"/>
      <c r="AC258" s="640"/>
      <c r="AD258" s="640"/>
      <c r="AE258" s="640"/>
      <c r="AF258" s="640"/>
      <c r="AG258" s="640"/>
      <c r="AH258" s="640"/>
      <c r="AI258" s="640"/>
      <c r="AJ258" s="640"/>
      <c r="AK258" s="640"/>
      <c r="AL258" s="640"/>
      <c r="AM258" s="640"/>
      <c r="AN258" s="640"/>
      <c r="AO258" s="640"/>
      <c r="AP258" s="640"/>
      <c r="AQ258" s="640"/>
      <c r="AR258" s="640"/>
    </row>
    <row r="259" spans="1:44" s="639" customFormat="1" ht="20.100000000000001" customHeight="1" x14ac:dyDescent="0.25">
      <c r="A259" s="527" t="s">
        <v>1277</v>
      </c>
      <c r="B259" s="528" t="s">
        <v>506</v>
      </c>
      <c r="C259" s="521"/>
      <c r="D259" s="278"/>
      <c r="E259" s="661"/>
      <c r="F259" s="662"/>
      <c r="G259" s="662"/>
      <c r="H259" s="662"/>
      <c r="I259" s="663"/>
      <c r="J259" s="278"/>
      <c r="K259" s="640"/>
      <c r="L259" s="640"/>
      <c r="M259" s="640"/>
      <c r="N259" s="640"/>
      <c r="O259" s="640"/>
      <c r="P259" s="640"/>
      <c r="Q259" s="640"/>
      <c r="R259" s="640"/>
      <c r="S259" s="640"/>
      <c r="T259" s="640"/>
      <c r="U259" s="640"/>
      <c r="V259" s="640"/>
      <c r="W259" s="640"/>
      <c r="X259" s="640"/>
      <c r="Y259" s="640"/>
      <c r="Z259" s="640"/>
      <c r="AA259" s="640"/>
      <c r="AB259" s="640"/>
      <c r="AC259" s="640"/>
      <c r="AD259" s="640"/>
      <c r="AE259" s="640"/>
      <c r="AF259" s="640"/>
      <c r="AG259" s="640"/>
      <c r="AH259" s="640"/>
      <c r="AI259" s="640"/>
      <c r="AJ259" s="640"/>
      <c r="AK259" s="640"/>
      <c r="AL259" s="640"/>
      <c r="AM259" s="640"/>
      <c r="AN259" s="640"/>
      <c r="AO259" s="640"/>
      <c r="AP259" s="640"/>
      <c r="AQ259" s="640"/>
      <c r="AR259" s="640"/>
    </row>
    <row r="260" spans="1:44" s="639" customFormat="1" ht="20.100000000000001" customHeight="1" x14ac:dyDescent="0.25">
      <c r="A260" s="527" t="s">
        <v>686</v>
      </c>
      <c r="B260" s="642" t="s">
        <v>1082</v>
      </c>
      <c r="C260" s="521"/>
      <c r="D260" s="278"/>
      <c r="E260" s="661"/>
      <c r="F260" s="662"/>
      <c r="G260" s="662"/>
      <c r="H260" s="662"/>
      <c r="I260" s="663"/>
      <c r="J260" s="278"/>
      <c r="K260" s="640"/>
      <c r="L260" s="640"/>
      <c r="M260" s="640"/>
      <c r="N260" s="640"/>
      <c r="O260" s="640"/>
      <c r="P260" s="640"/>
      <c r="Q260" s="640"/>
      <c r="R260" s="640"/>
      <c r="S260" s="640"/>
      <c r="T260" s="640"/>
      <c r="U260" s="640"/>
      <c r="V260" s="640"/>
      <c r="W260" s="640"/>
      <c r="X260" s="640"/>
      <c r="Y260" s="640"/>
      <c r="Z260" s="640"/>
      <c r="AA260" s="640"/>
      <c r="AB260" s="640"/>
      <c r="AC260" s="640"/>
      <c r="AD260" s="640"/>
      <c r="AE260" s="640"/>
      <c r="AF260" s="640"/>
      <c r="AG260" s="640"/>
      <c r="AH260" s="640"/>
      <c r="AI260" s="640"/>
      <c r="AJ260" s="640"/>
      <c r="AK260" s="640"/>
      <c r="AL260" s="640"/>
      <c r="AM260" s="640"/>
      <c r="AN260" s="640"/>
      <c r="AO260" s="640"/>
      <c r="AP260" s="640"/>
      <c r="AQ260" s="640"/>
      <c r="AR260" s="640"/>
    </row>
    <row r="261" spans="1:44" s="639" customFormat="1" ht="20.100000000000001" customHeight="1" x14ac:dyDescent="0.25">
      <c r="A261" s="527" t="s">
        <v>687</v>
      </c>
      <c r="B261" s="642" t="s">
        <v>1082</v>
      </c>
      <c r="C261" s="521"/>
      <c r="D261" s="278"/>
      <c r="E261" s="661"/>
      <c r="F261" s="662"/>
      <c r="G261" s="662"/>
      <c r="H261" s="662"/>
      <c r="I261" s="663"/>
      <c r="J261" s="278"/>
      <c r="K261" s="640"/>
      <c r="L261" s="640"/>
      <c r="M261" s="640"/>
      <c r="N261" s="640"/>
      <c r="O261" s="640"/>
      <c r="P261" s="640"/>
      <c r="Q261" s="640"/>
      <c r="R261" s="640"/>
      <c r="S261" s="640"/>
      <c r="T261" s="640"/>
      <c r="U261" s="640"/>
      <c r="V261" s="640"/>
      <c r="W261" s="640"/>
      <c r="X261" s="640"/>
      <c r="Y261" s="640"/>
      <c r="Z261" s="640"/>
      <c r="AA261" s="640"/>
      <c r="AB261" s="640"/>
      <c r="AC261" s="640"/>
      <c r="AD261" s="640"/>
      <c r="AE261" s="640"/>
      <c r="AF261" s="640"/>
      <c r="AG261" s="640"/>
      <c r="AH261" s="640"/>
      <c r="AI261" s="640"/>
      <c r="AJ261" s="640"/>
      <c r="AK261" s="640"/>
      <c r="AL261" s="640"/>
      <c r="AM261" s="640"/>
      <c r="AN261" s="640"/>
      <c r="AO261" s="640"/>
      <c r="AP261" s="640"/>
      <c r="AQ261" s="640"/>
      <c r="AR261" s="640"/>
    </row>
    <row r="262" spans="1:44" s="639" customFormat="1" ht="20.100000000000001" customHeight="1" x14ac:dyDescent="0.25">
      <c r="A262" s="519" t="s">
        <v>688</v>
      </c>
      <c r="B262" s="642" t="s">
        <v>1082</v>
      </c>
      <c r="C262" s="521"/>
      <c r="D262" s="278"/>
      <c r="E262" s="661"/>
      <c r="F262" s="662"/>
      <c r="G262" s="662"/>
      <c r="H262" s="662"/>
      <c r="I262" s="663"/>
      <c r="J262" s="278"/>
      <c r="K262" s="640"/>
      <c r="L262" s="640"/>
      <c r="M262" s="640"/>
      <c r="N262" s="640"/>
      <c r="O262" s="640"/>
      <c r="P262" s="640"/>
      <c r="Q262" s="640"/>
      <c r="R262" s="640"/>
      <c r="S262" s="640"/>
      <c r="T262" s="640"/>
      <c r="U262" s="640"/>
      <c r="V262" s="640"/>
      <c r="W262" s="640"/>
      <c r="X262" s="640"/>
      <c r="Y262" s="640"/>
      <c r="Z262" s="640"/>
      <c r="AA262" s="640"/>
      <c r="AB262" s="640"/>
      <c r="AC262" s="640"/>
      <c r="AD262" s="640"/>
      <c r="AE262" s="640"/>
      <c r="AF262" s="640"/>
      <c r="AG262" s="640"/>
      <c r="AH262" s="640"/>
      <c r="AI262" s="640"/>
      <c r="AJ262" s="640"/>
      <c r="AK262" s="640"/>
      <c r="AL262" s="640"/>
      <c r="AM262" s="640"/>
      <c r="AN262" s="640"/>
      <c r="AO262" s="640"/>
      <c r="AP262" s="640"/>
      <c r="AQ262" s="640"/>
      <c r="AR262" s="640"/>
    </row>
    <row r="263" spans="1:44" s="639" customFormat="1" ht="3.75" customHeight="1" x14ac:dyDescent="0.25">
      <c r="A263" s="646"/>
      <c r="B263" s="657"/>
      <c r="C263" s="521"/>
      <c r="D263" s="278"/>
      <c r="E263" s="661"/>
      <c r="F263" s="662"/>
      <c r="G263" s="662"/>
      <c r="H263" s="662"/>
      <c r="I263" s="663"/>
      <c r="J263" s="278"/>
      <c r="K263" s="640"/>
      <c r="L263" s="640"/>
      <c r="M263" s="640"/>
      <c r="N263" s="640"/>
      <c r="O263" s="640"/>
      <c r="P263" s="640"/>
      <c r="Q263" s="640"/>
      <c r="R263" s="640"/>
      <c r="S263" s="640"/>
      <c r="T263" s="640"/>
      <c r="U263" s="640"/>
      <c r="V263" s="640"/>
      <c r="W263" s="640"/>
      <c r="X263" s="640"/>
      <c r="Y263" s="640"/>
      <c r="Z263" s="640"/>
      <c r="AA263" s="640"/>
      <c r="AB263" s="640"/>
      <c r="AC263" s="640"/>
      <c r="AD263" s="640"/>
      <c r="AE263" s="640"/>
      <c r="AF263" s="640"/>
      <c r="AG263" s="640"/>
      <c r="AH263" s="640"/>
      <c r="AI263" s="640"/>
      <c r="AJ263" s="640"/>
      <c r="AK263" s="640"/>
      <c r="AL263" s="640"/>
      <c r="AM263" s="640"/>
      <c r="AN263" s="640"/>
      <c r="AO263" s="640"/>
      <c r="AP263" s="640"/>
      <c r="AQ263" s="640"/>
      <c r="AR263" s="640"/>
    </row>
    <row r="264" spans="1:44" s="639" customFormat="1" ht="20.100000000000001" customHeight="1" x14ac:dyDescent="0.25">
      <c r="A264" s="523" t="s">
        <v>1280</v>
      </c>
      <c r="B264" s="642" t="s">
        <v>1082</v>
      </c>
      <c r="C264" s="521"/>
      <c r="D264" s="278"/>
      <c r="E264" s="661"/>
      <c r="F264" s="662"/>
      <c r="G264" s="662"/>
      <c r="H264" s="662"/>
      <c r="I264" s="663"/>
      <c r="J264" s="278"/>
      <c r="K264" s="640"/>
      <c r="L264" s="640"/>
      <c r="M264" s="640"/>
      <c r="N264" s="640"/>
      <c r="O264" s="640"/>
      <c r="P264" s="640"/>
      <c r="Q264" s="640"/>
      <c r="R264" s="640"/>
      <c r="S264" s="640"/>
      <c r="T264" s="640"/>
      <c r="U264" s="640"/>
      <c r="V264" s="640"/>
      <c r="W264" s="640"/>
      <c r="X264" s="640"/>
      <c r="Y264" s="640"/>
      <c r="Z264" s="640"/>
      <c r="AA264" s="640"/>
      <c r="AB264" s="640"/>
      <c r="AC264" s="640"/>
      <c r="AD264" s="640"/>
      <c r="AE264" s="640"/>
      <c r="AF264" s="640"/>
      <c r="AG264" s="640"/>
      <c r="AH264" s="640"/>
      <c r="AI264" s="640"/>
      <c r="AJ264" s="640"/>
      <c r="AK264" s="640"/>
      <c r="AL264" s="640"/>
      <c r="AM264" s="640"/>
      <c r="AN264" s="640"/>
      <c r="AO264" s="640"/>
      <c r="AP264" s="640"/>
      <c r="AQ264" s="640"/>
      <c r="AR264" s="640"/>
    </row>
    <row r="265" spans="1:44" s="639" customFormat="1" ht="20.100000000000001" customHeight="1" x14ac:dyDescent="0.25">
      <c r="A265" s="527" t="s">
        <v>689</v>
      </c>
      <c r="B265" s="528" t="s">
        <v>506</v>
      </c>
      <c r="C265" s="521"/>
      <c r="D265" s="278"/>
      <c r="E265" s="661"/>
      <c r="F265" s="662"/>
      <c r="G265" s="662"/>
      <c r="H265" s="662"/>
      <c r="I265" s="663"/>
      <c r="J265" s="278"/>
      <c r="K265" s="640"/>
      <c r="L265" s="640"/>
      <c r="M265" s="640"/>
      <c r="N265" s="640"/>
      <c r="O265" s="640"/>
      <c r="P265" s="640"/>
      <c r="Q265" s="640"/>
      <c r="R265" s="640"/>
      <c r="S265" s="640"/>
      <c r="T265" s="640"/>
      <c r="U265" s="640"/>
      <c r="V265" s="640"/>
      <c r="W265" s="640"/>
      <c r="X265" s="640"/>
      <c r="Y265" s="640"/>
      <c r="Z265" s="640"/>
      <c r="AA265" s="640"/>
      <c r="AB265" s="640"/>
      <c r="AC265" s="640"/>
      <c r="AD265" s="640"/>
      <c r="AE265" s="640"/>
      <c r="AF265" s="640"/>
      <c r="AG265" s="640"/>
      <c r="AH265" s="640"/>
      <c r="AI265" s="640"/>
      <c r="AJ265" s="640"/>
      <c r="AK265" s="640"/>
      <c r="AL265" s="640"/>
      <c r="AM265" s="640"/>
      <c r="AN265" s="640"/>
      <c r="AO265" s="640"/>
      <c r="AP265" s="640"/>
      <c r="AQ265" s="640"/>
      <c r="AR265" s="640"/>
    </row>
    <row r="266" spans="1:44" s="639" customFormat="1" ht="20.100000000000001" customHeight="1" x14ac:dyDescent="0.25">
      <c r="A266" s="523" t="s">
        <v>1281</v>
      </c>
      <c r="B266" s="642" t="s">
        <v>1082</v>
      </c>
      <c r="C266" s="521"/>
      <c r="D266" s="278"/>
      <c r="E266" s="661"/>
      <c r="F266" s="662"/>
      <c r="G266" s="662"/>
      <c r="H266" s="662"/>
      <c r="I266" s="663"/>
      <c r="J266" s="278"/>
      <c r="K266" s="640"/>
      <c r="L266" s="640"/>
      <c r="M266" s="640"/>
      <c r="N266" s="640"/>
      <c r="O266" s="640"/>
      <c r="P266" s="640"/>
      <c r="Q266" s="640"/>
      <c r="R266" s="640"/>
      <c r="S266" s="640"/>
      <c r="T266" s="640"/>
      <c r="U266" s="640"/>
      <c r="V266" s="640"/>
      <c r="W266" s="640"/>
      <c r="X266" s="640"/>
      <c r="Y266" s="640"/>
      <c r="Z266" s="640"/>
      <c r="AA266" s="640"/>
      <c r="AB266" s="640"/>
      <c r="AC266" s="640"/>
      <c r="AD266" s="640"/>
      <c r="AE266" s="640"/>
      <c r="AF266" s="640"/>
      <c r="AG266" s="640"/>
      <c r="AH266" s="640"/>
      <c r="AI266" s="640"/>
      <c r="AJ266" s="640"/>
      <c r="AK266" s="640"/>
      <c r="AL266" s="640"/>
      <c r="AM266" s="640"/>
      <c r="AN266" s="640"/>
      <c r="AO266" s="640"/>
      <c r="AP266" s="640"/>
      <c r="AQ266" s="640"/>
      <c r="AR266" s="640"/>
    </row>
    <row r="267" spans="1:44" s="639" customFormat="1" ht="20.100000000000001" customHeight="1" x14ac:dyDescent="0.25">
      <c r="A267" s="527" t="s">
        <v>507</v>
      </c>
      <c r="B267" s="528" t="s">
        <v>506</v>
      </c>
      <c r="C267" s="521"/>
      <c r="D267" s="278"/>
      <c r="E267" s="661"/>
      <c r="F267" s="662"/>
      <c r="G267" s="662"/>
      <c r="H267" s="662"/>
      <c r="I267" s="663"/>
      <c r="J267" s="278"/>
      <c r="K267" s="640"/>
      <c r="L267" s="640"/>
      <c r="M267" s="640"/>
      <c r="N267" s="640"/>
      <c r="O267" s="640"/>
      <c r="P267" s="640"/>
      <c r="Q267" s="640"/>
      <c r="R267" s="640"/>
      <c r="S267" s="640"/>
      <c r="T267" s="640"/>
      <c r="U267" s="640"/>
      <c r="V267" s="640"/>
      <c r="W267" s="640"/>
      <c r="X267" s="640"/>
      <c r="Y267" s="640"/>
      <c r="Z267" s="640"/>
      <c r="AA267" s="640"/>
      <c r="AB267" s="640"/>
      <c r="AC267" s="640"/>
      <c r="AD267" s="640"/>
      <c r="AE267" s="640"/>
      <c r="AF267" s="640"/>
      <c r="AG267" s="640"/>
      <c r="AH267" s="640"/>
      <c r="AI267" s="640"/>
      <c r="AJ267" s="640"/>
      <c r="AK267" s="640"/>
      <c r="AL267" s="640"/>
      <c r="AM267" s="640"/>
      <c r="AN267" s="640"/>
      <c r="AO267" s="640"/>
      <c r="AP267" s="640"/>
      <c r="AQ267" s="640"/>
      <c r="AR267" s="640"/>
    </row>
    <row r="268" spans="1:44" s="639" customFormat="1" ht="20.100000000000001" customHeight="1" x14ac:dyDescent="0.25">
      <c r="A268" s="527" t="s">
        <v>686</v>
      </c>
      <c r="B268" s="642" t="s">
        <v>1082</v>
      </c>
      <c r="C268" s="521"/>
      <c r="D268" s="278"/>
      <c r="E268" s="661"/>
      <c r="F268" s="662"/>
      <c r="G268" s="662"/>
      <c r="H268" s="662"/>
      <c r="I268" s="663"/>
      <c r="J268" s="278"/>
      <c r="K268" s="640"/>
      <c r="L268" s="640"/>
      <c r="M268" s="640"/>
      <c r="N268" s="640"/>
      <c r="O268" s="640"/>
      <c r="P268" s="640"/>
      <c r="Q268" s="640"/>
      <c r="R268" s="640"/>
      <c r="S268" s="640"/>
      <c r="T268" s="640"/>
      <c r="U268" s="640"/>
      <c r="V268" s="640"/>
      <c r="W268" s="640"/>
      <c r="X268" s="640"/>
      <c r="Y268" s="640"/>
      <c r="Z268" s="640"/>
      <c r="AA268" s="640"/>
      <c r="AB268" s="640"/>
      <c r="AC268" s="640"/>
      <c r="AD268" s="640"/>
      <c r="AE268" s="640"/>
      <c r="AF268" s="640"/>
      <c r="AG268" s="640"/>
      <c r="AH268" s="640"/>
      <c r="AI268" s="640"/>
      <c r="AJ268" s="640"/>
      <c r="AK268" s="640"/>
      <c r="AL268" s="640"/>
      <c r="AM268" s="640"/>
      <c r="AN268" s="640"/>
      <c r="AO268" s="640"/>
      <c r="AP268" s="640"/>
      <c r="AQ268" s="640"/>
      <c r="AR268" s="640"/>
    </row>
    <row r="269" spans="1:44" s="639" customFormat="1" ht="20.100000000000001" customHeight="1" x14ac:dyDescent="0.25">
      <c r="A269" s="527" t="s">
        <v>687</v>
      </c>
      <c r="B269" s="642" t="s">
        <v>1082</v>
      </c>
      <c r="C269" s="521"/>
      <c r="D269" s="278"/>
      <c r="E269" s="661"/>
      <c r="F269" s="662"/>
      <c r="G269" s="662"/>
      <c r="H269" s="662"/>
      <c r="I269" s="663"/>
      <c r="J269" s="278"/>
      <c r="K269" s="640"/>
      <c r="L269" s="640"/>
      <c r="M269" s="640"/>
      <c r="N269" s="640"/>
      <c r="O269" s="640"/>
      <c r="P269" s="640"/>
      <c r="Q269" s="640"/>
      <c r="R269" s="640"/>
      <c r="S269" s="640"/>
      <c r="T269" s="640"/>
      <c r="U269" s="640"/>
      <c r="V269" s="640"/>
      <c r="W269" s="640"/>
      <c r="X269" s="640"/>
      <c r="Y269" s="640"/>
      <c r="Z269" s="640"/>
      <c r="AA269" s="640"/>
      <c r="AB269" s="640"/>
      <c r="AC269" s="640"/>
      <c r="AD269" s="640"/>
      <c r="AE269" s="640"/>
      <c r="AF269" s="640"/>
      <c r="AG269" s="640"/>
      <c r="AH269" s="640"/>
      <c r="AI269" s="640"/>
      <c r="AJ269" s="640"/>
      <c r="AK269" s="640"/>
      <c r="AL269" s="640"/>
      <c r="AM269" s="640"/>
      <c r="AN269" s="640"/>
      <c r="AO269" s="640"/>
      <c r="AP269" s="640"/>
      <c r="AQ269" s="640"/>
      <c r="AR269" s="640"/>
    </row>
    <row r="270" spans="1:44" s="639" customFormat="1" ht="20.100000000000001" customHeight="1" x14ac:dyDescent="0.25">
      <c r="A270" s="519" t="s">
        <v>688</v>
      </c>
      <c r="B270" s="642" t="s">
        <v>1082</v>
      </c>
      <c r="C270" s="520"/>
      <c r="D270" s="647"/>
      <c r="E270" s="664"/>
      <c r="F270" s="665"/>
      <c r="G270" s="665"/>
      <c r="H270" s="665"/>
      <c r="I270" s="666"/>
      <c r="J270" s="278"/>
      <c r="K270" s="640"/>
      <c r="L270" s="640"/>
      <c r="M270" s="640"/>
      <c r="N270" s="640"/>
      <c r="O270" s="640"/>
      <c r="P270" s="640"/>
      <c r="Q270" s="640"/>
      <c r="R270" s="640"/>
      <c r="S270" s="640"/>
      <c r="T270" s="640"/>
      <c r="U270" s="640"/>
      <c r="V270" s="640"/>
      <c r="W270" s="640"/>
      <c r="X270" s="640"/>
      <c r="Y270" s="640"/>
      <c r="Z270" s="640"/>
      <c r="AA270" s="640"/>
      <c r="AB270" s="640"/>
      <c r="AC270" s="640"/>
      <c r="AD270" s="640"/>
      <c r="AE270" s="640"/>
      <c r="AF270" s="640"/>
      <c r="AG270" s="640"/>
      <c r="AH270" s="640"/>
      <c r="AI270" s="640"/>
      <c r="AJ270" s="640"/>
      <c r="AK270" s="640"/>
      <c r="AL270" s="640"/>
      <c r="AM270" s="640"/>
      <c r="AN270" s="640"/>
      <c r="AO270" s="640"/>
      <c r="AP270" s="640"/>
      <c r="AQ270" s="640"/>
      <c r="AR270" s="640"/>
    </row>
    <row r="271" spans="1:44" s="639" customFormat="1" ht="20.100000000000001" customHeight="1" x14ac:dyDescent="0.25">
      <c r="A271" s="525"/>
      <c r="B271" s="529"/>
      <c r="C271" s="640"/>
      <c r="D271" s="640"/>
      <c r="E271" s="640"/>
      <c r="F271" s="640"/>
      <c r="G271" s="640"/>
      <c r="H271" s="640"/>
      <c r="I271" s="640"/>
      <c r="J271" s="278"/>
      <c r="K271" s="640"/>
      <c r="L271" s="640"/>
      <c r="M271" s="640"/>
      <c r="N271" s="640"/>
      <c r="O271" s="640"/>
      <c r="P271" s="640"/>
      <c r="Q271" s="640"/>
      <c r="R271" s="640"/>
      <c r="S271" s="640"/>
      <c r="T271" s="640"/>
      <c r="U271" s="640"/>
      <c r="V271" s="640"/>
      <c r="W271" s="640"/>
      <c r="X271" s="640"/>
      <c r="Y271" s="640"/>
      <c r="Z271" s="640"/>
      <c r="AA271" s="640"/>
      <c r="AB271" s="640"/>
      <c r="AC271" s="640"/>
      <c r="AD271" s="640"/>
      <c r="AE271" s="640"/>
      <c r="AF271" s="640"/>
      <c r="AG271" s="640"/>
      <c r="AH271" s="640"/>
      <c r="AI271" s="640"/>
      <c r="AJ271" s="640"/>
      <c r="AK271" s="640"/>
      <c r="AL271" s="640"/>
      <c r="AM271" s="640"/>
      <c r="AN271" s="640"/>
      <c r="AO271" s="640"/>
      <c r="AP271" s="640"/>
      <c r="AQ271" s="640"/>
      <c r="AR271" s="640"/>
    </row>
    <row r="272" spans="1:44" s="639" customFormat="1" ht="20.100000000000001" customHeight="1" x14ac:dyDescent="0.25">
      <c r="A272" s="522" t="s">
        <v>5</v>
      </c>
      <c r="B272" s="524"/>
      <c r="C272" s="640"/>
      <c r="D272" s="640"/>
      <c r="E272" s="640"/>
      <c r="F272" s="640"/>
      <c r="G272" s="640"/>
      <c r="H272" s="640"/>
      <c r="I272" s="640"/>
      <c r="J272" s="278"/>
      <c r="K272" s="640"/>
      <c r="L272" s="640"/>
      <c r="M272" s="640"/>
      <c r="N272" s="640"/>
      <c r="O272" s="640"/>
      <c r="P272" s="640"/>
      <c r="Q272" s="640"/>
      <c r="R272" s="640"/>
      <c r="S272" s="640"/>
      <c r="T272" s="640"/>
      <c r="U272" s="640"/>
      <c r="V272" s="640"/>
      <c r="W272" s="640"/>
      <c r="X272" s="640"/>
      <c r="Y272" s="640"/>
      <c r="Z272" s="640"/>
      <c r="AA272" s="640"/>
      <c r="AB272" s="640"/>
      <c r="AC272" s="640"/>
      <c r="AD272" s="640"/>
      <c r="AE272" s="640"/>
      <c r="AF272" s="640"/>
      <c r="AG272" s="640"/>
      <c r="AH272" s="640"/>
      <c r="AI272" s="640"/>
      <c r="AJ272" s="640"/>
      <c r="AK272" s="640"/>
      <c r="AL272" s="640"/>
      <c r="AM272" s="640"/>
      <c r="AN272" s="640"/>
      <c r="AO272" s="640"/>
      <c r="AP272" s="640"/>
      <c r="AQ272" s="640"/>
      <c r="AR272" s="640"/>
    </row>
    <row r="273" spans="1:10" ht="20.100000000000001" customHeight="1" x14ac:dyDescent="0.25">
      <c r="A273" s="3"/>
      <c r="B273" s="17"/>
      <c r="C273" s="3"/>
      <c r="D273" s="3"/>
      <c r="E273" s="3"/>
      <c r="F273" s="3"/>
      <c r="G273" s="405"/>
      <c r="H273" s="3"/>
      <c r="I273" s="3"/>
      <c r="J273" s="48"/>
    </row>
    <row r="274" spans="1:10" ht="20.100000000000001" customHeight="1" x14ac:dyDescent="0.25">
      <c r="A274" s="3"/>
      <c r="B274" s="17"/>
      <c r="C274" s="3"/>
      <c r="D274" s="3"/>
      <c r="E274" s="3"/>
      <c r="F274" s="3"/>
      <c r="G274" s="405"/>
      <c r="H274" s="3"/>
      <c r="I274" s="3"/>
      <c r="J274" s="48"/>
    </row>
    <row r="275" spans="1:10" ht="20.100000000000001" customHeight="1" x14ac:dyDescent="0.25">
      <c r="A275" s="3"/>
      <c r="B275" s="17"/>
      <c r="C275" s="3"/>
      <c r="D275" s="3"/>
      <c r="E275" s="3"/>
      <c r="F275" s="3"/>
      <c r="G275" s="405"/>
      <c r="H275" s="3"/>
      <c r="I275" s="3"/>
      <c r="J275" s="48"/>
    </row>
    <row r="276" spans="1:10" ht="20.100000000000001" customHeight="1" x14ac:dyDescent="0.25">
      <c r="A276" s="3"/>
      <c r="B276" s="17"/>
      <c r="C276" s="3"/>
      <c r="D276" s="3"/>
      <c r="E276" s="3"/>
      <c r="F276" s="3"/>
      <c r="G276" s="405"/>
      <c r="H276" s="3"/>
      <c r="I276" s="3"/>
      <c r="J276" s="48"/>
    </row>
    <row r="277" spans="1:10" ht="20.100000000000001" customHeight="1" x14ac:dyDescent="0.25">
      <c r="A277" s="3"/>
      <c r="B277" s="17"/>
      <c r="C277" s="3"/>
      <c r="D277" s="3"/>
      <c r="E277" s="3"/>
      <c r="F277" s="3"/>
      <c r="G277" s="405"/>
      <c r="H277" s="3"/>
      <c r="I277" s="3"/>
      <c r="J277" s="48"/>
    </row>
    <row r="278" spans="1:10" ht="20.100000000000001" customHeight="1" x14ac:dyDescent="0.25">
      <c r="A278" s="3"/>
      <c r="B278" s="17"/>
      <c r="C278" s="3"/>
      <c r="D278" s="3"/>
      <c r="E278" s="3"/>
      <c r="F278" s="3"/>
      <c r="G278" s="405"/>
      <c r="H278" s="3"/>
      <c r="I278" s="3"/>
      <c r="J278" s="48"/>
    </row>
    <row r="279" spans="1:10" ht="20.100000000000001" customHeight="1" x14ac:dyDescent="0.25">
      <c r="A279" s="3"/>
      <c r="B279" s="17"/>
      <c r="C279" s="3"/>
      <c r="D279" s="3"/>
      <c r="E279" s="3"/>
      <c r="F279" s="3"/>
      <c r="G279" s="405"/>
      <c r="H279" s="3"/>
      <c r="I279" s="3"/>
      <c r="J279" s="48"/>
    </row>
    <row r="280" spans="1:10" ht="20.100000000000001" customHeight="1" x14ac:dyDescent="0.25">
      <c r="A280" s="3"/>
      <c r="B280" s="17"/>
      <c r="C280" s="3"/>
      <c r="D280" s="3"/>
      <c r="E280" s="3"/>
      <c r="F280" s="3"/>
      <c r="G280" s="405"/>
      <c r="H280" s="3"/>
      <c r="I280" s="3"/>
      <c r="J280" s="48"/>
    </row>
    <row r="281" spans="1:10" ht="20.100000000000001" customHeight="1" x14ac:dyDescent="0.25">
      <c r="A281" s="3"/>
      <c r="B281" s="17"/>
      <c r="C281" s="3"/>
      <c r="D281" s="3"/>
      <c r="E281" s="3"/>
      <c r="F281" s="3"/>
      <c r="G281" s="405"/>
      <c r="H281" s="3"/>
      <c r="I281" s="3"/>
      <c r="J281" s="48"/>
    </row>
    <row r="282" spans="1:10" ht="20.100000000000001" customHeight="1" x14ac:dyDescent="0.25">
      <c r="A282" s="3"/>
      <c r="B282" s="17"/>
      <c r="C282" s="3"/>
      <c r="D282" s="3"/>
      <c r="E282" s="3"/>
      <c r="F282" s="3"/>
      <c r="G282" s="405"/>
      <c r="H282" s="3"/>
      <c r="I282" s="3"/>
      <c r="J282" s="48"/>
    </row>
    <row r="283" spans="1:10" ht="20.100000000000001" customHeight="1" x14ac:dyDescent="0.25">
      <c r="A283" s="3"/>
      <c r="B283" s="17"/>
      <c r="C283" s="3"/>
      <c r="D283" s="3"/>
      <c r="E283" s="3"/>
      <c r="F283" s="3"/>
      <c r="G283" s="405"/>
      <c r="H283" s="3"/>
      <c r="I283" s="3"/>
      <c r="J283" s="48"/>
    </row>
    <row r="284" spans="1:10" ht="20.100000000000001" customHeight="1" x14ac:dyDescent="0.25">
      <c r="A284" s="3"/>
      <c r="B284" s="17"/>
      <c r="C284" s="3"/>
      <c r="D284" s="3"/>
      <c r="E284" s="3"/>
      <c r="F284" s="3"/>
      <c r="G284" s="405"/>
      <c r="H284" s="3"/>
      <c r="I284" s="3"/>
      <c r="J284" s="48"/>
    </row>
    <row r="285" spans="1:10" ht="20.100000000000001" customHeight="1" x14ac:dyDescent="0.25">
      <c r="A285" s="3"/>
      <c r="B285" s="17"/>
      <c r="C285" s="3"/>
      <c r="D285" s="3"/>
      <c r="E285" s="3"/>
      <c r="F285" s="3"/>
      <c r="G285" s="405"/>
      <c r="H285" s="3"/>
      <c r="I285" s="3"/>
      <c r="J285" s="48"/>
    </row>
    <row r="286" spans="1:10" ht="20.100000000000001" customHeight="1" x14ac:dyDescent="0.25">
      <c r="A286" s="3"/>
      <c r="B286" s="17"/>
      <c r="C286" s="3"/>
      <c r="D286" s="3"/>
      <c r="E286" s="3"/>
      <c r="F286" s="3"/>
      <c r="G286" s="405"/>
      <c r="H286" s="3"/>
      <c r="I286" s="3"/>
      <c r="J286" s="48"/>
    </row>
    <row r="287" spans="1:10" ht="20.100000000000001" customHeight="1" x14ac:dyDescent="0.25">
      <c r="A287" s="3"/>
      <c r="B287" s="17"/>
      <c r="C287" s="3"/>
      <c r="D287" s="3"/>
      <c r="E287" s="3"/>
      <c r="F287" s="3"/>
      <c r="G287" s="405"/>
      <c r="H287" s="3"/>
      <c r="I287" s="3"/>
      <c r="J287" s="48"/>
    </row>
    <row r="288" spans="1:10" ht="20.100000000000001" customHeight="1" x14ac:dyDescent="0.25">
      <c r="A288" s="3"/>
      <c r="B288" s="17"/>
      <c r="C288" s="3"/>
      <c r="D288" s="3"/>
      <c r="E288" s="3"/>
      <c r="F288" s="3"/>
      <c r="G288" s="405"/>
      <c r="H288" s="3"/>
      <c r="I288" s="3"/>
      <c r="J288" s="48"/>
    </row>
    <row r="289" spans="1:10" ht="20.100000000000001" customHeight="1" x14ac:dyDescent="0.25">
      <c r="A289" s="3"/>
      <c r="B289" s="17"/>
      <c r="C289" s="3"/>
      <c r="D289" s="3"/>
      <c r="E289" s="3"/>
      <c r="F289" s="3"/>
      <c r="G289" s="405"/>
      <c r="H289" s="3"/>
      <c r="I289" s="3"/>
      <c r="J289" s="48"/>
    </row>
    <row r="290" spans="1:10" ht="20.100000000000001" customHeight="1" x14ac:dyDescent="0.25">
      <c r="A290" s="3"/>
      <c r="B290" s="17"/>
      <c r="C290" s="3"/>
      <c r="D290" s="3"/>
      <c r="E290" s="3"/>
      <c r="F290" s="3"/>
      <c r="G290" s="405"/>
      <c r="H290" s="3"/>
      <c r="I290" s="3"/>
      <c r="J290" s="48"/>
    </row>
    <row r="291" spans="1:10" ht="20.100000000000001" customHeight="1" x14ac:dyDescent="0.25">
      <c r="A291" s="3"/>
      <c r="B291" s="17"/>
      <c r="C291" s="3"/>
      <c r="D291" s="3"/>
      <c r="E291" s="3"/>
      <c r="F291" s="3"/>
      <c r="G291" s="405"/>
      <c r="H291" s="3"/>
      <c r="I291" s="3"/>
      <c r="J291" s="48"/>
    </row>
    <row r="292" spans="1:10" ht="20.100000000000001" customHeight="1" x14ac:dyDescent="0.25">
      <c r="A292" s="3"/>
      <c r="B292" s="17"/>
      <c r="C292" s="3"/>
      <c r="D292" s="3"/>
      <c r="E292" s="3"/>
      <c r="F292" s="3"/>
      <c r="G292" s="405"/>
      <c r="H292" s="3"/>
      <c r="I292" s="3"/>
      <c r="J292" s="48"/>
    </row>
    <row r="293" spans="1:10" x14ac:dyDescent="0.25">
      <c r="A293" s="3"/>
      <c r="B293" s="17"/>
      <c r="C293" s="3"/>
      <c r="D293" s="3"/>
      <c r="E293" s="3"/>
      <c r="F293" s="3"/>
      <c r="G293" s="405"/>
      <c r="H293" s="3"/>
      <c r="I293" s="3"/>
      <c r="J293" s="48"/>
    </row>
    <row r="294" spans="1:10" x14ac:dyDescent="0.25">
      <c r="A294" s="3"/>
      <c r="B294" s="17"/>
      <c r="C294" s="3"/>
      <c r="D294" s="3"/>
      <c r="E294" s="3"/>
      <c r="F294" s="3"/>
      <c r="G294" s="405"/>
      <c r="H294" s="3"/>
      <c r="I294" s="3"/>
      <c r="J294" s="48"/>
    </row>
    <row r="295" spans="1:10" x14ac:dyDescent="0.25">
      <c r="A295" s="3"/>
      <c r="B295" s="17"/>
      <c r="C295" s="3"/>
      <c r="D295" s="3"/>
      <c r="E295" s="3"/>
      <c r="F295" s="3"/>
      <c r="G295" s="405"/>
      <c r="H295" s="3"/>
      <c r="I295" s="3"/>
      <c r="J295" s="48"/>
    </row>
    <row r="296" spans="1:10" x14ac:dyDescent="0.25">
      <c r="A296" s="3"/>
      <c r="B296" s="17"/>
      <c r="C296" s="3"/>
      <c r="D296" s="3"/>
      <c r="E296" s="3"/>
      <c r="F296" s="3"/>
      <c r="G296" s="405"/>
      <c r="H296" s="3"/>
      <c r="I296" s="3"/>
      <c r="J296" s="48"/>
    </row>
    <row r="297" spans="1:10" x14ac:dyDescent="0.25">
      <c r="A297" s="3"/>
      <c r="B297" s="17"/>
      <c r="C297" s="3"/>
      <c r="D297" s="3"/>
      <c r="E297" s="3"/>
      <c r="F297" s="3"/>
      <c r="G297" s="405"/>
      <c r="H297" s="3"/>
      <c r="I297" s="3"/>
      <c r="J297" s="48"/>
    </row>
    <row r="298" spans="1:10" x14ac:dyDescent="0.25">
      <c r="A298" s="3"/>
      <c r="B298" s="17"/>
      <c r="C298" s="3"/>
      <c r="D298" s="3"/>
      <c r="E298" s="3"/>
      <c r="F298" s="3"/>
      <c r="G298" s="405"/>
      <c r="H298" s="3"/>
      <c r="I298" s="3"/>
      <c r="J298" s="48"/>
    </row>
    <row r="299" spans="1:10" x14ac:dyDescent="0.25">
      <c r="A299" s="3"/>
      <c r="B299" s="17"/>
      <c r="C299" s="3"/>
      <c r="D299" s="3"/>
      <c r="E299" s="3"/>
      <c r="F299" s="3"/>
      <c r="G299" s="405"/>
      <c r="H299" s="3"/>
      <c r="I299" s="3"/>
      <c r="J299" s="48"/>
    </row>
    <row r="300" spans="1:10" x14ac:dyDescent="0.25">
      <c r="A300" s="3"/>
      <c r="B300" s="17"/>
      <c r="C300" s="3"/>
      <c r="D300" s="3"/>
      <c r="E300" s="3"/>
      <c r="F300" s="3"/>
      <c r="G300" s="405"/>
      <c r="H300" s="3"/>
      <c r="I300" s="3"/>
      <c r="J300" s="48"/>
    </row>
    <row r="301" spans="1:10" x14ac:dyDescent="0.25">
      <c r="A301" s="3"/>
      <c r="B301" s="17"/>
      <c r="C301" s="3"/>
      <c r="D301" s="3"/>
      <c r="E301" s="3"/>
      <c r="F301" s="3"/>
      <c r="G301" s="405"/>
      <c r="H301" s="3"/>
      <c r="I301" s="3"/>
      <c r="J301" s="48"/>
    </row>
    <row r="302" spans="1:10" x14ac:dyDescent="0.25">
      <c r="A302" s="3"/>
      <c r="B302" s="17"/>
      <c r="C302" s="3"/>
      <c r="D302" s="3"/>
      <c r="E302" s="3"/>
      <c r="F302" s="3"/>
      <c r="G302" s="405"/>
      <c r="H302" s="3"/>
      <c r="I302" s="3"/>
      <c r="J302" s="48"/>
    </row>
    <row r="303" spans="1:10" x14ac:dyDescent="0.25">
      <c r="A303" s="3"/>
      <c r="B303" s="17"/>
      <c r="C303" s="3"/>
      <c r="D303" s="3"/>
      <c r="E303" s="3"/>
      <c r="F303" s="3"/>
      <c r="G303" s="405"/>
      <c r="H303" s="3"/>
      <c r="I303" s="3"/>
      <c r="J303" s="48"/>
    </row>
    <row r="304" spans="1:10" x14ac:dyDescent="0.25">
      <c r="A304" s="3"/>
      <c r="B304" s="17"/>
      <c r="C304" s="3"/>
      <c r="D304" s="3"/>
      <c r="E304" s="3"/>
      <c r="F304" s="3"/>
      <c r="G304" s="405"/>
      <c r="H304" s="3"/>
      <c r="I304" s="3"/>
      <c r="J304" s="48"/>
    </row>
    <row r="305" spans="1:10" x14ac:dyDescent="0.25">
      <c r="A305" s="3"/>
      <c r="B305" s="17"/>
      <c r="C305" s="3"/>
      <c r="D305" s="3"/>
      <c r="E305" s="3"/>
      <c r="F305" s="3"/>
      <c r="G305" s="405"/>
      <c r="H305" s="3"/>
      <c r="I305" s="3"/>
      <c r="J305" s="48"/>
    </row>
    <row r="306" spans="1:10" x14ac:dyDescent="0.25">
      <c r="A306" s="3"/>
      <c r="B306" s="17"/>
      <c r="C306" s="3"/>
      <c r="D306" s="3"/>
      <c r="E306" s="3"/>
      <c r="F306" s="3"/>
      <c r="G306" s="405"/>
      <c r="H306" s="3"/>
      <c r="I306" s="3"/>
      <c r="J306" s="48"/>
    </row>
    <row r="307" spans="1:10" x14ac:dyDescent="0.25">
      <c r="A307" s="3"/>
      <c r="B307" s="17"/>
      <c r="C307" s="3"/>
      <c r="D307" s="3"/>
      <c r="E307" s="3"/>
      <c r="F307" s="3"/>
      <c r="G307" s="405"/>
      <c r="H307" s="3"/>
      <c r="I307" s="3"/>
      <c r="J307" s="48"/>
    </row>
    <row r="308" spans="1:10" x14ac:dyDescent="0.25">
      <c r="A308" s="3"/>
      <c r="B308" s="17"/>
      <c r="C308" s="3"/>
      <c r="D308" s="3"/>
      <c r="E308" s="3"/>
      <c r="F308" s="3"/>
      <c r="G308" s="405"/>
      <c r="H308" s="3"/>
      <c r="I308" s="3"/>
      <c r="J308" s="48"/>
    </row>
    <row r="309" spans="1:10" x14ac:dyDescent="0.25">
      <c r="A309" s="3"/>
      <c r="B309" s="17"/>
      <c r="C309" s="3"/>
      <c r="D309" s="3"/>
      <c r="E309" s="3"/>
      <c r="F309" s="3"/>
      <c r="G309" s="405"/>
      <c r="H309" s="3"/>
      <c r="I309" s="3"/>
      <c r="J309" s="48"/>
    </row>
    <row r="310" spans="1:10" x14ac:dyDescent="0.25">
      <c r="A310" s="3"/>
      <c r="B310" s="17"/>
      <c r="C310" s="3"/>
      <c r="D310" s="3"/>
      <c r="E310" s="3"/>
      <c r="F310" s="3"/>
      <c r="G310" s="405"/>
      <c r="H310" s="3"/>
      <c r="I310" s="3"/>
      <c r="J310" s="48"/>
    </row>
    <row r="311" spans="1:10" x14ac:dyDescent="0.25">
      <c r="A311" s="3"/>
      <c r="B311" s="17"/>
      <c r="C311" s="3"/>
      <c r="D311" s="3"/>
      <c r="E311" s="3"/>
      <c r="F311" s="3"/>
      <c r="G311" s="405"/>
      <c r="H311" s="3"/>
      <c r="I311" s="3"/>
      <c r="J311" s="48"/>
    </row>
    <row r="312" spans="1:10" x14ac:dyDescent="0.25">
      <c r="A312" s="3"/>
      <c r="B312" s="17"/>
      <c r="C312" s="3"/>
      <c r="D312" s="3"/>
      <c r="E312" s="3"/>
      <c r="F312" s="3"/>
      <c r="G312" s="405"/>
      <c r="H312" s="3"/>
      <c r="I312" s="3"/>
      <c r="J312" s="48"/>
    </row>
    <row r="313" spans="1:10" x14ac:dyDescent="0.25">
      <c r="A313" s="3"/>
      <c r="B313" s="17"/>
      <c r="C313" s="3"/>
      <c r="D313" s="3"/>
      <c r="E313" s="3"/>
      <c r="F313" s="3"/>
      <c r="G313" s="405"/>
      <c r="H313" s="3"/>
      <c r="I313" s="3"/>
      <c r="J313" s="48"/>
    </row>
    <row r="314" spans="1:10" x14ac:dyDescent="0.25">
      <c r="A314" s="3"/>
      <c r="B314" s="17"/>
      <c r="C314" s="3"/>
      <c r="D314" s="3"/>
      <c r="E314" s="3"/>
      <c r="F314" s="3"/>
      <c r="G314" s="405"/>
      <c r="H314" s="3"/>
      <c r="I314" s="3"/>
      <c r="J314" s="48"/>
    </row>
    <row r="315" spans="1:10" x14ac:dyDescent="0.25">
      <c r="A315" s="3"/>
      <c r="B315" s="17"/>
      <c r="C315" s="3"/>
      <c r="D315" s="3"/>
      <c r="E315" s="3"/>
      <c r="F315" s="3"/>
      <c r="G315" s="405"/>
      <c r="H315" s="3"/>
      <c r="I315" s="3"/>
      <c r="J315" s="48"/>
    </row>
    <row r="316" spans="1:10" x14ac:dyDescent="0.25">
      <c r="A316" s="3"/>
      <c r="B316" s="17"/>
      <c r="C316" s="3"/>
      <c r="D316" s="3"/>
      <c r="E316" s="3"/>
      <c r="F316" s="3"/>
      <c r="G316" s="405"/>
      <c r="H316" s="3"/>
      <c r="I316" s="3"/>
      <c r="J316" s="48"/>
    </row>
    <row r="317" spans="1:10" x14ac:dyDescent="0.25">
      <c r="A317" s="3"/>
      <c r="B317" s="17"/>
      <c r="C317" s="3"/>
      <c r="D317" s="3"/>
      <c r="E317" s="3"/>
      <c r="F317" s="3"/>
      <c r="G317" s="405"/>
      <c r="H317" s="3"/>
      <c r="I317" s="3"/>
      <c r="J317" s="48"/>
    </row>
    <row r="318" spans="1:10" x14ac:dyDescent="0.25">
      <c r="A318" s="3"/>
      <c r="B318" s="17"/>
      <c r="C318" s="3"/>
      <c r="D318" s="3"/>
      <c r="E318" s="3"/>
      <c r="F318" s="3"/>
      <c r="G318" s="405"/>
      <c r="H318" s="3"/>
      <c r="I318" s="3"/>
      <c r="J318" s="48"/>
    </row>
    <row r="319" spans="1:10" x14ac:dyDescent="0.25">
      <c r="A319" s="3"/>
      <c r="B319" s="17"/>
      <c r="C319" s="3"/>
      <c r="D319" s="3"/>
      <c r="E319" s="3"/>
      <c r="F319" s="3"/>
      <c r="G319" s="405"/>
      <c r="H319" s="3"/>
      <c r="I319" s="3"/>
      <c r="J319" s="48"/>
    </row>
    <row r="320" spans="1:10" x14ac:dyDescent="0.25">
      <c r="A320" s="3"/>
      <c r="B320" s="17"/>
      <c r="C320" s="3"/>
      <c r="D320" s="3"/>
      <c r="E320" s="3"/>
      <c r="F320" s="3"/>
      <c r="G320" s="405"/>
      <c r="H320" s="3"/>
      <c r="I320" s="3"/>
      <c r="J320" s="48"/>
    </row>
    <row r="321" spans="1:10" x14ac:dyDescent="0.25">
      <c r="A321" s="3"/>
      <c r="B321" s="17"/>
      <c r="C321" s="3"/>
      <c r="D321" s="3"/>
      <c r="E321" s="3"/>
      <c r="F321" s="3"/>
      <c r="G321" s="405"/>
      <c r="H321" s="3"/>
      <c r="I321" s="3"/>
      <c r="J321" s="48"/>
    </row>
    <row r="322" spans="1:10" x14ac:dyDescent="0.25">
      <c r="A322" s="3"/>
      <c r="B322" s="17"/>
      <c r="C322" s="3"/>
      <c r="D322" s="3"/>
      <c r="E322" s="3"/>
      <c r="F322" s="3"/>
      <c r="G322" s="405"/>
      <c r="H322" s="3"/>
      <c r="I322" s="3"/>
      <c r="J322" s="48"/>
    </row>
    <row r="323" spans="1:10" x14ac:dyDescent="0.25">
      <c r="A323" s="3"/>
      <c r="B323" s="17"/>
      <c r="C323" s="3"/>
      <c r="D323" s="3"/>
      <c r="E323" s="3"/>
      <c r="F323" s="3"/>
      <c r="G323" s="405"/>
      <c r="H323" s="3"/>
      <c r="I323" s="3"/>
      <c r="J323" s="48"/>
    </row>
    <row r="324" spans="1:10" x14ac:dyDescent="0.25">
      <c r="A324" s="3"/>
      <c r="B324" s="17"/>
      <c r="C324" s="3"/>
      <c r="D324" s="3"/>
      <c r="E324" s="3"/>
      <c r="F324" s="3"/>
      <c r="G324" s="405"/>
      <c r="H324" s="3"/>
      <c r="I324" s="3"/>
      <c r="J324" s="48"/>
    </row>
    <row r="325" spans="1:10" x14ac:dyDescent="0.25">
      <c r="A325" s="3"/>
      <c r="B325" s="17"/>
      <c r="C325" s="3"/>
      <c r="D325" s="3"/>
      <c r="E325" s="3"/>
      <c r="F325" s="3"/>
      <c r="G325" s="405"/>
      <c r="H325" s="3"/>
      <c r="I325" s="3"/>
      <c r="J325" s="48"/>
    </row>
    <row r="326" spans="1:10" x14ac:dyDescent="0.25">
      <c r="A326" s="3"/>
      <c r="B326" s="17"/>
      <c r="C326" s="3"/>
      <c r="D326" s="3"/>
      <c r="E326" s="3"/>
      <c r="F326" s="3"/>
      <c r="G326" s="405"/>
      <c r="H326" s="3"/>
      <c r="I326" s="3"/>
      <c r="J326" s="48"/>
    </row>
    <row r="327" spans="1:10" x14ac:dyDescent="0.25">
      <c r="A327" s="3"/>
      <c r="B327" s="17"/>
      <c r="C327" s="3"/>
      <c r="D327" s="3"/>
      <c r="E327" s="3"/>
      <c r="F327" s="3"/>
      <c r="G327" s="405"/>
      <c r="H327" s="3"/>
      <c r="I327" s="3"/>
      <c r="J327" s="48"/>
    </row>
    <row r="328" spans="1:10" x14ac:dyDescent="0.25">
      <c r="A328" s="3"/>
      <c r="B328" s="17"/>
      <c r="C328" s="3"/>
      <c r="D328" s="3"/>
      <c r="E328" s="3"/>
      <c r="F328" s="3"/>
      <c r="G328" s="405"/>
      <c r="H328" s="3"/>
      <c r="I328" s="3"/>
      <c r="J328" s="48"/>
    </row>
    <row r="329" spans="1:10" x14ac:dyDescent="0.25">
      <c r="A329" s="3"/>
      <c r="B329" s="17"/>
      <c r="C329" s="3"/>
      <c r="D329" s="3"/>
      <c r="E329" s="3"/>
      <c r="F329" s="3"/>
      <c r="G329" s="405"/>
      <c r="H329" s="3"/>
      <c r="I329" s="3"/>
      <c r="J329" s="48"/>
    </row>
    <row r="330" spans="1:10" x14ac:dyDescent="0.25">
      <c r="A330" s="3"/>
      <c r="B330" s="17"/>
      <c r="C330" s="3"/>
      <c r="D330" s="3"/>
      <c r="E330" s="3"/>
      <c r="F330" s="3"/>
      <c r="G330" s="405"/>
      <c r="H330" s="3"/>
      <c r="I330" s="3"/>
      <c r="J330" s="48"/>
    </row>
    <row r="331" spans="1:10" x14ac:dyDescent="0.25">
      <c r="A331" s="3"/>
      <c r="B331" s="17"/>
      <c r="C331" s="3"/>
      <c r="D331" s="3"/>
      <c r="E331" s="3"/>
      <c r="F331" s="3"/>
      <c r="G331" s="405"/>
      <c r="H331" s="3"/>
      <c r="I331" s="3"/>
      <c r="J331" s="48"/>
    </row>
    <row r="332" spans="1:10" x14ac:dyDescent="0.25">
      <c r="A332" s="3"/>
      <c r="B332" s="17"/>
      <c r="C332" s="3"/>
      <c r="D332" s="3"/>
      <c r="E332" s="3"/>
      <c r="F332" s="3"/>
      <c r="G332" s="405"/>
      <c r="H332" s="3"/>
      <c r="I332" s="3"/>
      <c r="J332" s="48"/>
    </row>
    <row r="333" spans="1:10" x14ac:dyDescent="0.25">
      <c r="A333" s="3"/>
      <c r="B333" s="17"/>
      <c r="C333" s="3"/>
      <c r="D333" s="3"/>
      <c r="E333" s="3"/>
      <c r="F333" s="3"/>
      <c r="G333" s="405"/>
      <c r="H333" s="3"/>
      <c r="I333" s="3"/>
      <c r="J333" s="48"/>
    </row>
    <row r="334" spans="1:10" x14ac:dyDescent="0.25">
      <c r="A334" s="3"/>
      <c r="B334" s="17"/>
      <c r="C334" s="3"/>
      <c r="D334" s="3"/>
      <c r="E334" s="3"/>
      <c r="F334" s="3"/>
      <c r="G334" s="405"/>
      <c r="H334" s="3"/>
      <c r="I334" s="3"/>
      <c r="J334" s="48"/>
    </row>
    <row r="335" spans="1:10" x14ac:dyDescent="0.25">
      <c r="A335" s="3"/>
      <c r="B335" s="17"/>
      <c r="C335" s="3"/>
      <c r="D335" s="3"/>
      <c r="E335" s="3"/>
      <c r="F335" s="3"/>
      <c r="G335" s="405"/>
      <c r="H335" s="3"/>
      <c r="I335" s="3"/>
      <c r="J335" s="48"/>
    </row>
    <row r="336" spans="1:10" x14ac:dyDescent="0.25">
      <c r="A336" s="3"/>
      <c r="B336" s="17"/>
      <c r="C336" s="3"/>
      <c r="D336" s="3"/>
      <c r="E336" s="3"/>
      <c r="F336" s="3"/>
      <c r="G336" s="405"/>
      <c r="H336" s="3"/>
      <c r="I336" s="3"/>
      <c r="J336" s="48"/>
    </row>
    <row r="337" spans="1:10" x14ac:dyDescent="0.25">
      <c r="A337" s="3"/>
      <c r="B337" s="17"/>
      <c r="C337" s="3"/>
      <c r="D337" s="3"/>
      <c r="E337" s="3"/>
      <c r="F337" s="3"/>
      <c r="G337" s="405"/>
      <c r="H337" s="3"/>
      <c r="I337" s="3"/>
      <c r="J337" s="48"/>
    </row>
    <row r="338" spans="1:10" x14ac:dyDescent="0.25">
      <c r="A338" s="3"/>
      <c r="B338" s="17"/>
      <c r="C338" s="3"/>
      <c r="D338" s="3"/>
      <c r="E338" s="3"/>
      <c r="F338" s="3"/>
      <c r="G338" s="405"/>
      <c r="H338" s="3"/>
      <c r="I338" s="3"/>
      <c r="J338" s="48"/>
    </row>
    <row r="339" spans="1:10" x14ac:dyDescent="0.25">
      <c r="A339" s="3"/>
      <c r="B339" s="17"/>
      <c r="C339" s="3"/>
      <c r="D339" s="3"/>
      <c r="E339" s="3"/>
      <c r="F339" s="3"/>
      <c r="G339" s="405"/>
      <c r="H339" s="3"/>
      <c r="I339" s="3"/>
      <c r="J339" s="48"/>
    </row>
    <row r="340" spans="1:10" x14ac:dyDescent="0.25">
      <c r="A340" s="3"/>
      <c r="B340" s="17"/>
      <c r="C340" s="3"/>
      <c r="D340" s="3"/>
      <c r="E340" s="3"/>
      <c r="F340" s="3"/>
      <c r="G340" s="405"/>
      <c r="H340" s="3"/>
      <c r="I340" s="3"/>
      <c r="J340" s="48"/>
    </row>
    <row r="341" spans="1:10" x14ac:dyDescent="0.25">
      <c r="A341" s="3"/>
      <c r="B341" s="17"/>
      <c r="C341" s="3"/>
      <c r="D341" s="3"/>
      <c r="E341" s="3"/>
      <c r="F341" s="3"/>
      <c r="G341" s="405"/>
      <c r="H341" s="3"/>
      <c r="I341" s="3"/>
      <c r="J341" s="48"/>
    </row>
    <row r="342" spans="1:10" x14ac:dyDescent="0.25">
      <c r="A342" s="3"/>
      <c r="B342" s="17"/>
      <c r="C342" s="3"/>
      <c r="D342" s="3"/>
      <c r="E342" s="3"/>
      <c r="F342" s="3"/>
      <c r="G342" s="405"/>
      <c r="H342" s="3"/>
      <c r="I342" s="3"/>
      <c r="J342" s="48"/>
    </row>
    <row r="343" spans="1:10" x14ac:dyDescent="0.25">
      <c r="A343" s="3"/>
      <c r="B343" s="17"/>
      <c r="C343" s="3"/>
      <c r="D343" s="3"/>
      <c r="E343" s="3"/>
      <c r="F343" s="3"/>
      <c r="G343" s="405"/>
      <c r="H343" s="3"/>
      <c r="I343" s="3"/>
      <c r="J343" s="48"/>
    </row>
    <row r="344" spans="1:10" x14ac:dyDescent="0.25">
      <c r="A344" s="3"/>
      <c r="B344" s="17"/>
      <c r="C344" s="3"/>
      <c r="D344" s="3"/>
      <c r="E344" s="3"/>
      <c r="F344" s="3"/>
      <c r="G344" s="405"/>
      <c r="H344" s="3"/>
      <c r="I344" s="3"/>
      <c r="J344" s="48"/>
    </row>
    <row r="345" spans="1:10" x14ac:dyDescent="0.25">
      <c r="A345" s="3"/>
      <c r="B345" s="17"/>
      <c r="C345" s="3"/>
      <c r="D345" s="3"/>
      <c r="E345" s="3"/>
      <c r="F345" s="3"/>
      <c r="G345" s="405"/>
      <c r="H345" s="3"/>
      <c r="I345" s="3"/>
      <c r="J345" s="48"/>
    </row>
    <row r="346" spans="1:10" x14ac:dyDescent="0.25">
      <c r="A346" s="3"/>
      <c r="B346" s="17"/>
      <c r="C346" s="3"/>
      <c r="D346" s="3"/>
      <c r="E346" s="3"/>
      <c r="F346" s="3"/>
      <c r="G346" s="405"/>
      <c r="H346" s="3"/>
      <c r="I346" s="3"/>
      <c r="J346" s="48"/>
    </row>
    <row r="347" spans="1:10" x14ac:dyDescent="0.25">
      <c r="A347" s="3"/>
      <c r="B347" s="17"/>
      <c r="C347" s="3"/>
      <c r="D347" s="3"/>
      <c r="E347" s="3"/>
      <c r="F347" s="3"/>
      <c r="G347" s="405"/>
      <c r="H347" s="3"/>
      <c r="I347" s="3"/>
      <c r="J347" s="48"/>
    </row>
    <row r="348" spans="1:10" x14ac:dyDescent="0.25">
      <c r="A348" s="3"/>
      <c r="B348" s="17"/>
      <c r="C348" s="3"/>
      <c r="D348" s="3"/>
      <c r="E348" s="3"/>
      <c r="F348" s="3"/>
      <c r="G348" s="405"/>
      <c r="H348" s="3"/>
      <c r="I348" s="3"/>
      <c r="J348" s="48"/>
    </row>
    <row r="349" spans="1:10" x14ac:dyDescent="0.25">
      <c r="A349" s="3"/>
      <c r="B349" s="17"/>
      <c r="C349" s="3"/>
      <c r="D349" s="3"/>
      <c r="E349" s="3"/>
      <c r="F349" s="3"/>
      <c r="G349" s="405"/>
      <c r="H349" s="3"/>
      <c r="I349" s="3"/>
      <c r="J349" s="48"/>
    </row>
    <row r="350" spans="1:10" x14ac:dyDescent="0.25">
      <c r="A350" s="3"/>
      <c r="B350" s="17"/>
      <c r="C350" s="3"/>
      <c r="D350" s="3"/>
      <c r="E350" s="3"/>
      <c r="F350" s="3"/>
      <c r="G350" s="405"/>
      <c r="H350" s="3"/>
      <c r="I350" s="3"/>
    </row>
    <row r="351" spans="1:10" x14ac:dyDescent="0.25">
      <c r="A351" s="3"/>
      <c r="B351" s="17"/>
      <c r="C351" s="3"/>
      <c r="D351" s="3"/>
      <c r="E351" s="3"/>
      <c r="F351" s="3"/>
      <c r="G351" s="405"/>
      <c r="H351" s="3"/>
      <c r="I351" s="3"/>
    </row>
    <row r="352" spans="1:10" x14ac:dyDescent="0.25">
      <c r="A352" s="3"/>
      <c r="B352" s="17"/>
      <c r="C352" s="3"/>
      <c r="D352" s="3"/>
      <c r="E352" s="3"/>
      <c r="F352" s="3"/>
      <c r="G352" s="405"/>
      <c r="H352" s="3"/>
      <c r="I352" s="3"/>
    </row>
    <row r="353" spans="1:9" x14ac:dyDescent="0.25">
      <c r="A353" s="3"/>
      <c r="B353" s="17"/>
      <c r="C353" s="3"/>
      <c r="D353" s="3"/>
      <c r="E353" s="3"/>
      <c r="F353" s="3"/>
      <c r="G353" s="405"/>
      <c r="H353" s="3"/>
      <c r="I353" s="3"/>
    </row>
    <row r="354" spans="1:9" x14ac:dyDescent="0.25">
      <c r="A354" s="3"/>
      <c r="B354" s="17"/>
      <c r="C354" s="3"/>
      <c r="D354" s="3"/>
      <c r="E354" s="3"/>
      <c r="F354" s="3"/>
      <c r="G354" s="405"/>
      <c r="H354" s="3"/>
      <c r="I354" s="3"/>
    </row>
    <row r="355" spans="1:9" x14ac:dyDescent="0.25">
      <c r="A355" s="3"/>
      <c r="B355" s="17"/>
      <c r="C355" s="3"/>
      <c r="D355" s="3"/>
      <c r="E355" s="3"/>
      <c r="F355" s="3"/>
      <c r="G355" s="405"/>
      <c r="H355" s="3"/>
      <c r="I355" s="3"/>
    </row>
    <row r="356" spans="1:9" x14ac:dyDescent="0.25">
      <c r="A356" s="3"/>
      <c r="B356" s="17"/>
      <c r="C356" s="3"/>
      <c r="D356" s="3"/>
      <c r="E356" s="3"/>
      <c r="F356" s="3"/>
      <c r="G356" s="405"/>
      <c r="H356" s="3"/>
      <c r="I356" s="3"/>
    </row>
    <row r="357" spans="1:9" x14ac:dyDescent="0.25">
      <c r="A357" s="3"/>
      <c r="B357" s="17"/>
      <c r="C357" s="3"/>
      <c r="D357" s="3"/>
      <c r="E357" s="3"/>
      <c r="F357" s="3"/>
      <c r="G357" s="405"/>
      <c r="H357" s="3"/>
      <c r="I357" s="3"/>
    </row>
    <row r="358" spans="1:9" x14ac:dyDescent="0.25">
      <c r="A358" s="3"/>
      <c r="B358" s="17"/>
      <c r="C358" s="3"/>
      <c r="D358" s="3"/>
      <c r="E358" s="3"/>
      <c r="F358" s="3"/>
      <c r="G358" s="405"/>
      <c r="H358" s="3"/>
      <c r="I358" s="3"/>
    </row>
    <row r="359" spans="1:9" x14ac:dyDescent="0.25">
      <c r="A359" s="3"/>
      <c r="B359" s="17"/>
      <c r="C359" s="3"/>
      <c r="D359" s="3"/>
      <c r="E359" s="3"/>
      <c r="F359" s="3"/>
      <c r="G359" s="405"/>
      <c r="H359" s="3"/>
      <c r="I359" s="3"/>
    </row>
    <row r="360" spans="1:9" x14ac:dyDescent="0.25">
      <c r="A360" s="3"/>
      <c r="B360" s="17"/>
      <c r="C360" s="3"/>
      <c r="D360" s="3"/>
      <c r="E360" s="3"/>
      <c r="F360" s="3"/>
      <c r="G360" s="405"/>
      <c r="H360" s="3"/>
      <c r="I360" s="3"/>
    </row>
    <row r="361" spans="1:9" x14ac:dyDescent="0.25">
      <c r="A361" s="3"/>
      <c r="B361" s="17"/>
      <c r="C361" s="3"/>
      <c r="D361" s="3"/>
      <c r="E361" s="3"/>
      <c r="F361" s="3"/>
      <c r="G361" s="405"/>
      <c r="H361" s="3"/>
      <c r="I361" s="3"/>
    </row>
    <row r="362" spans="1:9" x14ac:dyDescent="0.25">
      <c r="A362" s="3"/>
      <c r="B362" s="17"/>
      <c r="C362" s="3"/>
      <c r="D362" s="3"/>
      <c r="E362" s="3"/>
      <c r="F362" s="3"/>
      <c r="G362" s="405"/>
      <c r="H362" s="3"/>
      <c r="I362" s="3"/>
    </row>
    <row r="363" spans="1:9" x14ac:dyDescent="0.25">
      <c r="A363" s="3"/>
      <c r="B363" s="17"/>
      <c r="C363" s="3"/>
      <c r="D363" s="3"/>
      <c r="E363" s="3"/>
      <c r="F363" s="3"/>
      <c r="G363" s="405"/>
      <c r="H363" s="3"/>
      <c r="I363" s="3"/>
    </row>
    <row r="364" spans="1:9" x14ac:dyDescent="0.25">
      <c r="A364" s="3"/>
      <c r="B364" s="17"/>
      <c r="C364" s="3"/>
      <c r="D364" s="3"/>
      <c r="E364" s="3"/>
      <c r="F364" s="3"/>
      <c r="G364" s="405"/>
      <c r="H364" s="3"/>
      <c r="I364" s="3"/>
    </row>
    <row r="365" spans="1:9" x14ac:dyDescent="0.25">
      <c r="A365" s="3"/>
      <c r="B365" s="17"/>
      <c r="C365" s="3"/>
      <c r="D365" s="3"/>
      <c r="E365" s="3"/>
      <c r="F365" s="3"/>
      <c r="G365" s="405"/>
      <c r="H365" s="3"/>
      <c r="I365" s="3"/>
    </row>
    <row r="366" spans="1:9" x14ac:dyDescent="0.25">
      <c r="A366" s="3"/>
      <c r="B366" s="17"/>
      <c r="C366" s="3"/>
      <c r="D366" s="3"/>
      <c r="E366" s="3"/>
      <c r="F366" s="3"/>
      <c r="G366" s="405"/>
      <c r="H366" s="3"/>
      <c r="I366" s="3"/>
    </row>
    <row r="367" spans="1:9" x14ac:dyDescent="0.25">
      <c r="A367" s="3"/>
      <c r="B367" s="17"/>
      <c r="C367" s="3"/>
      <c r="D367" s="3"/>
      <c r="E367" s="3"/>
      <c r="F367" s="3"/>
      <c r="G367" s="405"/>
      <c r="H367" s="3"/>
      <c r="I367" s="3"/>
    </row>
    <row r="368" spans="1:9" x14ac:dyDescent="0.25">
      <c r="A368" s="3"/>
      <c r="B368" s="17"/>
      <c r="C368" s="3"/>
      <c r="D368" s="3"/>
      <c r="E368" s="3"/>
      <c r="F368" s="3"/>
      <c r="G368" s="405"/>
      <c r="H368" s="3"/>
      <c r="I368" s="3"/>
    </row>
    <row r="369" spans="1:9" x14ac:dyDescent="0.25">
      <c r="A369" s="3"/>
      <c r="B369" s="17"/>
      <c r="C369" s="3"/>
      <c r="D369" s="3"/>
      <c r="E369" s="3"/>
      <c r="F369" s="3"/>
      <c r="G369" s="405"/>
      <c r="H369" s="3"/>
      <c r="I369" s="3"/>
    </row>
    <row r="370" spans="1:9" x14ac:dyDescent="0.25">
      <c r="A370" s="3"/>
      <c r="B370" s="17"/>
      <c r="C370" s="3"/>
      <c r="D370" s="3"/>
      <c r="E370" s="3"/>
      <c r="F370" s="3"/>
      <c r="G370" s="405"/>
      <c r="H370" s="3"/>
      <c r="I370" s="3"/>
    </row>
    <row r="371" spans="1:9" x14ac:dyDescent="0.25">
      <c r="A371" s="3"/>
      <c r="B371" s="17"/>
      <c r="C371" s="3"/>
      <c r="D371" s="3"/>
      <c r="E371" s="3"/>
      <c r="F371" s="3"/>
      <c r="G371" s="405"/>
      <c r="H371" s="3"/>
      <c r="I371" s="3"/>
    </row>
    <row r="372" spans="1:9" x14ac:dyDescent="0.25">
      <c r="A372" s="3"/>
      <c r="B372" s="17"/>
      <c r="C372" s="3"/>
      <c r="D372" s="3"/>
      <c r="E372" s="3"/>
      <c r="F372" s="3"/>
      <c r="G372" s="405"/>
      <c r="H372" s="3"/>
      <c r="I372" s="3"/>
    </row>
    <row r="373" spans="1:9" x14ac:dyDescent="0.25">
      <c r="A373" s="3"/>
      <c r="B373" s="17"/>
      <c r="C373" s="3"/>
      <c r="D373" s="3"/>
      <c r="E373" s="3"/>
      <c r="F373" s="3"/>
      <c r="G373" s="405"/>
      <c r="H373" s="3"/>
      <c r="I373" s="3"/>
    </row>
    <row r="374" spans="1:9" x14ac:dyDescent="0.25">
      <c r="A374" s="3"/>
      <c r="B374" s="17"/>
      <c r="C374" s="3"/>
      <c r="D374" s="3"/>
      <c r="E374" s="3"/>
      <c r="F374" s="3"/>
      <c r="G374" s="405"/>
      <c r="H374" s="3"/>
      <c r="I374" s="3"/>
    </row>
    <row r="375" spans="1:9" x14ac:dyDescent="0.25">
      <c r="A375" s="3"/>
      <c r="B375" s="17"/>
      <c r="C375" s="3"/>
      <c r="D375" s="3"/>
      <c r="E375" s="3"/>
      <c r="F375" s="3"/>
      <c r="G375" s="405"/>
      <c r="H375" s="3"/>
      <c r="I375" s="3"/>
    </row>
    <row r="376" spans="1:9" x14ac:dyDescent="0.25">
      <c r="A376" s="3"/>
      <c r="B376" s="17"/>
      <c r="C376" s="3"/>
      <c r="D376" s="3"/>
      <c r="E376" s="3"/>
      <c r="F376" s="3"/>
      <c r="G376" s="405"/>
      <c r="H376" s="3"/>
      <c r="I376" s="3"/>
    </row>
    <row r="377" spans="1:9" x14ac:dyDescent="0.25">
      <c r="A377" s="3"/>
      <c r="B377" s="17"/>
      <c r="C377" s="3"/>
      <c r="D377" s="3"/>
      <c r="E377" s="3"/>
      <c r="F377" s="3"/>
      <c r="G377" s="405"/>
      <c r="H377" s="3"/>
      <c r="I377" s="3"/>
    </row>
    <row r="378" spans="1:9" x14ac:dyDescent="0.25">
      <c r="A378" s="3"/>
      <c r="B378" s="17"/>
      <c r="C378" s="3"/>
      <c r="D378" s="3"/>
      <c r="E378" s="3"/>
      <c r="F378" s="3"/>
      <c r="G378" s="405"/>
      <c r="H378" s="3"/>
      <c r="I378" s="3"/>
    </row>
    <row r="379" spans="1:9" x14ac:dyDescent="0.25">
      <c r="A379" s="3"/>
      <c r="B379" s="17"/>
      <c r="C379" s="3"/>
      <c r="D379" s="3"/>
      <c r="E379" s="3"/>
      <c r="F379" s="3"/>
      <c r="G379" s="405"/>
      <c r="H379" s="3"/>
      <c r="I379" s="3"/>
    </row>
    <row r="380" spans="1:9" x14ac:dyDescent="0.25">
      <c r="A380" s="3"/>
      <c r="B380" s="17"/>
      <c r="C380" s="3"/>
      <c r="D380" s="3"/>
      <c r="E380" s="3"/>
      <c r="F380" s="3"/>
      <c r="G380" s="405"/>
      <c r="H380" s="3"/>
      <c r="I380" s="3"/>
    </row>
    <row r="381" spans="1:9" x14ac:dyDescent="0.25">
      <c r="A381" s="3"/>
      <c r="B381" s="17"/>
      <c r="C381" s="3"/>
      <c r="D381" s="3"/>
      <c r="E381" s="3"/>
      <c r="F381" s="3"/>
      <c r="G381" s="405"/>
      <c r="H381" s="3"/>
      <c r="I381" s="3"/>
    </row>
    <row r="382" spans="1:9" x14ac:dyDescent="0.25">
      <c r="A382" s="3"/>
      <c r="B382" s="17"/>
      <c r="C382" s="3"/>
      <c r="D382" s="3"/>
      <c r="E382" s="3"/>
      <c r="F382" s="3"/>
      <c r="G382" s="405"/>
      <c r="H382" s="3"/>
      <c r="I382" s="3"/>
    </row>
    <row r="383" spans="1:9" x14ac:dyDescent="0.25">
      <c r="A383" s="3"/>
      <c r="B383" s="17"/>
      <c r="C383" s="3"/>
      <c r="D383" s="3"/>
      <c r="E383" s="3"/>
      <c r="F383" s="3"/>
      <c r="G383" s="405"/>
      <c r="H383" s="3"/>
      <c r="I383" s="3"/>
    </row>
    <row r="384" spans="1:9" x14ac:dyDescent="0.25">
      <c r="A384" s="3"/>
      <c r="B384" s="17"/>
      <c r="C384" s="3"/>
      <c r="D384" s="3"/>
      <c r="E384" s="3"/>
      <c r="F384" s="3"/>
      <c r="G384" s="405"/>
      <c r="H384" s="3"/>
      <c r="I384" s="3"/>
    </row>
    <row r="385" spans="1:9" x14ac:dyDescent="0.25">
      <c r="A385" s="3"/>
      <c r="B385" s="17"/>
      <c r="C385" s="3"/>
      <c r="D385" s="3"/>
      <c r="E385" s="3"/>
      <c r="F385" s="3"/>
      <c r="G385" s="405"/>
      <c r="H385" s="3"/>
      <c r="I385" s="3"/>
    </row>
    <row r="386" spans="1:9" x14ac:dyDescent="0.25">
      <c r="A386" s="3"/>
      <c r="B386" s="17"/>
      <c r="C386" s="3"/>
      <c r="D386" s="3"/>
      <c r="E386" s="3"/>
      <c r="F386" s="3"/>
      <c r="G386" s="405"/>
      <c r="H386" s="3"/>
      <c r="I386" s="3"/>
    </row>
    <row r="387" spans="1:9" x14ac:dyDescent="0.25">
      <c r="A387" s="3"/>
      <c r="B387" s="17"/>
      <c r="C387" s="3"/>
      <c r="D387" s="3"/>
      <c r="E387" s="3"/>
      <c r="F387" s="3"/>
      <c r="G387" s="405"/>
      <c r="H387" s="3"/>
      <c r="I387" s="3"/>
    </row>
    <row r="388" spans="1:9" x14ac:dyDescent="0.25">
      <c r="A388" s="3"/>
      <c r="B388" s="17"/>
      <c r="C388" s="3"/>
      <c r="D388" s="3"/>
      <c r="E388" s="3"/>
      <c r="F388" s="3"/>
      <c r="G388" s="405"/>
      <c r="H388" s="3"/>
      <c r="I388" s="3"/>
    </row>
    <row r="389" spans="1:9" x14ac:dyDescent="0.25">
      <c r="A389" s="3"/>
      <c r="B389" s="17"/>
      <c r="C389" s="3"/>
      <c r="D389" s="3"/>
      <c r="E389" s="3"/>
      <c r="F389" s="3"/>
      <c r="G389" s="405"/>
      <c r="H389" s="3"/>
      <c r="I389" s="3"/>
    </row>
    <row r="390" spans="1:9" x14ac:dyDescent="0.25">
      <c r="A390" s="3"/>
      <c r="B390" s="17"/>
      <c r="C390" s="3"/>
      <c r="D390" s="3"/>
      <c r="E390" s="3"/>
      <c r="F390" s="3"/>
      <c r="G390" s="405"/>
      <c r="H390" s="3"/>
      <c r="I390" s="3"/>
    </row>
    <row r="391" spans="1:9" x14ac:dyDescent="0.25">
      <c r="A391" s="3"/>
      <c r="B391" s="17"/>
      <c r="C391" s="3"/>
      <c r="D391" s="3"/>
      <c r="E391" s="3"/>
      <c r="F391" s="3"/>
      <c r="G391" s="405"/>
      <c r="H391" s="3"/>
      <c r="I391" s="3"/>
    </row>
    <row r="392" spans="1:9" x14ac:dyDescent="0.25">
      <c r="A392" s="3"/>
      <c r="B392" s="17"/>
      <c r="C392" s="3"/>
      <c r="D392" s="3"/>
      <c r="E392" s="3"/>
      <c r="F392" s="3"/>
      <c r="G392" s="405"/>
      <c r="H392" s="3"/>
      <c r="I392" s="3"/>
    </row>
    <row r="393" spans="1:9" x14ac:dyDescent="0.25">
      <c r="A393" s="3"/>
      <c r="B393" s="17"/>
      <c r="C393" s="3"/>
      <c r="D393" s="3"/>
      <c r="E393" s="3"/>
      <c r="F393" s="3"/>
      <c r="G393" s="405"/>
      <c r="H393" s="3"/>
      <c r="I393" s="3"/>
    </row>
    <row r="394" spans="1:9" x14ac:dyDescent="0.25">
      <c r="A394" s="3"/>
      <c r="B394" s="17"/>
      <c r="C394" s="3"/>
      <c r="D394" s="3"/>
      <c r="E394" s="3"/>
      <c r="F394" s="3"/>
      <c r="G394" s="405"/>
      <c r="H394" s="3"/>
      <c r="I394" s="3"/>
    </row>
    <row r="395" spans="1:9" x14ac:dyDescent="0.25">
      <c r="A395" s="3"/>
      <c r="B395" s="17"/>
      <c r="C395" s="3"/>
      <c r="D395" s="3"/>
      <c r="E395" s="3"/>
      <c r="F395" s="3"/>
      <c r="G395" s="405"/>
      <c r="H395" s="3"/>
      <c r="I395" s="3"/>
    </row>
    <row r="396" spans="1:9" x14ac:dyDescent="0.25">
      <c r="A396" s="3"/>
      <c r="B396" s="17"/>
      <c r="C396" s="3"/>
      <c r="D396" s="3"/>
      <c r="E396" s="3"/>
      <c r="F396" s="3"/>
      <c r="G396" s="405"/>
      <c r="H396" s="3"/>
      <c r="I396" s="3"/>
    </row>
    <row r="397" spans="1:9" x14ac:dyDescent="0.25">
      <c r="A397" s="3"/>
      <c r="B397" s="17"/>
      <c r="C397" s="3"/>
      <c r="D397" s="3"/>
      <c r="E397" s="3"/>
      <c r="F397" s="3"/>
      <c r="G397" s="405"/>
      <c r="H397" s="3"/>
      <c r="I397" s="3"/>
    </row>
    <row r="398" spans="1:9" x14ac:dyDescent="0.25">
      <c r="A398" s="3"/>
      <c r="B398" s="17"/>
      <c r="C398" s="3"/>
      <c r="D398" s="3"/>
      <c r="E398" s="3"/>
      <c r="F398" s="3"/>
      <c r="G398" s="405"/>
      <c r="H398" s="3"/>
      <c r="I398" s="3"/>
    </row>
    <row r="399" spans="1:9" x14ac:dyDescent="0.25">
      <c r="A399" s="3"/>
      <c r="B399" s="17"/>
      <c r="C399" s="3"/>
      <c r="D399" s="3"/>
      <c r="E399" s="3"/>
      <c r="F399" s="3"/>
      <c r="G399" s="405"/>
      <c r="H399" s="3"/>
      <c r="I399" s="3"/>
    </row>
    <row r="400" spans="1:9" x14ac:dyDescent="0.25">
      <c r="A400" s="3"/>
      <c r="B400" s="17"/>
      <c r="C400" s="3"/>
      <c r="D400" s="3"/>
      <c r="E400" s="3"/>
      <c r="F400" s="3"/>
      <c r="G400" s="405"/>
      <c r="H400" s="3"/>
      <c r="I400" s="3"/>
    </row>
    <row r="401" spans="1:9" x14ac:dyDescent="0.25">
      <c r="A401" s="3"/>
      <c r="B401" s="17"/>
      <c r="C401" s="3"/>
      <c r="D401" s="3"/>
      <c r="E401" s="3"/>
      <c r="F401" s="3"/>
      <c r="G401" s="405"/>
      <c r="H401" s="3"/>
      <c r="I401" s="3"/>
    </row>
    <row r="402" spans="1:9" x14ac:dyDescent="0.25">
      <c r="A402" s="3"/>
      <c r="B402" s="17"/>
      <c r="C402" s="3"/>
      <c r="D402" s="3"/>
      <c r="E402" s="3"/>
      <c r="F402" s="3"/>
      <c r="G402" s="405"/>
      <c r="H402" s="3"/>
      <c r="I402" s="3"/>
    </row>
    <row r="403" spans="1:9" x14ac:dyDescent="0.25">
      <c r="A403" s="3"/>
      <c r="B403" s="17"/>
      <c r="C403" s="3"/>
      <c r="D403" s="3"/>
      <c r="E403" s="3"/>
      <c r="F403" s="3"/>
      <c r="G403" s="405"/>
      <c r="H403" s="3"/>
      <c r="I403" s="3"/>
    </row>
    <row r="404" spans="1:9" x14ac:dyDescent="0.25">
      <c r="A404" s="3"/>
      <c r="B404" s="17"/>
      <c r="C404" s="3"/>
      <c r="D404" s="3"/>
      <c r="E404" s="3"/>
      <c r="F404" s="3"/>
      <c r="G404" s="405"/>
      <c r="H404" s="3"/>
      <c r="I404" s="3"/>
    </row>
    <row r="405" spans="1:9" x14ac:dyDescent="0.25">
      <c r="A405" s="3"/>
      <c r="B405" s="17"/>
      <c r="C405" s="3"/>
      <c r="D405" s="3"/>
      <c r="E405" s="3"/>
      <c r="F405" s="3"/>
      <c r="G405" s="405"/>
      <c r="H405" s="3"/>
      <c r="I405" s="3"/>
    </row>
    <row r="406" spans="1:9" x14ac:dyDescent="0.25">
      <c r="A406" s="3"/>
      <c r="B406" s="17"/>
      <c r="C406" s="3"/>
      <c r="D406" s="3"/>
      <c r="E406" s="3"/>
      <c r="F406" s="3"/>
      <c r="G406" s="405"/>
      <c r="H406" s="3"/>
      <c r="I406" s="3"/>
    </row>
    <row r="407" spans="1:9" x14ac:dyDescent="0.25">
      <c r="A407" s="3"/>
      <c r="B407" s="17"/>
      <c r="C407" s="3"/>
      <c r="D407" s="3"/>
      <c r="E407" s="3"/>
      <c r="F407" s="3"/>
      <c r="G407" s="405"/>
      <c r="H407" s="3"/>
      <c r="I407" s="3"/>
    </row>
    <row r="408" spans="1:9" x14ac:dyDescent="0.25">
      <c r="A408" s="3"/>
      <c r="B408" s="17"/>
      <c r="C408" s="3"/>
      <c r="D408" s="3"/>
      <c r="E408" s="3"/>
      <c r="F408" s="3"/>
      <c r="G408" s="405"/>
      <c r="H408" s="3"/>
      <c r="I408" s="3"/>
    </row>
    <row r="409" spans="1:9" x14ac:dyDescent="0.25">
      <c r="A409" s="3"/>
      <c r="B409" s="17"/>
      <c r="C409" s="3"/>
      <c r="D409" s="3"/>
      <c r="E409" s="3"/>
      <c r="F409" s="3"/>
      <c r="G409" s="405"/>
      <c r="H409" s="3"/>
      <c r="I409" s="3"/>
    </row>
    <row r="410" spans="1:9" x14ac:dyDescent="0.25">
      <c r="A410" s="3"/>
      <c r="B410" s="17"/>
      <c r="C410" s="3"/>
      <c r="D410" s="3"/>
      <c r="E410" s="3"/>
      <c r="F410" s="3"/>
      <c r="G410" s="405"/>
      <c r="H410" s="3"/>
      <c r="I410" s="3"/>
    </row>
    <row r="411" spans="1:9" x14ac:dyDescent="0.25">
      <c r="A411" s="3"/>
      <c r="B411" s="17"/>
      <c r="C411" s="3"/>
      <c r="D411" s="3"/>
      <c r="E411" s="3"/>
      <c r="F411" s="3"/>
      <c r="G411" s="405"/>
      <c r="H411" s="3"/>
      <c r="I411" s="3"/>
    </row>
    <row r="412" spans="1:9" x14ac:dyDescent="0.25">
      <c r="A412" s="3"/>
      <c r="B412" s="17"/>
      <c r="C412" s="3"/>
      <c r="D412" s="3"/>
      <c r="E412" s="3"/>
      <c r="F412" s="3"/>
      <c r="G412" s="405"/>
      <c r="H412" s="3"/>
      <c r="I412" s="3"/>
    </row>
    <row r="413" spans="1:9" x14ac:dyDescent="0.25">
      <c r="A413" s="3"/>
      <c r="B413" s="17"/>
      <c r="C413" s="3"/>
      <c r="D413" s="3"/>
      <c r="E413" s="3"/>
      <c r="F413" s="3"/>
      <c r="G413" s="405"/>
      <c r="H413" s="3"/>
      <c r="I413" s="3"/>
    </row>
    <row r="414" spans="1:9" x14ac:dyDescent="0.25">
      <c r="A414" s="3"/>
      <c r="B414" s="17"/>
      <c r="C414" s="3"/>
      <c r="D414" s="3"/>
      <c r="E414" s="3"/>
      <c r="F414" s="3"/>
      <c r="G414" s="405"/>
      <c r="H414" s="3"/>
      <c r="I414" s="3"/>
    </row>
    <row r="415" spans="1:9" x14ac:dyDescent="0.25">
      <c r="A415" s="3"/>
      <c r="B415" s="17"/>
      <c r="C415" s="3"/>
      <c r="D415" s="3"/>
      <c r="E415" s="3"/>
      <c r="F415" s="3"/>
      <c r="G415" s="405"/>
      <c r="H415" s="3"/>
      <c r="I415" s="3"/>
    </row>
    <row r="416" spans="1:9" x14ac:dyDescent="0.25">
      <c r="A416" s="3"/>
      <c r="B416" s="17"/>
      <c r="C416" s="3"/>
      <c r="D416" s="3"/>
      <c r="E416" s="3"/>
      <c r="F416" s="3"/>
      <c r="G416" s="405"/>
      <c r="H416" s="3"/>
      <c r="I416" s="3"/>
    </row>
    <row r="417" spans="1:9" x14ac:dyDescent="0.25">
      <c r="A417" s="3"/>
      <c r="B417" s="17"/>
      <c r="C417" s="3"/>
      <c r="D417" s="3"/>
      <c r="E417" s="3"/>
      <c r="F417" s="3"/>
      <c r="G417" s="405"/>
      <c r="H417" s="3"/>
      <c r="I417" s="3"/>
    </row>
    <row r="418" spans="1:9" x14ac:dyDescent="0.25">
      <c r="A418" s="3"/>
      <c r="B418" s="17"/>
      <c r="C418" s="3"/>
      <c r="D418" s="3"/>
      <c r="E418" s="3"/>
      <c r="F418" s="3"/>
      <c r="G418" s="405"/>
      <c r="H418" s="3"/>
      <c r="I418" s="3"/>
    </row>
    <row r="419" spans="1:9" x14ac:dyDescent="0.25">
      <c r="A419" s="3"/>
      <c r="B419" s="17"/>
      <c r="C419" s="3"/>
      <c r="D419" s="3"/>
      <c r="E419" s="3"/>
      <c r="F419" s="3"/>
      <c r="G419" s="405"/>
      <c r="H419" s="3"/>
      <c r="I419" s="3"/>
    </row>
    <row r="420" spans="1:9" x14ac:dyDescent="0.25">
      <c r="A420" s="3"/>
      <c r="B420" s="17"/>
      <c r="C420" s="3"/>
      <c r="D420" s="3"/>
      <c r="E420" s="3"/>
      <c r="F420" s="3"/>
      <c r="G420" s="405"/>
      <c r="H420" s="3"/>
      <c r="I420" s="3"/>
    </row>
    <row r="421" spans="1:9" x14ac:dyDescent="0.25">
      <c r="A421" s="3"/>
      <c r="B421" s="17"/>
      <c r="C421" s="3"/>
      <c r="D421" s="3"/>
      <c r="E421" s="3"/>
      <c r="F421" s="3"/>
      <c r="G421" s="405"/>
      <c r="H421" s="3"/>
      <c r="I421" s="3"/>
    </row>
    <row r="422" spans="1:9" x14ac:dyDescent="0.25">
      <c r="A422" s="3"/>
      <c r="B422" s="17"/>
      <c r="C422" s="3"/>
      <c r="D422" s="3"/>
      <c r="E422" s="3"/>
      <c r="F422" s="3"/>
      <c r="G422" s="405"/>
      <c r="H422" s="3"/>
      <c r="I422" s="3"/>
    </row>
    <row r="423" spans="1:9" x14ac:dyDescent="0.25">
      <c r="A423" s="3"/>
      <c r="B423" s="17"/>
      <c r="C423" s="3"/>
      <c r="D423" s="3"/>
      <c r="E423" s="3"/>
      <c r="F423" s="3"/>
      <c r="G423" s="405"/>
      <c r="H423" s="3"/>
      <c r="I423" s="3"/>
    </row>
    <row r="424" spans="1:9" x14ac:dyDescent="0.25">
      <c r="A424" s="3"/>
      <c r="B424" s="17"/>
      <c r="C424" s="3"/>
      <c r="D424" s="3"/>
      <c r="E424" s="3"/>
      <c r="F424" s="3"/>
      <c r="G424" s="405"/>
      <c r="H424" s="3"/>
      <c r="I424" s="3"/>
    </row>
    <row r="425" spans="1:9" x14ac:dyDescent="0.25">
      <c r="A425" s="3"/>
      <c r="B425" s="17"/>
      <c r="C425" s="3"/>
      <c r="D425" s="3"/>
      <c r="E425" s="3"/>
      <c r="F425" s="3"/>
      <c r="G425" s="405"/>
      <c r="H425" s="3"/>
      <c r="I425" s="3"/>
    </row>
    <row r="426" spans="1:9" x14ac:dyDescent="0.25">
      <c r="A426" s="3"/>
      <c r="B426" s="17"/>
      <c r="C426" s="3"/>
      <c r="D426" s="3"/>
      <c r="E426" s="3"/>
      <c r="F426" s="3"/>
      <c r="G426" s="405"/>
      <c r="H426" s="3"/>
      <c r="I426" s="3"/>
    </row>
    <row r="427" spans="1:9" x14ac:dyDescent="0.25">
      <c r="A427" s="3"/>
      <c r="B427" s="17"/>
      <c r="C427" s="3"/>
      <c r="D427" s="3"/>
      <c r="E427" s="3"/>
      <c r="F427" s="3"/>
      <c r="G427" s="405"/>
      <c r="H427" s="3"/>
      <c r="I427" s="3"/>
    </row>
    <row r="428" spans="1:9" x14ac:dyDescent="0.25">
      <c r="A428" s="3"/>
      <c r="B428" s="17"/>
      <c r="C428" s="3"/>
      <c r="D428" s="3"/>
      <c r="E428" s="3"/>
      <c r="F428" s="3"/>
      <c r="G428" s="405"/>
      <c r="H428" s="3"/>
      <c r="I428" s="3"/>
    </row>
    <row r="429" spans="1:9" x14ac:dyDescent="0.25">
      <c r="A429" s="3"/>
      <c r="B429" s="17"/>
      <c r="C429" s="3"/>
      <c r="D429" s="3"/>
      <c r="E429" s="3"/>
      <c r="F429" s="3"/>
      <c r="G429" s="405"/>
      <c r="H429" s="3"/>
      <c r="I429" s="3"/>
    </row>
    <row r="430" spans="1:9" x14ac:dyDescent="0.25">
      <c r="A430" s="3"/>
      <c r="B430" s="17"/>
      <c r="C430" s="3"/>
      <c r="D430" s="3"/>
      <c r="E430" s="3"/>
      <c r="F430" s="3"/>
      <c r="G430" s="405"/>
      <c r="H430" s="3"/>
      <c r="I430" s="3"/>
    </row>
    <row r="431" spans="1:9" x14ac:dyDescent="0.25">
      <c r="A431" s="3"/>
      <c r="B431" s="17"/>
      <c r="C431" s="3"/>
      <c r="D431" s="3"/>
      <c r="E431" s="3"/>
      <c r="F431" s="3"/>
      <c r="G431" s="405"/>
      <c r="H431" s="3"/>
      <c r="I431" s="3"/>
    </row>
    <row r="432" spans="1:9" x14ac:dyDescent="0.25">
      <c r="A432" s="3"/>
      <c r="B432" s="17"/>
      <c r="C432" s="3"/>
      <c r="D432" s="3"/>
      <c r="E432" s="3"/>
      <c r="F432" s="3"/>
      <c r="G432" s="405"/>
      <c r="H432" s="3"/>
      <c r="I432" s="3"/>
    </row>
    <row r="433" spans="1:9" x14ac:dyDescent="0.25">
      <c r="A433" s="3"/>
      <c r="B433" s="17"/>
      <c r="C433" s="3"/>
      <c r="D433" s="3"/>
      <c r="E433" s="3"/>
      <c r="F433" s="3"/>
      <c r="G433" s="405"/>
      <c r="H433" s="3"/>
      <c r="I433" s="3"/>
    </row>
    <row r="434" spans="1:9" x14ac:dyDescent="0.25">
      <c r="A434" s="3"/>
      <c r="B434" s="17"/>
      <c r="C434" s="3"/>
      <c r="D434" s="3"/>
      <c r="E434" s="3"/>
      <c r="F434" s="3"/>
      <c r="G434" s="405"/>
      <c r="H434" s="3"/>
      <c r="I434" s="3"/>
    </row>
    <row r="435" spans="1:9" x14ac:dyDescent="0.25">
      <c r="A435" s="3"/>
      <c r="B435" s="17"/>
      <c r="C435" s="3"/>
      <c r="D435" s="3"/>
      <c r="E435" s="3"/>
      <c r="F435" s="3"/>
      <c r="G435" s="405"/>
      <c r="H435" s="3"/>
      <c r="I435" s="3"/>
    </row>
    <row r="436" spans="1:9" x14ac:dyDescent="0.25">
      <c r="A436" s="3"/>
      <c r="B436" s="17"/>
      <c r="C436" s="3"/>
      <c r="D436" s="3"/>
      <c r="E436" s="3"/>
      <c r="F436" s="3"/>
      <c r="G436" s="405"/>
      <c r="H436" s="3"/>
      <c r="I436" s="3"/>
    </row>
    <row r="437" spans="1:9" x14ac:dyDescent="0.25">
      <c r="A437" s="3"/>
      <c r="B437" s="17"/>
      <c r="C437" s="3"/>
      <c r="D437" s="3"/>
      <c r="E437" s="3"/>
      <c r="F437" s="3"/>
      <c r="G437" s="405"/>
      <c r="H437" s="3"/>
      <c r="I437" s="3"/>
    </row>
    <row r="438" spans="1:9" x14ac:dyDescent="0.25">
      <c r="A438" s="3"/>
      <c r="B438" s="17"/>
      <c r="C438" s="3"/>
      <c r="D438" s="3"/>
      <c r="E438" s="3"/>
      <c r="F438" s="3"/>
      <c r="G438" s="405"/>
      <c r="H438" s="3"/>
      <c r="I438" s="3"/>
    </row>
    <row r="439" spans="1:9" x14ac:dyDescent="0.25">
      <c r="A439" s="3"/>
      <c r="B439" s="17"/>
      <c r="C439" s="3"/>
      <c r="D439" s="3"/>
      <c r="E439" s="3"/>
      <c r="F439" s="3"/>
      <c r="G439" s="405"/>
      <c r="H439" s="3"/>
      <c r="I439" s="3"/>
    </row>
    <row r="440" spans="1:9" x14ac:dyDescent="0.25">
      <c r="A440" s="3"/>
      <c r="B440" s="17"/>
      <c r="C440" s="3"/>
      <c r="D440" s="3"/>
      <c r="E440" s="3"/>
      <c r="F440" s="3"/>
      <c r="G440" s="405"/>
      <c r="H440" s="3"/>
      <c r="I440" s="3"/>
    </row>
    <row r="441" spans="1:9" x14ac:dyDescent="0.25">
      <c r="A441" s="3"/>
      <c r="B441" s="17"/>
      <c r="C441" s="3"/>
      <c r="D441" s="3"/>
      <c r="E441" s="3"/>
      <c r="F441" s="3"/>
      <c r="G441" s="405"/>
      <c r="H441" s="3"/>
      <c r="I441" s="3"/>
    </row>
    <row r="442" spans="1:9" x14ac:dyDescent="0.25">
      <c r="A442" s="3"/>
      <c r="B442" s="17"/>
      <c r="C442" s="3"/>
      <c r="D442" s="3"/>
      <c r="E442" s="3"/>
      <c r="F442" s="3"/>
      <c r="G442" s="405"/>
      <c r="H442" s="3"/>
      <c r="I442" s="3"/>
    </row>
    <row r="443" spans="1:9" x14ac:dyDescent="0.25">
      <c r="A443" s="3"/>
      <c r="B443" s="17"/>
      <c r="C443" s="3"/>
      <c r="D443" s="3"/>
      <c r="E443" s="3"/>
      <c r="F443" s="3"/>
      <c r="G443" s="405"/>
      <c r="H443" s="3"/>
      <c r="I443" s="3"/>
    </row>
    <row r="444" spans="1:9" x14ac:dyDescent="0.25">
      <c r="A444" s="3"/>
      <c r="B444" s="17"/>
      <c r="C444" s="3"/>
      <c r="D444" s="3"/>
      <c r="E444" s="3"/>
      <c r="F444" s="3"/>
      <c r="G444" s="405"/>
      <c r="H444" s="3"/>
      <c r="I444" s="3"/>
    </row>
    <row r="445" spans="1:9" x14ac:dyDescent="0.25">
      <c r="A445" s="3"/>
      <c r="B445" s="17"/>
      <c r="C445" s="3"/>
      <c r="D445" s="3"/>
      <c r="E445" s="3"/>
      <c r="F445" s="3"/>
      <c r="G445" s="405"/>
      <c r="H445" s="3"/>
      <c r="I445" s="3"/>
    </row>
    <row r="446" spans="1:9" x14ac:dyDescent="0.25">
      <c r="A446" s="3"/>
      <c r="B446" s="17"/>
      <c r="C446" s="3"/>
      <c r="D446" s="3"/>
      <c r="E446" s="3"/>
      <c r="F446" s="3"/>
      <c r="G446" s="405"/>
      <c r="H446" s="3"/>
      <c r="I446" s="3"/>
    </row>
    <row r="447" spans="1:9" x14ac:dyDescent="0.25">
      <c r="A447" s="3"/>
      <c r="B447" s="17"/>
      <c r="C447" s="3"/>
      <c r="D447" s="3"/>
      <c r="E447" s="3"/>
      <c r="F447" s="3"/>
      <c r="G447" s="405"/>
      <c r="H447" s="3"/>
      <c r="I447" s="3"/>
    </row>
    <row r="448" spans="1:9" x14ac:dyDescent="0.25">
      <c r="A448" s="3"/>
      <c r="B448" s="17"/>
      <c r="C448" s="3"/>
      <c r="D448" s="3"/>
      <c r="E448" s="3"/>
      <c r="F448" s="3"/>
      <c r="G448" s="405"/>
      <c r="H448" s="3"/>
      <c r="I448" s="3"/>
    </row>
    <row r="449" spans="1:9" x14ac:dyDescent="0.25">
      <c r="A449" s="3"/>
      <c r="B449" s="17"/>
      <c r="C449" s="3"/>
      <c r="D449" s="3"/>
      <c r="E449" s="3"/>
      <c r="F449" s="3"/>
      <c r="G449" s="405"/>
      <c r="H449" s="3"/>
      <c r="I449" s="3"/>
    </row>
    <row r="450" spans="1:9" x14ac:dyDescent="0.25">
      <c r="A450" s="3"/>
      <c r="B450" s="17"/>
      <c r="C450" s="3"/>
      <c r="D450" s="3"/>
      <c r="E450" s="3"/>
      <c r="F450" s="3"/>
      <c r="G450" s="405"/>
      <c r="H450" s="3"/>
      <c r="I450" s="3"/>
    </row>
    <row r="451" spans="1:9" x14ac:dyDescent="0.25">
      <c r="A451" s="3"/>
      <c r="B451" s="17"/>
      <c r="C451" s="3"/>
      <c r="D451" s="3"/>
      <c r="E451" s="3"/>
      <c r="F451" s="3"/>
      <c r="G451" s="405"/>
      <c r="H451" s="3"/>
      <c r="I451" s="3"/>
    </row>
    <row r="452" spans="1:9" x14ac:dyDescent="0.25">
      <c r="A452" s="3"/>
      <c r="B452" s="17"/>
      <c r="C452" s="3"/>
      <c r="D452" s="3"/>
      <c r="E452" s="3"/>
      <c r="F452" s="3"/>
      <c r="G452" s="405"/>
      <c r="H452" s="3"/>
      <c r="I452" s="3"/>
    </row>
    <row r="453" spans="1:9" x14ac:dyDescent="0.25">
      <c r="A453" s="3"/>
      <c r="B453" s="17"/>
      <c r="C453" s="3"/>
      <c r="D453" s="3"/>
      <c r="E453" s="3"/>
      <c r="F453" s="3"/>
      <c r="G453" s="405"/>
      <c r="H453" s="3"/>
      <c r="I453" s="3"/>
    </row>
    <row r="454" spans="1:9" x14ac:dyDescent="0.25">
      <c r="A454" s="3"/>
      <c r="B454" s="17"/>
      <c r="C454" s="3"/>
      <c r="D454" s="3"/>
      <c r="E454" s="3"/>
      <c r="F454" s="3"/>
      <c r="G454" s="405"/>
      <c r="H454" s="3"/>
      <c r="I454" s="3"/>
    </row>
    <row r="455" spans="1:9" x14ac:dyDescent="0.25">
      <c r="A455" s="3"/>
      <c r="B455" s="17"/>
      <c r="C455" s="3"/>
      <c r="D455" s="3"/>
      <c r="E455" s="3"/>
      <c r="F455" s="3"/>
      <c r="G455" s="405"/>
      <c r="H455" s="3"/>
      <c r="I455" s="3"/>
    </row>
    <row r="456" spans="1:9" x14ac:dyDescent="0.25">
      <c r="A456" s="3"/>
      <c r="B456" s="17"/>
      <c r="C456" s="3"/>
      <c r="D456" s="3"/>
      <c r="E456" s="3"/>
      <c r="F456" s="3"/>
      <c r="G456" s="405"/>
      <c r="H456" s="3"/>
      <c r="I456" s="3"/>
    </row>
    <row r="457" spans="1:9" x14ac:dyDescent="0.25">
      <c r="A457" s="3"/>
      <c r="B457" s="17"/>
      <c r="C457" s="3"/>
      <c r="D457" s="3"/>
      <c r="E457" s="3"/>
      <c r="F457" s="3"/>
      <c r="G457" s="405"/>
      <c r="H457" s="3"/>
      <c r="I457" s="3"/>
    </row>
    <row r="458" spans="1:9" x14ac:dyDescent="0.25">
      <c r="A458" s="3"/>
      <c r="B458" s="17"/>
      <c r="C458" s="3"/>
      <c r="D458" s="3"/>
      <c r="E458" s="3"/>
      <c r="F458" s="3"/>
      <c r="G458" s="405"/>
      <c r="H458" s="3"/>
      <c r="I458" s="3"/>
    </row>
    <row r="459" spans="1:9" x14ac:dyDescent="0.25">
      <c r="A459" s="3"/>
      <c r="B459" s="17"/>
      <c r="C459" s="3"/>
      <c r="D459" s="3"/>
      <c r="E459" s="3"/>
      <c r="F459" s="3"/>
      <c r="G459" s="405"/>
      <c r="H459" s="3"/>
      <c r="I459" s="3"/>
    </row>
    <row r="460" spans="1:9" x14ac:dyDescent="0.25">
      <c r="A460" s="3"/>
      <c r="B460" s="17"/>
      <c r="C460" s="3"/>
      <c r="D460" s="3"/>
      <c r="E460" s="3"/>
      <c r="F460" s="3"/>
      <c r="G460" s="405"/>
      <c r="H460" s="3"/>
      <c r="I460" s="3"/>
    </row>
    <row r="461" spans="1:9" x14ac:dyDescent="0.25">
      <c r="A461" s="3"/>
      <c r="B461" s="17"/>
      <c r="C461" s="3"/>
      <c r="D461" s="3"/>
      <c r="E461" s="3"/>
      <c r="F461" s="3"/>
      <c r="G461" s="405"/>
      <c r="H461" s="3"/>
      <c r="I461" s="3"/>
    </row>
    <row r="462" spans="1:9" x14ac:dyDescent="0.25">
      <c r="A462" s="3"/>
      <c r="B462" s="17"/>
      <c r="C462" s="3"/>
      <c r="D462" s="3"/>
      <c r="E462" s="3"/>
      <c r="F462" s="3"/>
      <c r="G462" s="405"/>
      <c r="H462" s="3"/>
      <c r="I462" s="3"/>
    </row>
    <row r="463" spans="1:9" x14ac:dyDescent="0.25">
      <c r="A463" s="3"/>
      <c r="B463" s="17"/>
      <c r="C463" s="3"/>
      <c r="D463" s="3"/>
      <c r="E463" s="3"/>
      <c r="F463" s="3"/>
      <c r="G463" s="405"/>
      <c r="H463" s="3"/>
      <c r="I463" s="3"/>
    </row>
    <row r="464" spans="1:9" x14ac:dyDescent="0.25">
      <c r="A464" s="3"/>
      <c r="B464" s="17"/>
      <c r="C464" s="3"/>
      <c r="D464" s="3"/>
      <c r="E464" s="3"/>
      <c r="F464" s="3"/>
      <c r="G464" s="405"/>
      <c r="H464" s="3"/>
      <c r="I464" s="3"/>
    </row>
    <row r="465" spans="1:9" x14ac:dyDescent="0.25">
      <c r="A465" s="3"/>
      <c r="B465" s="17"/>
      <c r="C465" s="3"/>
      <c r="D465" s="3"/>
      <c r="E465" s="3"/>
      <c r="F465" s="3"/>
      <c r="G465" s="405"/>
      <c r="H465" s="3"/>
      <c r="I465" s="3"/>
    </row>
    <row r="466" spans="1:9" x14ac:dyDescent="0.25">
      <c r="A466" s="3"/>
      <c r="B466" s="17"/>
      <c r="C466" s="3"/>
      <c r="D466" s="3"/>
      <c r="E466" s="3"/>
      <c r="F466" s="3"/>
      <c r="G466" s="405"/>
      <c r="H466" s="3"/>
      <c r="I466" s="3"/>
    </row>
    <row r="467" spans="1:9" x14ac:dyDescent="0.25">
      <c r="A467" s="3"/>
      <c r="B467" s="17"/>
      <c r="C467" s="3"/>
      <c r="D467" s="3"/>
      <c r="E467" s="3"/>
      <c r="F467" s="3"/>
      <c r="G467" s="405"/>
      <c r="H467" s="3"/>
      <c r="I467" s="3"/>
    </row>
    <row r="468" spans="1:9" x14ac:dyDescent="0.25">
      <c r="A468" s="3"/>
      <c r="B468" s="17"/>
      <c r="C468" s="3"/>
      <c r="D468" s="3"/>
      <c r="E468" s="3"/>
      <c r="F468" s="3"/>
      <c r="G468" s="405"/>
      <c r="H468" s="3"/>
      <c r="I468" s="3"/>
    </row>
    <row r="469" spans="1:9" x14ac:dyDescent="0.25">
      <c r="A469" s="3"/>
      <c r="B469" s="17"/>
      <c r="C469" s="3"/>
      <c r="D469" s="3"/>
      <c r="E469" s="3"/>
      <c r="F469" s="3"/>
      <c r="G469" s="405"/>
      <c r="H469" s="3"/>
      <c r="I469" s="3"/>
    </row>
    <row r="470" spans="1:9" x14ac:dyDescent="0.25">
      <c r="A470" s="3"/>
      <c r="B470" s="17"/>
      <c r="C470" s="3"/>
      <c r="D470" s="3"/>
      <c r="E470" s="3"/>
      <c r="F470" s="3"/>
      <c r="G470" s="405"/>
      <c r="H470" s="3"/>
      <c r="I470" s="3"/>
    </row>
    <row r="471" spans="1:9" x14ac:dyDescent="0.25">
      <c r="A471" s="3"/>
      <c r="B471" s="17"/>
      <c r="C471" s="3"/>
      <c r="D471" s="3"/>
      <c r="E471" s="3"/>
      <c r="F471" s="3"/>
      <c r="G471" s="405"/>
      <c r="H471" s="3"/>
      <c r="I471" s="3"/>
    </row>
    <row r="472" spans="1:9" x14ac:dyDescent="0.25">
      <c r="A472" s="3"/>
      <c r="B472" s="17"/>
      <c r="C472" s="3"/>
      <c r="D472" s="3"/>
      <c r="E472" s="3"/>
      <c r="F472" s="3"/>
      <c r="G472" s="405"/>
      <c r="H472" s="3"/>
      <c r="I472" s="3"/>
    </row>
    <row r="473" spans="1:9" x14ac:dyDescent="0.25">
      <c r="A473" s="3"/>
      <c r="B473" s="17"/>
      <c r="C473" s="3"/>
      <c r="D473" s="3"/>
      <c r="E473" s="3"/>
      <c r="F473" s="3"/>
      <c r="G473" s="405"/>
      <c r="H473" s="3"/>
      <c r="I473" s="3"/>
    </row>
    <row r="474" spans="1:9" x14ac:dyDescent="0.25">
      <c r="A474" s="3"/>
      <c r="B474" s="17"/>
      <c r="C474" s="3"/>
      <c r="D474" s="3"/>
      <c r="E474" s="3"/>
      <c r="F474" s="3"/>
      <c r="G474" s="405"/>
      <c r="H474" s="3"/>
      <c r="I474" s="3"/>
    </row>
    <row r="475" spans="1:9" x14ac:dyDescent="0.25">
      <c r="A475" s="3"/>
      <c r="B475" s="17"/>
      <c r="C475" s="3"/>
      <c r="D475" s="3"/>
      <c r="E475" s="3"/>
      <c r="F475" s="3"/>
      <c r="G475" s="405"/>
      <c r="H475" s="3"/>
      <c r="I475" s="3"/>
    </row>
    <row r="476" spans="1:9" x14ac:dyDescent="0.25">
      <c r="A476" s="3"/>
      <c r="B476" s="17"/>
      <c r="C476" s="3"/>
      <c r="D476" s="3"/>
      <c r="E476" s="3"/>
      <c r="F476" s="3"/>
      <c r="G476" s="405"/>
      <c r="H476" s="3"/>
      <c r="I476" s="3"/>
    </row>
    <row r="477" spans="1:9" x14ac:dyDescent="0.25">
      <c r="A477" s="3"/>
      <c r="B477" s="17"/>
      <c r="C477" s="3"/>
      <c r="D477" s="3"/>
      <c r="E477" s="3"/>
      <c r="F477" s="3"/>
      <c r="G477" s="405"/>
      <c r="H477" s="3"/>
      <c r="I477" s="3"/>
    </row>
    <row r="478" spans="1:9" x14ac:dyDescent="0.25">
      <c r="A478" s="3"/>
      <c r="B478" s="17"/>
      <c r="C478" s="3"/>
      <c r="D478" s="3"/>
      <c r="E478" s="3"/>
      <c r="F478" s="3"/>
      <c r="G478" s="405"/>
      <c r="H478" s="3"/>
      <c r="I478" s="3"/>
    </row>
    <row r="479" spans="1:9" x14ac:dyDescent="0.25">
      <c r="A479" s="3"/>
      <c r="B479" s="17"/>
      <c r="C479" s="3"/>
      <c r="D479" s="3"/>
      <c r="E479" s="3"/>
      <c r="F479" s="3"/>
      <c r="G479" s="405"/>
      <c r="H479" s="3"/>
      <c r="I479" s="3"/>
    </row>
    <row r="480" spans="1:9" x14ac:dyDescent="0.25">
      <c r="A480" s="3"/>
      <c r="B480" s="17"/>
      <c r="C480" s="3"/>
      <c r="D480" s="3"/>
      <c r="E480" s="3"/>
      <c r="F480" s="3"/>
      <c r="G480" s="405"/>
      <c r="H480" s="3"/>
      <c r="I480" s="3"/>
    </row>
    <row r="481" spans="1:9" x14ac:dyDescent="0.25">
      <c r="A481" s="3"/>
      <c r="B481" s="17"/>
      <c r="C481" s="3"/>
      <c r="D481" s="3"/>
      <c r="E481" s="3"/>
      <c r="F481" s="3"/>
      <c r="G481" s="405"/>
      <c r="H481" s="3"/>
      <c r="I481" s="3"/>
    </row>
    <row r="482" spans="1:9" x14ac:dyDescent="0.25">
      <c r="A482" s="3"/>
      <c r="B482" s="17"/>
      <c r="C482" s="3"/>
      <c r="D482" s="3"/>
      <c r="E482" s="3"/>
      <c r="F482" s="3"/>
      <c r="G482" s="405"/>
      <c r="H482" s="3"/>
      <c r="I482" s="3"/>
    </row>
    <row r="483" spans="1:9" x14ac:dyDescent="0.25">
      <c r="A483" s="3"/>
      <c r="B483" s="17"/>
      <c r="C483" s="3"/>
      <c r="D483" s="3"/>
      <c r="E483" s="3"/>
      <c r="F483" s="3"/>
      <c r="G483" s="405"/>
      <c r="H483" s="3"/>
      <c r="I483" s="3"/>
    </row>
    <row r="484" spans="1:9" x14ac:dyDescent="0.25">
      <c r="A484" s="3"/>
      <c r="B484" s="17"/>
      <c r="C484" s="3"/>
      <c r="D484" s="3"/>
      <c r="E484" s="3"/>
      <c r="F484" s="3"/>
      <c r="G484" s="405"/>
      <c r="H484" s="3"/>
      <c r="I484" s="3"/>
    </row>
    <row r="485" spans="1:9" x14ac:dyDescent="0.25">
      <c r="A485" s="3"/>
      <c r="B485" s="17"/>
      <c r="C485" s="3"/>
      <c r="D485" s="3"/>
      <c r="E485" s="3"/>
      <c r="F485" s="3"/>
      <c r="G485" s="405"/>
      <c r="H485" s="3"/>
      <c r="I485" s="3"/>
    </row>
    <row r="486" spans="1:9" x14ac:dyDescent="0.25">
      <c r="A486" s="3"/>
      <c r="B486" s="17"/>
      <c r="C486" s="3"/>
      <c r="D486" s="3"/>
      <c r="E486" s="3"/>
      <c r="F486" s="3"/>
      <c r="G486" s="405"/>
      <c r="H486" s="3"/>
      <c r="I486" s="3"/>
    </row>
    <row r="487" spans="1:9" x14ac:dyDescent="0.25">
      <c r="A487" s="3"/>
      <c r="B487" s="17"/>
      <c r="C487" s="3"/>
      <c r="D487" s="3"/>
      <c r="E487" s="3"/>
      <c r="F487" s="3"/>
      <c r="G487" s="405"/>
      <c r="H487" s="3"/>
      <c r="I487" s="3"/>
    </row>
    <row r="488" spans="1:9" x14ac:dyDescent="0.25">
      <c r="A488" s="3"/>
      <c r="B488" s="17"/>
      <c r="C488" s="3"/>
      <c r="D488" s="3"/>
      <c r="E488" s="3"/>
      <c r="F488" s="3"/>
      <c r="G488" s="405"/>
      <c r="H488" s="3"/>
      <c r="I488" s="3"/>
    </row>
    <row r="489" spans="1:9" x14ac:dyDescent="0.25">
      <c r="A489" s="3"/>
      <c r="B489" s="17"/>
      <c r="C489" s="3"/>
      <c r="D489" s="3"/>
      <c r="E489" s="3"/>
      <c r="F489" s="3"/>
      <c r="G489" s="405"/>
      <c r="H489" s="3"/>
      <c r="I489" s="3"/>
    </row>
    <row r="490" spans="1:9" x14ac:dyDescent="0.25">
      <c r="A490" s="3"/>
      <c r="B490" s="17"/>
      <c r="C490" s="3"/>
      <c r="D490" s="3"/>
      <c r="E490" s="3"/>
      <c r="F490" s="3"/>
      <c r="G490" s="405"/>
      <c r="H490" s="3"/>
      <c r="I490" s="3"/>
    </row>
    <row r="491" spans="1:9" x14ac:dyDescent="0.25">
      <c r="A491" s="3"/>
      <c r="B491" s="17"/>
      <c r="C491" s="3"/>
      <c r="D491" s="3"/>
      <c r="E491" s="3"/>
      <c r="F491" s="3"/>
      <c r="G491" s="405"/>
      <c r="H491" s="3"/>
      <c r="I491" s="3"/>
    </row>
    <row r="492" spans="1:9" x14ac:dyDescent="0.25">
      <c r="A492" s="3"/>
      <c r="B492" s="17"/>
      <c r="C492" s="3"/>
      <c r="D492" s="3"/>
      <c r="E492" s="3"/>
      <c r="F492" s="3"/>
      <c r="G492" s="405"/>
      <c r="H492" s="3"/>
      <c r="I492" s="3"/>
    </row>
    <row r="493" spans="1:9" x14ac:dyDescent="0.25">
      <c r="A493" s="3"/>
      <c r="B493" s="17"/>
      <c r="C493" s="3"/>
      <c r="D493" s="3"/>
      <c r="E493" s="3"/>
      <c r="F493" s="3"/>
      <c r="G493" s="405"/>
      <c r="H493" s="3"/>
      <c r="I493" s="3"/>
    </row>
    <row r="494" spans="1:9" x14ac:dyDescent="0.25">
      <c r="A494" s="3"/>
      <c r="B494" s="17"/>
      <c r="C494" s="3"/>
      <c r="D494" s="3"/>
      <c r="E494" s="3"/>
      <c r="F494" s="3"/>
      <c r="G494" s="405"/>
      <c r="H494" s="3"/>
      <c r="I494" s="3"/>
    </row>
    <row r="495" spans="1:9" x14ac:dyDescent="0.25">
      <c r="A495" s="3"/>
      <c r="B495" s="17"/>
      <c r="C495" s="3"/>
      <c r="D495" s="3"/>
      <c r="E495" s="3"/>
      <c r="F495" s="3"/>
      <c r="G495" s="405"/>
      <c r="H495" s="3"/>
      <c r="I495" s="3"/>
    </row>
    <row r="496" spans="1:9" x14ac:dyDescent="0.25">
      <c r="A496" s="3"/>
      <c r="B496" s="17"/>
      <c r="C496" s="3"/>
      <c r="D496" s="3"/>
      <c r="E496" s="3"/>
      <c r="F496" s="3"/>
      <c r="G496" s="405"/>
      <c r="H496" s="3"/>
      <c r="I496" s="3"/>
    </row>
    <row r="497" spans="1:9" x14ac:dyDescent="0.25">
      <c r="A497" s="3"/>
      <c r="B497" s="17"/>
      <c r="C497" s="3"/>
      <c r="D497" s="3"/>
      <c r="E497" s="3"/>
      <c r="F497" s="3"/>
      <c r="G497" s="405"/>
      <c r="H497" s="3"/>
      <c r="I497" s="3"/>
    </row>
    <row r="498" spans="1:9" x14ac:dyDescent="0.25">
      <c r="A498" s="3"/>
      <c r="B498" s="17"/>
      <c r="C498" s="3"/>
      <c r="D498" s="3"/>
      <c r="E498" s="3"/>
      <c r="F498" s="3"/>
      <c r="G498" s="405"/>
      <c r="H498" s="3"/>
      <c r="I498" s="3"/>
    </row>
    <row r="499" spans="1:9" x14ac:dyDescent="0.25">
      <c r="A499" s="3"/>
      <c r="B499" s="17"/>
      <c r="C499" s="3"/>
      <c r="D499" s="3"/>
      <c r="E499" s="3"/>
      <c r="F499" s="3"/>
      <c r="G499" s="405"/>
      <c r="H499" s="3"/>
      <c r="I499" s="3"/>
    </row>
    <row r="500" spans="1:9" x14ac:dyDescent="0.25">
      <c r="A500" s="3"/>
      <c r="B500" s="17"/>
      <c r="C500" s="3"/>
      <c r="D500" s="3"/>
      <c r="E500" s="3"/>
      <c r="F500" s="3"/>
      <c r="G500" s="405"/>
      <c r="H500" s="3"/>
      <c r="I500" s="3"/>
    </row>
    <row r="501" spans="1:9" x14ac:dyDescent="0.25">
      <c r="A501" s="3"/>
      <c r="B501" s="17"/>
      <c r="C501" s="3"/>
      <c r="D501" s="3"/>
      <c r="E501" s="3"/>
      <c r="F501" s="3"/>
      <c r="G501" s="405"/>
      <c r="H501" s="3"/>
      <c r="I501" s="3"/>
    </row>
    <row r="502" spans="1:9" x14ac:dyDescent="0.25">
      <c r="A502" s="3"/>
      <c r="B502" s="17"/>
      <c r="C502" s="3"/>
      <c r="D502" s="3"/>
      <c r="E502" s="3"/>
      <c r="F502" s="3"/>
      <c r="G502" s="405"/>
      <c r="H502" s="3"/>
      <c r="I502" s="3"/>
    </row>
    <row r="503" spans="1:9" x14ac:dyDescent="0.25">
      <c r="A503" s="3"/>
      <c r="B503" s="17"/>
      <c r="C503" s="3"/>
      <c r="D503" s="3"/>
      <c r="E503" s="3"/>
      <c r="F503" s="3"/>
      <c r="G503" s="405"/>
      <c r="H503" s="3"/>
      <c r="I503" s="3"/>
    </row>
    <row r="504" spans="1:9" x14ac:dyDescent="0.25">
      <c r="A504" s="3"/>
      <c r="B504" s="17"/>
      <c r="C504" s="3"/>
      <c r="D504" s="3"/>
      <c r="E504" s="3"/>
      <c r="F504" s="3"/>
      <c r="G504" s="405"/>
      <c r="H504" s="3"/>
      <c r="I504" s="3"/>
    </row>
    <row r="505" spans="1:9" x14ac:dyDescent="0.25">
      <c r="A505" s="3"/>
      <c r="B505" s="17"/>
      <c r="C505" s="3"/>
      <c r="D505" s="3"/>
      <c r="E505" s="3"/>
      <c r="F505" s="3"/>
      <c r="G505" s="405"/>
      <c r="H505" s="3"/>
      <c r="I505" s="3"/>
    </row>
    <row r="506" spans="1:9" x14ac:dyDescent="0.25">
      <c r="A506" s="3"/>
      <c r="B506" s="17"/>
      <c r="C506" s="3"/>
      <c r="D506" s="3"/>
      <c r="E506" s="3"/>
      <c r="F506" s="3"/>
      <c r="G506" s="405"/>
      <c r="H506" s="3"/>
      <c r="I506" s="3"/>
    </row>
    <row r="507" spans="1:9" x14ac:dyDescent="0.25">
      <c r="A507" s="3"/>
      <c r="B507" s="17"/>
      <c r="C507" s="3"/>
      <c r="D507" s="3"/>
      <c r="E507" s="3"/>
      <c r="F507" s="3"/>
      <c r="G507" s="405"/>
      <c r="H507" s="3"/>
      <c r="I507" s="3"/>
    </row>
    <row r="508" spans="1:9" x14ac:dyDescent="0.25">
      <c r="A508" s="3"/>
      <c r="B508" s="17"/>
      <c r="C508" s="3"/>
      <c r="D508" s="3"/>
      <c r="E508" s="3"/>
      <c r="F508" s="3"/>
      <c r="G508" s="405"/>
      <c r="H508" s="3"/>
      <c r="I508" s="3"/>
    </row>
    <row r="509" spans="1:9" x14ac:dyDescent="0.25">
      <c r="A509" s="3"/>
      <c r="B509" s="17"/>
      <c r="C509" s="3"/>
      <c r="D509" s="3"/>
      <c r="E509" s="3"/>
      <c r="F509" s="3"/>
      <c r="G509" s="405"/>
      <c r="H509" s="3"/>
      <c r="I509" s="3"/>
    </row>
    <row r="510" spans="1:9" x14ac:dyDescent="0.25">
      <c r="A510" s="3"/>
      <c r="B510" s="17"/>
      <c r="C510" s="3"/>
      <c r="D510" s="3"/>
      <c r="E510" s="3"/>
      <c r="F510" s="3"/>
      <c r="G510" s="405"/>
      <c r="H510" s="3"/>
      <c r="I510" s="3"/>
    </row>
    <row r="511" spans="1:9" x14ac:dyDescent="0.25">
      <c r="A511" s="3"/>
      <c r="B511" s="17"/>
      <c r="C511" s="3"/>
      <c r="D511" s="3"/>
      <c r="E511" s="3"/>
      <c r="F511" s="3"/>
      <c r="G511" s="405"/>
      <c r="H511" s="3"/>
      <c r="I511" s="3"/>
    </row>
    <row r="512" spans="1:9" x14ac:dyDescent="0.25">
      <c r="A512" s="3"/>
      <c r="B512" s="17"/>
      <c r="C512" s="3"/>
      <c r="D512" s="3"/>
      <c r="E512" s="3"/>
      <c r="F512" s="3"/>
      <c r="G512" s="405"/>
      <c r="H512" s="3"/>
      <c r="I512" s="3"/>
    </row>
    <row r="513" spans="1:9" x14ac:dyDescent="0.25">
      <c r="A513" s="3"/>
      <c r="B513" s="17"/>
      <c r="C513" s="3"/>
      <c r="D513" s="3"/>
      <c r="E513" s="3"/>
      <c r="F513" s="3"/>
      <c r="G513" s="405"/>
      <c r="H513" s="3"/>
      <c r="I513" s="3"/>
    </row>
    <row r="514" spans="1:9" x14ac:dyDescent="0.25">
      <c r="A514" s="3"/>
      <c r="B514" s="17"/>
      <c r="C514" s="3"/>
      <c r="D514" s="3"/>
      <c r="E514" s="3"/>
      <c r="F514" s="3"/>
      <c r="G514" s="405"/>
      <c r="H514" s="3"/>
      <c r="I514" s="3"/>
    </row>
    <row r="515" spans="1:9" x14ac:dyDescent="0.25">
      <c r="A515" s="3"/>
      <c r="B515" s="17"/>
      <c r="C515" s="3"/>
      <c r="D515" s="3"/>
      <c r="E515" s="3"/>
      <c r="F515" s="3"/>
      <c r="G515" s="405"/>
      <c r="H515" s="3"/>
      <c r="I515" s="3"/>
    </row>
    <row r="516" spans="1:9" x14ac:dyDescent="0.25">
      <c r="A516" s="3"/>
      <c r="B516" s="17"/>
      <c r="C516" s="3"/>
      <c r="D516" s="3"/>
      <c r="E516" s="3"/>
      <c r="F516" s="3"/>
      <c r="G516" s="405"/>
      <c r="H516" s="3"/>
      <c r="I516" s="3"/>
    </row>
    <row r="517" spans="1:9" x14ac:dyDescent="0.25">
      <c r="A517" s="3"/>
      <c r="B517" s="17"/>
      <c r="C517" s="3"/>
      <c r="D517" s="3"/>
      <c r="E517" s="3"/>
      <c r="F517" s="3"/>
      <c r="G517" s="405"/>
      <c r="H517" s="3"/>
      <c r="I517" s="3"/>
    </row>
    <row r="518" spans="1:9" x14ac:dyDescent="0.25">
      <c r="A518" s="3"/>
      <c r="B518" s="17"/>
      <c r="C518" s="3"/>
      <c r="D518" s="3"/>
      <c r="E518" s="3"/>
      <c r="F518" s="3"/>
      <c r="G518" s="405"/>
      <c r="H518" s="3"/>
      <c r="I518" s="3"/>
    </row>
    <row r="519" spans="1:9" x14ac:dyDescent="0.25">
      <c r="A519" s="3"/>
      <c r="B519" s="17"/>
      <c r="C519" s="3"/>
      <c r="D519" s="3"/>
      <c r="E519" s="3"/>
      <c r="F519" s="3"/>
      <c r="G519" s="405"/>
      <c r="H519" s="3"/>
      <c r="I519" s="3"/>
    </row>
    <row r="520" spans="1:9" x14ac:dyDescent="0.25">
      <c r="A520" s="3"/>
      <c r="B520" s="17"/>
      <c r="C520" s="3"/>
      <c r="D520" s="3"/>
      <c r="E520" s="3"/>
      <c r="F520" s="3"/>
      <c r="G520" s="405"/>
      <c r="H520" s="3"/>
      <c r="I520" s="3"/>
    </row>
    <row r="521" spans="1:9" x14ac:dyDescent="0.25">
      <c r="A521" s="3"/>
      <c r="B521" s="17"/>
      <c r="C521" s="3"/>
      <c r="D521" s="3"/>
      <c r="E521" s="3"/>
      <c r="F521" s="3"/>
      <c r="G521" s="405"/>
      <c r="H521" s="3"/>
      <c r="I521" s="3"/>
    </row>
    <row r="522" spans="1:9" x14ac:dyDescent="0.25">
      <c r="A522" s="3"/>
      <c r="B522" s="17"/>
      <c r="C522" s="3"/>
      <c r="D522" s="3"/>
      <c r="E522" s="3"/>
      <c r="F522" s="3"/>
      <c r="G522" s="405"/>
      <c r="H522" s="3"/>
      <c r="I522" s="3"/>
    </row>
    <row r="523" spans="1:9" x14ac:dyDescent="0.25">
      <c r="A523" s="3"/>
      <c r="B523" s="17"/>
      <c r="C523" s="3"/>
      <c r="D523" s="3"/>
      <c r="E523" s="3"/>
      <c r="F523" s="3"/>
      <c r="G523" s="405"/>
      <c r="H523" s="3"/>
      <c r="I523" s="3"/>
    </row>
    <row r="524" spans="1:9" x14ac:dyDescent="0.25">
      <c r="A524" s="3"/>
      <c r="B524" s="17"/>
      <c r="C524" s="3"/>
      <c r="D524" s="3"/>
      <c r="E524" s="3"/>
      <c r="F524" s="3"/>
      <c r="G524" s="405"/>
      <c r="H524" s="3"/>
      <c r="I524" s="3"/>
    </row>
    <row r="525" spans="1:9" x14ac:dyDescent="0.25">
      <c r="A525" s="3"/>
      <c r="B525" s="17"/>
      <c r="C525" s="3"/>
      <c r="D525" s="3"/>
      <c r="E525" s="3"/>
      <c r="F525" s="3"/>
      <c r="G525" s="405"/>
      <c r="H525" s="3"/>
      <c r="I525" s="3"/>
    </row>
    <row r="526" spans="1:9" x14ac:dyDescent="0.25">
      <c r="A526" s="3"/>
      <c r="B526" s="17"/>
      <c r="C526" s="3"/>
      <c r="D526" s="3"/>
      <c r="E526" s="3"/>
      <c r="F526" s="3"/>
      <c r="G526" s="405"/>
      <c r="H526" s="3"/>
      <c r="I526" s="3"/>
    </row>
    <row r="527" spans="1:9" x14ac:dyDescent="0.25">
      <c r="A527" s="3"/>
      <c r="B527" s="17"/>
      <c r="C527" s="3"/>
      <c r="D527" s="3"/>
      <c r="E527" s="3"/>
      <c r="F527" s="3"/>
      <c r="G527" s="405"/>
      <c r="H527" s="3"/>
      <c r="I527" s="3"/>
    </row>
    <row r="528" spans="1:9" x14ac:dyDescent="0.25">
      <c r="A528" s="3"/>
      <c r="B528" s="17"/>
      <c r="C528" s="3"/>
      <c r="D528" s="3"/>
      <c r="E528" s="3"/>
      <c r="F528" s="3"/>
      <c r="G528" s="405"/>
      <c r="H528" s="3"/>
      <c r="I528" s="3"/>
    </row>
    <row r="529" spans="1:9" x14ac:dyDescent="0.25">
      <c r="A529" s="3"/>
      <c r="B529" s="17"/>
      <c r="C529" s="3"/>
      <c r="D529" s="3"/>
      <c r="E529" s="3"/>
      <c r="F529" s="3"/>
      <c r="G529" s="405"/>
      <c r="H529" s="3"/>
      <c r="I529" s="3"/>
    </row>
    <row r="530" spans="1:9" x14ac:dyDescent="0.25">
      <c r="A530" s="3"/>
      <c r="B530" s="17"/>
      <c r="C530" s="3"/>
      <c r="D530" s="3"/>
      <c r="E530" s="3"/>
      <c r="F530" s="3"/>
      <c r="G530" s="405"/>
      <c r="H530" s="3"/>
      <c r="I530" s="3"/>
    </row>
    <row r="531" spans="1:9" x14ac:dyDescent="0.25">
      <c r="A531" s="3"/>
      <c r="B531" s="17"/>
      <c r="C531" s="3"/>
      <c r="D531" s="3"/>
      <c r="E531" s="3"/>
      <c r="F531" s="3"/>
      <c r="G531" s="405"/>
      <c r="H531" s="3"/>
      <c r="I531" s="3"/>
    </row>
    <row r="532" spans="1:9" x14ac:dyDescent="0.25">
      <c r="A532" s="3"/>
      <c r="B532" s="17"/>
      <c r="C532" s="3"/>
      <c r="D532" s="3"/>
      <c r="E532" s="3"/>
      <c r="F532" s="3"/>
      <c r="G532" s="405"/>
      <c r="H532" s="3"/>
      <c r="I532" s="3"/>
    </row>
    <row r="533" spans="1:9" x14ac:dyDescent="0.25">
      <c r="A533" s="3"/>
      <c r="B533" s="17"/>
      <c r="C533" s="3"/>
      <c r="D533" s="3"/>
      <c r="E533" s="3"/>
      <c r="F533" s="3"/>
      <c r="G533" s="405"/>
      <c r="H533" s="3"/>
      <c r="I533" s="3"/>
    </row>
    <row r="534" spans="1:9" x14ac:dyDescent="0.25">
      <c r="A534" s="3"/>
      <c r="B534" s="17"/>
      <c r="C534" s="3"/>
      <c r="D534" s="3"/>
      <c r="E534" s="3"/>
      <c r="F534" s="3"/>
      <c r="G534" s="405"/>
      <c r="H534" s="3"/>
      <c r="I534" s="3"/>
    </row>
    <row r="535" spans="1:9" x14ac:dyDescent="0.25">
      <c r="A535" s="3"/>
      <c r="B535" s="17"/>
      <c r="C535" s="3"/>
      <c r="D535" s="3"/>
      <c r="E535" s="3"/>
      <c r="F535" s="3"/>
      <c r="G535" s="405"/>
      <c r="H535" s="3"/>
      <c r="I535" s="3"/>
    </row>
    <row r="536" spans="1:9" x14ac:dyDescent="0.25">
      <c r="A536" s="3"/>
      <c r="B536" s="17"/>
      <c r="C536" s="3"/>
      <c r="D536" s="3"/>
      <c r="E536" s="3"/>
      <c r="F536" s="3"/>
      <c r="G536" s="405"/>
      <c r="H536" s="3"/>
      <c r="I536" s="3"/>
    </row>
    <row r="537" spans="1:9" x14ac:dyDescent="0.25">
      <c r="A537" s="3"/>
      <c r="B537" s="17"/>
      <c r="C537" s="3"/>
      <c r="D537" s="3"/>
      <c r="E537" s="3"/>
      <c r="F537" s="3"/>
      <c r="G537" s="405"/>
      <c r="H537" s="3"/>
      <c r="I537" s="3"/>
    </row>
    <row r="538" spans="1:9" x14ac:dyDescent="0.25">
      <c r="A538" s="3"/>
      <c r="B538" s="17"/>
      <c r="C538" s="3"/>
      <c r="D538" s="3"/>
      <c r="E538" s="3"/>
      <c r="F538" s="3"/>
      <c r="G538" s="405"/>
      <c r="H538" s="3"/>
      <c r="I538" s="3"/>
    </row>
    <row r="539" spans="1:9" x14ac:dyDescent="0.25">
      <c r="A539" s="3"/>
      <c r="B539" s="17"/>
      <c r="C539" s="3"/>
      <c r="D539" s="3"/>
      <c r="E539" s="3"/>
      <c r="F539" s="3"/>
      <c r="G539" s="405"/>
      <c r="H539" s="3"/>
      <c r="I539" s="3"/>
    </row>
    <row r="540" spans="1:9" x14ac:dyDescent="0.25">
      <c r="A540" s="3"/>
      <c r="B540" s="17"/>
      <c r="C540" s="3"/>
      <c r="D540" s="3"/>
      <c r="E540" s="3"/>
      <c r="F540" s="3"/>
      <c r="G540" s="405"/>
      <c r="H540" s="3"/>
      <c r="I540" s="3"/>
    </row>
    <row r="541" spans="1:9" x14ac:dyDescent="0.25">
      <c r="A541" s="3"/>
      <c r="B541" s="17"/>
      <c r="C541" s="3"/>
      <c r="D541" s="3"/>
      <c r="E541" s="3"/>
      <c r="F541" s="3"/>
      <c r="G541" s="405"/>
      <c r="H541" s="3"/>
      <c r="I541" s="3"/>
    </row>
    <row r="542" spans="1:9" x14ac:dyDescent="0.25">
      <c r="A542" s="3"/>
      <c r="B542" s="17"/>
      <c r="C542" s="3"/>
      <c r="D542" s="3"/>
      <c r="E542" s="3"/>
      <c r="F542" s="3"/>
      <c r="G542" s="405"/>
      <c r="H542" s="3"/>
      <c r="I542" s="3"/>
    </row>
    <row r="543" spans="1:9" x14ac:dyDescent="0.25">
      <c r="A543" s="3"/>
      <c r="B543" s="17"/>
      <c r="C543" s="3"/>
      <c r="D543" s="3"/>
      <c r="E543" s="3"/>
      <c r="F543" s="3"/>
      <c r="G543" s="405"/>
      <c r="H543" s="3"/>
      <c r="I543" s="3"/>
    </row>
    <row r="544" spans="1:9" x14ac:dyDescent="0.25">
      <c r="A544" s="3"/>
      <c r="B544" s="17"/>
      <c r="C544" s="3"/>
      <c r="D544" s="3"/>
      <c r="E544" s="3"/>
      <c r="F544" s="3"/>
      <c r="G544" s="405"/>
      <c r="H544" s="3"/>
      <c r="I544" s="3"/>
    </row>
    <row r="545" spans="1:9" x14ac:dyDescent="0.25">
      <c r="A545" s="3"/>
      <c r="B545" s="17"/>
      <c r="C545" s="3"/>
      <c r="D545" s="3"/>
      <c r="E545" s="3"/>
      <c r="F545" s="3"/>
      <c r="G545" s="405"/>
      <c r="H545" s="3"/>
      <c r="I545" s="3"/>
    </row>
    <row r="546" spans="1:9" x14ac:dyDescent="0.25">
      <c r="A546" s="3"/>
      <c r="B546" s="17"/>
      <c r="C546" s="3"/>
      <c r="D546" s="3"/>
      <c r="E546" s="3"/>
      <c r="F546" s="3"/>
      <c r="G546" s="405"/>
      <c r="H546" s="3"/>
      <c r="I546" s="3"/>
    </row>
    <row r="547" spans="1:9" x14ac:dyDescent="0.25">
      <c r="A547" s="3"/>
      <c r="B547" s="17"/>
      <c r="C547" s="3"/>
      <c r="D547" s="3"/>
      <c r="E547" s="3"/>
      <c r="F547" s="3"/>
      <c r="G547" s="405"/>
      <c r="H547" s="3"/>
      <c r="I547" s="3"/>
    </row>
    <row r="548" spans="1:9" x14ac:dyDescent="0.25">
      <c r="A548" s="3"/>
      <c r="B548" s="17"/>
      <c r="C548" s="3"/>
      <c r="D548" s="3"/>
      <c r="E548" s="3"/>
      <c r="F548" s="3"/>
      <c r="G548" s="405"/>
      <c r="H548" s="3"/>
      <c r="I548" s="3"/>
    </row>
    <row r="549" spans="1:9" x14ac:dyDescent="0.25">
      <c r="A549" s="3"/>
      <c r="B549" s="17"/>
      <c r="C549" s="3"/>
      <c r="D549" s="3"/>
      <c r="E549" s="3"/>
      <c r="F549" s="3"/>
      <c r="G549" s="405"/>
      <c r="H549" s="3"/>
      <c r="I549" s="3"/>
    </row>
    <row r="550" spans="1:9" x14ac:dyDescent="0.25">
      <c r="A550" s="3"/>
      <c r="B550" s="17"/>
      <c r="C550" s="3"/>
      <c r="D550" s="3"/>
      <c r="E550" s="3"/>
      <c r="F550" s="3"/>
      <c r="G550" s="405"/>
      <c r="H550" s="3"/>
      <c r="I550" s="3"/>
    </row>
    <row r="551" spans="1:9" x14ac:dyDescent="0.25">
      <c r="A551" s="3"/>
      <c r="B551" s="17"/>
      <c r="C551" s="3"/>
      <c r="D551" s="3"/>
      <c r="E551" s="3"/>
      <c r="F551" s="3"/>
      <c r="G551" s="405"/>
      <c r="H551" s="3"/>
      <c r="I551" s="3"/>
    </row>
    <row r="552" spans="1:9" x14ac:dyDescent="0.25">
      <c r="A552" s="3"/>
      <c r="B552" s="17"/>
      <c r="C552" s="3"/>
      <c r="D552" s="3"/>
      <c r="E552" s="3"/>
      <c r="F552" s="3"/>
      <c r="G552" s="405"/>
      <c r="H552" s="3"/>
      <c r="I552" s="3"/>
    </row>
    <row r="553" spans="1:9" x14ac:dyDescent="0.25">
      <c r="A553" s="3"/>
      <c r="B553" s="17"/>
      <c r="C553" s="3"/>
      <c r="D553" s="3"/>
      <c r="E553" s="3"/>
      <c r="F553" s="3"/>
      <c r="G553" s="405"/>
      <c r="H553" s="3"/>
      <c r="I553" s="3"/>
    </row>
    <row r="554" spans="1:9" x14ac:dyDescent="0.25">
      <c r="A554" s="3"/>
      <c r="B554" s="17"/>
      <c r="C554" s="3"/>
      <c r="D554" s="3"/>
      <c r="E554" s="3"/>
      <c r="F554" s="3"/>
      <c r="G554" s="405"/>
      <c r="H554" s="3"/>
      <c r="I554" s="3"/>
    </row>
    <row r="555" spans="1:9" x14ac:dyDescent="0.25">
      <c r="A555" s="3"/>
      <c r="B555" s="17"/>
      <c r="C555" s="3"/>
      <c r="D555" s="3"/>
      <c r="E555" s="3"/>
      <c r="F555" s="3"/>
      <c r="G555" s="405"/>
      <c r="H555" s="3"/>
      <c r="I555" s="3"/>
    </row>
    <row r="556" spans="1:9" x14ac:dyDescent="0.25">
      <c r="A556" s="3"/>
      <c r="B556" s="17"/>
      <c r="C556" s="3"/>
      <c r="D556" s="3"/>
      <c r="E556" s="3"/>
      <c r="F556" s="3"/>
      <c r="G556" s="405"/>
      <c r="H556" s="3"/>
      <c r="I556" s="3"/>
    </row>
    <row r="557" spans="1:9" x14ac:dyDescent="0.25">
      <c r="A557" s="3"/>
      <c r="B557" s="17"/>
      <c r="C557" s="3"/>
      <c r="D557" s="3"/>
      <c r="E557" s="3"/>
      <c r="F557" s="3"/>
      <c r="G557" s="405"/>
      <c r="H557" s="3"/>
      <c r="I557" s="3"/>
    </row>
    <row r="558" spans="1:9" x14ac:dyDescent="0.25">
      <c r="A558" s="3"/>
      <c r="B558" s="17"/>
      <c r="C558" s="3"/>
      <c r="D558" s="3"/>
      <c r="E558" s="3"/>
      <c r="F558" s="3"/>
      <c r="G558" s="405"/>
      <c r="H558" s="3"/>
      <c r="I558" s="3"/>
    </row>
    <row r="559" spans="1:9" x14ac:dyDescent="0.25">
      <c r="A559" s="3"/>
      <c r="B559" s="17"/>
      <c r="C559" s="3"/>
      <c r="D559" s="3"/>
      <c r="E559" s="3"/>
      <c r="F559" s="3"/>
      <c r="G559" s="405"/>
      <c r="H559" s="3"/>
      <c r="I559" s="3"/>
    </row>
    <row r="560" spans="1:9" x14ac:dyDescent="0.25">
      <c r="A560" s="3"/>
      <c r="B560" s="17"/>
      <c r="C560" s="3"/>
      <c r="D560" s="3"/>
      <c r="E560" s="3"/>
      <c r="F560" s="3"/>
      <c r="G560" s="405"/>
      <c r="H560" s="3"/>
      <c r="I560" s="3"/>
    </row>
    <row r="561" spans="1:9" x14ac:dyDescent="0.25">
      <c r="A561" s="3"/>
      <c r="B561" s="17"/>
      <c r="C561" s="3"/>
      <c r="D561" s="3"/>
      <c r="E561" s="3"/>
      <c r="F561" s="3"/>
      <c r="G561" s="405"/>
      <c r="H561" s="3"/>
      <c r="I561" s="3"/>
    </row>
    <row r="562" spans="1:9" x14ac:dyDescent="0.25">
      <c r="A562" s="3"/>
      <c r="B562" s="17"/>
      <c r="C562" s="3"/>
      <c r="D562" s="3"/>
      <c r="E562" s="3"/>
      <c r="F562" s="3"/>
      <c r="G562" s="405"/>
      <c r="H562" s="3"/>
      <c r="I562" s="3"/>
    </row>
    <row r="563" spans="1:9" x14ac:dyDescent="0.25">
      <c r="A563" s="3"/>
      <c r="B563" s="17"/>
      <c r="C563" s="3"/>
      <c r="D563" s="3"/>
      <c r="E563" s="3"/>
      <c r="F563" s="3"/>
      <c r="G563" s="405"/>
      <c r="H563" s="3"/>
      <c r="I563" s="3"/>
    </row>
    <row r="564" spans="1:9" x14ac:dyDescent="0.25">
      <c r="A564" s="3"/>
      <c r="B564" s="17"/>
      <c r="C564" s="3"/>
      <c r="D564" s="3"/>
      <c r="E564" s="3"/>
      <c r="F564" s="3"/>
      <c r="G564" s="405"/>
      <c r="H564" s="3"/>
      <c r="I564" s="3"/>
    </row>
    <row r="565" spans="1:9" x14ac:dyDescent="0.25">
      <c r="A565" s="3"/>
      <c r="B565" s="17"/>
      <c r="C565" s="3"/>
      <c r="D565" s="3"/>
      <c r="E565" s="3"/>
      <c r="F565" s="3"/>
      <c r="G565" s="405"/>
      <c r="H565" s="3"/>
      <c r="I565" s="3"/>
    </row>
    <row r="566" spans="1:9" x14ac:dyDescent="0.25">
      <c r="A566" s="3"/>
      <c r="B566" s="17"/>
      <c r="C566" s="3"/>
      <c r="D566" s="3"/>
      <c r="E566" s="3"/>
      <c r="F566" s="3"/>
      <c r="G566" s="405"/>
      <c r="H566" s="3"/>
      <c r="I566" s="3"/>
    </row>
    <row r="567" spans="1:9" x14ac:dyDescent="0.25">
      <c r="A567" s="3"/>
      <c r="B567" s="17"/>
      <c r="C567" s="3"/>
      <c r="D567" s="3"/>
      <c r="E567" s="3"/>
      <c r="F567" s="3"/>
      <c r="G567" s="405"/>
      <c r="H567" s="3"/>
      <c r="I567" s="3"/>
    </row>
    <row r="568" spans="1:9" x14ac:dyDescent="0.25">
      <c r="A568" s="3"/>
      <c r="B568" s="17"/>
      <c r="C568" s="3"/>
      <c r="D568" s="3"/>
      <c r="E568" s="3"/>
      <c r="F568" s="3"/>
      <c r="G568" s="405"/>
      <c r="H568" s="3"/>
      <c r="I568" s="3"/>
    </row>
    <row r="569" spans="1:9" x14ac:dyDescent="0.25">
      <c r="A569" s="3"/>
      <c r="B569" s="17"/>
      <c r="C569" s="3"/>
      <c r="D569" s="3"/>
      <c r="E569" s="3"/>
      <c r="F569" s="3"/>
      <c r="G569" s="405"/>
      <c r="H569" s="3"/>
      <c r="I569" s="3"/>
    </row>
    <row r="570" spans="1:9" x14ac:dyDescent="0.25">
      <c r="A570" s="3"/>
      <c r="B570" s="17"/>
      <c r="C570" s="3"/>
      <c r="D570" s="3"/>
      <c r="E570" s="3"/>
      <c r="F570" s="3"/>
      <c r="G570" s="405"/>
      <c r="H570" s="3"/>
      <c r="I570" s="3"/>
    </row>
    <row r="571" spans="1:9" x14ac:dyDescent="0.25">
      <c r="A571" s="3"/>
      <c r="B571" s="17"/>
      <c r="C571" s="3"/>
      <c r="D571" s="3"/>
      <c r="E571" s="3"/>
      <c r="F571" s="3"/>
      <c r="G571" s="405"/>
      <c r="H571" s="3"/>
      <c r="I571" s="3"/>
    </row>
    <row r="572" spans="1:9" x14ac:dyDescent="0.25">
      <c r="A572" s="3"/>
      <c r="B572" s="17"/>
      <c r="C572" s="3"/>
      <c r="D572" s="3"/>
      <c r="E572" s="3"/>
      <c r="F572" s="3"/>
      <c r="G572" s="405"/>
      <c r="H572" s="3"/>
      <c r="I572" s="3"/>
    </row>
    <row r="573" spans="1:9" x14ac:dyDescent="0.25">
      <c r="A573" s="3"/>
      <c r="B573" s="17"/>
      <c r="C573" s="3"/>
      <c r="D573" s="3"/>
      <c r="E573" s="3"/>
      <c r="F573" s="3"/>
      <c r="G573" s="405"/>
      <c r="H573" s="3"/>
      <c r="I573" s="3"/>
    </row>
    <row r="574" spans="1:9" x14ac:dyDescent="0.25">
      <c r="A574" s="3"/>
      <c r="B574" s="17"/>
      <c r="C574" s="3"/>
      <c r="D574" s="3"/>
      <c r="E574" s="3"/>
      <c r="F574" s="3"/>
      <c r="G574" s="405"/>
      <c r="H574" s="3"/>
      <c r="I574" s="3"/>
    </row>
    <row r="575" spans="1:9" x14ac:dyDescent="0.25">
      <c r="A575" s="3"/>
      <c r="B575" s="17"/>
      <c r="C575" s="3"/>
      <c r="D575" s="3"/>
      <c r="E575" s="3"/>
      <c r="F575" s="3"/>
      <c r="G575" s="405"/>
      <c r="H575" s="3"/>
      <c r="I575" s="3"/>
    </row>
    <row r="576" spans="1:9" x14ac:dyDescent="0.25">
      <c r="A576" s="3"/>
      <c r="B576" s="17"/>
      <c r="C576" s="3"/>
      <c r="D576" s="3"/>
      <c r="E576" s="3"/>
      <c r="F576" s="3"/>
      <c r="G576" s="405"/>
      <c r="H576" s="3"/>
      <c r="I576" s="3"/>
    </row>
    <row r="577" spans="1:9" x14ac:dyDescent="0.25">
      <c r="A577" s="3"/>
      <c r="B577" s="17"/>
      <c r="C577" s="3"/>
      <c r="D577" s="3"/>
      <c r="E577" s="3"/>
      <c r="F577" s="3"/>
      <c r="G577" s="405"/>
      <c r="H577" s="3"/>
      <c r="I577" s="3"/>
    </row>
    <row r="578" spans="1:9" x14ac:dyDescent="0.25">
      <c r="A578" s="3"/>
      <c r="B578" s="17"/>
      <c r="C578" s="3"/>
      <c r="D578" s="3"/>
      <c r="E578" s="3"/>
      <c r="F578" s="3"/>
      <c r="G578" s="405"/>
      <c r="H578" s="3"/>
      <c r="I578" s="3"/>
    </row>
    <row r="579" spans="1:9" x14ac:dyDescent="0.25">
      <c r="A579" s="3"/>
      <c r="B579" s="17"/>
      <c r="C579" s="3"/>
      <c r="D579" s="3"/>
      <c r="E579" s="3"/>
      <c r="F579" s="3"/>
      <c r="G579" s="405"/>
      <c r="H579" s="3"/>
      <c r="I579" s="3"/>
    </row>
    <row r="580" spans="1:9" x14ac:dyDescent="0.25">
      <c r="A580" s="3"/>
      <c r="B580" s="17"/>
      <c r="C580" s="3"/>
      <c r="D580" s="3"/>
      <c r="E580" s="3"/>
      <c r="F580" s="3"/>
      <c r="G580" s="405"/>
      <c r="H580" s="3"/>
      <c r="I580" s="3"/>
    </row>
    <row r="581" spans="1:9" x14ac:dyDescent="0.25">
      <c r="A581" s="3"/>
      <c r="B581" s="17"/>
      <c r="C581" s="3"/>
      <c r="D581" s="3"/>
      <c r="E581" s="3"/>
      <c r="F581" s="3"/>
      <c r="G581" s="405"/>
      <c r="H581" s="3"/>
      <c r="I581" s="3"/>
    </row>
    <row r="582" spans="1:9" x14ac:dyDescent="0.25">
      <c r="A582" s="3"/>
      <c r="B582" s="17"/>
      <c r="C582" s="3"/>
      <c r="D582" s="3"/>
      <c r="E582" s="3"/>
      <c r="F582" s="3"/>
      <c r="G582" s="405"/>
      <c r="H582" s="3"/>
      <c r="I582" s="3"/>
    </row>
    <row r="583" spans="1:9" x14ac:dyDescent="0.25">
      <c r="A583" s="3"/>
      <c r="B583" s="17"/>
      <c r="C583" s="3"/>
      <c r="D583" s="3"/>
      <c r="E583" s="3"/>
      <c r="F583" s="3"/>
      <c r="G583" s="405"/>
      <c r="H583" s="3"/>
      <c r="I583" s="3"/>
    </row>
    <row r="584" spans="1:9" x14ac:dyDescent="0.25">
      <c r="A584" s="3"/>
      <c r="B584" s="17"/>
      <c r="C584" s="3"/>
      <c r="D584" s="3"/>
      <c r="E584" s="3"/>
      <c r="F584" s="3"/>
      <c r="G584" s="405"/>
      <c r="H584" s="3"/>
      <c r="I584" s="3"/>
    </row>
    <row r="585" spans="1:9" x14ac:dyDescent="0.25">
      <c r="A585" s="3"/>
      <c r="B585" s="17"/>
      <c r="C585" s="3"/>
      <c r="D585" s="3"/>
      <c r="E585" s="3"/>
      <c r="F585" s="3"/>
      <c r="G585" s="405"/>
      <c r="H585" s="3"/>
      <c r="I585" s="3"/>
    </row>
    <row r="586" spans="1:9" x14ac:dyDescent="0.25">
      <c r="A586" s="3"/>
      <c r="B586" s="17"/>
      <c r="C586" s="3"/>
      <c r="D586" s="3"/>
      <c r="E586" s="3"/>
      <c r="F586" s="3"/>
      <c r="G586" s="405"/>
      <c r="H586" s="3"/>
      <c r="I586" s="3"/>
    </row>
    <row r="587" spans="1:9" x14ac:dyDescent="0.25">
      <c r="A587" s="3"/>
      <c r="B587" s="17"/>
      <c r="C587" s="3"/>
      <c r="D587" s="3"/>
      <c r="E587" s="3"/>
      <c r="F587" s="3"/>
      <c r="G587" s="405"/>
      <c r="H587" s="3"/>
      <c r="I587" s="3"/>
    </row>
    <row r="588" spans="1:9" x14ac:dyDescent="0.25">
      <c r="A588" s="3"/>
      <c r="B588" s="17"/>
      <c r="C588" s="3"/>
      <c r="D588" s="3"/>
      <c r="E588" s="3"/>
      <c r="F588" s="3"/>
      <c r="G588" s="405"/>
      <c r="H588" s="3"/>
      <c r="I588" s="3"/>
    </row>
    <row r="589" spans="1:9" x14ac:dyDescent="0.25">
      <c r="A589" s="3"/>
      <c r="B589" s="17"/>
      <c r="C589" s="3"/>
      <c r="D589" s="3"/>
      <c r="E589" s="3"/>
      <c r="F589" s="3"/>
      <c r="G589" s="405"/>
      <c r="H589" s="3"/>
      <c r="I589" s="3"/>
    </row>
    <row r="590" spans="1:9" x14ac:dyDescent="0.25">
      <c r="A590" s="3"/>
      <c r="B590" s="17"/>
      <c r="C590" s="3"/>
      <c r="D590" s="3"/>
      <c r="E590" s="3"/>
      <c r="F590" s="3"/>
      <c r="G590" s="405"/>
      <c r="H590" s="3"/>
      <c r="I590" s="3"/>
    </row>
    <row r="591" spans="1:9" x14ac:dyDescent="0.25">
      <c r="A591" s="3"/>
      <c r="B591" s="17"/>
      <c r="C591" s="3"/>
      <c r="D591" s="3"/>
      <c r="E591" s="3"/>
      <c r="F591" s="3"/>
      <c r="G591" s="405"/>
      <c r="H591" s="3"/>
      <c r="I591" s="3"/>
    </row>
    <row r="592" spans="1:9" x14ac:dyDescent="0.25">
      <c r="A592" s="3"/>
      <c r="B592" s="17"/>
      <c r="C592" s="3"/>
      <c r="D592" s="3"/>
      <c r="E592" s="3"/>
      <c r="F592" s="3"/>
      <c r="G592" s="405"/>
      <c r="H592" s="3"/>
      <c r="I592" s="3"/>
    </row>
    <row r="593" spans="1:9" x14ac:dyDescent="0.25">
      <c r="A593" s="3"/>
      <c r="B593" s="17"/>
      <c r="C593" s="3"/>
      <c r="D593" s="3"/>
      <c r="E593" s="3"/>
      <c r="F593" s="3"/>
      <c r="G593" s="405"/>
      <c r="H593" s="3"/>
      <c r="I593" s="3"/>
    </row>
    <row r="594" spans="1:9" x14ac:dyDescent="0.25">
      <c r="A594" s="3"/>
      <c r="B594" s="17"/>
      <c r="C594" s="3"/>
      <c r="D594" s="3"/>
      <c r="E594" s="3"/>
      <c r="F594" s="3"/>
      <c r="G594" s="405"/>
      <c r="H594" s="3"/>
      <c r="I594" s="3"/>
    </row>
    <row r="595" spans="1:9" x14ac:dyDescent="0.25">
      <c r="A595" s="3"/>
      <c r="B595" s="17"/>
      <c r="C595" s="3"/>
      <c r="D595" s="3"/>
      <c r="E595" s="3"/>
      <c r="F595" s="3"/>
      <c r="G595" s="405"/>
      <c r="H595" s="3"/>
      <c r="I595" s="3"/>
    </row>
    <row r="596" spans="1:9" x14ac:dyDescent="0.25">
      <c r="A596" s="3"/>
      <c r="B596" s="17"/>
      <c r="C596" s="3"/>
      <c r="D596" s="3"/>
      <c r="E596" s="3"/>
      <c r="F596" s="3"/>
      <c r="G596" s="405"/>
      <c r="H596" s="3"/>
      <c r="I596" s="3"/>
    </row>
    <row r="597" spans="1:9" x14ac:dyDescent="0.25">
      <c r="A597" s="3"/>
      <c r="B597" s="17"/>
      <c r="C597" s="3"/>
      <c r="D597" s="3"/>
      <c r="E597" s="3"/>
      <c r="F597" s="3"/>
      <c r="G597" s="405"/>
      <c r="H597" s="3"/>
      <c r="I597" s="3"/>
    </row>
    <row r="598" spans="1:9" x14ac:dyDescent="0.25">
      <c r="A598" s="3"/>
      <c r="B598" s="17"/>
      <c r="C598" s="3"/>
      <c r="D598" s="3"/>
      <c r="E598" s="3"/>
      <c r="F598" s="3"/>
      <c r="G598" s="405"/>
      <c r="H598" s="3"/>
      <c r="I598" s="3"/>
    </row>
    <row r="599" spans="1:9" x14ac:dyDescent="0.25">
      <c r="A599" s="3"/>
      <c r="B599" s="17"/>
      <c r="C599" s="3"/>
      <c r="D599" s="3"/>
      <c r="E599" s="3"/>
      <c r="F599" s="3"/>
      <c r="G599" s="405"/>
      <c r="H599" s="3"/>
      <c r="I599" s="3"/>
    </row>
    <row r="600" spans="1:9" x14ac:dyDescent="0.25">
      <c r="A600" s="3"/>
      <c r="B600" s="17"/>
      <c r="C600" s="3"/>
      <c r="D600" s="3"/>
      <c r="E600" s="3"/>
      <c r="F600" s="3"/>
      <c r="G600" s="405"/>
      <c r="H600" s="3"/>
      <c r="I600" s="3"/>
    </row>
    <row r="601" spans="1:9" x14ac:dyDescent="0.25">
      <c r="A601" s="3"/>
      <c r="B601" s="17"/>
      <c r="C601" s="3"/>
      <c r="D601" s="3"/>
      <c r="E601" s="3"/>
      <c r="F601" s="3"/>
      <c r="G601" s="405"/>
      <c r="H601" s="3"/>
      <c r="I601" s="3"/>
    </row>
    <row r="602" spans="1:9" x14ac:dyDescent="0.25">
      <c r="A602" s="3"/>
      <c r="B602" s="17"/>
      <c r="C602" s="3"/>
      <c r="D602" s="3"/>
      <c r="E602" s="3"/>
      <c r="F602" s="3"/>
      <c r="G602" s="405"/>
      <c r="H602" s="3"/>
      <c r="I602" s="3"/>
    </row>
    <row r="603" spans="1:9" x14ac:dyDescent="0.25">
      <c r="A603" s="3"/>
      <c r="B603" s="17"/>
      <c r="C603" s="3"/>
      <c r="D603" s="3"/>
      <c r="E603" s="3"/>
      <c r="F603" s="3"/>
      <c r="G603" s="405"/>
      <c r="H603" s="3"/>
      <c r="I603" s="3"/>
    </row>
    <row r="604" spans="1:9" x14ac:dyDescent="0.25">
      <c r="A604" s="3"/>
      <c r="B604" s="17"/>
      <c r="C604" s="3"/>
      <c r="D604" s="3"/>
      <c r="E604" s="3"/>
      <c r="F604" s="3"/>
      <c r="G604" s="405"/>
      <c r="H604" s="3"/>
      <c r="I604" s="3"/>
    </row>
    <row r="605" spans="1:9" x14ac:dyDescent="0.25">
      <c r="A605" s="3"/>
      <c r="B605" s="17"/>
      <c r="C605" s="3"/>
      <c r="D605" s="3"/>
      <c r="E605" s="3"/>
      <c r="F605" s="3"/>
      <c r="G605" s="405"/>
      <c r="H605" s="3"/>
      <c r="I605" s="3"/>
    </row>
    <row r="606" spans="1:9" x14ac:dyDescent="0.25">
      <c r="A606" s="3"/>
      <c r="B606" s="17"/>
      <c r="C606" s="3"/>
      <c r="D606" s="3"/>
      <c r="E606" s="3"/>
      <c r="F606" s="3"/>
      <c r="G606" s="405"/>
      <c r="H606" s="3"/>
      <c r="I606" s="3"/>
    </row>
    <row r="607" spans="1:9" x14ac:dyDescent="0.25">
      <c r="A607" s="3"/>
      <c r="B607" s="17"/>
      <c r="C607" s="3"/>
      <c r="D607" s="3"/>
      <c r="E607" s="3"/>
      <c r="F607" s="3"/>
      <c r="G607" s="405"/>
      <c r="H607" s="3"/>
      <c r="I607" s="3"/>
    </row>
    <row r="608" spans="1:9" x14ac:dyDescent="0.25">
      <c r="A608" s="3"/>
      <c r="B608" s="17"/>
      <c r="C608" s="3"/>
      <c r="D608" s="3"/>
      <c r="E608" s="3"/>
      <c r="F608" s="3"/>
      <c r="G608" s="405"/>
      <c r="H608" s="3"/>
      <c r="I608" s="3"/>
    </row>
    <row r="609" spans="1:9" x14ac:dyDescent="0.25">
      <c r="A609" s="3"/>
      <c r="B609" s="17"/>
      <c r="C609" s="3"/>
      <c r="D609" s="3"/>
      <c r="E609" s="3"/>
      <c r="F609" s="3"/>
      <c r="G609" s="405"/>
      <c r="H609" s="3"/>
      <c r="I609" s="3"/>
    </row>
    <row r="610" spans="1:9" x14ac:dyDescent="0.25">
      <c r="A610" s="3"/>
      <c r="B610" s="17"/>
      <c r="C610" s="3"/>
      <c r="D610" s="3"/>
      <c r="E610" s="3"/>
      <c r="F610" s="3"/>
      <c r="G610" s="405"/>
      <c r="H610" s="3"/>
      <c r="I610" s="3"/>
    </row>
    <row r="611" spans="1:9" x14ac:dyDescent="0.25">
      <c r="A611" s="3"/>
      <c r="B611" s="17"/>
      <c r="C611" s="3"/>
      <c r="D611" s="3"/>
      <c r="E611" s="3"/>
      <c r="F611" s="3"/>
      <c r="G611" s="405"/>
      <c r="H611" s="3"/>
      <c r="I611" s="3"/>
    </row>
    <row r="612" spans="1:9" x14ac:dyDescent="0.25">
      <c r="A612" s="3"/>
      <c r="B612" s="17"/>
      <c r="C612" s="3"/>
      <c r="D612" s="3"/>
      <c r="E612" s="3"/>
      <c r="F612" s="3"/>
      <c r="G612" s="405"/>
      <c r="H612" s="3"/>
      <c r="I612" s="3"/>
    </row>
    <row r="613" spans="1:9" x14ac:dyDescent="0.25">
      <c r="A613" s="3"/>
      <c r="B613" s="17"/>
      <c r="C613" s="3"/>
      <c r="D613" s="3"/>
      <c r="E613" s="3"/>
      <c r="F613" s="3"/>
      <c r="G613" s="405"/>
      <c r="H613" s="3"/>
      <c r="I613" s="3"/>
    </row>
    <row r="614" spans="1:9" x14ac:dyDescent="0.25">
      <c r="A614" s="3"/>
      <c r="B614" s="17"/>
      <c r="C614" s="3"/>
      <c r="D614" s="3"/>
      <c r="E614" s="3"/>
      <c r="F614" s="3"/>
      <c r="G614" s="405"/>
      <c r="H614" s="3"/>
      <c r="I614" s="3"/>
    </row>
    <row r="615" spans="1:9" x14ac:dyDescent="0.25">
      <c r="A615" s="3"/>
      <c r="B615" s="17"/>
      <c r="C615" s="3"/>
      <c r="D615" s="3"/>
      <c r="E615" s="3"/>
      <c r="F615" s="3"/>
      <c r="G615" s="405"/>
      <c r="H615" s="3"/>
      <c r="I615" s="3"/>
    </row>
    <row r="616" spans="1:9" x14ac:dyDescent="0.25">
      <c r="A616" s="3"/>
      <c r="B616" s="17"/>
      <c r="C616" s="3"/>
      <c r="D616" s="3"/>
      <c r="E616" s="3"/>
      <c r="F616" s="3"/>
      <c r="G616" s="405"/>
      <c r="H616" s="3"/>
      <c r="I616" s="3"/>
    </row>
    <row r="617" spans="1:9" x14ac:dyDescent="0.25">
      <c r="A617" s="3"/>
      <c r="B617" s="17"/>
      <c r="C617" s="3"/>
      <c r="D617" s="3"/>
      <c r="E617" s="3"/>
      <c r="F617" s="3"/>
      <c r="G617" s="405"/>
      <c r="H617" s="3"/>
      <c r="I617" s="3"/>
    </row>
    <row r="618" spans="1:9" x14ac:dyDescent="0.25">
      <c r="A618" s="3"/>
      <c r="B618" s="17"/>
      <c r="C618" s="3"/>
      <c r="D618" s="3"/>
      <c r="E618" s="3"/>
      <c r="F618" s="3"/>
      <c r="G618" s="405"/>
      <c r="H618" s="3"/>
      <c r="I618" s="3"/>
    </row>
    <row r="619" spans="1:9" x14ac:dyDescent="0.25">
      <c r="A619" s="3"/>
      <c r="B619" s="17"/>
      <c r="C619" s="3"/>
      <c r="D619" s="3"/>
      <c r="E619" s="3"/>
      <c r="F619" s="3"/>
      <c r="G619" s="405"/>
      <c r="H619" s="3"/>
      <c r="I619" s="3"/>
    </row>
    <row r="620" spans="1:9" x14ac:dyDescent="0.25">
      <c r="A620" s="3"/>
      <c r="B620" s="17"/>
      <c r="C620" s="3"/>
      <c r="D620" s="3"/>
      <c r="E620" s="3"/>
      <c r="F620" s="3"/>
      <c r="G620" s="405"/>
      <c r="H620" s="3"/>
      <c r="I620" s="3"/>
    </row>
    <row r="621" spans="1:9" x14ac:dyDescent="0.25">
      <c r="A621" s="3"/>
      <c r="B621" s="17"/>
      <c r="C621" s="3"/>
      <c r="D621" s="3"/>
      <c r="E621" s="3"/>
      <c r="F621" s="3"/>
      <c r="G621" s="405"/>
      <c r="H621" s="3"/>
      <c r="I621" s="3"/>
    </row>
    <row r="622" spans="1:9" x14ac:dyDescent="0.25">
      <c r="A622" s="3"/>
      <c r="B622" s="17"/>
      <c r="C622" s="3"/>
      <c r="D622" s="3"/>
      <c r="E622" s="3"/>
      <c r="F622" s="3"/>
      <c r="G622" s="405"/>
      <c r="H622" s="3"/>
      <c r="I622" s="3"/>
    </row>
    <row r="623" spans="1:9" x14ac:dyDescent="0.25">
      <c r="A623" s="3"/>
      <c r="B623" s="17"/>
      <c r="C623" s="3"/>
      <c r="D623" s="3"/>
      <c r="E623" s="3"/>
      <c r="F623" s="3"/>
      <c r="G623" s="405"/>
      <c r="H623" s="3"/>
      <c r="I623" s="3"/>
    </row>
    <row r="624" spans="1:9" x14ac:dyDescent="0.25">
      <c r="A624" s="3"/>
      <c r="B624" s="17"/>
      <c r="C624" s="3"/>
      <c r="D624" s="3"/>
      <c r="E624" s="3"/>
      <c r="F624" s="3"/>
      <c r="G624" s="405"/>
      <c r="H624" s="3"/>
      <c r="I624" s="3"/>
    </row>
    <row r="625" spans="1:9" x14ac:dyDescent="0.25">
      <c r="A625" s="3"/>
      <c r="B625" s="17"/>
      <c r="C625" s="3"/>
      <c r="D625" s="3"/>
      <c r="E625" s="3"/>
      <c r="F625" s="3"/>
      <c r="G625" s="405"/>
      <c r="H625" s="3"/>
      <c r="I625" s="3"/>
    </row>
    <row r="626" spans="1:9" x14ac:dyDescent="0.25">
      <c r="A626" s="3"/>
      <c r="B626" s="17"/>
      <c r="C626" s="3"/>
      <c r="D626" s="3"/>
      <c r="E626" s="3"/>
      <c r="F626" s="3"/>
      <c r="G626" s="405"/>
      <c r="H626" s="3"/>
      <c r="I626" s="3"/>
    </row>
    <row r="627" spans="1:9" x14ac:dyDescent="0.25">
      <c r="A627" s="3"/>
      <c r="B627" s="17"/>
      <c r="C627" s="3"/>
      <c r="D627" s="3"/>
      <c r="E627" s="3"/>
      <c r="F627" s="3"/>
      <c r="G627" s="405"/>
      <c r="H627" s="3"/>
      <c r="I627" s="3"/>
    </row>
    <row r="628" spans="1:9" x14ac:dyDescent="0.25">
      <c r="A628" s="3"/>
      <c r="B628" s="17"/>
      <c r="C628" s="3"/>
      <c r="D628" s="3"/>
      <c r="E628" s="3"/>
      <c r="F628" s="3"/>
      <c r="G628" s="405"/>
      <c r="H628" s="3"/>
      <c r="I628" s="3"/>
    </row>
    <row r="629" spans="1:9" x14ac:dyDescent="0.25">
      <c r="A629" s="3"/>
      <c r="B629" s="17"/>
      <c r="C629" s="3"/>
      <c r="D629" s="3"/>
      <c r="E629" s="3"/>
      <c r="F629" s="3"/>
      <c r="G629" s="405"/>
      <c r="H629" s="3"/>
      <c r="I629" s="3"/>
    </row>
    <row r="630" spans="1:9" x14ac:dyDescent="0.25">
      <c r="A630" s="3"/>
      <c r="B630" s="17"/>
      <c r="C630" s="3"/>
      <c r="D630" s="3"/>
      <c r="E630" s="3"/>
      <c r="F630" s="3"/>
      <c r="G630" s="405"/>
      <c r="H630" s="3"/>
      <c r="I630" s="3"/>
    </row>
    <row r="631" spans="1:9" x14ac:dyDescent="0.25">
      <c r="A631" s="3"/>
      <c r="B631" s="17"/>
      <c r="C631" s="3"/>
      <c r="D631" s="3"/>
      <c r="E631" s="3"/>
      <c r="F631" s="3"/>
      <c r="G631" s="405"/>
      <c r="H631" s="3"/>
      <c r="I631" s="3"/>
    </row>
    <row r="632" spans="1:9" x14ac:dyDescent="0.25">
      <c r="A632" s="3"/>
      <c r="B632" s="17"/>
      <c r="C632" s="3"/>
      <c r="D632" s="3"/>
      <c r="E632" s="3"/>
      <c r="F632" s="3"/>
      <c r="G632" s="405"/>
      <c r="H632" s="3"/>
      <c r="I632" s="3"/>
    </row>
    <row r="633" spans="1:9" x14ac:dyDescent="0.25">
      <c r="A633" s="3"/>
      <c r="B633" s="17"/>
      <c r="C633" s="3"/>
      <c r="D633" s="3"/>
      <c r="E633" s="3"/>
      <c r="F633" s="3"/>
      <c r="G633" s="405"/>
      <c r="H633" s="3"/>
      <c r="I633" s="3"/>
    </row>
    <row r="634" spans="1:9" x14ac:dyDescent="0.25">
      <c r="A634" s="3"/>
      <c r="B634" s="17"/>
      <c r="C634" s="3"/>
      <c r="D634" s="3"/>
      <c r="E634" s="3"/>
      <c r="F634" s="3"/>
      <c r="G634" s="405"/>
      <c r="H634" s="3"/>
      <c r="I634" s="3"/>
    </row>
    <row r="635" spans="1:9" x14ac:dyDescent="0.25">
      <c r="A635" s="3"/>
      <c r="B635" s="17"/>
      <c r="C635" s="3"/>
      <c r="D635" s="3"/>
      <c r="E635" s="3"/>
      <c r="F635" s="3"/>
      <c r="G635" s="405"/>
      <c r="H635" s="3"/>
      <c r="I635" s="3"/>
    </row>
    <row r="636" spans="1:9" x14ac:dyDescent="0.25">
      <c r="A636" s="3"/>
      <c r="B636" s="17"/>
      <c r="C636" s="3"/>
      <c r="D636" s="3"/>
      <c r="E636" s="3"/>
      <c r="F636" s="3"/>
      <c r="G636" s="405"/>
      <c r="H636" s="3"/>
      <c r="I636" s="3"/>
    </row>
    <row r="637" spans="1:9" x14ac:dyDescent="0.25">
      <c r="A637" s="3"/>
      <c r="B637" s="17"/>
      <c r="C637" s="3"/>
      <c r="D637" s="3"/>
      <c r="E637" s="3"/>
      <c r="F637" s="3"/>
      <c r="G637" s="405"/>
      <c r="H637" s="3"/>
      <c r="I637" s="3"/>
    </row>
    <row r="638" spans="1:9" x14ac:dyDescent="0.25">
      <c r="A638" s="3"/>
      <c r="B638" s="17"/>
      <c r="C638" s="3"/>
      <c r="D638" s="3"/>
      <c r="E638" s="3"/>
      <c r="F638" s="3"/>
      <c r="G638" s="405"/>
      <c r="H638" s="3"/>
      <c r="I638" s="3"/>
    </row>
    <row r="639" spans="1:9" x14ac:dyDescent="0.25">
      <c r="A639" s="3"/>
      <c r="B639" s="17"/>
      <c r="C639" s="3"/>
      <c r="D639" s="3"/>
      <c r="E639" s="3"/>
      <c r="F639" s="3"/>
      <c r="G639" s="405"/>
      <c r="H639" s="3"/>
      <c r="I639" s="3"/>
    </row>
    <row r="640" spans="1:9" x14ac:dyDescent="0.25">
      <c r="A640" s="3"/>
      <c r="B640" s="17"/>
      <c r="C640" s="3"/>
      <c r="D640" s="3"/>
      <c r="E640" s="3"/>
      <c r="F640" s="3"/>
      <c r="G640" s="405"/>
      <c r="H640" s="3"/>
      <c r="I640" s="3"/>
    </row>
    <row r="641" spans="1:9" x14ac:dyDescent="0.25">
      <c r="A641" s="3"/>
      <c r="B641" s="17"/>
      <c r="C641" s="3"/>
      <c r="D641" s="3"/>
      <c r="E641" s="3"/>
      <c r="F641" s="3"/>
      <c r="G641" s="405"/>
      <c r="H641" s="3"/>
      <c r="I641" s="3"/>
    </row>
    <row r="642" spans="1:9" x14ac:dyDescent="0.25">
      <c r="A642" s="3"/>
      <c r="B642" s="17"/>
      <c r="C642" s="3"/>
      <c r="D642" s="3"/>
      <c r="E642" s="3"/>
      <c r="F642" s="3"/>
      <c r="G642" s="405"/>
      <c r="H642" s="3"/>
      <c r="I642" s="3"/>
    </row>
    <row r="643" spans="1:9" x14ac:dyDescent="0.25">
      <c r="A643" s="3"/>
      <c r="B643" s="17"/>
      <c r="C643" s="3"/>
      <c r="D643" s="3"/>
      <c r="E643" s="3"/>
      <c r="F643" s="3"/>
      <c r="G643" s="405"/>
      <c r="H643" s="3"/>
      <c r="I643" s="3"/>
    </row>
    <row r="644" spans="1:9" x14ac:dyDescent="0.25">
      <c r="A644" s="3"/>
      <c r="B644" s="17"/>
      <c r="C644" s="3"/>
      <c r="D644" s="3"/>
      <c r="E644" s="3"/>
      <c r="F644" s="3"/>
      <c r="G644" s="405"/>
      <c r="H644" s="3"/>
      <c r="I644" s="3"/>
    </row>
    <row r="645" spans="1:9" x14ac:dyDescent="0.25">
      <c r="A645" s="3"/>
      <c r="B645" s="17"/>
      <c r="C645" s="3"/>
      <c r="D645" s="3"/>
      <c r="E645" s="3"/>
      <c r="F645" s="3"/>
      <c r="G645" s="405"/>
      <c r="H645" s="3"/>
      <c r="I645" s="3"/>
    </row>
    <row r="646" spans="1:9" x14ac:dyDescent="0.25">
      <c r="A646" s="3"/>
      <c r="B646" s="17"/>
      <c r="C646" s="3"/>
      <c r="D646" s="3"/>
      <c r="E646" s="3"/>
      <c r="F646" s="3"/>
      <c r="G646" s="405"/>
      <c r="H646" s="3"/>
      <c r="I646" s="3"/>
    </row>
    <row r="647" spans="1:9" x14ac:dyDescent="0.25">
      <c r="A647" s="3"/>
      <c r="B647" s="17"/>
      <c r="C647" s="3"/>
      <c r="D647" s="3"/>
      <c r="E647" s="3"/>
      <c r="F647" s="3"/>
      <c r="G647" s="405"/>
      <c r="H647" s="3"/>
      <c r="I647" s="3"/>
    </row>
    <row r="648" spans="1:9" x14ac:dyDescent="0.25">
      <c r="A648" s="3"/>
      <c r="B648" s="17"/>
      <c r="C648" s="3"/>
      <c r="D648" s="3"/>
      <c r="E648" s="3"/>
      <c r="F648" s="3"/>
      <c r="G648" s="405"/>
      <c r="H648" s="3"/>
      <c r="I648" s="3"/>
    </row>
    <row r="649" spans="1:9" x14ac:dyDescent="0.25">
      <c r="A649" s="3"/>
      <c r="B649" s="17"/>
      <c r="C649" s="3"/>
      <c r="D649" s="3"/>
      <c r="E649" s="3"/>
      <c r="F649" s="3"/>
      <c r="G649" s="405"/>
      <c r="H649" s="3"/>
      <c r="I649" s="3"/>
    </row>
    <row r="650" spans="1:9" x14ac:dyDescent="0.25">
      <c r="A650" s="3"/>
      <c r="B650" s="17"/>
      <c r="C650" s="3"/>
      <c r="D650" s="3"/>
      <c r="E650" s="3"/>
      <c r="F650" s="3"/>
      <c r="G650" s="405"/>
      <c r="H650" s="3"/>
      <c r="I650" s="3"/>
    </row>
    <row r="651" spans="1:9" x14ac:dyDescent="0.25">
      <c r="A651" s="3"/>
      <c r="B651" s="17"/>
      <c r="C651" s="3"/>
      <c r="D651" s="3"/>
      <c r="E651" s="3"/>
      <c r="F651" s="3"/>
      <c r="G651" s="405"/>
      <c r="H651" s="3"/>
      <c r="I651" s="3"/>
    </row>
    <row r="652" spans="1:9" x14ac:dyDescent="0.25">
      <c r="A652" s="3"/>
      <c r="B652" s="17"/>
      <c r="C652" s="3"/>
      <c r="D652" s="3"/>
      <c r="E652" s="3"/>
      <c r="F652" s="3"/>
      <c r="G652" s="405"/>
      <c r="H652" s="3"/>
      <c r="I652" s="3"/>
    </row>
    <row r="653" spans="1:9" x14ac:dyDescent="0.25">
      <c r="A653" s="3"/>
      <c r="B653" s="17"/>
      <c r="C653" s="3"/>
      <c r="D653" s="3"/>
      <c r="E653" s="3"/>
      <c r="F653" s="3"/>
      <c r="G653" s="405"/>
      <c r="H653" s="3"/>
      <c r="I653" s="3"/>
    </row>
    <row r="654" spans="1:9" x14ac:dyDescent="0.25">
      <c r="A654" s="3"/>
      <c r="B654" s="17"/>
      <c r="C654" s="3"/>
      <c r="D654" s="3"/>
      <c r="E654" s="3"/>
      <c r="F654" s="3"/>
      <c r="G654" s="405"/>
      <c r="H654" s="3"/>
      <c r="I654" s="3"/>
    </row>
    <row r="655" spans="1:9" x14ac:dyDescent="0.25">
      <c r="A655" s="3"/>
      <c r="B655" s="17"/>
      <c r="C655" s="3"/>
      <c r="D655" s="3"/>
      <c r="E655" s="3"/>
      <c r="F655" s="3"/>
      <c r="G655" s="405"/>
      <c r="H655" s="3"/>
      <c r="I655" s="3"/>
    </row>
    <row r="656" spans="1:9" x14ac:dyDescent="0.25">
      <c r="A656" s="3"/>
      <c r="B656" s="17"/>
      <c r="C656" s="3"/>
      <c r="D656" s="3"/>
      <c r="E656" s="3"/>
      <c r="F656" s="3"/>
      <c r="G656" s="405"/>
      <c r="H656" s="3"/>
      <c r="I656" s="3"/>
    </row>
    <row r="657" spans="1:9" x14ac:dyDescent="0.25">
      <c r="A657" s="3"/>
      <c r="B657" s="17"/>
      <c r="C657" s="3"/>
      <c r="D657" s="3"/>
      <c r="E657" s="3"/>
      <c r="F657" s="3"/>
      <c r="G657" s="405"/>
      <c r="H657" s="3"/>
      <c r="I657" s="3"/>
    </row>
    <row r="658" spans="1:9" x14ac:dyDescent="0.25">
      <c r="A658" s="3"/>
      <c r="B658" s="17"/>
      <c r="C658" s="3"/>
      <c r="D658" s="3"/>
      <c r="E658" s="3"/>
      <c r="F658" s="3"/>
      <c r="G658" s="405"/>
      <c r="H658" s="3"/>
      <c r="I658" s="3"/>
    </row>
    <row r="659" spans="1:9" x14ac:dyDescent="0.25">
      <c r="A659" s="3"/>
      <c r="B659" s="17"/>
      <c r="C659" s="3"/>
      <c r="D659" s="3"/>
      <c r="E659" s="3"/>
      <c r="F659" s="3"/>
      <c r="G659" s="405"/>
      <c r="H659" s="3"/>
      <c r="I659" s="3"/>
    </row>
    <row r="660" spans="1:9" x14ac:dyDescent="0.25">
      <c r="A660" s="3"/>
      <c r="B660" s="17"/>
      <c r="C660" s="3"/>
      <c r="D660" s="3"/>
      <c r="E660" s="3"/>
      <c r="F660" s="3"/>
      <c r="G660" s="405"/>
      <c r="H660" s="3"/>
      <c r="I660" s="3"/>
    </row>
    <row r="661" spans="1:9" x14ac:dyDescent="0.25">
      <c r="A661" s="3"/>
      <c r="B661" s="17"/>
      <c r="C661" s="3"/>
      <c r="D661" s="3"/>
      <c r="E661" s="3"/>
      <c r="F661" s="3"/>
      <c r="G661" s="405"/>
      <c r="H661" s="3"/>
      <c r="I661" s="3"/>
    </row>
    <row r="662" spans="1:9" x14ac:dyDescent="0.25">
      <c r="A662" s="3"/>
      <c r="B662" s="17"/>
      <c r="C662" s="3"/>
      <c r="D662" s="3"/>
      <c r="E662" s="3"/>
      <c r="F662" s="3"/>
      <c r="G662" s="405"/>
      <c r="H662" s="3"/>
      <c r="I662" s="3"/>
    </row>
    <row r="663" spans="1:9" x14ac:dyDescent="0.25">
      <c r="A663" s="3"/>
      <c r="B663" s="17"/>
      <c r="C663" s="3"/>
      <c r="D663" s="3"/>
      <c r="E663" s="3"/>
      <c r="F663" s="3"/>
      <c r="G663" s="405"/>
      <c r="H663" s="3"/>
      <c r="I663" s="3"/>
    </row>
    <row r="664" spans="1:9" x14ac:dyDescent="0.25">
      <c r="A664" s="3"/>
      <c r="B664" s="17"/>
      <c r="C664" s="3"/>
      <c r="D664" s="3"/>
      <c r="E664" s="3"/>
      <c r="F664" s="3"/>
      <c r="G664" s="405"/>
      <c r="H664" s="3"/>
      <c r="I664" s="3"/>
    </row>
    <row r="665" spans="1:9" x14ac:dyDescent="0.25">
      <c r="A665" s="3"/>
      <c r="B665" s="17"/>
      <c r="C665" s="3"/>
      <c r="D665" s="3"/>
      <c r="E665" s="3"/>
      <c r="F665" s="3"/>
      <c r="G665" s="405"/>
      <c r="H665" s="3"/>
      <c r="I665" s="3"/>
    </row>
    <row r="666" spans="1:9" x14ac:dyDescent="0.25">
      <c r="A666" s="3"/>
      <c r="B666" s="17"/>
      <c r="C666" s="3"/>
      <c r="D666" s="3"/>
      <c r="E666" s="3"/>
      <c r="F666" s="3"/>
      <c r="G666" s="405"/>
      <c r="H666" s="3"/>
      <c r="I666" s="3"/>
    </row>
    <row r="667" spans="1:9" x14ac:dyDescent="0.25">
      <c r="A667" s="3"/>
      <c r="B667" s="17"/>
      <c r="C667" s="3"/>
      <c r="D667" s="3"/>
      <c r="E667" s="3"/>
      <c r="F667" s="3"/>
      <c r="G667" s="405"/>
      <c r="H667" s="3"/>
      <c r="I667" s="3"/>
    </row>
    <row r="668" spans="1:9" x14ac:dyDescent="0.25">
      <c r="A668" s="3"/>
      <c r="B668" s="17"/>
      <c r="C668" s="3"/>
      <c r="D668" s="3"/>
      <c r="E668" s="3"/>
      <c r="F668" s="3"/>
      <c r="G668" s="405"/>
      <c r="H668" s="3"/>
      <c r="I668" s="3"/>
    </row>
    <row r="669" spans="1:9" x14ac:dyDescent="0.25">
      <c r="A669" s="3"/>
      <c r="B669" s="17"/>
      <c r="C669" s="3"/>
      <c r="D669" s="3"/>
      <c r="E669" s="3"/>
      <c r="F669" s="3"/>
      <c r="G669" s="405"/>
      <c r="H669" s="3"/>
      <c r="I669" s="3"/>
    </row>
    <row r="670" spans="1:9" x14ac:dyDescent="0.25">
      <c r="A670" s="3"/>
      <c r="B670" s="17"/>
      <c r="C670" s="3"/>
      <c r="D670" s="3"/>
      <c r="E670" s="3"/>
      <c r="F670" s="3"/>
      <c r="G670" s="405"/>
      <c r="H670" s="3"/>
      <c r="I670" s="3"/>
    </row>
    <row r="671" spans="1:9" x14ac:dyDescent="0.25">
      <c r="A671" s="3"/>
      <c r="B671" s="17"/>
      <c r="C671" s="3"/>
      <c r="D671" s="3"/>
      <c r="E671" s="3"/>
      <c r="F671" s="3"/>
      <c r="G671" s="405"/>
      <c r="H671" s="3"/>
      <c r="I671" s="3"/>
    </row>
    <row r="672" spans="1:9" x14ac:dyDescent="0.25">
      <c r="A672" s="3"/>
      <c r="B672" s="17"/>
      <c r="C672" s="3"/>
      <c r="D672" s="3"/>
      <c r="E672" s="3"/>
      <c r="F672" s="3"/>
      <c r="G672" s="405"/>
      <c r="H672" s="3"/>
      <c r="I672" s="3"/>
    </row>
    <row r="673" spans="1:9" x14ac:dyDescent="0.25">
      <c r="A673" s="3"/>
      <c r="B673" s="17"/>
      <c r="C673" s="3"/>
      <c r="D673" s="3"/>
      <c r="E673" s="3"/>
      <c r="F673" s="3"/>
      <c r="G673" s="405"/>
      <c r="H673" s="3"/>
      <c r="I673" s="3"/>
    </row>
    <row r="674" spans="1:9" x14ac:dyDescent="0.25">
      <c r="A674" s="3"/>
      <c r="B674" s="17"/>
      <c r="C674" s="3"/>
      <c r="D674" s="3"/>
      <c r="E674" s="3"/>
      <c r="F674" s="3"/>
      <c r="G674" s="405"/>
      <c r="H674" s="3"/>
      <c r="I674" s="3"/>
    </row>
    <row r="675" spans="1:9" x14ac:dyDescent="0.25">
      <c r="A675" s="3"/>
      <c r="B675" s="17"/>
      <c r="C675" s="3"/>
      <c r="D675" s="3"/>
      <c r="E675" s="3"/>
      <c r="F675" s="3"/>
      <c r="G675" s="405"/>
      <c r="H675" s="3"/>
      <c r="I675" s="3"/>
    </row>
    <row r="676" spans="1:9" x14ac:dyDescent="0.25">
      <c r="A676" s="3"/>
      <c r="B676" s="17"/>
      <c r="C676" s="3"/>
      <c r="D676" s="3"/>
      <c r="E676" s="3"/>
      <c r="F676" s="3"/>
      <c r="G676" s="405"/>
      <c r="H676" s="3"/>
      <c r="I676" s="3"/>
    </row>
    <row r="677" spans="1:9" x14ac:dyDescent="0.25">
      <c r="A677" s="3"/>
      <c r="B677" s="17"/>
      <c r="C677" s="3"/>
      <c r="D677" s="3"/>
      <c r="E677" s="3"/>
      <c r="F677" s="3"/>
      <c r="G677" s="405"/>
      <c r="H677" s="3"/>
      <c r="I677" s="3"/>
    </row>
    <row r="678" spans="1:9" x14ac:dyDescent="0.25">
      <c r="A678" s="3"/>
      <c r="B678" s="17"/>
      <c r="C678" s="3"/>
      <c r="D678" s="3"/>
      <c r="E678" s="3"/>
      <c r="F678" s="3"/>
      <c r="G678" s="405"/>
      <c r="H678" s="3"/>
      <c r="I678" s="3"/>
    </row>
    <row r="679" spans="1:9" x14ac:dyDescent="0.25">
      <c r="A679" s="3"/>
      <c r="B679" s="17"/>
      <c r="C679" s="3"/>
      <c r="D679" s="3"/>
      <c r="E679" s="3"/>
      <c r="F679" s="3"/>
      <c r="G679" s="405"/>
      <c r="H679" s="3"/>
      <c r="I679" s="3"/>
    </row>
    <row r="680" spans="1:9" x14ac:dyDescent="0.25">
      <c r="A680" s="3"/>
      <c r="B680" s="17"/>
      <c r="C680" s="3"/>
      <c r="D680" s="3"/>
      <c r="E680" s="3"/>
      <c r="F680" s="3"/>
      <c r="G680" s="405"/>
      <c r="H680" s="3"/>
      <c r="I680" s="3"/>
    </row>
    <row r="681" spans="1:9" x14ac:dyDescent="0.25">
      <c r="A681" s="3"/>
      <c r="B681" s="17"/>
      <c r="C681" s="3"/>
      <c r="D681" s="3"/>
      <c r="E681" s="3"/>
      <c r="F681" s="3"/>
      <c r="G681" s="405"/>
      <c r="H681" s="3"/>
      <c r="I681" s="3"/>
    </row>
    <row r="682" spans="1:9" x14ac:dyDescent="0.25">
      <c r="A682" s="3"/>
      <c r="B682" s="17"/>
      <c r="C682" s="3"/>
      <c r="D682" s="3"/>
      <c r="E682" s="3"/>
      <c r="F682" s="3"/>
      <c r="G682" s="405"/>
      <c r="H682" s="3"/>
      <c r="I682" s="3"/>
    </row>
    <row r="683" spans="1:9" x14ac:dyDescent="0.25">
      <c r="A683" s="3"/>
      <c r="B683" s="17"/>
      <c r="C683" s="3"/>
      <c r="D683" s="3"/>
      <c r="E683" s="3"/>
      <c r="F683" s="3"/>
      <c r="G683" s="405"/>
      <c r="H683" s="3"/>
      <c r="I683" s="3"/>
    </row>
    <row r="684" spans="1:9" x14ac:dyDescent="0.25">
      <c r="A684" s="3"/>
      <c r="B684" s="17"/>
      <c r="C684" s="3"/>
      <c r="D684" s="3"/>
      <c r="E684" s="3"/>
      <c r="F684" s="3"/>
      <c r="G684" s="405"/>
      <c r="H684" s="3"/>
      <c r="I684" s="3"/>
    </row>
    <row r="685" spans="1:9" x14ac:dyDescent="0.25">
      <c r="A685" s="3"/>
      <c r="B685" s="17"/>
      <c r="C685" s="3"/>
      <c r="D685" s="3"/>
      <c r="E685" s="3"/>
      <c r="F685" s="3"/>
      <c r="G685" s="405"/>
      <c r="H685" s="3"/>
      <c r="I685" s="3"/>
    </row>
    <row r="686" spans="1:9" x14ac:dyDescent="0.25">
      <c r="A686" s="3"/>
      <c r="B686" s="17"/>
      <c r="C686" s="3"/>
      <c r="D686" s="3"/>
      <c r="E686" s="3"/>
      <c r="F686" s="3"/>
      <c r="G686" s="405"/>
      <c r="H686" s="3"/>
      <c r="I686" s="3"/>
    </row>
    <row r="687" spans="1:9" x14ac:dyDescent="0.25">
      <c r="A687" s="3"/>
      <c r="B687" s="17"/>
      <c r="C687" s="3"/>
      <c r="D687" s="3"/>
      <c r="E687" s="3"/>
      <c r="F687" s="3"/>
      <c r="G687" s="405"/>
      <c r="H687" s="3"/>
      <c r="I687" s="3"/>
    </row>
    <row r="688" spans="1:9" x14ac:dyDescent="0.25">
      <c r="A688" s="3"/>
      <c r="B688" s="17"/>
      <c r="C688" s="3"/>
      <c r="D688" s="3"/>
      <c r="E688" s="3"/>
      <c r="F688" s="3"/>
      <c r="G688" s="405"/>
      <c r="H688" s="3"/>
      <c r="I688" s="3"/>
    </row>
    <row r="689" spans="1:9" x14ac:dyDescent="0.25">
      <c r="A689" s="3"/>
      <c r="B689" s="17"/>
      <c r="C689" s="3"/>
      <c r="D689" s="3"/>
      <c r="E689" s="3"/>
      <c r="F689" s="3"/>
      <c r="G689" s="405"/>
      <c r="H689" s="3"/>
      <c r="I689" s="3"/>
    </row>
    <row r="690" spans="1:9" x14ac:dyDescent="0.25">
      <c r="A690" s="3"/>
      <c r="B690" s="17"/>
      <c r="C690" s="3"/>
      <c r="D690" s="3"/>
      <c r="E690" s="3"/>
      <c r="F690" s="3"/>
      <c r="G690" s="405"/>
      <c r="H690" s="3"/>
      <c r="I690" s="3"/>
    </row>
    <row r="691" spans="1:9" x14ac:dyDescent="0.25">
      <c r="A691" s="3"/>
      <c r="B691" s="17"/>
      <c r="C691" s="3"/>
      <c r="D691" s="3"/>
      <c r="E691" s="3"/>
      <c r="F691" s="3"/>
      <c r="G691" s="405"/>
      <c r="H691" s="3"/>
      <c r="I691" s="3"/>
    </row>
    <row r="692" spans="1:9" x14ac:dyDescent="0.25">
      <c r="A692" s="3"/>
      <c r="B692" s="17"/>
      <c r="C692" s="3"/>
      <c r="D692" s="3"/>
      <c r="E692" s="3"/>
      <c r="F692" s="3"/>
      <c r="G692" s="405"/>
      <c r="H692" s="3"/>
      <c r="I692" s="3"/>
    </row>
    <row r="693" spans="1:9" x14ac:dyDescent="0.25">
      <c r="A693" s="3"/>
      <c r="B693" s="17"/>
      <c r="C693" s="3"/>
      <c r="D693" s="3"/>
      <c r="E693" s="3"/>
      <c r="F693" s="3"/>
      <c r="G693" s="405"/>
      <c r="H693" s="3"/>
      <c r="I693" s="3"/>
    </row>
    <row r="694" spans="1:9" x14ac:dyDescent="0.25">
      <c r="A694" s="3"/>
      <c r="B694" s="17"/>
      <c r="C694" s="3"/>
      <c r="D694" s="3"/>
      <c r="E694" s="3"/>
      <c r="F694" s="3"/>
      <c r="G694" s="405"/>
      <c r="H694" s="3"/>
      <c r="I694" s="3"/>
    </row>
    <row r="695" spans="1:9" x14ac:dyDescent="0.25">
      <c r="A695" s="3"/>
      <c r="B695" s="17"/>
      <c r="C695" s="3"/>
      <c r="D695" s="3"/>
      <c r="E695" s="3"/>
      <c r="F695" s="3"/>
      <c r="G695" s="405"/>
      <c r="H695" s="3"/>
      <c r="I695" s="3"/>
    </row>
    <row r="696" spans="1:9" x14ac:dyDescent="0.25">
      <c r="A696" s="3"/>
      <c r="B696" s="17"/>
      <c r="C696" s="3"/>
      <c r="D696" s="3"/>
      <c r="E696" s="3"/>
      <c r="F696" s="3"/>
      <c r="G696" s="405"/>
      <c r="H696" s="3"/>
      <c r="I696" s="3"/>
    </row>
    <row r="697" spans="1:9" x14ac:dyDescent="0.25">
      <c r="A697" s="3"/>
      <c r="B697" s="17"/>
      <c r="C697" s="3"/>
      <c r="D697" s="3"/>
      <c r="E697" s="3"/>
      <c r="F697" s="3"/>
      <c r="G697" s="405"/>
      <c r="H697" s="3"/>
      <c r="I697" s="3"/>
    </row>
    <row r="698" spans="1:9" x14ac:dyDescent="0.25">
      <c r="A698" s="3"/>
      <c r="B698" s="17"/>
      <c r="C698" s="3"/>
      <c r="D698" s="3"/>
      <c r="E698" s="3"/>
      <c r="F698" s="3"/>
      <c r="G698" s="405"/>
      <c r="H698" s="3"/>
      <c r="I698" s="3"/>
    </row>
    <row r="699" spans="1:9" x14ac:dyDescent="0.25">
      <c r="A699" s="3"/>
      <c r="B699" s="17"/>
      <c r="C699" s="3"/>
      <c r="D699" s="3"/>
      <c r="E699" s="3"/>
      <c r="F699" s="3"/>
      <c r="G699" s="405"/>
      <c r="H699" s="3"/>
      <c r="I699" s="3"/>
    </row>
    <row r="700" spans="1:9" x14ac:dyDescent="0.25">
      <c r="A700" s="3"/>
      <c r="B700" s="17"/>
      <c r="C700" s="3"/>
      <c r="D700" s="3"/>
      <c r="E700" s="3"/>
      <c r="F700" s="3"/>
      <c r="G700" s="405"/>
      <c r="H700" s="3"/>
      <c r="I700" s="3"/>
    </row>
    <row r="701" spans="1:9" x14ac:dyDescent="0.25">
      <c r="A701" s="3"/>
      <c r="B701" s="17"/>
      <c r="C701" s="3"/>
      <c r="D701" s="3"/>
      <c r="E701" s="3"/>
      <c r="F701" s="3"/>
      <c r="G701" s="405"/>
      <c r="H701" s="3"/>
      <c r="I701" s="3"/>
    </row>
    <row r="702" spans="1:9" x14ac:dyDescent="0.25">
      <c r="A702" s="3"/>
      <c r="B702" s="17"/>
      <c r="C702" s="3"/>
      <c r="D702" s="3"/>
      <c r="E702" s="3"/>
      <c r="F702" s="3"/>
      <c r="G702" s="405"/>
      <c r="H702" s="3"/>
      <c r="I702" s="3"/>
    </row>
    <row r="703" spans="1:9" x14ac:dyDescent="0.25">
      <c r="A703" s="3"/>
      <c r="B703" s="17"/>
      <c r="C703" s="3"/>
      <c r="D703" s="3"/>
      <c r="E703" s="3"/>
      <c r="F703" s="3"/>
      <c r="G703" s="405"/>
      <c r="H703" s="3"/>
      <c r="I703" s="3"/>
    </row>
    <row r="704" spans="1:9" x14ac:dyDescent="0.25">
      <c r="A704" s="3"/>
      <c r="B704" s="17"/>
      <c r="C704" s="3"/>
      <c r="D704" s="3"/>
      <c r="E704" s="3"/>
      <c r="F704" s="3"/>
      <c r="G704" s="405"/>
      <c r="H704" s="3"/>
      <c r="I704" s="3"/>
    </row>
    <row r="705" spans="1:9" x14ac:dyDescent="0.25">
      <c r="A705" s="3"/>
      <c r="B705" s="17"/>
      <c r="C705" s="3"/>
      <c r="D705" s="3"/>
      <c r="E705" s="3"/>
      <c r="F705" s="3"/>
      <c r="G705" s="405"/>
      <c r="H705" s="3"/>
      <c r="I705" s="3"/>
    </row>
    <row r="706" spans="1:9" x14ac:dyDescent="0.25">
      <c r="A706" s="3"/>
      <c r="B706" s="17"/>
      <c r="C706" s="3"/>
      <c r="D706" s="3"/>
      <c r="E706" s="3"/>
      <c r="F706" s="3"/>
      <c r="G706" s="405"/>
      <c r="H706" s="3"/>
      <c r="I706" s="3"/>
    </row>
    <row r="707" spans="1:9" x14ac:dyDescent="0.25">
      <c r="A707" s="3"/>
      <c r="B707" s="17"/>
      <c r="C707" s="3"/>
      <c r="D707" s="3"/>
      <c r="E707" s="3"/>
      <c r="F707" s="3"/>
      <c r="G707" s="405"/>
      <c r="H707" s="3"/>
      <c r="I707" s="3"/>
    </row>
    <row r="708" spans="1:9" x14ac:dyDescent="0.25">
      <c r="A708" s="3"/>
      <c r="B708" s="17"/>
      <c r="C708" s="3"/>
      <c r="D708" s="3"/>
      <c r="E708" s="3"/>
      <c r="F708" s="3"/>
      <c r="G708" s="405"/>
      <c r="H708" s="3"/>
      <c r="I708" s="3"/>
    </row>
    <row r="709" spans="1:9" x14ac:dyDescent="0.25">
      <c r="A709" s="3"/>
      <c r="B709" s="17"/>
      <c r="C709" s="3"/>
      <c r="D709" s="3"/>
      <c r="E709" s="3"/>
      <c r="F709" s="3"/>
      <c r="G709" s="405"/>
      <c r="H709" s="3"/>
      <c r="I709" s="3"/>
    </row>
    <row r="710" spans="1:9" x14ac:dyDescent="0.25">
      <c r="A710" s="3"/>
      <c r="B710" s="17"/>
      <c r="C710" s="3"/>
      <c r="D710" s="3"/>
      <c r="E710" s="3"/>
      <c r="F710" s="3"/>
      <c r="G710" s="405"/>
      <c r="H710" s="3"/>
      <c r="I710" s="3"/>
    </row>
    <row r="711" spans="1:9" x14ac:dyDescent="0.25">
      <c r="A711" s="3"/>
      <c r="B711" s="17"/>
      <c r="C711" s="3"/>
      <c r="D711" s="3"/>
      <c r="E711" s="3"/>
      <c r="F711" s="3"/>
      <c r="G711" s="405"/>
      <c r="H711" s="3"/>
      <c r="I711" s="3"/>
    </row>
    <row r="712" spans="1:9" x14ac:dyDescent="0.25">
      <c r="A712" s="3"/>
      <c r="B712" s="17"/>
      <c r="C712" s="3"/>
      <c r="D712" s="3"/>
      <c r="E712" s="3"/>
      <c r="F712" s="3"/>
      <c r="G712" s="405"/>
      <c r="H712" s="3"/>
      <c r="I712" s="3"/>
    </row>
    <row r="713" spans="1:9" x14ac:dyDescent="0.25">
      <c r="A713" s="3"/>
      <c r="B713" s="17"/>
      <c r="C713" s="3"/>
      <c r="D713" s="3"/>
      <c r="E713" s="3"/>
      <c r="F713" s="3"/>
      <c r="G713" s="405"/>
      <c r="H713" s="3"/>
      <c r="I713" s="3"/>
    </row>
    <row r="714" spans="1:9" x14ac:dyDescent="0.25">
      <c r="A714" s="3"/>
      <c r="B714" s="17"/>
      <c r="C714" s="3"/>
      <c r="D714" s="3"/>
      <c r="E714" s="3"/>
      <c r="F714" s="3"/>
      <c r="G714" s="405"/>
      <c r="H714" s="3"/>
      <c r="I714" s="3"/>
    </row>
    <row r="715" spans="1:9" x14ac:dyDescent="0.25">
      <c r="A715" s="3"/>
      <c r="B715" s="17"/>
      <c r="C715" s="3"/>
      <c r="D715" s="3"/>
      <c r="E715" s="3"/>
      <c r="F715" s="3"/>
      <c r="G715" s="405"/>
      <c r="H715" s="3"/>
      <c r="I715" s="3"/>
    </row>
    <row r="716" spans="1:9" x14ac:dyDescent="0.25">
      <c r="A716" s="3"/>
      <c r="B716" s="17"/>
      <c r="C716" s="3"/>
      <c r="D716" s="3"/>
      <c r="E716" s="3"/>
      <c r="F716" s="3"/>
      <c r="G716" s="405"/>
      <c r="H716" s="3"/>
      <c r="I716" s="3"/>
    </row>
    <row r="717" spans="1:9" x14ac:dyDescent="0.25">
      <c r="A717" s="3"/>
      <c r="B717" s="17"/>
      <c r="C717" s="3"/>
      <c r="D717" s="3"/>
      <c r="E717" s="3"/>
      <c r="F717" s="3"/>
      <c r="G717" s="405"/>
      <c r="H717" s="3"/>
      <c r="I717" s="3"/>
    </row>
    <row r="718" spans="1:9" x14ac:dyDescent="0.25">
      <c r="A718" s="3"/>
      <c r="B718" s="17"/>
      <c r="C718" s="3"/>
      <c r="D718" s="3"/>
      <c r="E718" s="3"/>
      <c r="F718" s="3"/>
      <c r="G718" s="405"/>
      <c r="H718" s="3"/>
      <c r="I718" s="3"/>
    </row>
    <row r="719" spans="1:9" x14ac:dyDescent="0.25">
      <c r="A719" s="3"/>
      <c r="B719" s="17"/>
      <c r="C719" s="3"/>
      <c r="D719" s="3"/>
      <c r="E719" s="3"/>
      <c r="F719" s="3"/>
      <c r="G719" s="405"/>
      <c r="H719" s="3"/>
      <c r="I719" s="3"/>
    </row>
    <row r="720" spans="1:9" x14ac:dyDescent="0.25">
      <c r="A720" s="3"/>
      <c r="B720" s="17"/>
      <c r="C720" s="3"/>
      <c r="D720" s="3"/>
      <c r="E720" s="3"/>
      <c r="F720" s="3"/>
      <c r="G720" s="405"/>
      <c r="H720" s="3"/>
      <c r="I720" s="3"/>
    </row>
    <row r="721" spans="1:9" x14ac:dyDescent="0.25">
      <c r="A721" s="3"/>
      <c r="B721" s="17"/>
      <c r="C721" s="3"/>
      <c r="D721" s="3"/>
      <c r="E721" s="3"/>
      <c r="F721" s="3"/>
      <c r="G721" s="405"/>
      <c r="H721" s="3"/>
      <c r="I721" s="3"/>
    </row>
    <row r="722" spans="1:9" x14ac:dyDescent="0.25">
      <c r="A722" s="3"/>
      <c r="B722" s="17"/>
      <c r="C722" s="3"/>
      <c r="D722" s="3"/>
      <c r="E722" s="3"/>
      <c r="F722" s="3"/>
      <c r="G722" s="405"/>
      <c r="H722" s="3"/>
      <c r="I722" s="3"/>
    </row>
    <row r="723" spans="1:9" x14ac:dyDescent="0.25">
      <c r="A723" s="3"/>
      <c r="B723" s="17"/>
      <c r="C723" s="3"/>
      <c r="D723" s="3"/>
      <c r="E723" s="3"/>
      <c r="F723" s="3"/>
      <c r="G723" s="405"/>
      <c r="H723" s="3"/>
      <c r="I723" s="3"/>
    </row>
    <row r="724" spans="1:9" x14ac:dyDescent="0.25">
      <c r="A724" s="3"/>
      <c r="B724" s="17"/>
      <c r="C724" s="3"/>
      <c r="D724" s="3"/>
      <c r="E724" s="3"/>
      <c r="F724" s="3"/>
      <c r="G724" s="405"/>
      <c r="H724" s="3"/>
      <c r="I724" s="3"/>
    </row>
    <row r="725" spans="1:9" x14ac:dyDescent="0.25">
      <c r="A725" s="3"/>
      <c r="B725" s="17"/>
      <c r="C725" s="3"/>
      <c r="D725" s="3"/>
      <c r="E725" s="3"/>
      <c r="F725" s="3"/>
      <c r="G725" s="405"/>
      <c r="H725" s="3"/>
      <c r="I725" s="3"/>
    </row>
    <row r="726" spans="1:9" x14ac:dyDescent="0.25">
      <c r="A726" s="3"/>
      <c r="B726" s="17"/>
      <c r="C726" s="3"/>
      <c r="D726" s="3"/>
      <c r="E726" s="3"/>
      <c r="F726" s="3"/>
      <c r="G726" s="405"/>
      <c r="H726" s="3"/>
      <c r="I726" s="3"/>
    </row>
    <row r="727" spans="1:9" x14ac:dyDescent="0.25">
      <c r="A727" s="3"/>
      <c r="B727" s="17"/>
      <c r="C727" s="3"/>
      <c r="D727" s="3"/>
      <c r="E727" s="3"/>
      <c r="F727" s="3"/>
      <c r="G727" s="405"/>
      <c r="H727" s="3"/>
      <c r="I727" s="3"/>
    </row>
    <row r="728" spans="1:9" x14ac:dyDescent="0.25">
      <c r="A728" s="3"/>
      <c r="B728" s="17"/>
      <c r="C728" s="3"/>
      <c r="D728" s="3"/>
      <c r="E728" s="3"/>
      <c r="F728" s="3"/>
      <c r="G728" s="405"/>
      <c r="H728" s="3"/>
      <c r="I728" s="3"/>
    </row>
    <row r="729" spans="1:9" x14ac:dyDescent="0.25">
      <c r="A729" s="3"/>
      <c r="B729" s="17"/>
      <c r="C729" s="3"/>
      <c r="D729" s="3"/>
      <c r="E729" s="3"/>
      <c r="F729" s="3"/>
      <c r="G729" s="405"/>
      <c r="H729" s="3"/>
      <c r="I729" s="3"/>
    </row>
    <row r="730" spans="1:9" x14ac:dyDescent="0.25">
      <c r="A730" s="3"/>
      <c r="B730" s="17"/>
      <c r="C730" s="3"/>
      <c r="D730" s="3"/>
      <c r="E730" s="3"/>
      <c r="F730" s="3"/>
      <c r="G730" s="405"/>
      <c r="H730" s="3"/>
      <c r="I730" s="3"/>
    </row>
    <row r="731" spans="1:9" x14ac:dyDescent="0.25">
      <c r="A731" s="3"/>
      <c r="B731" s="17"/>
      <c r="C731" s="3"/>
      <c r="D731" s="3"/>
      <c r="E731" s="3"/>
      <c r="F731" s="3"/>
      <c r="G731" s="405"/>
      <c r="H731" s="3"/>
      <c r="I731" s="3"/>
    </row>
    <row r="732" spans="1:9" x14ac:dyDescent="0.25">
      <c r="A732" s="3"/>
      <c r="B732" s="17"/>
      <c r="C732" s="3"/>
      <c r="D732" s="3"/>
      <c r="E732" s="3"/>
      <c r="F732" s="3"/>
      <c r="G732" s="405"/>
      <c r="H732" s="3"/>
      <c r="I732" s="3"/>
    </row>
    <row r="733" spans="1:9" x14ac:dyDescent="0.25">
      <c r="A733" s="3"/>
      <c r="B733" s="17"/>
      <c r="C733" s="3"/>
      <c r="D733" s="3"/>
      <c r="E733" s="3"/>
      <c r="F733" s="3"/>
      <c r="G733" s="405"/>
      <c r="H733" s="3"/>
      <c r="I733" s="3"/>
    </row>
    <row r="734" spans="1:9" x14ac:dyDescent="0.25">
      <c r="A734" s="3"/>
      <c r="B734" s="17"/>
      <c r="C734" s="3"/>
      <c r="D734" s="3"/>
      <c r="E734" s="3"/>
      <c r="F734" s="3"/>
      <c r="G734" s="405"/>
      <c r="H734" s="3"/>
      <c r="I734" s="3"/>
    </row>
    <row r="735" spans="1:9" x14ac:dyDescent="0.25">
      <c r="A735" s="3"/>
      <c r="B735" s="17"/>
      <c r="C735" s="3"/>
      <c r="D735" s="3"/>
      <c r="E735" s="3"/>
      <c r="F735" s="3"/>
      <c r="G735" s="405"/>
      <c r="H735" s="3"/>
      <c r="I735" s="3"/>
    </row>
    <row r="736" spans="1:9" x14ac:dyDescent="0.25">
      <c r="A736" s="3"/>
      <c r="B736" s="17"/>
      <c r="C736" s="3"/>
      <c r="D736" s="3"/>
      <c r="E736" s="3"/>
      <c r="F736" s="3"/>
      <c r="G736" s="405"/>
      <c r="H736" s="3"/>
      <c r="I736" s="3"/>
    </row>
    <row r="737" spans="1:9" x14ac:dyDescent="0.25">
      <c r="A737" s="3"/>
      <c r="B737" s="17"/>
      <c r="C737" s="3"/>
      <c r="D737" s="3"/>
      <c r="E737" s="3"/>
      <c r="F737" s="3"/>
      <c r="G737" s="405"/>
      <c r="H737" s="3"/>
      <c r="I737" s="3"/>
    </row>
    <row r="738" spans="1:9" x14ac:dyDescent="0.25">
      <c r="A738" s="3"/>
      <c r="B738" s="17"/>
      <c r="C738" s="3"/>
      <c r="D738" s="3"/>
      <c r="E738" s="3"/>
      <c r="F738" s="3"/>
      <c r="G738" s="405"/>
      <c r="H738" s="3"/>
      <c r="I738" s="3"/>
    </row>
    <row r="739" spans="1:9" x14ac:dyDescent="0.25">
      <c r="A739" s="3"/>
      <c r="B739" s="17"/>
      <c r="C739" s="3"/>
      <c r="D739" s="3"/>
      <c r="E739" s="3"/>
      <c r="F739" s="3"/>
      <c r="G739" s="405"/>
      <c r="H739" s="3"/>
      <c r="I739" s="3"/>
    </row>
    <row r="740" spans="1:9" x14ac:dyDescent="0.25">
      <c r="A740" s="3"/>
      <c r="B740" s="17"/>
      <c r="C740" s="3"/>
      <c r="D740" s="3"/>
      <c r="E740" s="3"/>
      <c r="F740" s="3"/>
      <c r="G740" s="405"/>
      <c r="H740" s="3"/>
      <c r="I740" s="3"/>
    </row>
    <row r="741" spans="1:9" x14ac:dyDescent="0.25">
      <c r="A741" s="3"/>
      <c r="B741" s="17"/>
      <c r="C741" s="3"/>
      <c r="D741" s="3"/>
      <c r="E741" s="3"/>
      <c r="F741" s="3"/>
      <c r="G741" s="405"/>
      <c r="H741" s="3"/>
      <c r="I741" s="3"/>
    </row>
    <row r="742" spans="1:9" x14ac:dyDescent="0.25">
      <c r="A742" s="3"/>
      <c r="B742" s="17"/>
      <c r="C742" s="3"/>
      <c r="D742" s="3"/>
      <c r="E742" s="3"/>
      <c r="F742" s="3"/>
      <c r="G742" s="405"/>
      <c r="H742" s="3"/>
      <c r="I742" s="3"/>
    </row>
    <row r="743" spans="1:9" x14ac:dyDescent="0.25">
      <c r="A743" s="3"/>
      <c r="B743" s="17"/>
      <c r="C743" s="3"/>
      <c r="D743" s="3"/>
      <c r="E743" s="3"/>
      <c r="F743" s="3"/>
      <c r="G743" s="405"/>
      <c r="H743" s="3"/>
      <c r="I743" s="3"/>
    </row>
    <row r="744" spans="1:9" x14ac:dyDescent="0.25">
      <c r="A744" s="3"/>
      <c r="B744" s="17"/>
      <c r="C744" s="3"/>
      <c r="D744" s="3"/>
      <c r="E744" s="3"/>
      <c r="F744" s="3"/>
      <c r="G744" s="405"/>
      <c r="H744" s="3"/>
      <c r="I744" s="3"/>
    </row>
    <row r="745" spans="1:9" x14ac:dyDescent="0.25">
      <c r="A745" s="3"/>
      <c r="B745" s="17"/>
      <c r="C745" s="3"/>
      <c r="D745" s="3"/>
      <c r="E745" s="3"/>
      <c r="F745" s="3"/>
      <c r="G745" s="405"/>
      <c r="H745" s="3"/>
      <c r="I745" s="3"/>
    </row>
    <row r="746" spans="1:9" x14ac:dyDescent="0.25">
      <c r="A746" s="3"/>
      <c r="B746" s="17"/>
      <c r="C746" s="3"/>
      <c r="D746" s="3"/>
      <c r="E746" s="3"/>
      <c r="F746" s="3"/>
      <c r="G746" s="405"/>
      <c r="H746" s="3"/>
      <c r="I746" s="3"/>
    </row>
    <row r="747" spans="1:9" x14ac:dyDescent="0.25">
      <c r="A747" s="3"/>
      <c r="B747" s="17"/>
      <c r="C747" s="3"/>
      <c r="D747" s="3"/>
      <c r="E747" s="3"/>
      <c r="F747" s="3"/>
      <c r="G747" s="405"/>
      <c r="H747" s="3"/>
      <c r="I747" s="3"/>
    </row>
    <row r="748" spans="1:9" x14ac:dyDescent="0.25">
      <c r="A748" s="3"/>
      <c r="B748" s="17"/>
      <c r="C748" s="3"/>
      <c r="D748" s="3"/>
      <c r="E748" s="3"/>
      <c r="F748" s="3"/>
      <c r="G748" s="405"/>
      <c r="H748" s="3"/>
      <c r="I748" s="3"/>
    </row>
    <row r="749" spans="1:9" x14ac:dyDescent="0.25">
      <c r="A749" s="3"/>
      <c r="B749" s="17"/>
      <c r="C749" s="3"/>
      <c r="D749" s="3"/>
      <c r="E749" s="3"/>
      <c r="F749" s="3"/>
      <c r="G749" s="405"/>
      <c r="H749" s="3"/>
      <c r="I749" s="3"/>
    </row>
    <row r="750" spans="1:9" x14ac:dyDescent="0.25">
      <c r="A750" s="3"/>
      <c r="B750" s="17"/>
      <c r="C750" s="3"/>
      <c r="D750" s="3"/>
      <c r="E750" s="3"/>
      <c r="F750" s="3"/>
      <c r="G750" s="405"/>
      <c r="H750" s="3"/>
      <c r="I750" s="3"/>
    </row>
    <row r="751" spans="1:9" x14ac:dyDescent="0.25">
      <c r="A751" s="3"/>
      <c r="B751" s="17"/>
      <c r="C751" s="3"/>
      <c r="D751" s="3"/>
      <c r="E751" s="3"/>
      <c r="F751" s="3"/>
      <c r="G751" s="405"/>
      <c r="H751" s="3"/>
      <c r="I751" s="3"/>
    </row>
    <row r="752" spans="1:9" x14ac:dyDescent="0.25">
      <c r="A752" s="3"/>
      <c r="B752" s="17"/>
      <c r="C752" s="3"/>
      <c r="D752" s="3"/>
      <c r="E752" s="3"/>
      <c r="F752" s="3"/>
      <c r="G752" s="405"/>
      <c r="H752" s="3"/>
      <c r="I752" s="3"/>
    </row>
    <row r="753" spans="1:9" x14ac:dyDescent="0.25">
      <c r="A753" s="3"/>
      <c r="B753" s="17"/>
      <c r="C753" s="3"/>
      <c r="D753" s="3"/>
      <c r="E753" s="3"/>
      <c r="F753" s="3"/>
      <c r="G753" s="405"/>
      <c r="H753" s="3"/>
      <c r="I753" s="3"/>
    </row>
    <row r="754" spans="1:9" x14ac:dyDescent="0.25">
      <c r="A754" s="3"/>
      <c r="B754" s="17"/>
      <c r="C754" s="3"/>
      <c r="D754" s="3"/>
      <c r="E754" s="3"/>
      <c r="F754" s="3"/>
      <c r="G754" s="405"/>
      <c r="H754" s="3"/>
      <c r="I754" s="3"/>
    </row>
    <row r="755" spans="1:9" x14ac:dyDescent="0.25">
      <c r="A755" s="3"/>
      <c r="B755" s="17"/>
      <c r="C755" s="3"/>
      <c r="D755" s="3"/>
      <c r="E755" s="3"/>
      <c r="F755" s="3"/>
      <c r="G755" s="405"/>
      <c r="H755" s="3"/>
      <c r="I755" s="3"/>
    </row>
    <row r="756" spans="1:9" x14ac:dyDescent="0.25">
      <c r="A756" s="3"/>
      <c r="B756" s="17"/>
      <c r="C756" s="3"/>
      <c r="D756" s="3"/>
      <c r="E756" s="3"/>
      <c r="F756" s="3"/>
      <c r="G756" s="405"/>
      <c r="H756" s="3"/>
      <c r="I756" s="3"/>
    </row>
    <row r="757" spans="1:9" x14ac:dyDescent="0.25">
      <c r="A757" s="3"/>
      <c r="B757" s="17"/>
      <c r="C757" s="3"/>
      <c r="D757" s="3"/>
      <c r="E757" s="3"/>
      <c r="F757" s="3"/>
      <c r="G757" s="405"/>
      <c r="H757" s="3"/>
      <c r="I757" s="3"/>
    </row>
    <row r="758" spans="1:9" x14ac:dyDescent="0.25">
      <c r="A758" s="3"/>
      <c r="B758" s="17"/>
      <c r="C758" s="3"/>
      <c r="D758" s="3"/>
      <c r="E758" s="3"/>
      <c r="F758" s="3"/>
      <c r="G758" s="405"/>
      <c r="H758" s="3"/>
      <c r="I758" s="3"/>
    </row>
    <row r="759" spans="1:9" x14ac:dyDescent="0.25">
      <c r="A759" s="3"/>
      <c r="B759" s="17"/>
      <c r="C759" s="3"/>
      <c r="D759" s="3"/>
      <c r="E759" s="3"/>
      <c r="F759" s="3"/>
      <c r="G759" s="405"/>
      <c r="H759" s="3"/>
      <c r="I759" s="3"/>
    </row>
    <row r="760" spans="1:9" x14ac:dyDescent="0.25">
      <c r="A760" s="3"/>
      <c r="B760" s="17"/>
      <c r="C760" s="3"/>
      <c r="D760" s="3"/>
      <c r="E760" s="3"/>
      <c r="F760" s="3"/>
      <c r="G760" s="405"/>
      <c r="H760" s="3"/>
      <c r="I760" s="3"/>
    </row>
    <row r="761" spans="1:9" x14ac:dyDescent="0.25">
      <c r="A761" s="3"/>
      <c r="B761" s="17"/>
      <c r="C761" s="3"/>
      <c r="D761" s="3"/>
      <c r="E761" s="3"/>
      <c r="F761" s="3"/>
      <c r="G761" s="405"/>
      <c r="H761" s="3"/>
      <c r="I761" s="3"/>
    </row>
    <row r="762" spans="1:9" x14ac:dyDescent="0.25">
      <c r="A762" s="3"/>
      <c r="B762" s="17"/>
      <c r="C762" s="3"/>
      <c r="D762" s="3"/>
      <c r="E762" s="3"/>
      <c r="F762" s="3"/>
      <c r="G762" s="405"/>
      <c r="H762" s="3"/>
      <c r="I762" s="3"/>
    </row>
    <row r="763" spans="1:9" x14ac:dyDescent="0.25">
      <c r="A763" s="3"/>
      <c r="B763" s="17"/>
      <c r="C763" s="3"/>
      <c r="D763" s="3"/>
      <c r="E763" s="3"/>
      <c r="F763" s="3"/>
      <c r="G763" s="405"/>
      <c r="H763" s="3"/>
      <c r="I763" s="3"/>
    </row>
    <row r="764" spans="1:9" x14ac:dyDescent="0.25">
      <c r="A764" s="3"/>
      <c r="B764" s="17"/>
      <c r="C764" s="3"/>
      <c r="D764" s="3"/>
      <c r="E764" s="3"/>
      <c r="F764" s="3"/>
      <c r="G764" s="405"/>
      <c r="H764" s="3"/>
      <c r="I764" s="3"/>
    </row>
    <row r="765" spans="1:9" x14ac:dyDescent="0.25">
      <c r="A765" s="3"/>
      <c r="B765" s="17"/>
      <c r="C765" s="3"/>
      <c r="D765" s="3"/>
      <c r="E765" s="3"/>
      <c r="F765" s="3"/>
      <c r="G765" s="405"/>
      <c r="H765" s="3"/>
      <c r="I765" s="3"/>
    </row>
    <row r="766" spans="1:9" x14ac:dyDescent="0.25">
      <c r="A766" s="3"/>
      <c r="B766" s="17"/>
      <c r="C766" s="3"/>
      <c r="D766" s="3"/>
      <c r="E766" s="3"/>
      <c r="F766" s="3"/>
      <c r="G766" s="405"/>
      <c r="H766" s="3"/>
      <c r="I766" s="3"/>
    </row>
    <row r="767" spans="1:9" x14ac:dyDescent="0.25">
      <c r="A767" s="3"/>
      <c r="B767" s="17"/>
      <c r="C767" s="3"/>
      <c r="D767" s="3"/>
      <c r="E767" s="3"/>
      <c r="F767" s="3"/>
      <c r="G767" s="405"/>
      <c r="H767" s="3"/>
      <c r="I767" s="3"/>
    </row>
    <row r="768" spans="1:9" x14ac:dyDescent="0.25">
      <c r="A768" s="3"/>
      <c r="B768" s="17"/>
      <c r="C768" s="3"/>
      <c r="D768" s="3"/>
      <c r="E768" s="3"/>
      <c r="F768" s="3"/>
      <c r="G768" s="405"/>
      <c r="H768" s="3"/>
      <c r="I768" s="3"/>
    </row>
    <row r="769" spans="1:9" x14ac:dyDescent="0.25">
      <c r="A769" s="3"/>
      <c r="B769" s="17"/>
      <c r="C769" s="3"/>
      <c r="D769" s="3"/>
      <c r="E769" s="3"/>
      <c r="F769" s="3"/>
      <c r="G769" s="405"/>
      <c r="H769" s="3"/>
      <c r="I769" s="3"/>
    </row>
    <row r="770" spans="1:9" x14ac:dyDescent="0.25">
      <c r="A770" s="3"/>
      <c r="B770" s="17"/>
      <c r="C770" s="3"/>
      <c r="D770" s="3"/>
      <c r="E770" s="3"/>
      <c r="F770" s="3"/>
      <c r="G770" s="405"/>
      <c r="H770" s="3"/>
      <c r="I770" s="3"/>
    </row>
    <row r="771" spans="1:9" x14ac:dyDescent="0.25">
      <c r="A771" s="3"/>
      <c r="B771" s="17"/>
      <c r="C771" s="3"/>
      <c r="D771" s="3"/>
      <c r="E771" s="3"/>
      <c r="F771" s="3"/>
      <c r="G771" s="405"/>
      <c r="H771" s="3"/>
      <c r="I771" s="3"/>
    </row>
    <row r="772" spans="1:9" x14ac:dyDescent="0.25">
      <c r="A772" s="3"/>
      <c r="B772" s="17"/>
      <c r="C772" s="3"/>
      <c r="D772" s="3"/>
      <c r="E772" s="3"/>
      <c r="F772" s="3"/>
      <c r="G772" s="405"/>
      <c r="H772" s="3"/>
      <c r="I772" s="3"/>
    </row>
    <row r="773" spans="1:9" x14ac:dyDescent="0.25">
      <c r="A773" s="3"/>
      <c r="B773" s="17"/>
      <c r="C773" s="3"/>
      <c r="D773" s="3"/>
      <c r="E773" s="3"/>
      <c r="F773" s="3"/>
      <c r="G773" s="405"/>
      <c r="H773" s="3"/>
      <c r="I773" s="3"/>
    </row>
    <row r="774" spans="1:9" x14ac:dyDescent="0.25">
      <c r="A774" s="3"/>
      <c r="B774" s="17"/>
      <c r="C774" s="3"/>
      <c r="D774" s="3"/>
      <c r="E774" s="3"/>
      <c r="F774" s="3"/>
      <c r="G774" s="405"/>
      <c r="H774" s="3"/>
      <c r="I774" s="3"/>
    </row>
    <row r="775" spans="1:9" x14ac:dyDescent="0.25">
      <c r="A775" s="3"/>
      <c r="B775" s="17"/>
      <c r="C775" s="3"/>
      <c r="D775" s="3"/>
      <c r="E775" s="3"/>
      <c r="F775" s="3"/>
      <c r="G775" s="405"/>
      <c r="H775" s="3"/>
      <c r="I775" s="3"/>
    </row>
    <row r="776" spans="1:9" x14ac:dyDescent="0.25">
      <c r="A776" s="3"/>
      <c r="B776" s="17"/>
      <c r="C776" s="3"/>
      <c r="D776" s="3"/>
      <c r="E776" s="3"/>
      <c r="F776" s="3"/>
      <c r="G776" s="405"/>
      <c r="H776" s="3"/>
      <c r="I776" s="3"/>
    </row>
    <row r="777" spans="1:9" x14ac:dyDescent="0.25">
      <c r="A777" s="3"/>
      <c r="B777" s="17"/>
      <c r="C777" s="3"/>
      <c r="D777" s="3"/>
      <c r="E777" s="3"/>
      <c r="F777" s="3"/>
      <c r="G777" s="405"/>
      <c r="H777" s="3"/>
      <c r="I777" s="3"/>
    </row>
    <row r="778" spans="1:9" x14ac:dyDescent="0.25">
      <c r="A778" s="3"/>
      <c r="B778" s="17"/>
      <c r="C778" s="3"/>
      <c r="D778" s="3"/>
      <c r="E778" s="3"/>
      <c r="F778" s="3"/>
      <c r="G778" s="405"/>
      <c r="H778" s="3"/>
      <c r="I778" s="3"/>
    </row>
    <row r="779" spans="1:9" x14ac:dyDescent="0.25">
      <c r="A779" s="3"/>
      <c r="B779" s="17"/>
      <c r="C779" s="3"/>
      <c r="D779" s="3"/>
      <c r="E779" s="3"/>
      <c r="F779" s="3"/>
      <c r="G779" s="405"/>
      <c r="H779" s="3"/>
      <c r="I779" s="3"/>
    </row>
    <row r="780" spans="1:9" x14ac:dyDescent="0.25">
      <c r="A780" s="3"/>
      <c r="B780" s="17"/>
      <c r="C780" s="3"/>
      <c r="D780" s="3"/>
      <c r="E780" s="3"/>
      <c r="F780" s="3"/>
      <c r="G780" s="405"/>
      <c r="H780" s="3"/>
      <c r="I780" s="3"/>
    </row>
    <row r="781" spans="1:9" x14ac:dyDescent="0.25">
      <c r="A781" s="3"/>
      <c r="B781" s="17"/>
      <c r="C781" s="3"/>
      <c r="D781" s="3"/>
      <c r="E781" s="3"/>
      <c r="F781" s="3"/>
      <c r="G781" s="405"/>
      <c r="H781" s="3"/>
      <c r="I781" s="3"/>
    </row>
    <row r="782" spans="1:9" x14ac:dyDescent="0.25">
      <c r="A782" s="3"/>
      <c r="B782" s="17"/>
      <c r="C782" s="3"/>
      <c r="D782" s="3"/>
      <c r="E782" s="3"/>
      <c r="F782" s="3"/>
      <c r="G782" s="405"/>
      <c r="H782" s="3"/>
      <c r="I782" s="3"/>
    </row>
    <row r="783" spans="1:9" x14ac:dyDescent="0.25">
      <c r="A783" s="3"/>
      <c r="B783" s="17"/>
      <c r="C783" s="3"/>
      <c r="D783" s="3"/>
      <c r="E783" s="3"/>
      <c r="F783" s="3"/>
      <c r="G783" s="405"/>
      <c r="H783" s="3"/>
      <c r="I783" s="3"/>
    </row>
    <row r="784" spans="1:9" x14ac:dyDescent="0.25">
      <c r="A784" s="3"/>
      <c r="B784" s="17"/>
      <c r="C784" s="3"/>
      <c r="D784" s="3"/>
      <c r="E784" s="3"/>
      <c r="F784" s="3"/>
      <c r="G784" s="405"/>
      <c r="H784" s="3"/>
      <c r="I784" s="3"/>
    </row>
    <row r="785" spans="1:9" x14ac:dyDescent="0.25">
      <c r="A785" s="3"/>
      <c r="B785" s="17"/>
      <c r="C785" s="3"/>
      <c r="D785" s="3"/>
      <c r="E785" s="3"/>
      <c r="F785" s="3"/>
      <c r="G785" s="405"/>
      <c r="H785" s="3"/>
      <c r="I785" s="3"/>
    </row>
    <row r="786" spans="1:9" x14ac:dyDescent="0.25">
      <c r="A786" s="3"/>
      <c r="B786" s="17"/>
      <c r="C786" s="3"/>
      <c r="D786" s="3"/>
      <c r="E786" s="3"/>
      <c r="F786" s="3"/>
      <c r="G786" s="405"/>
      <c r="H786" s="3"/>
      <c r="I786" s="3"/>
    </row>
    <row r="787" spans="1:9" x14ac:dyDescent="0.25">
      <c r="A787" s="3"/>
      <c r="B787" s="17"/>
      <c r="C787" s="3"/>
      <c r="D787" s="3"/>
      <c r="E787" s="3"/>
      <c r="F787" s="3"/>
      <c r="G787" s="405"/>
      <c r="H787" s="3"/>
      <c r="I787" s="3"/>
    </row>
    <row r="788" spans="1:9" x14ac:dyDescent="0.25">
      <c r="A788" s="3"/>
      <c r="B788" s="17"/>
      <c r="C788" s="3"/>
      <c r="D788" s="3"/>
      <c r="E788" s="3"/>
      <c r="F788" s="3"/>
      <c r="G788" s="405"/>
      <c r="H788" s="3"/>
      <c r="I788" s="3"/>
    </row>
    <row r="789" spans="1:9" x14ac:dyDescent="0.25">
      <c r="A789" s="3"/>
      <c r="B789" s="17"/>
      <c r="C789" s="3"/>
      <c r="D789" s="3"/>
      <c r="E789" s="3"/>
      <c r="F789" s="3"/>
      <c r="G789" s="405"/>
      <c r="H789" s="3"/>
      <c r="I789" s="3"/>
    </row>
    <row r="790" spans="1:9" x14ac:dyDescent="0.25">
      <c r="A790" s="3"/>
      <c r="B790" s="17"/>
      <c r="C790" s="3"/>
      <c r="D790" s="3"/>
      <c r="E790" s="3"/>
      <c r="F790" s="3"/>
      <c r="G790" s="405"/>
      <c r="H790" s="3"/>
      <c r="I790" s="3"/>
    </row>
    <row r="791" spans="1:9" x14ac:dyDescent="0.25">
      <c r="A791" s="3"/>
      <c r="B791" s="17"/>
      <c r="C791" s="3"/>
      <c r="D791" s="3"/>
      <c r="E791" s="3"/>
      <c r="F791" s="3"/>
      <c r="G791" s="405"/>
      <c r="H791" s="3"/>
      <c r="I791" s="3"/>
    </row>
    <row r="792" spans="1:9" x14ac:dyDescent="0.25">
      <c r="A792" s="3"/>
      <c r="B792" s="17"/>
      <c r="C792" s="3"/>
      <c r="D792" s="3"/>
      <c r="E792" s="3"/>
      <c r="F792" s="3"/>
      <c r="G792" s="405"/>
      <c r="H792" s="3"/>
      <c r="I792" s="3"/>
    </row>
    <row r="793" spans="1:9" x14ac:dyDescent="0.25">
      <c r="A793" s="3"/>
      <c r="B793" s="17"/>
      <c r="C793" s="3"/>
      <c r="D793" s="3"/>
      <c r="E793" s="3"/>
      <c r="F793" s="3"/>
      <c r="G793" s="405"/>
      <c r="H793" s="3"/>
      <c r="I793" s="3"/>
    </row>
    <row r="794" spans="1:9" x14ac:dyDescent="0.25">
      <c r="A794" s="3"/>
      <c r="B794" s="17"/>
      <c r="C794" s="3"/>
      <c r="D794" s="3"/>
      <c r="E794" s="3"/>
      <c r="F794" s="3"/>
      <c r="G794" s="405"/>
      <c r="H794" s="3"/>
      <c r="I794" s="3"/>
    </row>
    <row r="795" spans="1:9" x14ac:dyDescent="0.25">
      <c r="A795" s="3"/>
      <c r="B795" s="17"/>
      <c r="C795" s="3"/>
      <c r="D795" s="3"/>
      <c r="E795" s="3"/>
      <c r="F795" s="3"/>
      <c r="G795" s="405"/>
      <c r="H795" s="3"/>
      <c r="I795" s="3"/>
    </row>
    <row r="796" spans="1:9" x14ac:dyDescent="0.25">
      <c r="A796" s="3"/>
      <c r="B796" s="17"/>
      <c r="C796" s="3"/>
      <c r="D796" s="3"/>
      <c r="E796" s="3"/>
      <c r="F796" s="3"/>
      <c r="G796" s="405"/>
      <c r="H796" s="3"/>
      <c r="I796" s="3"/>
    </row>
    <row r="797" spans="1:9" x14ac:dyDescent="0.25">
      <c r="A797" s="3"/>
      <c r="B797" s="17"/>
      <c r="C797" s="3"/>
      <c r="D797" s="3"/>
      <c r="E797" s="3"/>
      <c r="F797" s="3"/>
      <c r="G797" s="405"/>
      <c r="H797" s="3"/>
      <c r="I797" s="3"/>
    </row>
    <row r="798" spans="1:9" x14ac:dyDescent="0.25">
      <c r="A798" s="3"/>
      <c r="B798" s="17"/>
      <c r="C798" s="3"/>
      <c r="D798" s="3"/>
      <c r="E798" s="3"/>
      <c r="F798" s="3"/>
      <c r="G798" s="405"/>
      <c r="H798" s="3"/>
      <c r="I798" s="3"/>
    </row>
    <row r="799" spans="1:9" x14ac:dyDescent="0.25">
      <c r="A799" s="3"/>
      <c r="B799" s="17"/>
      <c r="C799" s="3"/>
      <c r="D799" s="3"/>
      <c r="E799" s="3"/>
      <c r="F799" s="3"/>
      <c r="G799" s="405"/>
      <c r="H799" s="3"/>
      <c r="I799" s="3"/>
    </row>
    <row r="800" spans="1:9" x14ac:dyDescent="0.25">
      <c r="A800" s="3"/>
      <c r="B800" s="17"/>
      <c r="C800" s="3"/>
      <c r="D800" s="3"/>
      <c r="E800" s="3"/>
      <c r="F800" s="3"/>
      <c r="G800" s="405"/>
      <c r="H800" s="3"/>
      <c r="I800" s="3"/>
    </row>
    <row r="801" spans="1:9" x14ac:dyDescent="0.25">
      <c r="A801" s="3"/>
      <c r="B801" s="17"/>
      <c r="C801" s="3"/>
      <c r="D801" s="3"/>
      <c r="E801" s="3"/>
      <c r="F801" s="3"/>
      <c r="G801" s="405"/>
      <c r="H801" s="3"/>
      <c r="I801" s="3"/>
    </row>
    <row r="802" spans="1:9" x14ac:dyDescent="0.25">
      <c r="A802" s="3"/>
      <c r="B802" s="17"/>
      <c r="C802" s="3"/>
      <c r="D802" s="3"/>
      <c r="E802" s="3"/>
      <c r="F802" s="3"/>
      <c r="G802" s="405"/>
      <c r="H802" s="3"/>
      <c r="I802" s="3"/>
    </row>
    <row r="803" spans="1:9" x14ac:dyDescent="0.25">
      <c r="A803" s="3"/>
      <c r="B803" s="17"/>
      <c r="C803" s="3"/>
      <c r="D803" s="3"/>
      <c r="E803" s="3"/>
      <c r="F803" s="3"/>
      <c r="G803" s="405"/>
      <c r="H803" s="3"/>
      <c r="I803" s="3"/>
    </row>
    <row r="804" spans="1:9" x14ac:dyDescent="0.25">
      <c r="A804" s="3"/>
      <c r="B804" s="17"/>
      <c r="C804" s="3"/>
      <c r="D804" s="3"/>
      <c r="E804" s="3"/>
      <c r="F804" s="3"/>
      <c r="G804" s="405"/>
      <c r="H804" s="3"/>
      <c r="I804" s="3"/>
    </row>
    <row r="805" spans="1:9" x14ac:dyDescent="0.25">
      <c r="A805" s="3"/>
      <c r="B805" s="17"/>
      <c r="C805" s="3"/>
      <c r="D805" s="3"/>
      <c r="E805" s="3"/>
      <c r="F805" s="3"/>
      <c r="G805" s="405"/>
      <c r="H805" s="3"/>
      <c r="I805" s="3"/>
    </row>
    <row r="806" spans="1:9" x14ac:dyDescent="0.25">
      <c r="A806" s="3"/>
      <c r="B806" s="17"/>
      <c r="C806" s="3"/>
      <c r="D806" s="3"/>
      <c r="E806" s="3"/>
      <c r="F806" s="3"/>
      <c r="G806" s="405"/>
      <c r="H806" s="3"/>
      <c r="I806" s="3"/>
    </row>
    <row r="807" spans="1:9" x14ac:dyDescent="0.25">
      <c r="A807" s="3"/>
      <c r="B807" s="17"/>
      <c r="C807" s="3"/>
      <c r="D807" s="3"/>
      <c r="E807" s="3"/>
      <c r="F807" s="3"/>
      <c r="G807" s="405"/>
      <c r="H807" s="3"/>
      <c r="I807" s="3"/>
    </row>
    <row r="808" spans="1:9" x14ac:dyDescent="0.25">
      <c r="A808" s="3"/>
      <c r="B808" s="17"/>
      <c r="C808" s="3"/>
      <c r="D808" s="3"/>
      <c r="E808" s="3"/>
      <c r="F808" s="3"/>
      <c r="G808" s="405"/>
      <c r="H808" s="3"/>
      <c r="I808" s="3"/>
    </row>
    <row r="809" spans="1:9" x14ac:dyDescent="0.25">
      <c r="A809" s="3"/>
      <c r="B809" s="17"/>
      <c r="C809" s="3"/>
      <c r="D809" s="3"/>
      <c r="E809" s="3"/>
      <c r="F809" s="3"/>
      <c r="G809" s="405"/>
      <c r="H809" s="3"/>
      <c r="I809" s="3"/>
    </row>
    <row r="810" spans="1:9" x14ac:dyDescent="0.25">
      <c r="A810" s="3"/>
      <c r="B810" s="17"/>
      <c r="C810" s="3"/>
      <c r="D810" s="3"/>
      <c r="E810" s="3"/>
      <c r="F810" s="3"/>
      <c r="G810" s="405"/>
      <c r="H810" s="3"/>
      <c r="I810" s="3"/>
    </row>
    <row r="811" spans="1:9" x14ac:dyDescent="0.25">
      <c r="A811" s="3"/>
      <c r="B811" s="17"/>
      <c r="C811" s="3"/>
      <c r="D811" s="3"/>
      <c r="E811" s="3"/>
      <c r="F811" s="3"/>
      <c r="G811" s="405"/>
      <c r="H811" s="3"/>
      <c r="I811" s="3"/>
    </row>
    <row r="812" spans="1:9" x14ac:dyDescent="0.25">
      <c r="A812" s="3"/>
      <c r="B812" s="17"/>
      <c r="C812" s="3"/>
      <c r="D812" s="3"/>
      <c r="E812" s="3"/>
      <c r="F812" s="3"/>
      <c r="G812" s="405"/>
      <c r="H812" s="3"/>
      <c r="I812" s="3"/>
    </row>
    <row r="813" spans="1:9" x14ac:dyDescent="0.25">
      <c r="A813" s="3"/>
      <c r="B813" s="17"/>
      <c r="C813" s="3"/>
      <c r="D813" s="3"/>
      <c r="E813" s="3"/>
      <c r="F813" s="3"/>
      <c r="G813" s="405"/>
      <c r="H813" s="3"/>
      <c r="I813" s="3"/>
    </row>
    <row r="814" spans="1:9" x14ac:dyDescent="0.25">
      <c r="A814" s="3"/>
      <c r="B814" s="17"/>
      <c r="C814" s="3"/>
      <c r="D814" s="3"/>
      <c r="E814" s="3"/>
      <c r="F814" s="3"/>
      <c r="G814" s="405"/>
      <c r="H814" s="3"/>
      <c r="I814" s="3"/>
    </row>
    <row r="815" spans="1:9" x14ac:dyDescent="0.25">
      <c r="A815" s="3"/>
      <c r="B815" s="17"/>
      <c r="C815" s="3"/>
      <c r="D815" s="3"/>
      <c r="E815" s="3"/>
      <c r="F815" s="3"/>
      <c r="G815" s="405"/>
      <c r="H815" s="3"/>
      <c r="I815" s="3"/>
    </row>
    <row r="816" spans="1:9" x14ac:dyDescent="0.25">
      <c r="A816" s="3"/>
      <c r="B816" s="17"/>
      <c r="C816" s="3"/>
      <c r="D816" s="3"/>
      <c r="E816" s="3"/>
      <c r="F816" s="3"/>
      <c r="G816" s="405"/>
      <c r="H816" s="3"/>
      <c r="I816" s="3"/>
    </row>
    <row r="817" spans="1:9" x14ac:dyDescent="0.25">
      <c r="A817" s="3"/>
      <c r="B817" s="17"/>
      <c r="C817" s="3"/>
      <c r="D817" s="3"/>
      <c r="E817" s="3"/>
      <c r="F817" s="3"/>
      <c r="G817" s="405"/>
      <c r="H817" s="3"/>
      <c r="I817" s="3"/>
    </row>
    <row r="818" spans="1:9" x14ac:dyDescent="0.25">
      <c r="A818" s="3"/>
      <c r="B818" s="17"/>
      <c r="C818" s="3"/>
      <c r="D818" s="3"/>
      <c r="E818" s="3"/>
      <c r="F818" s="3"/>
      <c r="G818" s="405"/>
      <c r="H818" s="3"/>
      <c r="I818" s="3"/>
    </row>
    <row r="819" spans="1:9" x14ac:dyDescent="0.25">
      <c r="A819" s="3"/>
      <c r="B819" s="17"/>
      <c r="C819" s="3"/>
      <c r="D819" s="3"/>
      <c r="E819" s="3"/>
      <c r="F819" s="3"/>
      <c r="G819" s="405"/>
      <c r="H819" s="3"/>
      <c r="I819" s="3"/>
    </row>
    <row r="820" spans="1:9" x14ac:dyDescent="0.25">
      <c r="A820" s="3"/>
      <c r="B820" s="17"/>
      <c r="C820" s="3"/>
      <c r="D820" s="3"/>
      <c r="E820" s="3"/>
      <c r="F820" s="3"/>
      <c r="G820" s="405"/>
      <c r="H820" s="3"/>
      <c r="I820" s="3"/>
    </row>
    <row r="821" spans="1:9" x14ac:dyDescent="0.25">
      <c r="A821" s="3"/>
      <c r="B821" s="17"/>
      <c r="C821" s="3"/>
      <c r="D821" s="3"/>
      <c r="E821" s="3"/>
      <c r="F821" s="3"/>
      <c r="G821" s="405"/>
      <c r="H821" s="3"/>
      <c r="I821" s="3"/>
    </row>
    <row r="822" spans="1:9" x14ac:dyDescent="0.25">
      <c r="A822" s="3"/>
      <c r="B822" s="17"/>
      <c r="C822" s="3"/>
      <c r="D822" s="3"/>
      <c r="E822" s="3"/>
      <c r="F822" s="3"/>
      <c r="G822" s="405"/>
      <c r="H822" s="3"/>
      <c r="I822" s="3"/>
    </row>
    <row r="823" spans="1:9" x14ac:dyDescent="0.25">
      <c r="A823" s="3"/>
      <c r="B823" s="17"/>
      <c r="C823" s="3"/>
      <c r="D823" s="3"/>
      <c r="E823" s="3"/>
      <c r="F823" s="3"/>
      <c r="G823" s="405"/>
      <c r="H823" s="3"/>
      <c r="I823" s="3"/>
    </row>
    <row r="824" spans="1:9" x14ac:dyDescent="0.25">
      <c r="A824" s="3"/>
      <c r="B824" s="17"/>
      <c r="C824" s="3"/>
      <c r="D824" s="3"/>
      <c r="E824" s="3"/>
      <c r="F824" s="3"/>
      <c r="G824" s="405"/>
      <c r="H824" s="3"/>
      <c r="I824" s="3"/>
    </row>
    <row r="825" spans="1:9" x14ac:dyDescent="0.25">
      <c r="A825" s="3"/>
      <c r="B825" s="17"/>
      <c r="C825" s="3"/>
      <c r="D825" s="3"/>
      <c r="E825" s="3"/>
      <c r="F825" s="3"/>
      <c r="G825" s="405"/>
      <c r="H825" s="3"/>
      <c r="I825" s="3"/>
    </row>
    <row r="826" spans="1:9" x14ac:dyDescent="0.25">
      <c r="A826" s="3"/>
      <c r="B826" s="17"/>
      <c r="C826" s="3"/>
      <c r="D826" s="3"/>
      <c r="E826" s="3"/>
      <c r="F826" s="3"/>
      <c r="G826" s="405"/>
      <c r="H826" s="3"/>
      <c r="I826" s="3"/>
    </row>
    <row r="827" spans="1:9" x14ac:dyDescent="0.25">
      <c r="A827" s="3"/>
      <c r="B827" s="17"/>
      <c r="C827" s="3"/>
      <c r="D827" s="3"/>
      <c r="E827" s="3"/>
      <c r="F827" s="3"/>
      <c r="G827" s="405"/>
      <c r="H827" s="3"/>
      <c r="I827" s="3"/>
    </row>
    <row r="828" spans="1:9" x14ac:dyDescent="0.25">
      <c r="A828" s="3"/>
      <c r="B828" s="17"/>
      <c r="C828" s="3"/>
      <c r="D828" s="3"/>
      <c r="E828" s="3"/>
      <c r="F828" s="3"/>
      <c r="G828" s="405"/>
      <c r="H828" s="3"/>
      <c r="I828" s="3"/>
    </row>
    <row r="829" spans="1:9" x14ac:dyDescent="0.25">
      <c r="A829" s="3"/>
      <c r="B829" s="17"/>
      <c r="C829" s="3"/>
      <c r="D829" s="3"/>
      <c r="E829" s="3"/>
      <c r="F829" s="3"/>
      <c r="G829" s="405"/>
      <c r="H829" s="3"/>
      <c r="I829" s="3"/>
    </row>
    <row r="830" spans="1:9" x14ac:dyDescent="0.25">
      <c r="A830" s="3"/>
      <c r="B830" s="17"/>
      <c r="C830" s="3"/>
      <c r="D830" s="3"/>
      <c r="E830" s="3"/>
      <c r="F830" s="3"/>
      <c r="G830" s="405"/>
      <c r="H830" s="3"/>
      <c r="I830" s="3"/>
    </row>
    <row r="831" spans="1:9" x14ac:dyDescent="0.25">
      <c r="A831" s="3"/>
      <c r="B831" s="17"/>
      <c r="C831" s="3"/>
      <c r="D831" s="3"/>
      <c r="E831" s="3"/>
      <c r="F831" s="3"/>
      <c r="G831" s="405"/>
      <c r="H831" s="3"/>
      <c r="I831" s="3"/>
    </row>
    <row r="832" spans="1:9" x14ac:dyDescent="0.25">
      <c r="A832" s="3"/>
      <c r="B832" s="17"/>
      <c r="C832" s="3"/>
      <c r="D832" s="3"/>
      <c r="E832" s="3"/>
      <c r="F832" s="3"/>
      <c r="G832" s="405"/>
      <c r="H832" s="3"/>
      <c r="I832" s="3"/>
    </row>
    <row r="833" spans="1:9" x14ac:dyDescent="0.25">
      <c r="A833" s="3"/>
      <c r="B833" s="17"/>
      <c r="C833" s="3"/>
      <c r="D833" s="3"/>
      <c r="E833" s="3"/>
      <c r="F833" s="3"/>
      <c r="G833" s="405"/>
      <c r="H833" s="3"/>
      <c r="I833" s="3"/>
    </row>
    <row r="834" spans="1:9" x14ac:dyDescent="0.25">
      <c r="A834" s="3"/>
      <c r="B834" s="17"/>
      <c r="C834" s="3"/>
      <c r="D834" s="3"/>
      <c r="E834" s="3"/>
      <c r="F834" s="3"/>
      <c r="G834" s="405"/>
      <c r="H834" s="3"/>
      <c r="I834" s="3"/>
    </row>
    <row r="835" spans="1:9" x14ac:dyDescent="0.25">
      <c r="A835" s="3"/>
      <c r="B835" s="17"/>
      <c r="C835" s="3"/>
      <c r="D835" s="3"/>
      <c r="E835" s="3"/>
      <c r="F835" s="3"/>
      <c r="G835" s="405"/>
      <c r="H835" s="3"/>
      <c r="I835" s="3"/>
    </row>
    <row r="836" spans="1:9" x14ac:dyDescent="0.25">
      <c r="A836" s="3"/>
      <c r="B836" s="17"/>
      <c r="C836" s="3"/>
      <c r="D836" s="3"/>
      <c r="E836" s="3"/>
      <c r="F836" s="3"/>
      <c r="G836" s="405"/>
      <c r="H836" s="3"/>
      <c r="I836" s="3"/>
    </row>
    <row r="837" spans="1:9" x14ac:dyDescent="0.25">
      <c r="A837" s="3"/>
      <c r="B837" s="17"/>
      <c r="C837" s="3"/>
      <c r="D837" s="3"/>
      <c r="E837" s="3"/>
      <c r="F837" s="3"/>
      <c r="G837" s="405"/>
      <c r="H837" s="3"/>
      <c r="I837" s="3"/>
    </row>
    <row r="838" spans="1:9" x14ac:dyDescent="0.25">
      <c r="A838" s="3"/>
      <c r="B838" s="17"/>
      <c r="C838" s="3"/>
      <c r="D838" s="3"/>
      <c r="E838" s="3"/>
      <c r="F838" s="3"/>
      <c r="G838" s="405"/>
      <c r="H838" s="3"/>
      <c r="I838" s="3"/>
    </row>
    <row r="839" spans="1:9" x14ac:dyDescent="0.25">
      <c r="A839" s="3"/>
      <c r="B839" s="17"/>
      <c r="C839" s="3"/>
      <c r="D839" s="3"/>
      <c r="E839" s="3"/>
      <c r="F839" s="3"/>
      <c r="G839" s="405"/>
      <c r="H839" s="3"/>
      <c r="I839" s="3"/>
    </row>
    <row r="840" spans="1:9" x14ac:dyDescent="0.25">
      <c r="A840" s="3"/>
      <c r="B840" s="17"/>
      <c r="C840" s="3"/>
      <c r="D840" s="3"/>
      <c r="E840" s="3"/>
      <c r="F840" s="3"/>
      <c r="G840" s="405"/>
      <c r="H840" s="3"/>
      <c r="I840" s="3"/>
    </row>
    <row r="841" spans="1:9" x14ac:dyDescent="0.25">
      <c r="A841" s="3"/>
      <c r="B841" s="17"/>
      <c r="C841" s="3"/>
      <c r="D841" s="3"/>
      <c r="E841" s="3"/>
      <c r="F841" s="3"/>
      <c r="G841" s="405"/>
      <c r="H841" s="3"/>
      <c r="I841" s="3"/>
    </row>
    <row r="842" spans="1:9" x14ac:dyDescent="0.25">
      <c r="A842" s="3"/>
      <c r="B842" s="17"/>
      <c r="C842" s="3"/>
      <c r="D842" s="3"/>
      <c r="E842" s="3"/>
      <c r="F842" s="3"/>
      <c r="G842" s="405"/>
      <c r="H842" s="3"/>
      <c r="I842" s="3"/>
    </row>
    <row r="843" spans="1:9" x14ac:dyDescent="0.25">
      <c r="A843" s="3"/>
      <c r="B843" s="17"/>
      <c r="C843" s="3"/>
      <c r="D843" s="3"/>
      <c r="E843" s="3"/>
      <c r="F843" s="3"/>
      <c r="G843" s="405"/>
      <c r="H843" s="3"/>
      <c r="I843" s="3"/>
    </row>
    <row r="844" spans="1:9" x14ac:dyDescent="0.25">
      <c r="A844" s="3"/>
      <c r="B844" s="17"/>
      <c r="C844" s="3"/>
      <c r="D844" s="3"/>
      <c r="E844" s="3"/>
      <c r="F844" s="3"/>
      <c r="G844" s="405"/>
      <c r="H844" s="3"/>
      <c r="I844" s="3"/>
    </row>
    <row r="845" spans="1:9" x14ac:dyDescent="0.25">
      <c r="A845" s="3"/>
      <c r="B845" s="17"/>
      <c r="C845" s="3"/>
      <c r="D845" s="3"/>
      <c r="E845" s="3"/>
      <c r="F845" s="3"/>
      <c r="G845" s="405"/>
      <c r="H845" s="3"/>
      <c r="I845" s="3"/>
    </row>
    <row r="846" spans="1:9" x14ac:dyDescent="0.25">
      <c r="A846" s="3"/>
      <c r="B846" s="17"/>
      <c r="C846" s="3"/>
      <c r="D846" s="3"/>
      <c r="E846" s="3"/>
      <c r="F846" s="3"/>
      <c r="G846" s="405"/>
      <c r="H846" s="3"/>
      <c r="I846" s="3"/>
    </row>
    <row r="847" spans="1:9" x14ac:dyDescent="0.25">
      <c r="A847" s="3"/>
      <c r="B847" s="17"/>
      <c r="C847" s="3"/>
      <c r="D847" s="3"/>
      <c r="E847" s="3"/>
      <c r="F847" s="3"/>
      <c r="G847" s="405"/>
      <c r="H847" s="3"/>
      <c r="I847" s="3"/>
    </row>
    <row r="848" spans="1:9" x14ac:dyDescent="0.25">
      <c r="A848" s="3"/>
      <c r="B848" s="17"/>
      <c r="C848" s="3"/>
      <c r="D848" s="3"/>
      <c r="E848" s="3"/>
      <c r="F848" s="3"/>
      <c r="G848" s="405"/>
      <c r="H848" s="3"/>
      <c r="I848" s="3"/>
    </row>
    <row r="849" spans="1:9" x14ac:dyDescent="0.25">
      <c r="A849" s="3"/>
      <c r="B849" s="17"/>
      <c r="C849" s="3"/>
      <c r="D849" s="3"/>
      <c r="E849" s="3"/>
      <c r="F849" s="3"/>
      <c r="G849" s="405"/>
      <c r="H849" s="3"/>
      <c r="I849" s="3"/>
    </row>
    <row r="850" spans="1:9" x14ac:dyDescent="0.25">
      <c r="A850" s="3"/>
      <c r="B850" s="17"/>
      <c r="C850" s="3"/>
      <c r="D850" s="3"/>
      <c r="E850" s="3"/>
      <c r="F850" s="3"/>
      <c r="G850" s="405"/>
      <c r="H850" s="3"/>
      <c r="I850" s="3"/>
    </row>
    <row r="851" spans="1:9" x14ac:dyDescent="0.25">
      <c r="A851" s="3"/>
      <c r="B851" s="17"/>
      <c r="C851" s="3"/>
      <c r="D851" s="3"/>
      <c r="E851" s="3"/>
      <c r="F851" s="3"/>
      <c r="G851" s="405"/>
      <c r="H851" s="3"/>
      <c r="I851" s="3"/>
    </row>
    <row r="852" spans="1:9" x14ac:dyDescent="0.25">
      <c r="A852" s="3"/>
      <c r="B852" s="17"/>
      <c r="C852" s="3"/>
      <c r="D852" s="3"/>
      <c r="E852" s="3"/>
      <c r="F852" s="3"/>
      <c r="G852" s="405"/>
      <c r="H852" s="3"/>
      <c r="I852" s="3"/>
    </row>
    <row r="853" spans="1:9" x14ac:dyDescent="0.25">
      <c r="A853" s="3"/>
      <c r="B853" s="17"/>
      <c r="C853" s="3"/>
      <c r="D853" s="3"/>
      <c r="E853" s="3"/>
      <c r="F853" s="3"/>
      <c r="G853" s="405"/>
      <c r="H853" s="3"/>
      <c r="I853" s="3"/>
    </row>
    <row r="854" spans="1:9" x14ac:dyDescent="0.25">
      <c r="A854" s="3"/>
      <c r="B854" s="17"/>
      <c r="C854" s="3"/>
      <c r="D854" s="3"/>
      <c r="E854" s="3"/>
      <c r="F854" s="3"/>
      <c r="G854" s="405"/>
      <c r="H854" s="3"/>
      <c r="I854" s="3"/>
    </row>
    <row r="855" spans="1:9" x14ac:dyDescent="0.25">
      <c r="A855" s="3"/>
      <c r="B855" s="17"/>
      <c r="C855" s="3"/>
      <c r="D855" s="3"/>
      <c r="E855" s="3"/>
      <c r="F855" s="3"/>
      <c r="G855" s="405"/>
      <c r="H855" s="3"/>
      <c r="I855" s="3"/>
    </row>
    <row r="856" spans="1:9" x14ac:dyDescent="0.25">
      <c r="A856" s="3"/>
      <c r="B856" s="17"/>
      <c r="C856" s="3"/>
      <c r="D856" s="3"/>
      <c r="E856" s="3"/>
      <c r="F856" s="3"/>
      <c r="G856" s="405"/>
      <c r="H856" s="3"/>
      <c r="I856" s="3"/>
    </row>
    <row r="857" spans="1:9" x14ac:dyDescent="0.25">
      <c r="A857" s="3"/>
      <c r="B857" s="17"/>
      <c r="C857" s="3"/>
      <c r="D857" s="3"/>
      <c r="E857" s="3"/>
      <c r="F857" s="3"/>
      <c r="G857" s="405"/>
      <c r="H857" s="3"/>
      <c r="I857" s="3"/>
    </row>
    <row r="858" spans="1:9" x14ac:dyDescent="0.25">
      <c r="A858" s="3"/>
      <c r="B858" s="17"/>
      <c r="C858" s="3"/>
      <c r="D858" s="3"/>
      <c r="E858" s="3"/>
      <c r="F858" s="3"/>
      <c r="G858" s="405"/>
      <c r="H858" s="3"/>
      <c r="I858" s="3"/>
    </row>
    <row r="859" spans="1:9" x14ac:dyDescent="0.25">
      <c r="A859" s="3"/>
      <c r="B859" s="17"/>
      <c r="C859" s="3"/>
      <c r="D859" s="3"/>
      <c r="E859" s="3"/>
      <c r="F859" s="3"/>
      <c r="G859" s="405"/>
      <c r="H859" s="3"/>
      <c r="I859" s="3"/>
    </row>
    <row r="860" spans="1:9" x14ac:dyDescent="0.25">
      <c r="A860" s="3"/>
      <c r="B860" s="17"/>
      <c r="C860" s="3"/>
      <c r="D860" s="3"/>
      <c r="E860" s="3"/>
      <c r="F860" s="3"/>
      <c r="G860" s="405"/>
      <c r="H860" s="3"/>
      <c r="I860" s="3"/>
    </row>
    <row r="861" spans="1:9" x14ac:dyDescent="0.25">
      <c r="A861" s="3"/>
      <c r="B861" s="17"/>
      <c r="C861" s="3"/>
      <c r="D861" s="3"/>
      <c r="E861" s="3"/>
      <c r="F861" s="3"/>
      <c r="G861" s="405"/>
      <c r="H861" s="3"/>
      <c r="I861" s="3"/>
    </row>
    <row r="862" spans="1:9" x14ac:dyDescent="0.25">
      <c r="A862" s="3"/>
      <c r="B862" s="17"/>
      <c r="C862" s="3"/>
      <c r="D862" s="3"/>
      <c r="E862" s="3"/>
      <c r="F862" s="3"/>
      <c r="G862" s="405"/>
      <c r="H862" s="3"/>
      <c r="I862" s="3"/>
    </row>
    <row r="863" spans="1:9" x14ac:dyDescent="0.25">
      <c r="A863" s="3"/>
      <c r="B863" s="17"/>
      <c r="C863" s="3"/>
      <c r="D863" s="3"/>
      <c r="E863" s="3"/>
      <c r="F863" s="3"/>
      <c r="G863" s="405"/>
      <c r="H863" s="3"/>
      <c r="I863" s="3"/>
    </row>
    <row r="864" spans="1:9" x14ac:dyDescent="0.25">
      <c r="A864" s="3"/>
      <c r="B864" s="17"/>
      <c r="C864" s="3"/>
      <c r="D864" s="3"/>
      <c r="E864" s="3"/>
      <c r="F864" s="3"/>
      <c r="G864" s="405"/>
      <c r="H864" s="3"/>
      <c r="I864" s="3"/>
    </row>
    <row r="865" spans="1:9" x14ac:dyDescent="0.25">
      <c r="A865" s="3"/>
      <c r="B865" s="17"/>
      <c r="C865" s="3"/>
      <c r="D865" s="3"/>
      <c r="E865" s="3"/>
      <c r="F865" s="3"/>
      <c r="G865" s="405"/>
      <c r="H865" s="3"/>
      <c r="I865" s="3"/>
    </row>
    <row r="866" spans="1:9" x14ac:dyDescent="0.25">
      <c r="A866" s="3"/>
      <c r="B866" s="17"/>
      <c r="C866" s="3"/>
      <c r="D866" s="3"/>
      <c r="E866" s="3"/>
      <c r="F866" s="3"/>
      <c r="G866" s="405"/>
      <c r="H866" s="3"/>
      <c r="I866" s="3"/>
    </row>
    <row r="867" spans="1:9" x14ac:dyDescent="0.25">
      <c r="A867" s="3"/>
      <c r="B867" s="17"/>
      <c r="C867" s="3"/>
      <c r="D867" s="3"/>
      <c r="E867" s="3"/>
      <c r="F867" s="3"/>
      <c r="G867" s="405"/>
      <c r="H867" s="3"/>
      <c r="I867" s="3"/>
    </row>
    <row r="868" spans="1:9" x14ac:dyDescent="0.25">
      <c r="A868" s="3"/>
      <c r="B868" s="17"/>
      <c r="C868" s="3"/>
      <c r="D868" s="3"/>
      <c r="E868" s="3"/>
      <c r="F868" s="3"/>
      <c r="G868" s="405"/>
      <c r="H868" s="3"/>
      <c r="I868" s="3"/>
    </row>
    <row r="869" spans="1:9" x14ac:dyDescent="0.25">
      <c r="A869" s="3"/>
      <c r="B869" s="17"/>
      <c r="C869" s="3"/>
      <c r="D869" s="3"/>
      <c r="E869" s="3"/>
      <c r="F869" s="3"/>
      <c r="G869" s="405"/>
      <c r="H869" s="3"/>
      <c r="I869" s="3"/>
    </row>
    <row r="870" spans="1:9" x14ac:dyDescent="0.25">
      <c r="A870" s="3"/>
      <c r="B870" s="17"/>
      <c r="C870" s="3"/>
      <c r="D870" s="3"/>
      <c r="E870" s="3"/>
      <c r="F870" s="3"/>
      <c r="G870" s="405"/>
      <c r="H870" s="3"/>
      <c r="I870" s="3"/>
    </row>
    <row r="871" spans="1:9" x14ac:dyDescent="0.25">
      <c r="A871" s="3"/>
      <c r="B871" s="17"/>
      <c r="C871" s="3"/>
      <c r="D871" s="3"/>
      <c r="E871" s="3"/>
      <c r="F871" s="3"/>
      <c r="G871" s="405"/>
      <c r="H871" s="3"/>
      <c r="I871" s="3"/>
    </row>
    <row r="872" spans="1:9" x14ac:dyDescent="0.25">
      <c r="A872" s="3"/>
      <c r="B872" s="17"/>
      <c r="C872" s="3"/>
      <c r="D872" s="3"/>
      <c r="E872" s="3"/>
      <c r="F872" s="3"/>
      <c r="G872" s="405"/>
      <c r="H872" s="3"/>
      <c r="I872" s="3"/>
    </row>
    <row r="873" spans="1:9" x14ac:dyDescent="0.25">
      <c r="A873" s="3"/>
      <c r="B873" s="17"/>
      <c r="C873" s="3"/>
      <c r="D873" s="3"/>
      <c r="E873" s="3"/>
      <c r="F873" s="3"/>
      <c r="G873" s="405"/>
      <c r="H873" s="3"/>
      <c r="I873" s="3"/>
    </row>
    <row r="874" spans="1:9" x14ac:dyDescent="0.25">
      <c r="A874" s="3"/>
      <c r="B874" s="17"/>
      <c r="C874" s="3"/>
      <c r="D874" s="3"/>
      <c r="E874" s="3"/>
      <c r="F874" s="3"/>
      <c r="G874" s="405"/>
      <c r="H874" s="3"/>
      <c r="I874" s="3"/>
    </row>
    <row r="875" spans="1:9" x14ac:dyDescent="0.25">
      <c r="A875" s="3"/>
      <c r="B875" s="17"/>
      <c r="C875" s="3"/>
      <c r="D875" s="3"/>
      <c r="E875" s="3"/>
      <c r="F875" s="3"/>
      <c r="G875" s="405"/>
      <c r="H875" s="3"/>
      <c r="I875" s="3"/>
    </row>
    <row r="876" spans="1:9" x14ac:dyDescent="0.25">
      <c r="A876" s="3"/>
      <c r="B876" s="17"/>
      <c r="C876" s="3"/>
      <c r="D876" s="3"/>
      <c r="E876" s="3"/>
      <c r="F876" s="3"/>
      <c r="G876" s="405"/>
      <c r="H876" s="3"/>
      <c r="I876" s="3"/>
    </row>
    <row r="877" spans="1:9" x14ac:dyDescent="0.25">
      <c r="A877" s="3"/>
      <c r="B877" s="17"/>
      <c r="C877" s="3"/>
      <c r="D877" s="3"/>
      <c r="E877" s="3"/>
      <c r="F877" s="3"/>
      <c r="G877" s="405"/>
      <c r="H877" s="3"/>
      <c r="I877" s="3"/>
    </row>
    <row r="878" spans="1:9" x14ac:dyDescent="0.25">
      <c r="A878" s="3"/>
      <c r="B878" s="17"/>
      <c r="C878" s="3"/>
      <c r="D878" s="3"/>
      <c r="E878" s="3"/>
      <c r="F878" s="3"/>
      <c r="G878" s="405"/>
      <c r="H878" s="3"/>
      <c r="I878" s="3"/>
    </row>
    <row r="879" spans="1:9" x14ac:dyDescent="0.25">
      <c r="A879" s="3"/>
      <c r="B879" s="17"/>
      <c r="C879" s="3"/>
      <c r="D879" s="3"/>
      <c r="E879" s="3"/>
      <c r="F879" s="3"/>
      <c r="G879" s="405"/>
      <c r="H879" s="3"/>
      <c r="I879" s="3"/>
    </row>
    <row r="880" spans="1:9" x14ac:dyDescent="0.25">
      <c r="A880" s="3"/>
      <c r="B880" s="17"/>
      <c r="C880" s="3"/>
      <c r="D880" s="3"/>
      <c r="E880" s="3"/>
      <c r="F880" s="3"/>
      <c r="G880" s="405"/>
      <c r="H880" s="3"/>
      <c r="I880" s="3"/>
    </row>
    <row r="881" spans="1:9" x14ac:dyDescent="0.25">
      <c r="A881" s="3"/>
      <c r="B881" s="17"/>
      <c r="C881" s="3"/>
      <c r="D881" s="3"/>
      <c r="E881" s="3"/>
      <c r="F881" s="3"/>
      <c r="G881" s="405"/>
      <c r="H881" s="3"/>
      <c r="I881" s="3"/>
    </row>
    <row r="882" spans="1:9" x14ac:dyDescent="0.25">
      <c r="A882" s="3"/>
      <c r="B882" s="17"/>
      <c r="C882" s="3"/>
      <c r="D882" s="3"/>
      <c r="E882" s="3"/>
      <c r="F882" s="3"/>
      <c r="G882" s="405"/>
      <c r="H882" s="3"/>
      <c r="I882" s="3"/>
    </row>
    <row r="883" spans="1:9" x14ac:dyDescent="0.25">
      <c r="A883" s="3"/>
      <c r="B883" s="17"/>
      <c r="C883" s="3"/>
      <c r="D883" s="3"/>
      <c r="E883" s="3"/>
      <c r="F883" s="3"/>
      <c r="G883" s="405"/>
      <c r="H883" s="3"/>
      <c r="I883" s="3"/>
    </row>
    <row r="884" spans="1:9" x14ac:dyDescent="0.25">
      <c r="A884" s="3"/>
      <c r="B884" s="17"/>
      <c r="C884" s="3"/>
      <c r="D884" s="3"/>
      <c r="E884" s="3"/>
      <c r="F884" s="3"/>
      <c r="G884" s="405"/>
      <c r="H884" s="3"/>
      <c r="I884" s="3"/>
    </row>
    <row r="885" spans="1:9" x14ac:dyDescent="0.25">
      <c r="A885" s="3"/>
      <c r="B885" s="17"/>
      <c r="C885" s="3"/>
      <c r="D885" s="3"/>
      <c r="E885" s="3"/>
      <c r="F885" s="3"/>
      <c r="G885" s="405"/>
      <c r="H885" s="3"/>
      <c r="I885" s="3"/>
    </row>
    <row r="886" spans="1:9" x14ac:dyDescent="0.25">
      <c r="A886" s="3"/>
      <c r="B886" s="17"/>
      <c r="C886" s="3"/>
      <c r="D886" s="3"/>
      <c r="E886" s="3"/>
      <c r="F886" s="3"/>
      <c r="G886" s="405"/>
      <c r="H886" s="3"/>
      <c r="I886" s="3"/>
    </row>
    <row r="887" spans="1:9" x14ac:dyDescent="0.25">
      <c r="A887" s="3"/>
      <c r="B887" s="17"/>
      <c r="C887" s="3"/>
      <c r="D887" s="3"/>
      <c r="E887" s="3"/>
      <c r="F887" s="3"/>
      <c r="G887" s="405"/>
      <c r="H887" s="3"/>
      <c r="I887" s="3"/>
    </row>
    <row r="888" spans="1:9" x14ac:dyDescent="0.25">
      <c r="A888" s="3"/>
      <c r="B888" s="17"/>
      <c r="C888" s="3"/>
      <c r="D888" s="3"/>
      <c r="E888" s="3"/>
      <c r="F888" s="3"/>
      <c r="G888" s="405"/>
      <c r="H888" s="3"/>
      <c r="I888" s="3"/>
    </row>
    <row r="889" spans="1:9" x14ac:dyDescent="0.25">
      <c r="A889" s="3"/>
      <c r="B889" s="17"/>
      <c r="C889" s="3"/>
      <c r="D889" s="3"/>
      <c r="E889" s="3"/>
      <c r="F889" s="3"/>
      <c r="G889" s="405"/>
      <c r="H889" s="3"/>
      <c r="I889" s="3"/>
    </row>
    <row r="890" spans="1:9" x14ac:dyDescent="0.25">
      <c r="A890" s="3"/>
      <c r="B890" s="17"/>
      <c r="C890" s="3"/>
      <c r="D890" s="3"/>
      <c r="E890" s="3"/>
      <c r="F890" s="3"/>
      <c r="G890" s="405"/>
      <c r="H890" s="3"/>
      <c r="I890" s="3"/>
    </row>
    <row r="891" spans="1:9" x14ac:dyDescent="0.25">
      <c r="A891" s="3"/>
      <c r="B891" s="17"/>
      <c r="C891" s="3"/>
      <c r="D891" s="3"/>
      <c r="E891" s="3"/>
      <c r="F891" s="3"/>
      <c r="G891" s="405"/>
      <c r="H891" s="3"/>
      <c r="I891" s="3"/>
    </row>
    <row r="892" spans="1:9" x14ac:dyDescent="0.25">
      <c r="A892" s="3"/>
      <c r="B892" s="17"/>
      <c r="C892" s="3"/>
      <c r="D892" s="3"/>
      <c r="E892" s="3"/>
      <c r="F892" s="3"/>
      <c r="G892" s="405"/>
      <c r="H892" s="3"/>
      <c r="I892" s="3"/>
    </row>
    <row r="893" spans="1:9" x14ac:dyDescent="0.25">
      <c r="A893" s="3"/>
      <c r="B893" s="17"/>
      <c r="C893" s="3"/>
      <c r="D893" s="3"/>
      <c r="E893" s="3"/>
      <c r="F893" s="3"/>
      <c r="G893" s="405"/>
      <c r="H893" s="3"/>
      <c r="I893" s="3"/>
    </row>
    <row r="894" spans="1:9" x14ac:dyDescent="0.25">
      <c r="A894" s="3"/>
      <c r="B894" s="17"/>
      <c r="C894" s="3"/>
      <c r="D894" s="3"/>
      <c r="E894" s="3"/>
      <c r="F894" s="3"/>
      <c r="G894" s="405"/>
      <c r="H894" s="3"/>
      <c r="I894" s="3"/>
    </row>
    <row r="895" spans="1:9" x14ac:dyDescent="0.25">
      <c r="A895" s="3"/>
      <c r="B895" s="17"/>
      <c r="C895" s="3"/>
      <c r="D895" s="3"/>
      <c r="E895" s="3"/>
      <c r="F895" s="3"/>
      <c r="G895" s="405"/>
      <c r="H895" s="3"/>
      <c r="I895" s="3"/>
    </row>
    <row r="896" spans="1:9" x14ac:dyDescent="0.25">
      <c r="A896" s="3"/>
      <c r="B896" s="17"/>
      <c r="C896" s="3"/>
      <c r="D896" s="3"/>
      <c r="E896" s="3"/>
      <c r="F896" s="3"/>
      <c r="G896" s="405"/>
      <c r="H896" s="3"/>
      <c r="I896" s="3"/>
    </row>
    <row r="897" spans="1:9" x14ac:dyDescent="0.25">
      <c r="A897" s="3"/>
      <c r="B897" s="17"/>
      <c r="C897" s="3"/>
      <c r="D897" s="3"/>
      <c r="E897" s="3"/>
      <c r="F897" s="3"/>
      <c r="G897" s="405"/>
      <c r="H897" s="3"/>
      <c r="I897" s="3"/>
    </row>
    <row r="898" spans="1:9" x14ac:dyDescent="0.25">
      <c r="A898" s="3"/>
      <c r="B898" s="17"/>
      <c r="C898" s="3"/>
      <c r="D898" s="3"/>
      <c r="E898" s="3"/>
      <c r="F898" s="3"/>
      <c r="G898" s="405"/>
      <c r="H898" s="3"/>
      <c r="I898" s="3"/>
    </row>
    <row r="899" spans="1:9" x14ac:dyDescent="0.25">
      <c r="A899" s="3"/>
      <c r="B899" s="17"/>
      <c r="C899" s="3"/>
      <c r="D899" s="3"/>
      <c r="E899" s="3"/>
      <c r="F899" s="3"/>
      <c r="G899" s="405"/>
      <c r="H899" s="3"/>
      <c r="I899" s="3"/>
    </row>
    <row r="900" spans="1:9" x14ac:dyDescent="0.25">
      <c r="A900" s="3"/>
      <c r="B900" s="17"/>
      <c r="C900" s="3"/>
      <c r="D900" s="3"/>
      <c r="E900" s="3"/>
      <c r="F900" s="3"/>
      <c r="G900" s="405"/>
      <c r="H900" s="3"/>
      <c r="I900" s="3"/>
    </row>
    <row r="901" spans="1:9" x14ac:dyDescent="0.25">
      <c r="A901" s="3"/>
      <c r="B901" s="17"/>
      <c r="C901" s="3"/>
      <c r="D901" s="3"/>
      <c r="E901" s="3"/>
      <c r="F901" s="3"/>
      <c r="G901" s="405"/>
      <c r="H901" s="3"/>
      <c r="I901" s="3"/>
    </row>
    <row r="902" spans="1:9" x14ac:dyDescent="0.25">
      <c r="A902" s="3"/>
      <c r="B902" s="17"/>
      <c r="C902" s="3"/>
      <c r="D902" s="3"/>
      <c r="E902" s="3"/>
      <c r="F902" s="3"/>
      <c r="G902" s="405"/>
      <c r="H902" s="3"/>
      <c r="I902" s="3"/>
    </row>
    <row r="903" spans="1:9" x14ac:dyDescent="0.25">
      <c r="A903" s="3"/>
      <c r="B903" s="17"/>
      <c r="C903" s="3"/>
      <c r="D903" s="3"/>
      <c r="E903" s="3"/>
      <c r="F903" s="3"/>
      <c r="G903" s="405"/>
      <c r="H903" s="3"/>
      <c r="I903" s="3"/>
    </row>
    <row r="904" spans="1:9" x14ac:dyDescent="0.25">
      <c r="A904" s="3"/>
      <c r="B904" s="17"/>
      <c r="C904" s="3"/>
      <c r="D904" s="3"/>
      <c r="E904" s="3"/>
      <c r="F904" s="3"/>
      <c r="G904" s="405"/>
      <c r="H904" s="3"/>
      <c r="I904" s="3"/>
    </row>
    <row r="905" spans="1:9" x14ac:dyDescent="0.25">
      <c r="A905" s="3"/>
      <c r="B905" s="17"/>
      <c r="C905" s="3"/>
      <c r="D905" s="3"/>
      <c r="E905" s="3"/>
      <c r="F905" s="3"/>
      <c r="G905" s="405"/>
      <c r="H905" s="3"/>
      <c r="I905" s="3"/>
    </row>
    <row r="906" spans="1:9" x14ac:dyDescent="0.25">
      <c r="A906" s="3"/>
      <c r="B906" s="17"/>
      <c r="C906" s="3"/>
      <c r="D906" s="3"/>
      <c r="E906" s="3"/>
      <c r="F906" s="3"/>
      <c r="G906" s="405"/>
      <c r="H906" s="3"/>
      <c r="I906" s="3"/>
    </row>
    <row r="907" spans="1:9" x14ac:dyDescent="0.25">
      <c r="A907" s="3"/>
      <c r="B907" s="17"/>
      <c r="C907" s="3"/>
      <c r="D907" s="3"/>
      <c r="E907" s="3"/>
      <c r="F907" s="3"/>
      <c r="G907" s="405"/>
      <c r="H907" s="3"/>
      <c r="I907" s="3"/>
    </row>
    <row r="908" spans="1:9" x14ac:dyDescent="0.25">
      <c r="A908" s="3"/>
      <c r="B908" s="17"/>
      <c r="C908" s="3"/>
      <c r="D908" s="3"/>
      <c r="E908" s="3"/>
      <c r="F908" s="3"/>
      <c r="G908" s="405"/>
      <c r="H908" s="3"/>
      <c r="I908" s="3"/>
    </row>
    <row r="909" spans="1:9" x14ac:dyDescent="0.25">
      <c r="A909" s="3"/>
      <c r="B909" s="17"/>
      <c r="C909" s="3"/>
      <c r="D909" s="3"/>
      <c r="E909" s="3"/>
      <c r="F909" s="3"/>
      <c r="G909" s="405"/>
      <c r="H909" s="3"/>
      <c r="I909" s="3"/>
    </row>
    <row r="910" spans="1:9" x14ac:dyDescent="0.25">
      <c r="A910" s="3"/>
      <c r="B910" s="17"/>
      <c r="C910" s="3"/>
      <c r="D910" s="3"/>
      <c r="E910" s="3"/>
      <c r="F910" s="3"/>
      <c r="G910" s="405"/>
      <c r="H910" s="3"/>
      <c r="I910" s="3"/>
    </row>
    <row r="911" spans="1:9" x14ac:dyDescent="0.25">
      <c r="A911" s="3"/>
      <c r="B911" s="17"/>
      <c r="C911" s="3"/>
      <c r="D911" s="3"/>
      <c r="E911" s="3"/>
      <c r="F911" s="3"/>
      <c r="G911" s="405"/>
      <c r="H911" s="3"/>
      <c r="I911" s="3"/>
    </row>
    <row r="912" spans="1:9" x14ac:dyDescent="0.25">
      <c r="A912" s="3"/>
      <c r="B912" s="17"/>
      <c r="C912" s="3"/>
      <c r="D912" s="3"/>
      <c r="E912" s="3"/>
      <c r="F912" s="3"/>
      <c r="G912" s="405"/>
      <c r="H912" s="3"/>
      <c r="I912" s="3"/>
    </row>
    <row r="913" spans="1:9" x14ac:dyDescent="0.25">
      <c r="A913" s="3"/>
      <c r="B913" s="17"/>
      <c r="C913" s="3"/>
      <c r="D913" s="3"/>
      <c r="E913" s="3"/>
      <c r="F913" s="3"/>
      <c r="G913" s="405"/>
      <c r="H913" s="3"/>
      <c r="I913" s="3"/>
    </row>
    <row r="914" spans="1:9" x14ac:dyDescent="0.25">
      <c r="A914" s="3"/>
      <c r="B914" s="17"/>
      <c r="C914" s="3"/>
      <c r="D914" s="3"/>
      <c r="E914" s="3"/>
      <c r="F914" s="3"/>
      <c r="G914" s="405"/>
      <c r="H914" s="3"/>
      <c r="I914" s="3"/>
    </row>
    <row r="915" spans="1:9" x14ac:dyDescent="0.25">
      <c r="A915" s="3"/>
      <c r="B915" s="17"/>
      <c r="C915" s="3"/>
      <c r="D915" s="3"/>
      <c r="E915" s="3"/>
      <c r="F915" s="3"/>
      <c r="G915" s="405"/>
      <c r="H915" s="3"/>
      <c r="I915" s="3"/>
    </row>
    <row r="916" spans="1:9" x14ac:dyDescent="0.25">
      <c r="A916" s="3"/>
      <c r="B916" s="17"/>
      <c r="C916" s="3"/>
      <c r="D916" s="3"/>
      <c r="E916" s="3"/>
      <c r="F916" s="3"/>
      <c r="G916" s="405"/>
      <c r="H916" s="3"/>
      <c r="I916" s="3"/>
    </row>
    <row r="917" spans="1:9" x14ac:dyDescent="0.25">
      <c r="A917" s="3"/>
      <c r="B917" s="17"/>
      <c r="C917" s="3"/>
      <c r="D917" s="3"/>
      <c r="E917" s="3"/>
      <c r="F917" s="3"/>
      <c r="G917" s="405"/>
      <c r="H917" s="3"/>
      <c r="I917" s="3"/>
    </row>
    <row r="918" spans="1:9" x14ac:dyDescent="0.25">
      <c r="A918" s="3"/>
      <c r="B918" s="17"/>
      <c r="C918" s="3"/>
      <c r="D918" s="3"/>
      <c r="E918" s="3"/>
      <c r="F918" s="3"/>
      <c r="G918" s="405"/>
      <c r="H918" s="3"/>
      <c r="I918" s="3"/>
    </row>
    <row r="919" spans="1:9" x14ac:dyDescent="0.25">
      <c r="A919" s="3"/>
      <c r="B919" s="17"/>
      <c r="C919" s="3"/>
      <c r="D919" s="3"/>
      <c r="E919" s="3"/>
      <c r="F919" s="3"/>
      <c r="G919" s="405"/>
      <c r="H919" s="3"/>
      <c r="I919" s="3"/>
    </row>
    <row r="920" spans="1:9" x14ac:dyDescent="0.25">
      <c r="A920" s="3"/>
      <c r="B920" s="17"/>
      <c r="C920" s="3"/>
      <c r="D920" s="3"/>
      <c r="E920" s="3"/>
      <c r="F920" s="3"/>
      <c r="G920" s="405"/>
      <c r="H920" s="3"/>
      <c r="I920" s="3"/>
    </row>
    <row r="921" spans="1:9" x14ac:dyDescent="0.25">
      <c r="A921" s="3"/>
      <c r="B921" s="17"/>
      <c r="C921" s="3"/>
      <c r="D921" s="3"/>
      <c r="E921" s="3"/>
      <c r="F921" s="3"/>
      <c r="G921" s="405"/>
      <c r="H921" s="3"/>
      <c r="I921" s="3"/>
    </row>
    <row r="922" spans="1:9" x14ac:dyDescent="0.25">
      <c r="A922" s="3"/>
      <c r="B922" s="17"/>
      <c r="C922" s="3"/>
      <c r="D922" s="3"/>
      <c r="E922" s="3"/>
      <c r="F922" s="3"/>
      <c r="G922" s="405"/>
      <c r="H922" s="3"/>
      <c r="I922" s="3"/>
    </row>
    <row r="923" spans="1:9" x14ac:dyDescent="0.25">
      <c r="A923" s="3"/>
      <c r="B923" s="17"/>
      <c r="C923" s="3"/>
      <c r="D923" s="3"/>
      <c r="E923" s="3"/>
      <c r="F923" s="3"/>
      <c r="G923" s="405"/>
      <c r="H923" s="3"/>
      <c r="I923" s="3"/>
    </row>
    <row r="924" spans="1:9" x14ac:dyDescent="0.25">
      <c r="A924" s="3"/>
      <c r="B924" s="17"/>
      <c r="C924" s="3"/>
      <c r="D924" s="3"/>
      <c r="E924" s="3"/>
      <c r="F924" s="3"/>
      <c r="G924" s="405"/>
      <c r="H924" s="3"/>
      <c r="I924" s="3"/>
    </row>
    <row r="925" spans="1:9" x14ac:dyDescent="0.25">
      <c r="A925" s="3"/>
      <c r="B925" s="17"/>
      <c r="C925" s="3"/>
      <c r="D925" s="3"/>
      <c r="E925" s="3"/>
      <c r="F925" s="3"/>
      <c r="G925" s="405"/>
      <c r="H925" s="3"/>
      <c r="I925" s="3"/>
    </row>
    <row r="926" spans="1:9" x14ac:dyDescent="0.25">
      <c r="A926" s="3"/>
      <c r="B926" s="17"/>
      <c r="C926" s="3"/>
      <c r="D926" s="3"/>
      <c r="E926" s="3"/>
      <c r="F926" s="3"/>
      <c r="G926" s="405"/>
      <c r="H926" s="3"/>
      <c r="I926" s="3"/>
    </row>
    <row r="927" spans="1:9" x14ac:dyDescent="0.25">
      <c r="A927" s="3"/>
      <c r="B927" s="17"/>
      <c r="C927" s="3"/>
      <c r="D927" s="3"/>
      <c r="E927" s="3"/>
      <c r="F927" s="3"/>
      <c r="G927" s="405"/>
      <c r="H927" s="3"/>
      <c r="I927" s="3"/>
    </row>
    <row r="928" spans="1:9" x14ac:dyDescent="0.25">
      <c r="A928" s="3"/>
      <c r="B928" s="17"/>
      <c r="C928" s="3"/>
      <c r="D928" s="3"/>
      <c r="E928" s="3"/>
      <c r="F928" s="3"/>
      <c r="G928" s="405"/>
      <c r="H928" s="3"/>
      <c r="I928" s="3"/>
    </row>
    <row r="929" spans="1:9" x14ac:dyDescent="0.25">
      <c r="A929" s="3"/>
      <c r="B929" s="17"/>
      <c r="C929" s="3"/>
      <c r="D929" s="3"/>
      <c r="E929" s="3"/>
      <c r="F929" s="3"/>
      <c r="G929" s="405"/>
      <c r="H929" s="3"/>
      <c r="I929" s="3"/>
    </row>
    <row r="930" spans="1:9" x14ac:dyDescent="0.25">
      <c r="A930" s="3"/>
      <c r="B930" s="17"/>
      <c r="C930" s="3"/>
      <c r="D930" s="3"/>
      <c r="E930" s="3"/>
      <c r="F930" s="3"/>
      <c r="G930" s="405"/>
      <c r="H930" s="3"/>
      <c r="I930" s="3"/>
    </row>
    <row r="931" spans="1:9" x14ac:dyDescent="0.25">
      <c r="A931" s="3"/>
      <c r="B931" s="17"/>
      <c r="C931" s="3"/>
      <c r="D931" s="3"/>
      <c r="E931" s="3"/>
      <c r="F931" s="3"/>
      <c r="G931" s="405"/>
      <c r="H931" s="3"/>
      <c r="I931" s="3"/>
    </row>
    <row r="932" spans="1:9" x14ac:dyDescent="0.25">
      <c r="A932" s="3"/>
      <c r="B932" s="17"/>
      <c r="C932" s="3"/>
      <c r="D932" s="3"/>
      <c r="E932" s="3"/>
      <c r="F932" s="3"/>
      <c r="G932" s="405"/>
      <c r="H932" s="3"/>
      <c r="I932" s="3"/>
    </row>
    <row r="933" spans="1:9" x14ac:dyDescent="0.25">
      <c r="A933" s="3"/>
      <c r="B933" s="17"/>
      <c r="C933" s="3"/>
      <c r="D933" s="3"/>
      <c r="E933" s="3"/>
      <c r="F933" s="3"/>
      <c r="G933" s="405"/>
      <c r="H933" s="3"/>
      <c r="I933" s="3"/>
    </row>
    <row r="934" spans="1:9" x14ac:dyDescent="0.25">
      <c r="A934" s="3"/>
      <c r="B934" s="17"/>
      <c r="C934" s="3"/>
      <c r="D934" s="3"/>
      <c r="E934" s="3"/>
      <c r="F934" s="3"/>
      <c r="G934" s="405"/>
      <c r="H934" s="3"/>
      <c r="I934" s="3"/>
    </row>
    <row r="935" spans="1:9" x14ac:dyDescent="0.25">
      <c r="A935" s="3"/>
      <c r="B935" s="17"/>
      <c r="C935" s="3"/>
      <c r="D935" s="3"/>
      <c r="E935" s="3"/>
      <c r="F935" s="3"/>
      <c r="G935" s="405"/>
      <c r="H935" s="3"/>
      <c r="I935" s="3"/>
    </row>
    <row r="936" spans="1:9" x14ac:dyDescent="0.25">
      <c r="A936" s="3"/>
      <c r="B936" s="17"/>
      <c r="C936" s="3"/>
      <c r="D936" s="3"/>
      <c r="E936" s="3"/>
      <c r="F936" s="3"/>
      <c r="G936" s="405"/>
      <c r="H936" s="3"/>
      <c r="I936" s="3"/>
    </row>
    <row r="937" spans="1:9" x14ac:dyDescent="0.25">
      <c r="A937" s="3"/>
      <c r="B937" s="17"/>
      <c r="C937" s="3"/>
      <c r="D937" s="3"/>
      <c r="E937" s="3"/>
      <c r="F937" s="3"/>
      <c r="G937" s="405"/>
      <c r="H937" s="3"/>
      <c r="I937" s="3"/>
    </row>
    <row r="938" spans="1:9" x14ac:dyDescent="0.25">
      <c r="A938" s="3"/>
      <c r="B938" s="17"/>
      <c r="C938" s="3"/>
      <c r="D938" s="3"/>
      <c r="E938" s="3"/>
      <c r="F938" s="3"/>
      <c r="G938" s="405"/>
      <c r="H938" s="3"/>
      <c r="I938" s="3"/>
    </row>
    <row r="939" spans="1:9" x14ac:dyDescent="0.25">
      <c r="A939" s="3"/>
      <c r="B939" s="17"/>
      <c r="C939" s="3"/>
      <c r="D939" s="3"/>
      <c r="E939" s="3"/>
      <c r="F939" s="3"/>
      <c r="G939" s="405"/>
      <c r="H939" s="3"/>
      <c r="I939" s="3"/>
    </row>
    <row r="940" spans="1:9" x14ac:dyDescent="0.25">
      <c r="A940" s="3"/>
      <c r="B940" s="17"/>
      <c r="C940" s="3"/>
      <c r="D940" s="3"/>
      <c r="E940" s="3"/>
      <c r="F940" s="3"/>
      <c r="G940" s="405"/>
      <c r="H940" s="3"/>
      <c r="I940" s="3"/>
    </row>
    <row r="941" spans="1:9" x14ac:dyDescent="0.25">
      <c r="A941" s="3"/>
      <c r="B941" s="17"/>
      <c r="C941" s="3"/>
      <c r="D941" s="3"/>
      <c r="E941" s="3"/>
      <c r="F941" s="3"/>
      <c r="G941" s="405"/>
      <c r="H941" s="3"/>
      <c r="I941" s="3"/>
    </row>
    <row r="942" spans="1:9" x14ac:dyDescent="0.25">
      <c r="A942" s="3"/>
      <c r="B942" s="17"/>
      <c r="C942" s="3"/>
      <c r="D942" s="3"/>
      <c r="E942" s="3"/>
      <c r="F942" s="3"/>
      <c r="G942" s="405"/>
      <c r="H942" s="3"/>
      <c r="I942" s="3"/>
    </row>
    <row r="943" spans="1:9" x14ac:dyDescent="0.25">
      <c r="A943" s="3"/>
      <c r="B943" s="17"/>
      <c r="C943" s="3"/>
      <c r="D943" s="3"/>
      <c r="E943" s="3"/>
      <c r="F943" s="3"/>
      <c r="G943" s="405"/>
      <c r="H943" s="3"/>
      <c r="I943" s="3"/>
    </row>
    <row r="944" spans="1:9" x14ac:dyDescent="0.25">
      <c r="A944" s="3"/>
      <c r="B944" s="17"/>
      <c r="C944" s="3"/>
      <c r="D944" s="3"/>
      <c r="E944" s="3"/>
      <c r="F944" s="3"/>
      <c r="G944" s="405"/>
      <c r="H944" s="3"/>
      <c r="I944" s="3"/>
    </row>
    <row r="945" spans="1:9" x14ac:dyDescent="0.25">
      <c r="A945" s="3"/>
      <c r="B945" s="17"/>
      <c r="C945" s="3"/>
      <c r="D945" s="3"/>
      <c r="E945" s="3"/>
      <c r="F945" s="3"/>
      <c r="G945" s="405"/>
      <c r="H945" s="3"/>
      <c r="I945" s="3"/>
    </row>
    <row r="946" spans="1:9" x14ac:dyDescent="0.25">
      <c r="A946" s="3"/>
      <c r="B946" s="17"/>
      <c r="C946" s="3"/>
      <c r="D946" s="3"/>
      <c r="E946" s="3"/>
      <c r="F946" s="3"/>
      <c r="G946" s="405"/>
      <c r="H946" s="3"/>
      <c r="I946" s="3"/>
    </row>
    <row r="947" spans="1:9" x14ac:dyDescent="0.25">
      <c r="A947" s="3"/>
      <c r="B947" s="17"/>
      <c r="C947" s="3"/>
      <c r="D947" s="3"/>
      <c r="E947" s="3"/>
      <c r="F947" s="3"/>
      <c r="G947" s="405"/>
      <c r="H947" s="3"/>
      <c r="I947" s="3"/>
    </row>
    <row r="948" spans="1:9" x14ac:dyDescent="0.25">
      <c r="A948" s="3"/>
      <c r="B948" s="17"/>
      <c r="C948" s="3"/>
      <c r="D948" s="3"/>
      <c r="E948" s="3"/>
      <c r="F948" s="3"/>
      <c r="G948" s="405"/>
      <c r="H948" s="3"/>
      <c r="I948" s="3"/>
    </row>
    <row r="949" spans="1:9" x14ac:dyDescent="0.25">
      <c r="A949" s="3"/>
      <c r="B949" s="17"/>
      <c r="C949" s="3"/>
      <c r="D949" s="3"/>
      <c r="E949" s="3"/>
      <c r="F949" s="3"/>
      <c r="G949" s="405"/>
      <c r="H949" s="3"/>
      <c r="I949" s="3"/>
    </row>
    <row r="950" spans="1:9" x14ac:dyDescent="0.25">
      <c r="A950" s="3"/>
      <c r="B950" s="17"/>
      <c r="C950" s="3"/>
      <c r="D950" s="3"/>
      <c r="E950" s="3"/>
      <c r="F950" s="3"/>
      <c r="G950" s="405"/>
      <c r="H950" s="3"/>
      <c r="I950" s="3"/>
    </row>
    <row r="951" spans="1:9" x14ac:dyDescent="0.25">
      <c r="A951" s="3"/>
      <c r="B951" s="17"/>
      <c r="C951" s="3"/>
      <c r="D951" s="3"/>
      <c r="E951" s="3"/>
      <c r="F951" s="3"/>
      <c r="G951" s="405"/>
      <c r="H951" s="3"/>
      <c r="I951" s="3"/>
    </row>
    <row r="952" spans="1:9" x14ac:dyDescent="0.25">
      <c r="A952" s="3"/>
      <c r="B952" s="17"/>
      <c r="C952" s="3"/>
      <c r="D952" s="3"/>
      <c r="E952" s="3"/>
      <c r="F952" s="3"/>
      <c r="G952" s="405"/>
      <c r="H952" s="3"/>
      <c r="I952" s="3"/>
    </row>
    <row r="953" spans="1:9" x14ac:dyDescent="0.25">
      <c r="A953" s="3"/>
      <c r="B953" s="17"/>
      <c r="C953" s="3"/>
      <c r="D953" s="3"/>
      <c r="E953" s="3"/>
      <c r="F953" s="3"/>
      <c r="G953" s="405"/>
      <c r="H953" s="3"/>
      <c r="I953" s="3"/>
    </row>
    <row r="954" spans="1:9" x14ac:dyDescent="0.25">
      <c r="A954" s="3"/>
      <c r="B954" s="17"/>
      <c r="C954" s="3"/>
      <c r="D954" s="3"/>
      <c r="E954" s="3"/>
      <c r="F954" s="3"/>
      <c r="G954" s="405"/>
      <c r="H954" s="3"/>
      <c r="I954" s="3"/>
    </row>
    <row r="955" spans="1:9" x14ac:dyDescent="0.25">
      <c r="A955" s="3"/>
      <c r="B955" s="17"/>
      <c r="C955" s="3"/>
      <c r="D955" s="3"/>
      <c r="E955" s="3"/>
      <c r="F955" s="3"/>
      <c r="G955" s="405"/>
      <c r="H955" s="3"/>
      <c r="I955" s="3"/>
    </row>
    <row r="956" spans="1:9" x14ac:dyDescent="0.25">
      <c r="A956" s="3"/>
      <c r="B956" s="17"/>
      <c r="C956" s="3"/>
      <c r="D956" s="3"/>
      <c r="E956" s="3"/>
      <c r="F956" s="3"/>
      <c r="G956" s="405"/>
      <c r="H956" s="3"/>
      <c r="I956" s="3"/>
    </row>
    <row r="957" spans="1:9" x14ac:dyDescent="0.25">
      <c r="A957" s="3"/>
      <c r="B957" s="17"/>
      <c r="C957" s="3"/>
      <c r="D957" s="3"/>
      <c r="E957" s="3"/>
      <c r="F957" s="3"/>
      <c r="G957" s="405"/>
      <c r="H957" s="3"/>
      <c r="I957" s="3"/>
    </row>
    <row r="958" spans="1:9" x14ac:dyDescent="0.25">
      <c r="A958" s="3"/>
      <c r="B958" s="17"/>
      <c r="C958" s="3"/>
      <c r="D958" s="3"/>
      <c r="E958" s="3"/>
      <c r="F958" s="3"/>
      <c r="G958" s="405"/>
      <c r="H958" s="3"/>
      <c r="I958" s="3"/>
    </row>
    <row r="959" spans="1:9" x14ac:dyDescent="0.25">
      <c r="A959" s="3"/>
      <c r="B959" s="17"/>
      <c r="C959" s="3"/>
      <c r="D959" s="3"/>
      <c r="E959" s="3"/>
      <c r="F959" s="3"/>
      <c r="G959" s="405"/>
      <c r="H959" s="3"/>
      <c r="I959" s="3"/>
    </row>
    <row r="960" spans="1:9" x14ac:dyDescent="0.25">
      <c r="A960" s="3"/>
      <c r="B960" s="17"/>
      <c r="C960" s="3"/>
      <c r="D960" s="3"/>
      <c r="E960" s="3"/>
      <c r="F960" s="3"/>
      <c r="G960" s="405"/>
      <c r="H960" s="3"/>
      <c r="I960" s="3"/>
    </row>
    <row r="961" spans="1:9" x14ac:dyDescent="0.25">
      <c r="A961" s="3"/>
      <c r="B961" s="17"/>
      <c r="C961" s="3"/>
      <c r="D961" s="3"/>
      <c r="E961" s="3"/>
      <c r="F961" s="3"/>
      <c r="G961" s="405"/>
      <c r="H961" s="3"/>
      <c r="I961" s="3"/>
    </row>
    <row r="962" spans="1:9" x14ac:dyDescent="0.25">
      <c r="A962" s="3"/>
      <c r="B962" s="17"/>
      <c r="C962" s="3"/>
      <c r="D962" s="3"/>
      <c r="E962" s="3"/>
      <c r="F962" s="3"/>
      <c r="G962" s="405"/>
      <c r="H962" s="3"/>
      <c r="I962" s="3"/>
    </row>
    <row r="963" spans="1:9" x14ac:dyDescent="0.25">
      <c r="A963" s="3"/>
      <c r="B963" s="17"/>
      <c r="C963" s="3"/>
      <c r="D963" s="3"/>
      <c r="E963" s="3"/>
      <c r="F963" s="3"/>
      <c r="G963" s="405"/>
      <c r="H963" s="3"/>
      <c r="I963" s="3"/>
    </row>
    <row r="964" spans="1:9" x14ac:dyDescent="0.25">
      <c r="A964" s="3"/>
      <c r="B964" s="17"/>
      <c r="C964" s="3"/>
      <c r="D964" s="3"/>
      <c r="E964" s="3"/>
      <c r="F964" s="3"/>
      <c r="G964" s="405"/>
      <c r="H964" s="3"/>
      <c r="I964" s="3"/>
    </row>
    <row r="965" spans="1:9" x14ac:dyDescent="0.25">
      <c r="A965" s="3"/>
      <c r="B965" s="17"/>
      <c r="C965" s="3"/>
      <c r="D965" s="3"/>
      <c r="E965" s="3"/>
      <c r="F965" s="3"/>
      <c r="G965" s="405"/>
      <c r="H965" s="3"/>
      <c r="I965" s="3"/>
    </row>
    <row r="966" spans="1:9" x14ac:dyDescent="0.25">
      <c r="A966" s="3"/>
      <c r="B966" s="17"/>
      <c r="C966" s="3"/>
      <c r="D966" s="3"/>
      <c r="E966" s="3"/>
      <c r="F966" s="3"/>
      <c r="G966" s="405"/>
      <c r="H966" s="3"/>
      <c r="I966" s="3"/>
    </row>
    <row r="967" spans="1:9" x14ac:dyDescent="0.25">
      <c r="A967" s="3"/>
      <c r="B967" s="17"/>
      <c r="C967" s="3"/>
      <c r="D967" s="3"/>
      <c r="E967" s="3"/>
      <c r="F967" s="3"/>
      <c r="G967" s="405"/>
      <c r="H967" s="3"/>
      <c r="I967" s="3"/>
    </row>
    <row r="968" spans="1:9" x14ac:dyDescent="0.25">
      <c r="A968" s="3"/>
      <c r="B968" s="17"/>
      <c r="C968" s="3"/>
      <c r="D968" s="3"/>
      <c r="E968" s="3"/>
      <c r="F968" s="3"/>
      <c r="G968" s="405"/>
      <c r="H968" s="3"/>
      <c r="I968" s="3"/>
    </row>
    <row r="969" spans="1:9" x14ac:dyDescent="0.25">
      <c r="A969" s="3"/>
      <c r="B969" s="17"/>
      <c r="C969" s="3"/>
      <c r="D969" s="3"/>
      <c r="E969" s="3"/>
      <c r="F969" s="3"/>
      <c r="G969" s="405"/>
      <c r="H969" s="3"/>
      <c r="I969" s="3"/>
    </row>
    <row r="970" spans="1:9" x14ac:dyDescent="0.25">
      <c r="A970" s="3"/>
      <c r="B970" s="17"/>
      <c r="C970" s="3"/>
      <c r="D970" s="3"/>
      <c r="E970" s="3"/>
      <c r="F970" s="3"/>
      <c r="G970" s="405"/>
      <c r="H970" s="3"/>
      <c r="I970" s="3"/>
    </row>
    <row r="971" spans="1:9" x14ac:dyDescent="0.25">
      <c r="A971" s="3"/>
      <c r="B971" s="17"/>
      <c r="C971" s="3"/>
      <c r="D971" s="3"/>
      <c r="E971" s="3"/>
      <c r="F971" s="3"/>
      <c r="G971" s="405"/>
      <c r="H971" s="3"/>
      <c r="I971" s="3"/>
    </row>
    <row r="972" spans="1:9" x14ac:dyDescent="0.25">
      <c r="A972" s="3"/>
      <c r="B972" s="17"/>
      <c r="C972" s="3"/>
      <c r="D972" s="3"/>
      <c r="E972" s="3"/>
      <c r="F972" s="3"/>
      <c r="G972" s="405"/>
      <c r="H972" s="3"/>
      <c r="I972" s="3"/>
    </row>
    <row r="973" spans="1:9" x14ac:dyDescent="0.25">
      <c r="A973" s="3"/>
      <c r="B973" s="17"/>
      <c r="C973" s="3"/>
      <c r="D973" s="3"/>
      <c r="E973" s="3"/>
      <c r="F973" s="3"/>
      <c r="G973" s="405"/>
      <c r="H973" s="3"/>
      <c r="I973" s="3"/>
    </row>
    <row r="974" spans="1:9" x14ac:dyDescent="0.25">
      <c r="A974" s="3"/>
      <c r="B974" s="17"/>
      <c r="C974" s="3"/>
      <c r="D974" s="3"/>
      <c r="E974" s="3"/>
      <c r="F974" s="3"/>
      <c r="G974" s="405"/>
      <c r="H974" s="3"/>
      <c r="I974" s="3"/>
    </row>
    <row r="975" spans="1:9" x14ac:dyDescent="0.25">
      <c r="A975" s="3"/>
      <c r="B975" s="17"/>
      <c r="C975" s="3"/>
      <c r="D975" s="3"/>
      <c r="E975" s="3"/>
      <c r="F975" s="3"/>
      <c r="G975" s="405"/>
      <c r="H975" s="3"/>
      <c r="I975" s="3"/>
    </row>
    <row r="976" spans="1:9" x14ac:dyDescent="0.25">
      <c r="A976" s="3"/>
      <c r="B976" s="17"/>
      <c r="C976" s="3"/>
      <c r="D976" s="3"/>
      <c r="E976" s="3"/>
      <c r="F976" s="3"/>
      <c r="G976" s="405"/>
      <c r="H976" s="3"/>
      <c r="I976" s="3"/>
    </row>
    <row r="977" spans="1:9" x14ac:dyDescent="0.25">
      <c r="A977" s="3"/>
      <c r="B977" s="17"/>
      <c r="C977" s="3"/>
      <c r="D977" s="3"/>
      <c r="E977" s="3"/>
      <c r="F977" s="3"/>
      <c r="G977" s="405"/>
      <c r="H977" s="3"/>
      <c r="I977" s="3"/>
    </row>
  </sheetData>
  <mergeCells count="16">
    <mergeCell ref="E221:I270"/>
    <mergeCell ref="C5:I5"/>
    <mergeCell ref="A21:I21"/>
    <mergeCell ref="A25:I25"/>
    <mergeCell ref="A72:B72"/>
    <mergeCell ref="A74:B74"/>
    <mergeCell ref="A58:I58"/>
    <mergeCell ref="E6:I6"/>
    <mergeCell ref="C6:C8"/>
    <mergeCell ref="D6:D8"/>
    <mergeCell ref="A149:I149"/>
    <mergeCell ref="A156:I156"/>
    <mergeCell ref="A169:I169"/>
    <mergeCell ref="A190:I190"/>
    <mergeCell ref="A79:I79"/>
    <mergeCell ref="A142:I142"/>
  </mergeCells>
  <hyperlinks>
    <hyperlink ref="B52" location="Laterality!A1" display="LIST"/>
    <hyperlink ref="B54" location="Location!A1" display="LIST"/>
    <hyperlink ref="B125" location="'Extent resection'!A1" display="LIST"/>
    <hyperlink ref="B133" location="'Type chemo'!A1" display="LIST"/>
    <hyperlink ref="B134" location="Sequencing!A1" display="LIST"/>
    <hyperlink ref="B93" location="'Dose to OARs'!A1" display="LIST"/>
    <hyperlink ref="B48" location="'Histologic type'!A1" display="LIST"/>
    <hyperlink ref="B51" location="Differentiation!A1" display="LIST"/>
    <hyperlink ref="B53" location="Focality!A1" display="LIST"/>
    <hyperlink ref="B49" location="'Molecular IDH'!A1" display="LIST"/>
    <hyperlink ref="B50" location="Codeletion!A1" display="LIST"/>
    <hyperlink ref="B127" location="'N surgery'!A1" display="LIST"/>
    <hyperlink ref="B126" location="Simpson!A1" display="LIST"/>
    <hyperlink ref="B80" location="'Target volume'!A1" display="LIST"/>
    <hyperlink ref="B81" location="'Dose prescription'!A1" display="LIST"/>
    <hyperlink ref="B143" location="'Epilepsy score'!A1" display="Vlg Klein et al 2003"/>
    <hyperlink ref="B16" location="'WHO PS'!A1" display="'WHO PS'!A1"/>
    <hyperlink ref="B222" location="'Status at last follow up'!A1" display="LIST"/>
    <hyperlink ref="B59" location="'ROB plan'!A1" display="LIST"/>
    <hyperlink ref="B66" location="'Type of imaging'!A1" display="LIST"/>
    <hyperlink ref="B67" location="PositionCorr!A1" display="LIST"/>
    <hyperlink ref="B69" location="'Dose engine'!A1" display="LIST"/>
    <hyperlink ref="B71" location="TreatmentTech!A1" display="LIST"/>
    <hyperlink ref="B73" location="'Photon Type'!A1" display="LIST"/>
    <hyperlink ref="B75" location="'Proton Type'!A1" display="LIST"/>
    <hyperlink ref="B76" location="Repainting!A1" display="LIST"/>
    <hyperlink ref="B78" location="'Beam absorber'!A1" display="LIST"/>
    <hyperlink ref="B36" location="'Liver Disease'!A1" display="LIST"/>
    <hyperlink ref="B38" location="'Status DM'!A1" display="LIST"/>
    <hyperlink ref="B40" location="CKD!A1" display="LIST"/>
    <hyperlink ref="B41" location="'CCI solid tum'!A1" display="LIST"/>
    <hyperlink ref="B26" location="'CCI Age'!A1" display="(Gescoord in Generieke lijst, niet nogmaals scoren in OC)"/>
    <hyperlink ref="B147" location="Necrosis!A1" display="CTCAEv4.0"/>
    <hyperlink ref="B150" location="'Cognitive dist.'!A1" display="CTCAEv4.0"/>
    <hyperlink ref="B151" location="'Concentration imp.'!A1" display="CTCAEv4.0"/>
    <hyperlink ref="B152" location="'Memory imp.'!A1" display="CTCAEv4.0"/>
    <hyperlink ref="B170" location="'Dry eye'!A1" display="CTCAEv4.0"/>
    <hyperlink ref="B172" location="'Eye pain'!A1" display="CTCAEv4.0"/>
    <hyperlink ref="B174" location="Retinopathy!A1" display="CTCAEv4.0"/>
    <hyperlink ref="B191" location="Tinnitus!A1" display="CTCAEv4.0"/>
    <hyperlink ref="B193" location="Vertigo!A1" display="CTCAEv4.0"/>
    <hyperlink ref="B195" location="'Hearing imp'!A1" display="CTCAEv4.0"/>
    <hyperlink ref="B197" location="'Vestibular dis'!A1" display="CTCAEv4.0"/>
    <hyperlink ref="B18" location="Employment!A1" display="LIST"/>
    <hyperlink ref="B178" location="'Oculomotor nerve disorder'!A1" display="CTCAE LIST"/>
    <hyperlink ref="B180" location="'Trochlear nerve disorder'!A1" display="CTCAEv5.0"/>
    <hyperlink ref="B182" location="'Abducens nerve disorder'!A1" display="CTCAEv5.0"/>
    <hyperlink ref="B171" location="'Dry eye'!A1" display="CTCAEv4.0"/>
    <hyperlink ref="B173" location="'Eye pain'!A1" display="CTCAEv4.0"/>
    <hyperlink ref="B175" location="Retinopathy!A1" display="CTCAEv4.0"/>
    <hyperlink ref="B185" location="'Visual Acuity dis'!A1" display="CTCAEv4.0"/>
    <hyperlink ref="B184" location="'Visual Acuity dis'!A1" display="CTCAEv4.0"/>
    <hyperlink ref="B192" location="Tinnitus!A1" display="CTCAEv4.0"/>
    <hyperlink ref="B194" location="Vertigo!A1" display="CTCAEv4.0"/>
    <hyperlink ref="B196" location="'Hearing imp'!A1" display="CTCAEv4.0"/>
    <hyperlink ref="B198" location="'Vestibular dis'!A1" display="CTCAEv4.0"/>
    <hyperlink ref="B215" location="'Fazekas PVWM'!A1" display="Fazekas grade PVWM"/>
    <hyperlink ref="B216" location="'Fazekas DWM'!A1" display="Fazekas grade DWM"/>
    <hyperlink ref="B218" location="'Hippocampus atrophy'!A1" display="Medial temporal atrophy grade"/>
    <hyperlink ref="B144" location="Headache!A1" display="CTCAEv5.0"/>
    <hyperlink ref="B145" location="'Gait impar.'!A1" display="CTCAEv5.0"/>
    <hyperlink ref="B146" location="Dysphasia!A1" display="CTCAEv5.0"/>
    <hyperlink ref="B141" location="Alopecia!A1" display="CTCAEv5.0"/>
    <hyperlink ref="B207" location="PCRS!A1" display="questionnaire"/>
    <hyperlink ref="B208" location="GroCo!A1" display="questionnaire"/>
    <hyperlink ref="B206" location="DMFS!A1" display="questionnaire"/>
    <hyperlink ref="B148" location="NANO!A1" display="Get's own CRF"/>
    <hyperlink ref="B203" location="'5D-5L'!A1" display="questionnaire"/>
    <hyperlink ref="B204" location="'C30'!A1" display="questionnaire"/>
    <hyperlink ref="B205" location="'BN20'!A1" display="questionnaire"/>
    <hyperlink ref="B153" location="'15W  HVLT-R'!A1" display="Gets its own CRF"/>
    <hyperlink ref="B154" location="'TMT A B'!A1" display="Gets its own CRF"/>
    <hyperlink ref="B155" location="COWA!A1" display="Gets its own CRF"/>
    <hyperlink ref="B199" location="'Hearing imp enr'!A1" display="CTCAEv5.0"/>
    <hyperlink ref="B200" location="'Hearing imp enr'!A1" display="CTCAEv5.0"/>
    <hyperlink ref="A220" location="'Tumour FU'!A1" display="Tumour Follow Up &quot;zie instructies voor invullen in Open Clinica&quot;"/>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ColWidth="8.85546875" defaultRowHeight="15" x14ac:dyDescent="0.25"/>
  <cols>
    <col min="1" max="1" width="14" customWidth="1"/>
    <col min="2" max="2" width="30.42578125" customWidth="1"/>
  </cols>
  <sheetData>
    <row r="1" spans="1:2" ht="18.75" x14ac:dyDescent="0.3">
      <c r="A1" s="694" t="s">
        <v>26</v>
      </c>
      <c r="B1" s="694"/>
    </row>
    <row r="2" spans="1:2" ht="15.75" x14ac:dyDescent="0.25">
      <c r="A2" s="508" t="s">
        <v>17</v>
      </c>
      <c r="B2" s="509" t="s">
        <v>18</v>
      </c>
    </row>
    <row r="3" spans="1:2" x14ac:dyDescent="0.25">
      <c r="A3" s="510">
        <v>1</v>
      </c>
      <c r="B3" s="512" t="s">
        <v>646</v>
      </c>
    </row>
    <row r="4" spans="1:2" s="29" customFormat="1" x14ac:dyDescent="0.25">
      <c r="A4" s="510">
        <v>2</v>
      </c>
      <c r="B4" s="512" t="s">
        <v>38</v>
      </c>
    </row>
    <row r="5" spans="1:2" x14ac:dyDescent="0.25">
      <c r="A5" s="510">
        <v>9</v>
      </c>
      <c r="B5" s="511" t="s">
        <v>69</v>
      </c>
    </row>
    <row r="7" spans="1:2" x14ac:dyDescent="0.25">
      <c r="B7" s="30" t="s">
        <v>52</v>
      </c>
    </row>
  </sheetData>
  <mergeCells count="1">
    <mergeCell ref="A1:B1"/>
  </mergeCells>
  <hyperlinks>
    <hyperlink ref="B7" location="'2.2 CNS'!A1" display="2.2 CN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9" sqref="B9"/>
    </sheetView>
  </sheetViews>
  <sheetFormatPr defaultColWidth="8.85546875" defaultRowHeight="15" x14ac:dyDescent="0.25"/>
  <cols>
    <col min="2" max="2" width="166" customWidth="1"/>
  </cols>
  <sheetData>
    <row r="1" spans="1:2" ht="18.75" x14ac:dyDescent="0.3">
      <c r="A1" s="694" t="s">
        <v>94</v>
      </c>
      <c r="B1" s="694"/>
    </row>
    <row r="2" spans="1:2" ht="15.75" x14ac:dyDescent="0.25">
      <c r="A2" s="21" t="s">
        <v>17</v>
      </c>
      <c r="B2" s="22" t="s">
        <v>18</v>
      </c>
    </row>
    <row r="3" spans="1:2" x14ac:dyDescent="0.25">
      <c r="A3" s="23">
        <v>1</v>
      </c>
      <c r="B3" s="33" t="s">
        <v>352</v>
      </c>
    </row>
    <row r="4" spans="1:2" x14ac:dyDescent="0.25">
      <c r="A4" s="23">
        <v>2</v>
      </c>
      <c r="B4" s="32" t="s">
        <v>96</v>
      </c>
    </row>
    <row r="5" spans="1:2" x14ac:dyDescent="0.25">
      <c r="A5" s="23">
        <v>3</v>
      </c>
      <c r="B5" s="32" t="s">
        <v>353</v>
      </c>
    </row>
    <row r="6" spans="1:2" x14ac:dyDescent="0.25">
      <c r="A6" s="25">
        <v>4</v>
      </c>
      <c r="B6" s="33" t="s">
        <v>354</v>
      </c>
    </row>
    <row r="7" spans="1:2" x14ac:dyDescent="0.25">
      <c r="A7" s="39">
        <v>5</v>
      </c>
      <c r="B7" s="33" t="s">
        <v>95</v>
      </c>
    </row>
    <row r="8" spans="1:2" s="29" customFormat="1" x14ac:dyDescent="0.25">
      <c r="A8" s="53"/>
    </row>
    <row r="9" spans="1:2" x14ac:dyDescent="0.25">
      <c r="A9" s="29"/>
      <c r="B9" s="30" t="s">
        <v>52</v>
      </c>
    </row>
    <row r="10" spans="1:2" x14ac:dyDescent="0.25">
      <c r="A10" s="29"/>
      <c r="B10" s="29"/>
    </row>
  </sheetData>
  <mergeCells count="1">
    <mergeCell ref="A1:B1"/>
  </mergeCells>
  <hyperlinks>
    <hyperlink ref="B9"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4" sqref="B14"/>
    </sheetView>
  </sheetViews>
  <sheetFormatPr defaultColWidth="8.85546875" defaultRowHeight="15" x14ac:dyDescent="0.25"/>
  <cols>
    <col min="2" max="2" width="26.85546875" customWidth="1"/>
  </cols>
  <sheetData>
    <row r="1" spans="1:2" ht="18.75" x14ac:dyDescent="0.3">
      <c r="A1" s="694" t="s">
        <v>97</v>
      </c>
      <c r="B1" s="694"/>
    </row>
    <row r="2" spans="1:2" ht="15.75" x14ac:dyDescent="0.25">
      <c r="A2" s="21" t="s">
        <v>17</v>
      </c>
      <c r="B2" s="22" t="s">
        <v>18</v>
      </c>
    </row>
    <row r="3" spans="1:2" x14ac:dyDescent="0.25">
      <c r="A3" s="23">
        <v>1</v>
      </c>
      <c r="B3" s="25">
        <v>1</v>
      </c>
    </row>
    <row r="4" spans="1:2" x14ac:dyDescent="0.25">
      <c r="A4" s="23">
        <v>2</v>
      </c>
      <c r="B4" s="23">
        <v>2</v>
      </c>
    </row>
    <row r="5" spans="1:2" x14ac:dyDescent="0.25">
      <c r="A5" s="23">
        <v>3</v>
      </c>
      <c r="B5" s="23">
        <v>3</v>
      </c>
    </row>
    <row r="6" spans="1:2" x14ac:dyDescent="0.25">
      <c r="A6" s="25">
        <v>4</v>
      </c>
      <c r="B6" s="25">
        <v>4</v>
      </c>
    </row>
    <row r="7" spans="1:2" x14ac:dyDescent="0.25">
      <c r="A7" s="39">
        <v>5</v>
      </c>
      <c r="B7" s="25">
        <v>5</v>
      </c>
    </row>
    <row r="8" spans="1:2" s="29" customFormat="1" x14ac:dyDescent="0.25">
      <c r="A8" s="39">
        <v>6</v>
      </c>
      <c r="B8" s="44">
        <v>6</v>
      </c>
    </row>
    <row r="9" spans="1:2" s="29" customFormat="1" x14ac:dyDescent="0.25">
      <c r="A9" s="39">
        <v>7</v>
      </c>
      <c r="B9" s="44">
        <v>7</v>
      </c>
    </row>
    <row r="10" spans="1:2" s="29" customFormat="1" x14ac:dyDescent="0.25">
      <c r="A10" s="39">
        <v>8</v>
      </c>
      <c r="B10" s="44">
        <v>8</v>
      </c>
    </row>
    <row r="11" spans="1:2" x14ac:dyDescent="0.25">
      <c r="A11" s="39">
        <v>9</v>
      </c>
      <c r="B11" s="44">
        <v>9</v>
      </c>
    </row>
    <row r="12" spans="1:2" s="29" customFormat="1" x14ac:dyDescent="0.25">
      <c r="A12" s="39">
        <v>10</v>
      </c>
      <c r="B12" s="44">
        <v>10</v>
      </c>
    </row>
    <row r="13" spans="1:2" s="29" customFormat="1" x14ac:dyDescent="0.25">
      <c r="A13" s="53"/>
    </row>
    <row r="14" spans="1:2" x14ac:dyDescent="0.25">
      <c r="A14" s="29"/>
      <c r="B14" s="30" t="s">
        <v>52</v>
      </c>
    </row>
    <row r="15" spans="1:2" x14ac:dyDescent="0.25">
      <c r="A15" s="29"/>
      <c r="B15" s="29"/>
    </row>
  </sheetData>
  <mergeCells count="1">
    <mergeCell ref="A1:B1"/>
  </mergeCells>
  <hyperlinks>
    <hyperlink ref="B14"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ColWidth="8.85546875" defaultRowHeight="15" x14ac:dyDescent="0.25"/>
  <cols>
    <col min="2" max="2" width="24.42578125" customWidth="1"/>
  </cols>
  <sheetData>
    <row r="1" spans="1:2" ht="18.75" x14ac:dyDescent="0.3">
      <c r="A1" s="694" t="s">
        <v>104</v>
      </c>
      <c r="B1" s="694"/>
    </row>
    <row r="2" spans="1:2" ht="15.75" x14ac:dyDescent="0.25">
      <c r="A2" s="21" t="s">
        <v>17</v>
      </c>
      <c r="B2" s="22" t="s">
        <v>18</v>
      </c>
    </row>
    <row r="3" spans="1:2" x14ac:dyDescent="0.25">
      <c r="A3" s="23">
        <v>1</v>
      </c>
      <c r="B3" s="298" t="s">
        <v>105</v>
      </c>
    </row>
    <row r="4" spans="1:2" x14ac:dyDescent="0.25">
      <c r="A4" s="23">
        <v>2</v>
      </c>
      <c r="B4" s="298" t="s">
        <v>106</v>
      </c>
    </row>
    <row r="5" spans="1:2" x14ac:dyDescent="0.25">
      <c r="A5" s="53"/>
      <c r="B5" s="29"/>
    </row>
    <row r="6" spans="1:2" x14ac:dyDescent="0.25">
      <c r="A6" s="29"/>
      <c r="B6" s="30" t="s">
        <v>52</v>
      </c>
    </row>
  </sheetData>
  <mergeCells count="1">
    <mergeCell ref="A1:B1"/>
  </mergeCells>
  <hyperlinks>
    <hyperlink ref="B6"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B8" sqref="B8"/>
    </sheetView>
  </sheetViews>
  <sheetFormatPr defaultColWidth="8.85546875" defaultRowHeight="15" x14ac:dyDescent="0.25"/>
  <cols>
    <col min="2" max="2" width="44" customWidth="1"/>
  </cols>
  <sheetData>
    <row r="1" spans="1:7" ht="18.75" x14ac:dyDescent="0.3">
      <c r="A1" s="694" t="s">
        <v>107</v>
      </c>
      <c r="B1" s="694"/>
    </row>
    <row r="2" spans="1:7" ht="15.75" x14ac:dyDescent="0.25">
      <c r="A2" s="21" t="s">
        <v>17</v>
      </c>
      <c r="B2" s="22" t="s">
        <v>18</v>
      </c>
    </row>
    <row r="3" spans="1:7" x14ac:dyDescent="0.25">
      <c r="A3" s="23">
        <v>1</v>
      </c>
      <c r="B3" s="32" t="s">
        <v>108</v>
      </c>
    </row>
    <row r="4" spans="1:7" x14ac:dyDescent="0.25">
      <c r="A4" s="23">
        <v>2</v>
      </c>
      <c r="B4" s="32" t="s">
        <v>115</v>
      </c>
    </row>
    <row r="5" spans="1:7" s="29" customFormat="1" x14ac:dyDescent="0.25">
      <c r="A5" s="23">
        <v>3</v>
      </c>
      <c r="B5" s="32" t="s">
        <v>1088</v>
      </c>
    </row>
    <row r="6" spans="1:7" s="29" customFormat="1" x14ac:dyDescent="0.25">
      <c r="A6" s="23">
        <v>4</v>
      </c>
      <c r="B6" s="32" t="s">
        <v>116</v>
      </c>
    </row>
    <row r="7" spans="1:7" x14ac:dyDescent="0.25">
      <c r="A7" s="29"/>
      <c r="B7" s="29"/>
    </row>
    <row r="8" spans="1:7" x14ac:dyDescent="0.25">
      <c r="A8" s="29"/>
      <c r="B8" s="30" t="s">
        <v>52</v>
      </c>
    </row>
    <row r="9" spans="1:7" x14ac:dyDescent="0.25">
      <c r="A9" s="29"/>
      <c r="B9" s="29"/>
    </row>
    <row r="10" spans="1:7" x14ac:dyDescent="0.25">
      <c r="A10" s="29"/>
      <c r="B10" s="29"/>
    </row>
    <row r="16" spans="1:7" x14ac:dyDescent="0.25">
      <c r="D16" s="54"/>
      <c r="E16" s="54"/>
      <c r="F16" s="54"/>
      <c r="G16" s="43"/>
    </row>
    <row r="17" spans="4:7" x14ac:dyDescent="0.25">
      <c r="D17" s="54"/>
      <c r="E17" s="54"/>
      <c r="F17" s="54"/>
      <c r="G17" s="43"/>
    </row>
    <row r="18" spans="4:7" x14ac:dyDescent="0.25">
      <c r="D18" s="54"/>
      <c r="E18" s="54"/>
      <c r="F18" s="54"/>
      <c r="G18" s="56"/>
    </row>
    <row r="19" spans="4:7" x14ac:dyDescent="0.25">
      <c r="G19" s="55"/>
    </row>
    <row r="20" spans="4:7" x14ac:dyDescent="0.25">
      <c r="G20" s="55"/>
    </row>
    <row r="21" spans="4:7" x14ac:dyDescent="0.25">
      <c r="G21" s="55"/>
    </row>
  </sheetData>
  <mergeCells count="1">
    <mergeCell ref="A1:B1"/>
  </mergeCells>
  <hyperlinks>
    <hyperlink ref="B8"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5"/>
  <sheetViews>
    <sheetView topLeftCell="A49" workbookViewId="0">
      <selection activeCell="B65" sqref="B65"/>
    </sheetView>
  </sheetViews>
  <sheetFormatPr defaultColWidth="8.85546875" defaultRowHeight="15" x14ac:dyDescent="0.25"/>
  <cols>
    <col min="2" max="2" width="30.5703125" customWidth="1"/>
    <col min="3" max="3" width="24.7109375" customWidth="1"/>
    <col min="4" max="4" width="14.28515625" customWidth="1"/>
    <col min="5" max="5" width="19.42578125" customWidth="1"/>
    <col min="6" max="6" width="17.7109375" customWidth="1"/>
    <col min="8" max="8" width="17.140625" customWidth="1"/>
  </cols>
  <sheetData>
    <row r="1" spans="2:5" ht="21" x14ac:dyDescent="0.35">
      <c r="B1" s="695" t="s">
        <v>9</v>
      </c>
      <c r="C1" s="696"/>
      <c r="D1" s="697"/>
      <c r="E1" s="437"/>
    </row>
    <row r="2" spans="2:5" ht="18.75" x14ac:dyDescent="0.3">
      <c r="B2" s="704" t="s">
        <v>499</v>
      </c>
      <c r="C2" s="705"/>
      <c r="D2" s="706"/>
      <c r="E2" s="437"/>
    </row>
    <row r="3" spans="2:5" ht="45" x14ac:dyDescent="0.25">
      <c r="B3" s="443" t="s">
        <v>18</v>
      </c>
      <c r="C3" s="406" t="s">
        <v>500</v>
      </c>
      <c r="D3" s="38" t="s">
        <v>59</v>
      </c>
      <c r="E3" s="437"/>
    </row>
    <row r="4" spans="2:5" x14ac:dyDescent="0.25">
      <c r="B4" s="701" t="s">
        <v>501</v>
      </c>
      <c r="C4" s="702"/>
      <c r="D4" s="703"/>
      <c r="E4" s="437"/>
    </row>
    <row r="5" spans="2:5" x14ac:dyDescent="0.25">
      <c r="B5" s="445" t="s">
        <v>303</v>
      </c>
      <c r="C5" s="446" t="s">
        <v>11</v>
      </c>
      <c r="D5" s="131"/>
      <c r="E5" s="437"/>
    </row>
    <row r="6" spans="2:5" x14ac:dyDescent="0.25">
      <c r="B6" s="445" t="s">
        <v>309</v>
      </c>
      <c r="C6" s="446" t="s">
        <v>11</v>
      </c>
      <c r="D6" s="131"/>
      <c r="E6" s="437"/>
    </row>
    <row r="7" spans="2:5" x14ac:dyDescent="0.25">
      <c r="B7" s="447" t="s">
        <v>76</v>
      </c>
      <c r="C7" s="446" t="s">
        <v>11</v>
      </c>
      <c r="D7" s="131"/>
      <c r="E7" s="437"/>
    </row>
    <row r="8" spans="2:5" x14ac:dyDescent="0.25">
      <c r="B8" s="447" t="s">
        <v>34</v>
      </c>
      <c r="C8" s="446" t="s">
        <v>11</v>
      </c>
      <c r="D8" s="131"/>
      <c r="E8" s="437"/>
    </row>
    <row r="9" spans="2:5" x14ac:dyDescent="0.25">
      <c r="B9" s="452" t="s">
        <v>503</v>
      </c>
      <c r="C9" s="446" t="s">
        <v>11</v>
      </c>
      <c r="D9" s="447"/>
      <c r="E9" s="437"/>
    </row>
    <row r="10" spans="2:5" x14ac:dyDescent="0.25">
      <c r="B10" s="452" t="s">
        <v>502</v>
      </c>
      <c r="C10" s="446" t="s">
        <v>11</v>
      </c>
      <c r="D10" s="447"/>
      <c r="E10" s="437"/>
    </row>
    <row r="11" spans="2:5" s="507" customFormat="1" x14ac:dyDescent="0.25">
      <c r="B11" s="701" t="s">
        <v>943</v>
      </c>
      <c r="C11" s="702"/>
      <c r="D11" s="703"/>
    </row>
    <row r="12" spans="2:5" s="507" customFormat="1" x14ac:dyDescent="0.25">
      <c r="B12" s="533" t="s">
        <v>303</v>
      </c>
      <c r="C12" s="534" t="s">
        <v>11</v>
      </c>
      <c r="D12" s="131"/>
    </row>
    <row r="13" spans="2:5" s="507" customFormat="1" x14ac:dyDescent="0.25">
      <c r="B13" s="533" t="s">
        <v>309</v>
      </c>
      <c r="C13" s="534" t="s">
        <v>11</v>
      </c>
      <c r="D13" s="131"/>
    </row>
    <row r="14" spans="2:5" s="507" customFormat="1" x14ac:dyDescent="0.25">
      <c r="B14" s="535" t="s">
        <v>76</v>
      </c>
      <c r="C14" s="534" t="s">
        <v>11</v>
      </c>
      <c r="D14" s="131"/>
    </row>
    <row r="15" spans="2:5" s="507" customFormat="1" x14ac:dyDescent="0.25">
      <c r="B15" s="535" t="s">
        <v>34</v>
      </c>
      <c r="C15" s="534" t="s">
        <v>11</v>
      </c>
      <c r="D15" s="131"/>
    </row>
    <row r="16" spans="2:5" s="507" customFormat="1" x14ac:dyDescent="0.25">
      <c r="B16" s="452" t="s">
        <v>503</v>
      </c>
      <c r="C16" s="534" t="s">
        <v>11</v>
      </c>
      <c r="D16" s="535"/>
    </row>
    <row r="17" spans="2:8" s="507" customFormat="1" x14ac:dyDescent="0.25">
      <c r="B17" s="452" t="s">
        <v>502</v>
      </c>
      <c r="C17" s="534" t="s">
        <v>11</v>
      </c>
      <c r="D17" s="535"/>
    </row>
    <row r="18" spans="2:8" x14ac:dyDescent="0.25">
      <c r="B18" s="437"/>
      <c r="C18" s="437"/>
      <c r="D18" s="37"/>
      <c r="E18" s="37"/>
      <c r="F18" s="437"/>
    </row>
    <row r="19" spans="2:8" ht="26.25" customHeight="1" x14ac:dyDescent="0.35">
      <c r="B19" s="698" t="s">
        <v>77</v>
      </c>
      <c r="C19" s="699"/>
      <c r="D19" s="699"/>
      <c r="E19" s="699"/>
      <c r="F19" s="699"/>
      <c r="G19" s="699"/>
      <c r="H19" s="700"/>
    </row>
    <row r="20" spans="2:8" ht="18.75" x14ac:dyDescent="0.3">
      <c r="B20" s="704" t="s">
        <v>499</v>
      </c>
      <c r="C20" s="705"/>
      <c r="D20" s="705"/>
      <c r="E20" s="705"/>
      <c r="F20" s="705"/>
      <c r="G20" s="705"/>
      <c r="H20" s="706"/>
    </row>
    <row r="21" spans="2:8" ht="45" x14ac:dyDescent="0.25">
      <c r="B21" s="477" t="s">
        <v>18</v>
      </c>
      <c r="C21" s="478" t="s">
        <v>500</v>
      </c>
      <c r="D21" s="479" t="s">
        <v>59</v>
      </c>
      <c r="E21" s="479" t="s">
        <v>85</v>
      </c>
      <c r="F21" s="587" t="s">
        <v>634</v>
      </c>
      <c r="G21" s="479" t="s">
        <v>536</v>
      </c>
      <c r="H21" s="587" t="s">
        <v>635</v>
      </c>
    </row>
    <row r="22" spans="2:8" x14ac:dyDescent="0.25">
      <c r="B22" s="701" t="s">
        <v>501</v>
      </c>
      <c r="C22" s="702"/>
      <c r="D22" s="702"/>
      <c r="E22" s="702"/>
      <c r="F22" s="702"/>
      <c r="G22" s="702"/>
      <c r="H22" s="703"/>
    </row>
    <row r="23" spans="2:8" x14ac:dyDescent="0.25">
      <c r="B23" s="445" t="s">
        <v>297</v>
      </c>
      <c r="C23" s="446" t="s">
        <v>11</v>
      </c>
      <c r="D23" s="407"/>
      <c r="E23" s="131"/>
      <c r="F23" s="408"/>
      <c r="G23" s="407"/>
      <c r="H23" s="407"/>
    </row>
    <row r="24" spans="2:8" x14ac:dyDescent="0.25">
      <c r="B24" s="445" t="s">
        <v>298</v>
      </c>
      <c r="C24" s="446" t="s">
        <v>11</v>
      </c>
      <c r="D24" s="407"/>
      <c r="E24" s="131"/>
      <c r="F24" s="408"/>
      <c r="G24" s="407"/>
      <c r="H24" s="407"/>
    </row>
    <row r="25" spans="2:8" x14ac:dyDescent="0.25">
      <c r="B25" s="445" t="s">
        <v>299</v>
      </c>
      <c r="C25" s="446" t="s">
        <v>11</v>
      </c>
      <c r="D25" s="407"/>
      <c r="E25" s="131"/>
      <c r="F25" s="408"/>
      <c r="G25" s="407"/>
      <c r="H25" s="407"/>
    </row>
    <row r="26" spans="2:8" x14ac:dyDescent="0.25">
      <c r="B26" s="445" t="s">
        <v>305</v>
      </c>
      <c r="C26" s="446" t="s">
        <v>11</v>
      </c>
      <c r="D26" s="407"/>
      <c r="E26" s="131"/>
      <c r="F26" s="408"/>
      <c r="G26" s="407"/>
      <c r="H26" s="407"/>
    </row>
    <row r="27" spans="2:8" x14ac:dyDescent="0.25">
      <c r="B27" s="445" t="s">
        <v>300</v>
      </c>
      <c r="C27" s="446" t="s">
        <v>11</v>
      </c>
      <c r="D27" s="45"/>
      <c r="E27" s="408"/>
      <c r="F27" s="408"/>
      <c r="G27" s="407"/>
      <c r="H27" s="407"/>
    </row>
    <row r="28" spans="2:8" x14ac:dyDescent="0.25">
      <c r="B28" s="445" t="s">
        <v>306</v>
      </c>
      <c r="C28" s="446" t="s">
        <v>11</v>
      </c>
      <c r="D28" s="45"/>
      <c r="E28" s="408"/>
      <c r="F28" s="408"/>
      <c r="G28" s="407"/>
      <c r="H28" s="407"/>
    </row>
    <row r="29" spans="2:8" x14ac:dyDescent="0.25">
      <c r="B29" s="445" t="s">
        <v>301</v>
      </c>
      <c r="C29" s="446" t="s">
        <v>11</v>
      </c>
      <c r="D29" s="45"/>
      <c r="E29" s="408"/>
      <c r="F29" s="408"/>
      <c r="G29" s="407"/>
      <c r="H29" s="407"/>
    </row>
    <row r="30" spans="2:8" x14ac:dyDescent="0.25">
      <c r="B30" s="445" t="s">
        <v>307</v>
      </c>
      <c r="C30" s="446" t="s">
        <v>11</v>
      </c>
      <c r="D30" s="45"/>
      <c r="E30" s="408"/>
      <c r="F30" s="408"/>
      <c r="G30" s="407"/>
      <c r="H30" s="407"/>
    </row>
    <row r="31" spans="2:8" x14ac:dyDescent="0.25">
      <c r="B31" s="445" t="s">
        <v>302</v>
      </c>
      <c r="C31" s="446" t="s">
        <v>11</v>
      </c>
      <c r="D31" s="407"/>
      <c r="E31" s="131"/>
      <c r="F31" s="131"/>
      <c r="G31" s="407"/>
      <c r="H31" s="407"/>
    </row>
    <row r="32" spans="2:8" x14ac:dyDescent="0.25">
      <c r="B32" s="445" t="s">
        <v>308</v>
      </c>
      <c r="C32" s="446" t="s">
        <v>11</v>
      </c>
      <c r="D32" s="407"/>
      <c r="E32" s="131"/>
      <c r="F32" s="131"/>
      <c r="G32" s="407"/>
      <c r="H32" s="407"/>
    </row>
    <row r="33" spans="2:8" x14ac:dyDescent="0.25">
      <c r="B33" s="445" t="s">
        <v>61</v>
      </c>
      <c r="C33" s="446" t="s">
        <v>11</v>
      </c>
      <c r="D33" s="407"/>
      <c r="E33" s="131"/>
      <c r="F33" s="131"/>
      <c r="G33" s="407"/>
      <c r="H33" s="407"/>
    </row>
    <row r="34" spans="2:8" x14ac:dyDescent="0.25">
      <c r="B34" s="445" t="s">
        <v>60</v>
      </c>
      <c r="C34" s="446" t="s">
        <v>11</v>
      </c>
      <c r="D34" s="131"/>
      <c r="E34" s="407"/>
      <c r="F34" s="407"/>
      <c r="G34" s="407"/>
      <c r="H34" s="407"/>
    </row>
    <row r="35" spans="2:8" x14ac:dyDescent="0.25">
      <c r="B35" s="445" t="s">
        <v>62</v>
      </c>
      <c r="C35" s="446" t="s">
        <v>11</v>
      </c>
      <c r="D35" s="131"/>
      <c r="E35" s="407"/>
      <c r="F35" s="407"/>
      <c r="G35" s="407"/>
      <c r="H35" s="407"/>
    </row>
    <row r="36" spans="2:8" x14ac:dyDescent="0.25">
      <c r="B36" s="445" t="s">
        <v>304</v>
      </c>
      <c r="C36" s="446" t="s">
        <v>11</v>
      </c>
      <c r="D36" s="131"/>
      <c r="E36" s="407"/>
      <c r="F36" s="407"/>
      <c r="G36" s="407"/>
      <c r="H36" s="407"/>
    </row>
    <row r="37" spans="2:8" x14ac:dyDescent="0.25">
      <c r="B37" s="445" t="s">
        <v>310</v>
      </c>
      <c r="C37" s="446" t="s">
        <v>11</v>
      </c>
      <c r="D37" s="131"/>
      <c r="E37" s="407"/>
      <c r="F37" s="407"/>
      <c r="G37" s="407"/>
      <c r="H37" s="407"/>
    </row>
    <row r="38" spans="2:8" x14ac:dyDescent="0.25">
      <c r="B38" s="40" t="s">
        <v>33</v>
      </c>
      <c r="C38" s="446" t="s">
        <v>11</v>
      </c>
      <c r="D38" s="407"/>
      <c r="E38" s="131"/>
      <c r="F38" s="131"/>
      <c r="G38" s="407"/>
      <c r="H38" s="407"/>
    </row>
    <row r="39" spans="2:8" x14ac:dyDescent="0.25">
      <c r="B39" s="40" t="s">
        <v>130</v>
      </c>
      <c r="C39" s="446" t="s">
        <v>11</v>
      </c>
      <c r="D39" s="131"/>
      <c r="E39" s="407"/>
      <c r="F39" s="407"/>
      <c r="G39" s="131"/>
      <c r="H39" s="131"/>
    </row>
    <row r="40" spans="2:8" x14ac:dyDescent="0.25">
      <c r="B40" s="452" t="s">
        <v>504</v>
      </c>
      <c r="C40" s="446" t="s">
        <v>11</v>
      </c>
      <c r="D40" s="131"/>
      <c r="E40" s="407"/>
      <c r="F40" s="407"/>
      <c r="G40" s="407"/>
      <c r="H40" s="407"/>
    </row>
    <row r="41" spans="2:8" x14ac:dyDescent="0.25">
      <c r="B41" s="452" t="s">
        <v>505</v>
      </c>
      <c r="C41" s="446" t="s">
        <v>11</v>
      </c>
      <c r="D41" s="131"/>
      <c r="E41" s="407"/>
      <c r="F41" s="407"/>
      <c r="G41" s="407"/>
      <c r="H41" s="407"/>
    </row>
    <row r="42" spans="2:8" x14ac:dyDescent="0.25">
      <c r="B42" s="447" t="s">
        <v>63</v>
      </c>
      <c r="C42" s="446" t="s">
        <v>11</v>
      </c>
      <c r="D42" s="407"/>
      <c r="E42" s="131"/>
      <c r="F42" s="408"/>
      <c r="G42" s="407"/>
      <c r="H42" s="407"/>
    </row>
    <row r="43" spans="2:8" s="507" customFormat="1" x14ac:dyDescent="0.25">
      <c r="B43" s="701" t="s">
        <v>943</v>
      </c>
      <c r="C43" s="702"/>
      <c r="D43" s="702"/>
      <c r="E43" s="702"/>
      <c r="F43" s="702"/>
      <c r="G43" s="702"/>
      <c r="H43" s="703"/>
    </row>
    <row r="44" spans="2:8" s="507" customFormat="1" x14ac:dyDescent="0.25">
      <c r="B44" s="533" t="s">
        <v>297</v>
      </c>
      <c r="C44" s="534" t="s">
        <v>11</v>
      </c>
      <c r="D44" s="407"/>
      <c r="E44" s="131"/>
      <c r="F44" s="408"/>
      <c r="G44" s="407"/>
      <c r="H44" s="407"/>
    </row>
    <row r="45" spans="2:8" s="507" customFormat="1" x14ac:dyDescent="0.25">
      <c r="B45" s="533" t="s">
        <v>298</v>
      </c>
      <c r="C45" s="534" t="s">
        <v>11</v>
      </c>
      <c r="D45" s="407"/>
      <c r="E45" s="131"/>
      <c r="F45" s="408"/>
      <c r="G45" s="407"/>
      <c r="H45" s="407"/>
    </row>
    <row r="46" spans="2:8" s="507" customFormat="1" x14ac:dyDescent="0.25">
      <c r="B46" s="533" t="s">
        <v>299</v>
      </c>
      <c r="C46" s="534" t="s">
        <v>11</v>
      </c>
      <c r="D46" s="407"/>
      <c r="E46" s="131"/>
      <c r="F46" s="408"/>
      <c r="G46" s="407"/>
      <c r="H46" s="407"/>
    </row>
    <row r="47" spans="2:8" s="507" customFormat="1" x14ac:dyDescent="0.25">
      <c r="B47" s="533" t="s">
        <v>305</v>
      </c>
      <c r="C47" s="534" t="s">
        <v>11</v>
      </c>
      <c r="D47" s="407"/>
      <c r="E47" s="131"/>
      <c r="F47" s="408"/>
      <c r="G47" s="407"/>
      <c r="H47" s="407"/>
    </row>
    <row r="48" spans="2:8" s="507" customFormat="1" x14ac:dyDescent="0.25">
      <c r="B48" s="533" t="s">
        <v>300</v>
      </c>
      <c r="C48" s="534" t="s">
        <v>11</v>
      </c>
      <c r="D48" s="45"/>
      <c r="E48" s="408"/>
      <c r="F48" s="408"/>
      <c r="G48" s="407"/>
      <c r="H48" s="407"/>
    </row>
    <row r="49" spans="2:8" s="507" customFormat="1" x14ac:dyDescent="0.25">
      <c r="B49" s="533" t="s">
        <v>306</v>
      </c>
      <c r="C49" s="534" t="s">
        <v>11</v>
      </c>
      <c r="D49" s="45"/>
      <c r="E49" s="408"/>
      <c r="F49" s="408"/>
      <c r="G49" s="407"/>
      <c r="H49" s="407"/>
    </row>
    <row r="50" spans="2:8" s="507" customFormat="1" x14ac:dyDescent="0.25">
      <c r="B50" s="533" t="s">
        <v>301</v>
      </c>
      <c r="C50" s="534" t="s">
        <v>11</v>
      </c>
      <c r="D50" s="45"/>
      <c r="E50" s="408"/>
      <c r="F50" s="408"/>
      <c r="G50" s="407"/>
      <c r="H50" s="407"/>
    </row>
    <row r="51" spans="2:8" s="507" customFormat="1" x14ac:dyDescent="0.25">
      <c r="B51" s="533" t="s">
        <v>307</v>
      </c>
      <c r="C51" s="534" t="s">
        <v>11</v>
      </c>
      <c r="D51" s="45"/>
      <c r="E51" s="408"/>
      <c r="F51" s="408"/>
      <c r="G51" s="407"/>
      <c r="H51" s="407"/>
    </row>
    <row r="52" spans="2:8" s="507" customFormat="1" x14ac:dyDescent="0.25">
      <c r="B52" s="533" t="s">
        <v>302</v>
      </c>
      <c r="C52" s="534" t="s">
        <v>11</v>
      </c>
      <c r="D52" s="407"/>
      <c r="E52" s="131"/>
      <c r="F52" s="407"/>
      <c r="G52" s="407"/>
      <c r="H52" s="407"/>
    </row>
    <row r="53" spans="2:8" s="507" customFormat="1" x14ac:dyDescent="0.25">
      <c r="B53" s="533" t="s">
        <v>308</v>
      </c>
      <c r="C53" s="534" t="s">
        <v>11</v>
      </c>
      <c r="D53" s="407"/>
      <c r="E53" s="131"/>
      <c r="F53" s="407"/>
      <c r="G53" s="407"/>
      <c r="H53" s="407"/>
    </row>
    <row r="54" spans="2:8" s="507" customFormat="1" x14ac:dyDescent="0.25">
      <c r="B54" s="533" t="s">
        <v>61</v>
      </c>
      <c r="C54" s="534" t="s">
        <v>11</v>
      </c>
      <c r="D54" s="407"/>
      <c r="E54" s="131"/>
      <c r="F54" s="407"/>
      <c r="G54" s="407"/>
      <c r="H54" s="407"/>
    </row>
    <row r="55" spans="2:8" s="507" customFormat="1" x14ac:dyDescent="0.25">
      <c r="B55" s="533" t="s">
        <v>60</v>
      </c>
      <c r="C55" s="534" t="s">
        <v>11</v>
      </c>
      <c r="D55" s="131"/>
      <c r="E55" s="407"/>
      <c r="F55" s="407"/>
      <c r="G55" s="407"/>
      <c r="H55" s="407"/>
    </row>
    <row r="56" spans="2:8" s="507" customFormat="1" x14ac:dyDescent="0.25">
      <c r="B56" s="533" t="s">
        <v>62</v>
      </c>
      <c r="C56" s="534" t="s">
        <v>11</v>
      </c>
      <c r="D56" s="131"/>
      <c r="E56" s="407"/>
      <c r="F56" s="407"/>
      <c r="G56" s="407"/>
      <c r="H56" s="407"/>
    </row>
    <row r="57" spans="2:8" s="507" customFormat="1" x14ac:dyDescent="0.25">
      <c r="B57" s="533" t="s">
        <v>304</v>
      </c>
      <c r="C57" s="534" t="s">
        <v>11</v>
      </c>
      <c r="D57" s="131"/>
      <c r="E57" s="407"/>
      <c r="F57" s="407"/>
      <c r="G57" s="407"/>
      <c r="H57" s="407"/>
    </row>
    <row r="58" spans="2:8" s="507" customFormat="1" x14ac:dyDescent="0.25">
      <c r="B58" s="533" t="s">
        <v>310</v>
      </c>
      <c r="C58" s="534" t="s">
        <v>11</v>
      </c>
      <c r="D58" s="131"/>
      <c r="E58" s="407"/>
      <c r="F58" s="407"/>
      <c r="G58" s="407"/>
      <c r="H58" s="407"/>
    </row>
    <row r="59" spans="2:8" s="507" customFormat="1" x14ac:dyDescent="0.25">
      <c r="B59" s="40" t="s">
        <v>33</v>
      </c>
      <c r="C59" s="534" t="s">
        <v>11</v>
      </c>
      <c r="D59" s="407"/>
      <c r="E59" s="131"/>
      <c r="F59" s="407"/>
      <c r="G59" s="407"/>
      <c r="H59" s="407"/>
    </row>
    <row r="60" spans="2:8" s="507" customFormat="1" x14ac:dyDescent="0.25">
      <c r="B60" s="40" t="s">
        <v>130</v>
      </c>
      <c r="C60" s="534" t="s">
        <v>11</v>
      </c>
      <c r="D60" s="131"/>
      <c r="E60" s="407"/>
      <c r="F60" s="407"/>
      <c r="G60" s="131"/>
      <c r="H60" s="407"/>
    </row>
    <row r="61" spans="2:8" s="507" customFormat="1" x14ac:dyDescent="0.25">
      <c r="B61" s="452" t="s">
        <v>504</v>
      </c>
      <c r="C61" s="534" t="s">
        <v>11</v>
      </c>
      <c r="D61" s="131"/>
      <c r="E61" s="407"/>
      <c r="F61" s="407"/>
      <c r="G61" s="407"/>
      <c r="H61" s="407"/>
    </row>
    <row r="62" spans="2:8" s="507" customFormat="1" x14ac:dyDescent="0.25">
      <c r="B62" s="452" t="s">
        <v>505</v>
      </c>
      <c r="C62" s="534" t="s">
        <v>11</v>
      </c>
      <c r="D62" s="131"/>
      <c r="E62" s="407"/>
      <c r="F62" s="407"/>
      <c r="G62" s="407"/>
      <c r="H62" s="407"/>
    </row>
    <row r="63" spans="2:8" s="507" customFormat="1" x14ac:dyDescent="0.25">
      <c r="B63" s="535" t="s">
        <v>63</v>
      </c>
      <c r="C63" s="534" t="s">
        <v>11</v>
      </c>
      <c r="D63" s="407"/>
      <c r="E63" s="131"/>
      <c r="F63" s="408"/>
      <c r="G63" s="407"/>
      <c r="H63" s="407"/>
    </row>
    <row r="65" spans="2:2" x14ac:dyDescent="0.25">
      <c r="B65" s="41" t="s">
        <v>52</v>
      </c>
    </row>
  </sheetData>
  <mergeCells count="8">
    <mergeCell ref="B1:D1"/>
    <mergeCell ref="B19:H19"/>
    <mergeCell ref="B11:D11"/>
    <mergeCell ref="B43:H43"/>
    <mergeCell ref="B20:H20"/>
    <mergeCell ref="B22:H22"/>
    <mergeCell ref="B2:D2"/>
    <mergeCell ref="B4:D4"/>
  </mergeCells>
  <hyperlinks>
    <hyperlink ref="B65" location="'2.2 CNS'!A1" display="2.2 CN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ColWidth="8.85546875" defaultRowHeight="15" x14ac:dyDescent="0.25"/>
  <cols>
    <col min="2" max="2" width="29.42578125" customWidth="1"/>
  </cols>
  <sheetData>
    <row r="1" spans="1:2" ht="18.75" x14ac:dyDescent="0.3">
      <c r="A1" s="694" t="s">
        <v>20</v>
      </c>
      <c r="B1" s="694"/>
    </row>
    <row r="2" spans="1:2" ht="15.75" x14ac:dyDescent="0.25">
      <c r="A2" s="21" t="s">
        <v>17</v>
      </c>
      <c r="B2" s="22" t="s">
        <v>18</v>
      </c>
    </row>
    <row r="3" spans="1:2" x14ac:dyDescent="0.25">
      <c r="A3" s="23">
        <v>1</v>
      </c>
      <c r="B3" s="24" t="s">
        <v>40</v>
      </c>
    </row>
    <row r="4" spans="1:2" x14ac:dyDescent="0.25">
      <c r="A4" s="23">
        <v>2</v>
      </c>
      <c r="B4" s="24" t="s">
        <v>41</v>
      </c>
    </row>
    <row r="5" spans="1:2" x14ac:dyDescent="0.25">
      <c r="A5" s="25">
        <v>3</v>
      </c>
      <c r="B5" s="27" t="s">
        <v>42</v>
      </c>
    </row>
    <row r="7" spans="1:2" x14ac:dyDescent="0.25">
      <c r="B7" s="30" t="s">
        <v>52</v>
      </c>
    </row>
  </sheetData>
  <mergeCells count="1">
    <mergeCell ref="A1:B1"/>
  </mergeCells>
  <hyperlinks>
    <hyperlink ref="B7"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ColWidth="8.85546875" defaultRowHeight="15" x14ac:dyDescent="0.25"/>
  <cols>
    <col min="1" max="1" width="10.28515625" customWidth="1"/>
    <col min="2" max="2" width="39.42578125" customWidth="1"/>
  </cols>
  <sheetData>
    <row r="1" spans="1:2" ht="18.75" x14ac:dyDescent="0.3">
      <c r="A1" s="694" t="s">
        <v>19</v>
      </c>
      <c r="B1" s="694"/>
    </row>
    <row r="2" spans="1:2" ht="15.75" x14ac:dyDescent="0.25">
      <c r="A2" s="21" t="s">
        <v>17</v>
      </c>
      <c r="B2" s="22" t="s">
        <v>18</v>
      </c>
    </row>
    <row r="3" spans="1:2" x14ac:dyDescent="0.25">
      <c r="A3" s="23">
        <v>1</v>
      </c>
      <c r="B3" s="24" t="s">
        <v>157</v>
      </c>
    </row>
    <row r="4" spans="1:2" x14ac:dyDescent="0.25">
      <c r="A4" s="23">
        <v>2</v>
      </c>
      <c r="B4" s="24" t="s">
        <v>158</v>
      </c>
    </row>
    <row r="5" spans="1:2" x14ac:dyDescent="0.25">
      <c r="A5" s="25">
        <v>3</v>
      </c>
      <c r="B5" s="27" t="s">
        <v>159</v>
      </c>
    </row>
    <row r="7" spans="1:2" x14ac:dyDescent="0.25">
      <c r="B7" s="31" t="s">
        <v>52</v>
      </c>
    </row>
  </sheetData>
  <mergeCells count="1">
    <mergeCell ref="A1:B1"/>
  </mergeCells>
  <hyperlinks>
    <hyperlink ref="B7"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ColWidth="8.85546875" defaultRowHeight="15" x14ac:dyDescent="0.25"/>
  <cols>
    <col min="2" max="2" width="45.42578125" customWidth="1"/>
  </cols>
  <sheetData>
    <row r="1" spans="1:2" ht="18.75" x14ac:dyDescent="0.3">
      <c r="A1" s="694" t="s">
        <v>45</v>
      </c>
      <c r="B1" s="694"/>
    </row>
    <row r="2" spans="1:2" ht="15.75" x14ac:dyDescent="0.25">
      <c r="A2" s="21" t="s">
        <v>17</v>
      </c>
      <c r="B2" s="22" t="s">
        <v>18</v>
      </c>
    </row>
    <row r="3" spans="1:2" x14ac:dyDescent="0.25">
      <c r="A3" s="23">
        <v>1</v>
      </c>
      <c r="B3" s="24" t="s">
        <v>74</v>
      </c>
    </row>
    <row r="4" spans="1:2" x14ac:dyDescent="0.25">
      <c r="A4" s="25">
        <v>2</v>
      </c>
      <c r="B4" s="27" t="s">
        <v>75</v>
      </c>
    </row>
    <row r="6" spans="1:2" x14ac:dyDescent="0.25">
      <c r="B6" s="30" t="s">
        <v>52</v>
      </c>
    </row>
  </sheetData>
  <mergeCells count="1">
    <mergeCell ref="A1:B1"/>
  </mergeCells>
  <hyperlinks>
    <hyperlink ref="B6"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B5"/>
    </sheetView>
  </sheetViews>
  <sheetFormatPr defaultColWidth="8.85546875" defaultRowHeight="15" x14ac:dyDescent="0.25"/>
  <cols>
    <col min="2" max="2" width="25.140625" customWidth="1"/>
  </cols>
  <sheetData>
    <row r="1" spans="1:2" ht="18.75" x14ac:dyDescent="0.3">
      <c r="A1" s="694" t="s">
        <v>73</v>
      </c>
      <c r="B1" s="694"/>
    </row>
    <row r="2" spans="1:2" ht="15.75" x14ac:dyDescent="0.25">
      <c r="A2" s="21" t="s">
        <v>17</v>
      </c>
      <c r="B2" s="22" t="s">
        <v>18</v>
      </c>
    </row>
    <row r="3" spans="1:2" x14ac:dyDescent="0.25">
      <c r="A3" s="23">
        <v>1</v>
      </c>
      <c r="B3" s="32" t="s">
        <v>64</v>
      </c>
    </row>
    <row r="4" spans="1:2" x14ac:dyDescent="0.25">
      <c r="A4" s="23">
        <v>2</v>
      </c>
      <c r="B4" s="32" t="s">
        <v>65</v>
      </c>
    </row>
    <row r="5" spans="1:2" x14ac:dyDescent="0.25">
      <c r="A5" s="25">
        <v>3</v>
      </c>
      <c r="B5" s="33" t="s">
        <v>66</v>
      </c>
    </row>
    <row r="6" spans="1:2" x14ac:dyDescent="0.25">
      <c r="A6" s="29"/>
      <c r="B6" s="29"/>
    </row>
    <row r="7" spans="1:2" x14ac:dyDescent="0.25">
      <c r="A7" s="29"/>
      <c r="B7" s="30" t="s">
        <v>52</v>
      </c>
    </row>
    <row r="8" spans="1:2" x14ac:dyDescent="0.25">
      <c r="A8" s="29"/>
      <c r="B8" s="29"/>
    </row>
    <row r="9" spans="1:2" x14ac:dyDescent="0.25">
      <c r="A9" s="29"/>
      <c r="B9" s="29"/>
    </row>
  </sheetData>
  <mergeCells count="1">
    <mergeCell ref="A1:B1"/>
  </mergeCells>
  <hyperlinks>
    <hyperlink ref="B7"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5"/>
    </sheetView>
  </sheetViews>
  <sheetFormatPr defaultColWidth="8.85546875" defaultRowHeight="15" x14ac:dyDescent="0.25"/>
  <cols>
    <col min="2" max="2" width="36.140625" customWidth="1"/>
  </cols>
  <sheetData>
    <row r="1" spans="1:2" ht="18.75" x14ac:dyDescent="0.3">
      <c r="A1" s="694" t="s">
        <v>86</v>
      </c>
      <c r="B1" s="694"/>
    </row>
    <row r="2" spans="1:2" ht="15.75" x14ac:dyDescent="0.25">
      <c r="A2" s="21" t="s">
        <v>17</v>
      </c>
      <c r="B2" s="22" t="s">
        <v>18</v>
      </c>
    </row>
    <row r="3" spans="1:2" x14ac:dyDescent="0.25">
      <c r="A3" s="23">
        <v>1</v>
      </c>
      <c r="B3" s="32" t="s">
        <v>87</v>
      </c>
    </row>
    <row r="4" spans="1:2" x14ac:dyDescent="0.25">
      <c r="A4" s="25">
        <v>2</v>
      </c>
      <c r="B4" s="33" t="s">
        <v>88</v>
      </c>
    </row>
    <row r="5" spans="1:2" x14ac:dyDescent="0.25">
      <c r="A5" s="25">
        <v>3</v>
      </c>
      <c r="B5" s="33" t="s">
        <v>89</v>
      </c>
    </row>
    <row r="6" spans="1:2" x14ac:dyDescent="0.25">
      <c r="A6" s="29"/>
      <c r="B6" s="29"/>
    </row>
    <row r="7" spans="1:2" x14ac:dyDescent="0.25">
      <c r="A7" s="29"/>
      <c r="B7" s="41" t="s">
        <v>52</v>
      </c>
    </row>
    <row r="8" spans="1:2" x14ac:dyDescent="0.25">
      <c r="A8" s="29"/>
      <c r="B8" s="29"/>
    </row>
  </sheetData>
  <mergeCells count="1">
    <mergeCell ref="A1:B1"/>
  </mergeCells>
  <hyperlinks>
    <hyperlink ref="B7"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1" sqref="B11"/>
    </sheetView>
  </sheetViews>
  <sheetFormatPr defaultRowHeight="15" x14ac:dyDescent="0.25"/>
  <cols>
    <col min="2" max="2" width="85.42578125" customWidth="1"/>
  </cols>
  <sheetData>
    <row r="1" spans="1:2" ht="18.75" x14ac:dyDescent="0.3">
      <c r="A1" s="694" t="s">
        <v>160</v>
      </c>
      <c r="B1" s="694"/>
    </row>
    <row r="2" spans="1:2" ht="15.75" x14ac:dyDescent="0.25">
      <c r="A2" s="508" t="s">
        <v>17</v>
      </c>
      <c r="B2" s="509" t="s">
        <v>18</v>
      </c>
    </row>
    <row r="3" spans="1:2" x14ac:dyDescent="0.25">
      <c r="A3" s="532">
        <v>1</v>
      </c>
      <c r="B3" s="533"/>
    </row>
    <row r="4" spans="1:2" x14ac:dyDescent="0.25">
      <c r="A4" s="532">
        <v>2</v>
      </c>
      <c r="B4" s="533"/>
    </row>
    <row r="5" spans="1:2" x14ac:dyDescent="0.25">
      <c r="A5" s="534">
        <v>3</v>
      </c>
      <c r="B5" s="535"/>
    </row>
    <row r="6" spans="1:2" x14ac:dyDescent="0.25">
      <c r="A6" s="534">
        <v>4</v>
      </c>
      <c r="B6" s="535"/>
    </row>
    <row r="7" spans="1:2" x14ac:dyDescent="0.25">
      <c r="A7" s="534">
        <v>5</v>
      </c>
      <c r="B7" s="535"/>
    </row>
    <row r="8" spans="1:2" x14ac:dyDescent="0.25">
      <c r="A8" s="315">
        <v>6</v>
      </c>
      <c r="B8" s="313"/>
    </row>
    <row r="9" spans="1:2" x14ac:dyDescent="0.25">
      <c r="A9" s="315">
        <v>9</v>
      </c>
      <c r="B9" s="313" t="s">
        <v>69</v>
      </c>
    </row>
    <row r="10" spans="1:2" x14ac:dyDescent="0.25">
      <c r="A10" s="507"/>
      <c r="B10" s="507"/>
    </row>
    <row r="11" spans="1:2" x14ac:dyDescent="0.25">
      <c r="A11" s="507"/>
      <c r="B11" s="117" t="s">
        <v>52</v>
      </c>
    </row>
    <row r="12" spans="1:2" x14ac:dyDescent="0.25">
      <c r="A12" s="507"/>
      <c r="B12" s="507"/>
    </row>
  </sheetData>
  <mergeCells count="1">
    <mergeCell ref="A1:B1"/>
  </mergeCells>
  <hyperlinks>
    <hyperlink ref="B11" location="'2.2 CNS'!A1" display="'2.2 CNS'!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5" x14ac:dyDescent="0.25"/>
  <cols>
    <col min="2" max="2" width="84" customWidth="1"/>
  </cols>
  <sheetData>
    <row r="1" spans="1:2" ht="18.75" x14ac:dyDescent="0.3">
      <c r="A1" s="694" t="s">
        <v>944</v>
      </c>
      <c r="B1" s="694"/>
    </row>
    <row r="2" spans="1:2" ht="15.75" x14ac:dyDescent="0.25">
      <c r="A2" s="85" t="s">
        <v>17</v>
      </c>
      <c r="B2" s="86" t="s">
        <v>18</v>
      </c>
    </row>
    <row r="3" spans="1:2" x14ac:dyDescent="0.25">
      <c r="A3" s="87">
        <v>0</v>
      </c>
      <c r="B3" s="88" t="s">
        <v>945</v>
      </c>
    </row>
    <row r="4" spans="1:2" x14ac:dyDescent="0.25">
      <c r="A4" s="87">
        <v>1</v>
      </c>
      <c r="B4" s="88" t="s">
        <v>946</v>
      </c>
    </row>
    <row r="5" spans="1:2" x14ac:dyDescent="0.25">
      <c r="A5" s="93">
        <v>2</v>
      </c>
      <c r="B5" s="89" t="s">
        <v>947</v>
      </c>
    </row>
    <row r="6" spans="1:2" x14ac:dyDescent="0.25">
      <c r="A6" s="93">
        <v>3</v>
      </c>
      <c r="B6" s="89" t="s">
        <v>948</v>
      </c>
    </row>
    <row r="7" spans="1:2" x14ac:dyDescent="0.25">
      <c r="A7" s="93">
        <v>4</v>
      </c>
      <c r="B7" s="89" t="s">
        <v>949</v>
      </c>
    </row>
    <row r="8" spans="1:2" x14ac:dyDescent="0.25">
      <c r="A8" s="44">
        <v>5</v>
      </c>
      <c r="B8" s="96" t="s">
        <v>950</v>
      </c>
    </row>
    <row r="9" spans="1:2" x14ac:dyDescent="0.25">
      <c r="A9" s="44">
        <v>9</v>
      </c>
      <c r="B9" s="96" t="s">
        <v>69</v>
      </c>
    </row>
    <row r="11" spans="1:2" x14ac:dyDescent="0.25">
      <c r="B11" s="92" t="s">
        <v>52</v>
      </c>
    </row>
  </sheetData>
  <mergeCells count="1">
    <mergeCell ref="A1:B1"/>
  </mergeCells>
  <hyperlinks>
    <hyperlink ref="B11" location="'2.2 CNS'!A1" display="'2.2 CNS'!A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B11" sqref="B11"/>
    </sheetView>
  </sheetViews>
  <sheetFormatPr defaultRowHeight="15" x14ac:dyDescent="0.25"/>
  <cols>
    <col min="2" max="2" width="132.140625" customWidth="1"/>
  </cols>
  <sheetData>
    <row r="2" spans="1:2" ht="18.75" x14ac:dyDescent="0.3">
      <c r="A2" s="694" t="s">
        <v>139</v>
      </c>
      <c r="B2" s="694"/>
    </row>
    <row r="3" spans="1:2" ht="15.75" x14ac:dyDescent="0.25">
      <c r="A3" s="85" t="s">
        <v>17</v>
      </c>
      <c r="B3" s="86" t="s">
        <v>18</v>
      </c>
    </row>
    <row r="4" spans="1:2" x14ac:dyDescent="0.25">
      <c r="A4" s="87">
        <v>0</v>
      </c>
      <c r="B4" s="88" t="s">
        <v>140</v>
      </c>
    </row>
    <row r="5" spans="1:2" x14ac:dyDescent="0.25">
      <c r="A5" s="87">
        <v>1</v>
      </c>
      <c r="B5" s="88" t="s">
        <v>141</v>
      </c>
    </row>
    <row r="6" spans="1:2" x14ac:dyDescent="0.25">
      <c r="A6" s="93">
        <v>2</v>
      </c>
      <c r="B6" s="89" t="s">
        <v>142</v>
      </c>
    </row>
    <row r="7" spans="1:2" x14ac:dyDescent="0.25">
      <c r="A7" s="93">
        <v>3</v>
      </c>
      <c r="B7" s="89" t="s">
        <v>143</v>
      </c>
    </row>
    <row r="8" spans="1:2" x14ac:dyDescent="0.25">
      <c r="A8" s="93">
        <v>4</v>
      </c>
      <c r="B8" s="89" t="s">
        <v>144</v>
      </c>
    </row>
    <row r="9" spans="1:2" x14ac:dyDescent="0.25">
      <c r="A9" s="93">
        <v>5</v>
      </c>
      <c r="B9" s="89" t="s">
        <v>145</v>
      </c>
    </row>
    <row r="10" spans="1:2" x14ac:dyDescent="0.25">
      <c r="A10" s="74"/>
      <c r="B10" s="74"/>
    </row>
    <row r="11" spans="1:2" x14ac:dyDescent="0.25">
      <c r="B11" s="73" t="s">
        <v>52</v>
      </c>
    </row>
  </sheetData>
  <mergeCells count="1">
    <mergeCell ref="A2:B2"/>
  </mergeCells>
  <hyperlinks>
    <hyperlink ref="B11" location="'2.2 CNS'!A1" display="'2.2 CNS'!A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2" max="2" width="39" customWidth="1"/>
  </cols>
  <sheetData>
    <row r="1" spans="1:2" ht="18.75" x14ac:dyDescent="0.3">
      <c r="A1" s="694" t="s">
        <v>149</v>
      </c>
      <c r="B1" s="694"/>
    </row>
    <row r="2" spans="1:2" ht="15.75" x14ac:dyDescent="0.25">
      <c r="A2" s="85" t="s">
        <v>17</v>
      </c>
      <c r="B2" s="86" t="s">
        <v>18</v>
      </c>
    </row>
    <row r="3" spans="1:2" x14ac:dyDescent="0.25">
      <c r="A3" s="87">
        <v>1</v>
      </c>
      <c r="B3" s="88" t="s">
        <v>150</v>
      </c>
    </row>
    <row r="4" spans="1:2" x14ac:dyDescent="0.25">
      <c r="A4" s="93">
        <v>2</v>
      </c>
      <c r="B4" s="89" t="s">
        <v>100</v>
      </c>
    </row>
    <row r="5" spans="1:2" x14ac:dyDescent="0.25">
      <c r="A5" s="93">
        <v>9</v>
      </c>
      <c r="B5" s="89" t="s">
        <v>69</v>
      </c>
    </row>
    <row r="7" spans="1:2" x14ac:dyDescent="0.25">
      <c r="B7" s="92" t="s">
        <v>52</v>
      </c>
    </row>
  </sheetData>
  <mergeCells count="1">
    <mergeCell ref="A1:B1"/>
  </mergeCells>
  <hyperlinks>
    <hyperlink ref="B7" location="'2.2 CNS'!A1" display="'2.2 CNS'!A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B8" sqref="B8"/>
    </sheetView>
  </sheetViews>
  <sheetFormatPr defaultRowHeight="15" x14ac:dyDescent="0.25"/>
  <cols>
    <col min="2" max="2" width="25.7109375" customWidth="1"/>
  </cols>
  <sheetData>
    <row r="2" spans="1:2" ht="18.75" x14ac:dyDescent="0.3">
      <c r="A2" s="694" t="s">
        <v>151</v>
      </c>
      <c r="B2" s="694"/>
    </row>
    <row r="3" spans="1:2" ht="15.75" x14ac:dyDescent="0.25">
      <c r="A3" s="85" t="s">
        <v>17</v>
      </c>
      <c r="B3" s="86" t="s">
        <v>18</v>
      </c>
    </row>
    <row r="4" spans="1:2" x14ac:dyDescent="0.25">
      <c r="A4" s="87">
        <v>1</v>
      </c>
      <c r="B4" s="88" t="s">
        <v>101</v>
      </c>
    </row>
    <row r="5" spans="1:2" x14ac:dyDescent="0.25">
      <c r="A5" s="87">
        <v>2</v>
      </c>
      <c r="B5" s="88" t="s">
        <v>102</v>
      </c>
    </row>
    <row r="6" spans="1:2" x14ac:dyDescent="0.25">
      <c r="A6" s="93">
        <v>9</v>
      </c>
      <c r="B6" s="89" t="s">
        <v>69</v>
      </c>
    </row>
    <row r="8" spans="1:2" x14ac:dyDescent="0.25">
      <c r="B8" s="92" t="s">
        <v>52</v>
      </c>
    </row>
  </sheetData>
  <mergeCells count="1">
    <mergeCell ref="A2:B2"/>
  </mergeCells>
  <hyperlinks>
    <hyperlink ref="B8" location="'2.2 CNS'!A1" display="'2.2 CNS'!A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sqref="A1:B12"/>
    </sheetView>
  </sheetViews>
  <sheetFormatPr defaultRowHeight="15" x14ac:dyDescent="0.25"/>
  <cols>
    <col min="2" max="2" width="43.42578125" customWidth="1"/>
  </cols>
  <sheetData>
    <row r="1" spans="1:2" ht="18.75" x14ac:dyDescent="0.3">
      <c r="A1" s="694" t="s">
        <v>103</v>
      </c>
      <c r="B1" s="694"/>
    </row>
    <row r="2" spans="1:2" ht="15.75" x14ac:dyDescent="0.25">
      <c r="A2" s="85" t="s">
        <v>17</v>
      </c>
      <c r="B2" s="86" t="s">
        <v>18</v>
      </c>
    </row>
    <row r="3" spans="1:2" x14ac:dyDescent="0.25">
      <c r="A3" s="87">
        <v>1</v>
      </c>
      <c r="B3" s="93">
        <v>1</v>
      </c>
    </row>
    <row r="4" spans="1:2" x14ac:dyDescent="0.25">
      <c r="A4" s="87">
        <v>2</v>
      </c>
      <c r="B4" s="87">
        <v>2</v>
      </c>
    </row>
    <row r="5" spans="1:2" x14ac:dyDescent="0.25">
      <c r="A5" s="87">
        <v>3</v>
      </c>
      <c r="B5" s="87">
        <v>3</v>
      </c>
    </row>
    <row r="6" spans="1:2" x14ac:dyDescent="0.25">
      <c r="A6" s="93">
        <v>4</v>
      </c>
      <c r="B6" s="93">
        <v>4</v>
      </c>
    </row>
    <row r="7" spans="1:2" x14ac:dyDescent="0.25">
      <c r="A7" s="90">
        <v>5</v>
      </c>
      <c r="B7" s="93">
        <v>5</v>
      </c>
    </row>
    <row r="8" spans="1:2" x14ac:dyDescent="0.25">
      <c r="A8" s="90">
        <v>6</v>
      </c>
      <c r="B8" s="44">
        <v>6</v>
      </c>
    </row>
    <row r="9" spans="1:2" x14ac:dyDescent="0.25">
      <c r="A9" s="90">
        <v>7</v>
      </c>
      <c r="B9" s="44">
        <v>7</v>
      </c>
    </row>
    <row r="10" spans="1:2" x14ac:dyDescent="0.25">
      <c r="A10" s="90">
        <v>8</v>
      </c>
      <c r="B10" s="44">
        <v>8</v>
      </c>
    </row>
    <row r="11" spans="1:2" x14ac:dyDescent="0.25">
      <c r="A11" s="90">
        <v>9</v>
      </c>
      <c r="B11" s="44">
        <v>9</v>
      </c>
    </row>
    <row r="12" spans="1:2" x14ac:dyDescent="0.25">
      <c r="A12" s="90">
        <v>10</v>
      </c>
      <c r="B12" s="44">
        <v>10</v>
      </c>
    </row>
    <row r="14" spans="1:2" x14ac:dyDescent="0.25">
      <c r="B14" s="92" t="s">
        <v>52</v>
      </c>
    </row>
  </sheetData>
  <mergeCells count="1">
    <mergeCell ref="A1:B1"/>
  </mergeCells>
  <hyperlinks>
    <hyperlink ref="B14" location="'2.2 CNS'!A1" display="'2.2 CNS'!A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B16" sqref="B16"/>
    </sheetView>
  </sheetViews>
  <sheetFormatPr defaultRowHeight="15" x14ac:dyDescent="0.25"/>
  <cols>
    <col min="2" max="2" width="45" customWidth="1"/>
    <col min="3" max="3" width="16.140625" customWidth="1"/>
  </cols>
  <sheetData>
    <row r="1" spans="1:3" ht="18.75" x14ac:dyDescent="0.3">
      <c r="A1" s="694" t="s">
        <v>162</v>
      </c>
      <c r="B1" s="694"/>
    </row>
    <row r="2" spans="1:3" ht="15.75" x14ac:dyDescent="0.25">
      <c r="A2" s="85" t="s">
        <v>17</v>
      </c>
      <c r="B2" s="86" t="s">
        <v>18</v>
      </c>
      <c r="C2" s="321" t="s">
        <v>386</v>
      </c>
    </row>
    <row r="3" spans="1:3" x14ac:dyDescent="0.25">
      <c r="A3" s="87">
        <v>1</v>
      </c>
      <c r="B3" s="310" t="s">
        <v>163</v>
      </c>
      <c r="C3" s="322" t="s">
        <v>385</v>
      </c>
    </row>
    <row r="4" spans="1:3" x14ac:dyDescent="0.25">
      <c r="A4" s="87">
        <v>2</v>
      </c>
      <c r="B4" s="27" t="s">
        <v>164</v>
      </c>
      <c r="C4" s="322" t="s">
        <v>385</v>
      </c>
    </row>
    <row r="5" spans="1:3" x14ac:dyDescent="0.25">
      <c r="A5" s="87">
        <v>3</v>
      </c>
      <c r="B5" s="27" t="s">
        <v>165</v>
      </c>
      <c r="C5" s="322" t="s">
        <v>385</v>
      </c>
    </row>
    <row r="6" spans="1:3" x14ac:dyDescent="0.25">
      <c r="A6" s="93">
        <v>4</v>
      </c>
      <c r="B6" s="27" t="s">
        <v>166</v>
      </c>
      <c r="C6" s="312" t="s">
        <v>385</v>
      </c>
    </row>
    <row r="7" spans="1:3" x14ac:dyDescent="0.25">
      <c r="A7" s="90">
        <v>5</v>
      </c>
      <c r="B7" s="295" t="s">
        <v>377</v>
      </c>
      <c r="C7" s="312" t="s">
        <v>385</v>
      </c>
    </row>
    <row r="8" spans="1:3" x14ac:dyDescent="0.25">
      <c r="A8" s="90">
        <v>6</v>
      </c>
      <c r="B8" s="27" t="s">
        <v>167</v>
      </c>
      <c r="C8" s="312" t="s">
        <v>385</v>
      </c>
    </row>
    <row r="9" spans="1:3" x14ac:dyDescent="0.25">
      <c r="A9" s="90">
        <v>7</v>
      </c>
      <c r="B9" s="27" t="s">
        <v>168</v>
      </c>
      <c r="C9" s="312" t="s">
        <v>385</v>
      </c>
    </row>
    <row r="10" spans="1:3" x14ac:dyDescent="0.25">
      <c r="A10" s="90">
        <v>8</v>
      </c>
      <c r="B10" s="27" t="s">
        <v>169</v>
      </c>
      <c r="C10" s="312" t="s">
        <v>385</v>
      </c>
    </row>
    <row r="11" spans="1:3" x14ac:dyDescent="0.25">
      <c r="A11" s="90">
        <v>9</v>
      </c>
      <c r="B11" s="27" t="s">
        <v>170</v>
      </c>
      <c r="C11" s="312" t="s">
        <v>385</v>
      </c>
    </row>
    <row r="12" spans="1:3" x14ac:dyDescent="0.25">
      <c r="A12" s="90">
        <v>10</v>
      </c>
      <c r="B12" s="27" t="s">
        <v>171</v>
      </c>
      <c r="C12" s="312" t="s">
        <v>385</v>
      </c>
    </row>
    <row r="13" spans="1:3" x14ac:dyDescent="0.25">
      <c r="A13" s="90">
        <v>11</v>
      </c>
      <c r="B13" s="27" t="s">
        <v>172</v>
      </c>
      <c r="C13" s="312" t="s">
        <v>385</v>
      </c>
    </row>
    <row r="14" spans="1:3" x14ac:dyDescent="0.25">
      <c r="A14" s="90">
        <v>12</v>
      </c>
      <c r="B14" s="27" t="s">
        <v>173</v>
      </c>
      <c r="C14" s="312" t="s">
        <v>385</v>
      </c>
    </row>
    <row r="16" spans="1:3" x14ac:dyDescent="0.25">
      <c r="B16" s="31" t="s">
        <v>52</v>
      </c>
    </row>
  </sheetData>
  <mergeCells count="1">
    <mergeCell ref="A1:B1"/>
  </mergeCells>
  <hyperlinks>
    <hyperlink ref="B16" location="'2.2 CNS'!A1" display="'2.2 CNS'!A1"/>
    <hyperlink ref="C4" location="'Optic nerve disorder'!A1" display="CTCAE LIST"/>
    <hyperlink ref="C3" location="'Olfactory nerve disorder'!A1" display="CTCAE LIST"/>
    <hyperlink ref="C5" location="'Oculomotor nerve disorder'!A1" display="CTCAE LIST"/>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5" x14ac:dyDescent="0.25"/>
  <cols>
    <col min="2" max="2" width="59.28515625" customWidth="1"/>
  </cols>
  <sheetData>
    <row r="1" spans="1:2" ht="18.75" x14ac:dyDescent="0.3">
      <c r="A1" s="694" t="s">
        <v>176</v>
      </c>
      <c r="B1" s="694"/>
    </row>
    <row r="2" spans="1:2" ht="15.75" x14ac:dyDescent="0.25">
      <c r="A2" s="85" t="s">
        <v>17</v>
      </c>
      <c r="B2" s="86" t="s">
        <v>18</v>
      </c>
    </row>
    <row r="3" spans="1:2" x14ac:dyDescent="0.25">
      <c r="A3" s="87">
        <v>1</v>
      </c>
      <c r="B3" s="27" t="s">
        <v>177</v>
      </c>
    </row>
    <row r="4" spans="1:2" x14ac:dyDescent="0.25">
      <c r="A4" s="87">
        <v>2</v>
      </c>
      <c r="B4" s="27" t="s">
        <v>178</v>
      </c>
    </row>
    <row r="5" spans="1:2" x14ac:dyDescent="0.25">
      <c r="A5" s="87">
        <v>3</v>
      </c>
      <c r="B5" s="27" t="s">
        <v>179</v>
      </c>
    </row>
    <row r="6" spans="1:2" x14ac:dyDescent="0.25">
      <c r="A6" s="93">
        <v>4</v>
      </c>
      <c r="B6" s="27" t="s">
        <v>180</v>
      </c>
    </row>
    <row r="7" spans="1:2" x14ac:dyDescent="0.25">
      <c r="A7" s="90">
        <v>5</v>
      </c>
      <c r="B7" s="27" t="s">
        <v>181</v>
      </c>
    </row>
    <row r="8" spans="1:2" x14ac:dyDescent="0.25">
      <c r="A8" s="90">
        <v>6</v>
      </c>
      <c r="B8" s="27" t="s">
        <v>182</v>
      </c>
    </row>
    <row r="9" spans="1:2" x14ac:dyDescent="0.25">
      <c r="A9" s="90">
        <v>7</v>
      </c>
      <c r="B9" s="27" t="s">
        <v>183</v>
      </c>
    </row>
    <row r="11" spans="1:2" x14ac:dyDescent="0.25">
      <c r="B11" s="31" t="s">
        <v>52</v>
      </c>
    </row>
  </sheetData>
  <mergeCells count="1">
    <mergeCell ref="A1:B1"/>
  </mergeCells>
  <hyperlinks>
    <hyperlink ref="B11" location="'2.2 CNS'!A1" display="'2.2 CNS'!A1"/>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5" x14ac:dyDescent="0.25"/>
  <cols>
    <col min="2" max="2" width="49.42578125" customWidth="1"/>
  </cols>
  <sheetData>
    <row r="1" spans="1:2" ht="18.75" x14ac:dyDescent="0.3">
      <c r="A1" s="694" t="s">
        <v>188</v>
      </c>
      <c r="B1" s="694"/>
    </row>
    <row r="2" spans="1:2" ht="15.75" x14ac:dyDescent="0.25">
      <c r="A2" s="112" t="s">
        <v>17</v>
      </c>
      <c r="B2" s="113" t="s">
        <v>18</v>
      </c>
    </row>
    <row r="3" spans="1:2" x14ac:dyDescent="0.25">
      <c r="A3" s="114">
        <v>0</v>
      </c>
      <c r="B3" s="115" t="s">
        <v>189</v>
      </c>
    </row>
    <row r="4" spans="1:2" s="107" customFormat="1" x14ac:dyDescent="0.25">
      <c r="A4" s="114">
        <v>1</v>
      </c>
      <c r="B4" s="115" t="s">
        <v>194</v>
      </c>
    </row>
    <row r="5" spans="1:2" x14ac:dyDescent="0.25">
      <c r="A5" s="114">
        <v>2</v>
      </c>
      <c r="B5" s="115" t="s">
        <v>190</v>
      </c>
    </row>
    <row r="6" spans="1:2" x14ac:dyDescent="0.25">
      <c r="A6" s="114">
        <v>3</v>
      </c>
      <c r="B6" s="115" t="s">
        <v>191</v>
      </c>
    </row>
    <row r="7" spans="1:2" s="107" customFormat="1" x14ac:dyDescent="0.25">
      <c r="A7" s="114">
        <v>4</v>
      </c>
      <c r="B7" s="115" t="s">
        <v>195</v>
      </c>
    </row>
    <row r="8" spans="1:2" x14ac:dyDescent="0.25">
      <c r="A8" s="118">
        <v>5</v>
      </c>
      <c r="B8" s="116" t="s">
        <v>192</v>
      </c>
    </row>
    <row r="9" spans="1:2" x14ac:dyDescent="0.25">
      <c r="A9" s="114">
        <v>6</v>
      </c>
      <c r="B9" s="116" t="s">
        <v>193</v>
      </c>
    </row>
    <row r="11" spans="1:2" x14ac:dyDescent="0.25">
      <c r="B11" s="117" t="s">
        <v>52</v>
      </c>
    </row>
  </sheetData>
  <mergeCells count="1">
    <mergeCell ref="A1:B1"/>
  </mergeCells>
  <hyperlinks>
    <hyperlink ref="B11" location="'2.2 CNS'!A1" display="'2.2 CNS'!A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5"/>
    </sheetView>
  </sheetViews>
  <sheetFormatPr defaultRowHeight="15" x14ac:dyDescent="0.25"/>
  <cols>
    <col min="2" max="2" width="56.28515625" customWidth="1"/>
  </cols>
  <sheetData>
    <row r="1" spans="1:2" ht="18.75" x14ac:dyDescent="0.3">
      <c r="A1" s="694" t="s">
        <v>196</v>
      </c>
      <c r="B1" s="694"/>
    </row>
    <row r="2" spans="1:2" ht="15.75" x14ac:dyDescent="0.25">
      <c r="A2" s="112" t="s">
        <v>17</v>
      </c>
      <c r="B2" s="113" t="s">
        <v>18</v>
      </c>
    </row>
    <row r="3" spans="1:2" x14ac:dyDescent="0.25">
      <c r="A3" s="114">
        <v>1</v>
      </c>
      <c r="B3" s="27" t="s">
        <v>197</v>
      </c>
    </row>
    <row r="4" spans="1:2" x14ac:dyDescent="0.25">
      <c r="A4" s="114">
        <v>2</v>
      </c>
      <c r="B4" s="27" t="s">
        <v>198</v>
      </c>
    </row>
    <row r="5" spans="1:2" x14ac:dyDescent="0.25">
      <c r="A5" s="114">
        <v>3</v>
      </c>
      <c r="B5" s="27" t="s">
        <v>199</v>
      </c>
    </row>
    <row r="7" spans="1:2" x14ac:dyDescent="0.25">
      <c r="B7" s="31" t="s">
        <v>52</v>
      </c>
    </row>
  </sheetData>
  <mergeCells count="1">
    <mergeCell ref="A1:B1"/>
  </mergeCells>
  <hyperlinks>
    <hyperlink ref="B7" location="'2.2 CNS'!A1" display="'2.2 CNS'!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3" sqref="B13"/>
    </sheetView>
  </sheetViews>
  <sheetFormatPr defaultColWidth="8.85546875" defaultRowHeight="15" x14ac:dyDescent="0.25"/>
  <cols>
    <col min="2" max="2" width="34.140625" customWidth="1"/>
  </cols>
  <sheetData>
    <row r="1" spans="1:2" ht="18.75" x14ac:dyDescent="0.3">
      <c r="A1" s="694" t="s">
        <v>46</v>
      </c>
      <c r="B1" s="694"/>
    </row>
    <row r="2" spans="1:2" ht="15.75" x14ac:dyDescent="0.25">
      <c r="A2" s="21" t="s">
        <v>17</v>
      </c>
      <c r="B2" s="22" t="s">
        <v>18</v>
      </c>
    </row>
    <row r="3" spans="1:2" x14ac:dyDescent="0.25">
      <c r="A3" s="23">
        <v>1</v>
      </c>
      <c r="B3" s="26" t="s">
        <v>53</v>
      </c>
    </row>
    <row r="4" spans="1:2" x14ac:dyDescent="0.25">
      <c r="A4" s="23">
        <v>2</v>
      </c>
      <c r="B4" s="26" t="s">
        <v>54</v>
      </c>
    </row>
    <row r="5" spans="1:2" x14ac:dyDescent="0.25">
      <c r="A5" s="25">
        <v>3</v>
      </c>
      <c r="B5" s="26" t="s">
        <v>55</v>
      </c>
    </row>
    <row r="6" spans="1:2" s="29" customFormat="1" x14ac:dyDescent="0.25">
      <c r="A6" s="25">
        <v>4</v>
      </c>
      <c r="B6" s="33" t="s">
        <v>56</v>
      </c>
    </row>
    <row r="7" spans="1:2" s="29" customFormat="1" x14ac:dyDescent="0.25">
      <c r="A7" s="25">
        <v>5</v>
      </c>
      <c r="B7" s="33" t="s">
        <v>351</v>
      </c>
    </row>
    <row r="8" spans="1:2" s="29" customFormat="1" x14ac:dyDescent="0.25">
      <c r="A8" s="25">
        <v>6</v>
      </c>
      <c r="B8" s="33" t="s">
        <v>57</v>
      </c>
    </row>
    <row r="9" spans="1:2" s="29" customFormat="1" x14ac:dyDescent="0.25">
      <c r="A9" s="25">
        <v>7</v>
      </c>
      <c r="B9" s="33" t="s">
        <v>58</v>
      </c>
    </row>
    <row r="10" spans="1:2" s="29" customFormat="1" x14ac:dyDescent="0.25">
      <c r="A10" s="25">
        <v>8</v>
      </c>
      <c r="B10" s="33" t="s">
        <v>78</v>
      </c>
    </row>
    <row r="11" spans="1:2" s="29" customFormat="1" x14ac:dyDescent="0.25">
      <c r="A11" s="25">
        <v>9</v>
      </c>
      <c r="B11" s="36" t="s">
        <v>42</v>
      </c>
    </row>
    <row r="12" spans="1:2" x14ac:dyDescent="0.25">
      <c r="A12" s="35"/>
      <c r="B12" s="29"/>
    </row>
    <row r="13" spans="1:2" x14ac:dyDescent="0.25">
      <c r="B13" s="30" t="s">
        <v>52</v>
      </c>
    </row>
  </sheetData>
  <mergeCells count="1">
    <mergeCell ref="A1:B1"/>
  </mergeCells>
  <hyperlinks>
    <hyperlink ref="B13"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5" x14ac:dyDescent="0.25"/>
  <cols>
    <col min="2" max="2" width="84.140625" customWidth="1"/>
  </cols>
  <sheetData>
    <row r="1" spans="1:2" ht="18.75" x14ac:dyDescent="0.3">
      <c r="A1" s="694" t="s">
        <v>188</v>
      </c>
      <c r="B1" s="694"/>
    </row>
    <row r="2" spans="1:2" ht="15.75" x14ac:dyDescent="0.25">
      <c r="A2" s="132" t="s">
        <v>17</v>
      </c>
      <c r="B2" s="133" t="s">
        <v>18</v>
      </c>
    </row>
    <row r="3" spans="1:2" x14ac:dyDescent="0.25">
      <c r="A3" s="532">
        <v>0</v>
      </c>
      <c r="B3" s="533" t="s">
        <v>936</v>
      </c>
    </row>
    <row r="4" spans="1:2" x14ac:dyDescent="0.25">
      <c r="A4" s="532">
        <v>1</v>
      </c>
      <c r="B4" s="533" t="s">
        <v>937</v>
      </c>
    </row>
    <row r="5" spans="1:2" x14ac:dyDescent="0.25">
      <c r="A5" s="534">
        <v>2</v>
      </c>
      <c r="B5" s="535" t="s">
        <v>938</v>
      </c>
    </row>
    <row r="6" spans="1:2" x14ac:dyDescent="0.25">
      <c r="A6" s="532">
        <v>3</v>
      </c>
      <c r="B6" s="535" t="s">
        <v>939</v>
      </c>
    </row>
    <row r="7" spans="1:2" x14ac:dyDescent="0.25">
      <c r="A7" s="536">
        <v>4</v>
      </c>
      <c r="B7" s="537" t="s">
        <v>940</v>
      </c>
    </row>
    <row r="8" spans="1:2" x14ac:dyDescent="0.25">
      <c r="A8" s="536">
        <v>5</v>
      </c>
      <c r="B8" s="537" t="s">
        <v>941</v>
      </c>
    </row>
    <row r="9" spans="1:2" s="507" customFormat="1" x14ac:dyDescent="0.25">
      <c r="A9" s="53"/>
      <c r="B9" s="586"/>
    </row>
    <row r="10" spans="1:2" x14ac:dyDescent="0.25">
      <c r="B10" s="134" t="s">
        <v>52</v>
      </c>
    </row>
  </sheetData>
  <mergeCells count="1">
    <mergeCell ref="A1:B1"/>
  </mergeCells>
  <hyperlinks>
    <hyperlink ref="B10" location="'2.2 CNS'!A1" display="2.2 CN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2" max="2" width="56.28515625" customWidth="1"/>
  </cols>
  <sheetData>
    <row r="1" spans="1:2" ht="18.75" x14ac:dyDescent="0.3">
      <c r="A1" s="694" t="s">
        <v>259</v>
      </c>
      <c r="B1" s="694"/>
    </row>
    <row r="2" spans="1:2" ht="15.75" x14ac:dyDescent="0.25">
      <c r="A2" s="140" t="s">
        <v>17</v>
      </c>
      <c r="B2" s="141" t="s">
        <v>18</v>
      </c>
    </row>
    <row r="3" spans="1:2" x14ac:dyDescent="0.25">
      <c r="A3" s="142">
        <v>1</v>
      </c>
      <c r="B3" s="143" t="s">
        <v>223</v>
      </c>
    </row>
    <row r="4" spans="1:2" x14ac:dyDescent="0.25">
      <c r="A4" s="145">
        <v>2</v>
      </c>
      <c r="B4" s="144" t="s">
        <v>224</v>
      </c>
    </row>
    <row r="6" spans="1:2" x14ac:dyDescent="0.25">
      <c r="B6" s="146" t="s">
        <v>52</v>
      </c>
    </row>
  </sheetData>
  <mergeCells count="1">
    <mergeCell ref="A1:B1"/>
  </mergeCells>
  <hyperlinks>
    <hyperlink ref="B6" location="'2.2 CNS'!A1" display="2.2 CN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defaultRowHeight="15" x14ac:dyDescent="0.25"/>
  <cols>
    <col min="2" max="2" width="33.42578125" customWidth="1"/>
  </cols>
  <sheetData>
    <row r="1" spans="1:2" ht="18.75" x14ac:dyDescent="0.3">
      <c r="A1" s="694" t="s">
        <v>258</v>
      </c>
      <c r="B1" s="694"/>
    </row>
    <row r="2" spans="1:2" ht="15.75" x14ac:dyDescent="0.25">
      <c r="A2" s="147" t="s">
        <v>17</v>
      </c>
      <c r="B2" s="148" t="s">
        <v>18</v>
      </c>
    </row>
    <row r="3" spans="1:2" x14ac:dyDescent="0.25">
      <c r="A3" s="149">
        <v>1</v>
      </c>
      <c r="B3" s="150" t="s">
        <v>225</v>
      </c>
    </row>
    <row r="4" spans="1:2" x14ac:dyDescent="0.25">
      <c r="A4" s="149">
        <v>2</v>
      </c>
      <c r="B4" s="150" t="s">
        <v>226</v>
      </c>
    </row>
    <row r="5" spans="1:2" x14ac:dyDescent="0.25">
      <c r="A5" s="314">
        <v>3</v>
      </c>
      <c r="B5" s="311" t="s">
        <v>361</v>
      </c>
    </row>
    <row r="6" spans="1:2" x14ac:dyDescent="0.25">
      <c r="A6" s="314">
        <v>4</v>
      </c>
      <c r="B6" s="312" t="s">
        <v>227</v>
      </c>
    </row>
    <row r="7" spans="1:2" x14ac:dyDescent="0.25">
      <c r="A7" s="314">
        <v>5</v>
      </c>
      <c r="B7" s="312" t="s">
        <v>228</v>
      </c>
    </row>
    <row r="8" spans="1:2" x14ac:dyDescent="0.25">
      <c r="A8" s="314">
        <v>6</v>
      </c>
      <c r="B8" s="312" t="s">
        <v>229</v>
      </c>
    </row>
    <row r="9" spans="1:2" x14ac:dyDescent="0.25">
      <c r="A9" s="315">
        <v>7</v>
      </c>
      <c r="B9" s="313" t="s">
        <v>230</v>
      </c>
    </row>
    <row r="10" spans="1:2" x14ac:dyDescent="0.25">
      <c r="A10" s="315">
        <v>8</v>
      </c>
      <c r="B10" s="313" t="s">
        <v>231</v>
      </c>
    </row>
    <row r="11" spans="1:2" s="310" customFormat="1" x14ac:dyDescent="0.25">
      <c r="A11" s="317"/>
      <c r="B11" s="316"/>
    </row>
    <row r="12" spans="1:2" x14ac:dyDescent="0.25">
      <c r="B12" s="153" t="s">
        <v>52</v>
      </c>
    </row>
  </sheetData>
  <mergeCells count="1">
    <mergeCell ref="A1:B1"/>
  </mergeCells>
  <hyperlinks>
    <hyperlink ref="B12" location="'2.2 CNS'!A1" display="2.2 CN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2" max="2" width="35.85546875" customWidth="1"/>
  </cols>
  <sheetData>
    <row r="1" spans="1:2" ht="18.75" x14ac:dyDescent="0.3">
      <c r="A1" s="694" t="s">
        <v>257</v>
      </c>
      <c r="B1" s="694"/>
    </row>
    <row r="2" spans="1:2" ht="15.75" x14ac:dyDescent="0.25">
      <c r="A2" s="154" t="s">
        <v>17</v>
      </c>
      <c r="B2" s="155" t="s">
        <v>18</v>
      </c>
    </row>
    <row r="3" spans="1:2" x14ac:dyDescent="0.25">
      <c r="A3" s="156">
        <v>1</v>
      </c>
      <c r="B3" s="157" t="s">
        <v>232</v>
      </c>
    </row>
    <row r="4" spans="1:2" x14ac:dyDescent="0.25">
      <c r="A4" s="156">
        <v>2</v>
      </c>
      <c r="B4" s="157" t="s">
        <v>233</v>
      </c>
    </row>
    <row r="6" spans="1:2" x14ac:dyDescent="0.25">
      <c r="B6" s="158" t="s">
        <v>52</v>
      </c>
    </row>
  </sheetData>
  <mergeCells count="1">
    <mergeCell ref="A1:B1"/>
  </mergeCells>
  <hyperlinks>
    <hyperlink ref="B6" location="'2.2 CNS'!A1" display="2.2 CNS"/>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2" max="2" width="32.42578125" customWidth="1"/>
  </cols>
  <sheetData>
    <row r="1" spans="1:2" ht="18.75" x14ac:dyDescent="0.3">
      <c r="A1" s="694" t="s">
        <v>234</v>
      </c>
      <c r="B1" s="694"/>
    </row>
    <row r="2" spans="1:2" ht="15.75" x14ac:dyDescent="0.25">
      <c r="A2" s="159" t="s">
        <v>17</v>
      </c>
      <c r="B2" s="160" t="s">
        <v>18</v>
      </c>
    </row>
    <row r="3" spans="1:2" x14ac:dyDescent="0.25">
      <c r="A3" s="161">
        <v>1</v>
      </c>
      <c r="B3" s="162" t="s">
        <v>235</v>
      </c>
    </row>
    <row r="4" spans="1:2" x14ac:dyDescent="0.25">
      <c r="A4" s="161">
        <v>2</v>
      </c>
      <c r="B4" s="162" t="s">
        <v>236</v>
      </c>
    </row>
    <row r="5" spans="1:2" x14ac:dyDescent="0.25">
      <c r="A5" s="164">
        <v>3</v>
      </c>
      <c r="B5" s="163" t="s">
        <v>237</v>
      </c>
    </row>
    <row r="7" spans="1:2" x14ac:dyDescent="0.25">
      <c r="B7" s="165" t="s">
        <v>52</v>
      </c>
    </row>
  </sheetData>
  <mergeCells count="1">
    <mergeCell ref="A1:B1"/>
  </mergeCells>
  <hyperlinks>
    <hyperlink ref="B7" location="'2.2 CNS'!A1" display="2.2 CNS"/>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5" x14ac:dyDescent="0.25"/>
  <cols>
    <col min="2" max="2" width="36" customWidth="1"/>
  </cols>
  <sheetData>
    <row r="1" spans="1:2" ht="18.75" x14ac:dyDescent="0.3">
      <c r="A1" s="694" t="s">
        <v>256</v>
      </c>
      <c r="B1" s="694"/>
    </row>
    <row r="2" spans="1:2" ht="15.75" x14ac:dyDescent="0.25">
      <c r="A2" s="166" t="s">
        <v>17</v>
      </c>
      <c r="B2" s="167" t="s">
        <v>18</v>
      </c>
    </row>
    <row r="3" spans="1:2" x14ac:dyDescent="0.25">
      <c r="A3" s="168">
        <v>1</v>
      </c>
      <c r="B3" s="169" t="s">
        <v>238</v>
      </c>
    </row>
    <row r="4" spans="1:2" x14ac:dyDescent="0.25">
      <c r="A4" s="168">
        <v>2</v>
      </c>
      <c r="B4" s="169" t="s">
        <v>27</v>
      </c>
    </row>
    <row r="5" spans="1:2" s="249" customFormat="1" x14ac:dyDescent="0.25">
      <c r="A5" s="263">
        <v>3</v>
      </c>
      <c r="B5" s="264" t="s">
        <v>291</v>
      </c>
    </row>
    <row r="6" spans="1:2" s="249" customFormat="1" x14ac:dyDescent="0.25">
      <c r="A6" s="263">
        <v>4</v>
      </c>
      <c r="B6" s="264" t="s">
        <v>292</v>
      </c>
    </row>
    <row r="7" spans="1:2" s="249" customFormat="1" x14ac:dyDescent="0.25">
      <c r="A7" s="266">
        <v>5</v>
      </c>
      <c r="B7" s="265" t="s">
        <v>293</v>
      </c>
    </row>
    <row r="8" spans="1:2" s="249" customFormat="1" x14ac:dyDescent="0.25">
      <c r="A8" s="256"/>
      <c r="B8" s="235"/>
    </row>
    <row r="9" spans="1:2" ht="14.25" customHeight="1" x14ac:dyDescent="0.25"/>
    <row r="10" spans="1:2" x14ac:dyDescent="0.25">
      <c r="B10" s="170" t="s">
        <v>52</v>
      </c>
    </row>
  </sheetData>
  <mergeCells count="1">
    <mergeCell ref="A1:B1"/>
  </mergeCells>
  <hyperlinks>
    <hyperlink ref="B10" location="'2.2 CNS'!A1" display="2.2 CNS"/>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5" x14ac:dyDescent="0.25"/>
  <cols>
    <col min="2" max="2" width="46.28515625" customWidth="1"/>
  </cols>
  <sheetData>
    <row r="1" spans="1:2" ht="18.75" x14ac:dyDescent="0.3">
      <c r="A1" s="694" t="s">
        <v>241</v>
      </c>
      <c r="B1" s="694"/>
    </row>
    <row r="2" spans="1:2" ht="15.75" x14ac:dyDescent="0.25">
      <c r="A2" s="176" t="s">
        <v>17</v>
      </c>
      <c r="B2" s="177" t="s">
        <v>18</v>
      </c>
    </row>
    <row r="3" spans="1:2" x14ac:dyDescent="0.25">
      <c r="A3" s="178">
        <v>1</v>
      </c>
      <c r="B3" s="179" t="s">
        <v>39</v>
      </c>
    </row>
    <row r="4" spans="1:2" x14ac:dyDescent="0.25">
      <c r="A4" s="178">
        <v>2</v>
      </c>
      <c r="B4" s="179" t="s">
        <v>242</v>
      </c>
    </row>
    <row r="5" spans="1:2" x14ac:dyDescent="0.25">
      <c r="A5" s="178">
        <v>3</v>
      </c>
      <c r="B5" s="179" t="s">
        <v>243</v>
      </c>
    </row>
    <row r="6" spans="1:2" x14ac:dyDescent="0.25">
      <c r="A6" s="181">
        <v>4</v>
      </c>
      <c r="B6" s="180" t="s">
        <v>244</v>
      </c>
    </row>
    <row r="7" spans="1:2" x14ac:dyDescent="0.25">
      <c r="A7" s="181">
        <v>5</v>
      </c>
      <c r="B7" s="180" t="s">
        <v>245</v>
      </c>
    </row>
    <row r="8" spans="1:2" x14ac:dyDescent="0.25">
      <c r="A8" s="181">
        <v>6</v>
      </c>
      <c r="B8" s="180" t="s">
        <v>246</v>
      </c>
    </row>
    <row r="10" spans="1:2" x14ac:dyDescent="0.25">
      <c r="B10" s="182" t="s">
        <v>52</v>
      </c>
    </row>
  </sheetData>
  <mergeCells count="1">
    <mergeCell ref="A1:B1"/>
  </mergeCells>
  <hyperlinks>
    <hyperlink ref="B10" location="'2.2 CNS'!A1" display="2.2 CNS"/>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8" sqref="B8"/>
    </sheetView>
  </sheetViews>
  <sheetFormatPr defaultRowHeight="15" x14ac:dyDescent="0.25"/>
  <cols>
    <col min="2" max="2" width="52.140625" customWidth="1"/>
  </cols>
  <sheetData>
    <row r="1" spans="1:2" ht="18.75" x14ac:dyDescent="0.3">
      <c r="A1" s="694" t="s">
        <v>247</v>
      </c>
      <c r="B1" s="694"/>
    </row>
    <row r="2" spans="1:2" ht="15.75" x14ac:dyDescent="0.25">
      <c r="A2" s="183" t="s">
        <v>17</v>
      </c>
      <c r="B2" s="184" t="s">
        <v>18</v>
      </c>
    </row>
    <row r="3" spans="1:2" x14ac:dyDescent="0.25">
      <c r="A3" s="185">
        <v>1</v>
      </c>
      <c r="B3" s="186" t="s">
        <v>248</v>
      </c>
    </row>
    <row r="4" spans="1:2" x14ac:dyDescent="0.25">
      <c r="A4" s="185">
        <v>2</v>
      </c>
      <c r="B4" s="186" t="s">
        <v>249</v>
      </c>
    </row>
    <row r="5" spans="1:2" x14ac:dyDescent="0.25">
      <c r="A5" s="185">
        <v>3</v>
      </c>
      <c r="B5" s="186" t="s">
        <v>250</v>
      </c>
    </row>
    <row r="6" spans="1:2" ht="12" customHeight="1" x14ac:dyDescent="0.25"/>
    <row r="8" spans="1:2" x14ac:dyDescent="0.25">
      <c r="B8" s="182" t="s">
        <v>52</v>
      </c>
    </row>
  </sheetData>
  <mergeCells count="1">
    <mergeCell ref="A1:B1"/>
  </mergeCells>
  <hyperlinks>
    <hyperlink ref="B8" location="'2.2 CNS'!A1" display="2.2 CNS"/>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2" max="2" width="31" customWidth="1"/>
  </cols>
  <sheetData>
    <row r="1" spans="1:2" ht="18.75" x14ac:dyDescent="0.3">
      <c r="A1" s="694" t="s">
        <v>255</v>
      </c>
      <c r="B1" s="694"/>
    </row>
    <row r="2" spans="1:2" ht="15.75" x14ac:dyDescent="0.25">
      <c r="A2" s="171" t="s">
        <v>17</v>
      </c>
      <c r="B2" s="172" t="s">
        <v>18</v>
      </c>
    </row>
    <row r="3" spans="1:2" x14ac:dyDescent="0.25">
      <c r="A3" s="173">
        <v>1</v>
      </c>
      <c r="B3" s="174" t="s">
        <v>239</v>
      </c>
    </row>
    <row r="4" spans="1:2" x14ac:dyDescent="0.25">
      <c r="A4" s="173">
        <v>2</v>
      </c>
      <c r="B4" s="174" t="s">
        <v>240</v>
      </c>
    </row>
    <row r="5" spans="1:2" s="310" customFormat="1" x14ac:dyDescent="0.25">
      <c r="A5" s="263">
        <v>3</v>
      </c>
      <c r="B5" s="311" t="s">
        <v>71</v>
      </c>
    </row>
    <row r="7" spans="1:2" x14ac:dyDescent="0.25">
      <c r="B7" s="175" t="s">
        <v>52</v>
      </c>
    </row>
  </sheetData>
  <mergeCells count="1">
    <mergeCell ref="A1:B1"/>
  </mergeCells>
  <hyperlinks>
    <hyperlink ref="B7" location="'2.2 CNS'!A1" display="2.2 CNS"/>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8" sqref="B8"/>
    </sheetView>
  </sheetViews>
  <sheetFormatPr defaultRowHeight="15" x14ac:dyDescent="0.25"/>
  <cols>
    <col min="2" max="2" width="35.28515625" customWidth="1"/>
  </cols>
  <sheetData>
    <row r="1" spans="1:2" ht="18.75" x14ac:dyDescent="0.3">
      <c r="A1" s="694" t="s">
        <v>254</v>
      </c>
      <c r="B1" s="694"/>
    </row>
    <row r="2" spans="1:2" ht="15.75" x14ac:dyDescent="0.25">
      <c r="A2" s="188" t="s">
        <v>17</v>
      </c>
      <c r="B2" s="189" t="s">
        <v>18</v>
      </c>
    </row>
    <row r="3" spans="1:2" x14ac:dyDescent="0.25">
      <c r="A3" s="190">
        <v>1</v>
      </c>
      <c r="B3" s="191" t="s">
        <v>251</v>
      </c>
    </row>
    <row r="4" spans="1:2" x14ac:dyDescent="0.25">
      <c r="A4" s="190">
        <v>2</v>
      </c>
      <c r="B4" s="191" t="s">
        <v>252</v>
      </c>
    </row>
    <row r="5" spans="1:2" x14ac:dyDescent="0.25">
      <c r="A5" s="190">
        <v>3</v>
      </c>
      <c r="B5" s="191" t="s">
        <v>253</v>
      </c>
    </row>
    <row r="6" spans="1:2" s="310" customFormat="1" x14ac:dyDescent="0.25">
      <c r="A6" s="263">
        <v>4</v>
      </c>
      <c r="B6" s="311" t="s">
        <v>71</v>
      </c>
    </row>
    <row r="8" spans="1:2" x14ac:dyDescent="0.25">
      <c r="B8" s="193" t="s">
        <v>52</v>
      </c>
    </row>
  </sheetData>
  <mergeCells count="1">
    <mergeCell ref="A1:B1"/>
  </mergeCells>
  <hyperlinks>
    <hyperlink ref="B8" location="'2.2 CNS'!A1" display="2.2 CN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ColWidth="8.85546875" defaultRowHeight="15" x14ac:dyDescent="0.25"/>
  <cols>
    <col min="2" max="2" width="24.28515625" customWidth="1"/>
  </cols>
  <sheetData>
    <row r="1" spans="1:2" ht="18.75" x14ac:dyDescent="0.3">
      <c r="A1" s="694" t="s">
        <v>25</v>
      </c>
      <c r="B1" s="694"/>
    </row>
    <row r="2" spans="1:2" ht="15.75" x14ac:dyDescent="0.25">
      <c r="A2" s="21" t="s">
        <v>17</v>
      </c>
      <c r="B2" s="22" t="s">
        <v>18</v>
      </c>
    </row>
    <row r="3" spans="1:2" x14ac:dyDescent="0.25">
      <c r="A3" s="23">
        <v>1</v>
      </c>
      <c r="B3" s="26" t="s">
        <v>36</v>
      </c>
    </row>
    <row r="4" spans="1:2" x14ac:dyDescent="0.25">
      <c r="A4" s="25">
        <v>2</v>
      </c>
      <c r="B4" s="33" t="s">
        <v>37</v>
      </c>
    </row>
    <row r="5" spans="1:2" s="29" customFormat="1" x14ac:dyDescent="0.25">
      <c r="A5" s="25">
        <v>9</v>
      </c>
      <c r="B5" s="33" t="s">
        <v>69</v>
      </c>
    </row>
    <row r="7" spans="1:2" x14ac:dyDescent="0.25">
      <c r="B7" s="30" t="s">
        <v>52</v>
      </c>
    </row>
  </sheetData>
  <mergeCells count="1">
    <mergeCell ref="A1:B1"/>
  </mergeCells>
  <hyperlinks>
    <hyperlink ref="B7"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8" sqref="B8"/>
    </sheetView>
  </sheetViews>
  <sheetFormatPr defaultRowHeight="15" x14ac:dyDescent="0.25"/>
  <cols>
    <col min="2" max="2" width="137.5703125" customWidth="1"/>
  </cols>
  <sheetData>
    <row r="1" spans="1:2" ht="18.75" x14ac:dyDescent="0.3">
      <c r="A1" s="694" t="s">
        <v>272</v>
      </c>
      <c r="B1" s="694"/>
    </row>
    <row r="2" spans="1:2" ht="15.75" x14ac:dyDescent="0.25">
      <c r="A2" s="206" t="s">
        <v>17</v>
      </c>
      <c r="B2" s="207" t="s">
        <v>18</v>
      </c>
    </row>
    <row r="3" spans="1:2" x14ac:dyDescent="0.25">
      <c r="A3" s="221">
        <v>0</v>
      </c>
      <c r="B3" s="222" t="s">
        <v>273</v>
      </c>
    </row>
    <row r="4" spans="1:2" x14ac:dyDescent="0.25">
      <c r="A4" s="221">
        <v>1</v>
      </c>
      <c r="B4" s="222" t="s">
        <v>278</v>
      </c>
    </row>
    <row r="5" spans="1:2" x14ac:dyDescent="0.25">
      <c r="A5" s="224">
        <v>3</v>
      </c>
      <c r="B5" s="223" t="s">
        <v>279</v>
      </c>
    </row>
    <row r="6" spans="1:2" s="310" customFormat="1" x14ac:dyDescent="0.25">
      <c r="A6" s="347">
        <v>9</v>
      </c>
      <c r="B6" s="348" t="s">
        <v>69</v>
      </c>
    </row>
    <row r="8" spans="1:2" x14ac:dyDescent="0.25">
      <c r="B8" s="208" t="s">
        <v>52</v>
      </c>
    </row>
  </sheetData>
  <mergeCells count="1">
    <mergeCell ref="A1:B1"/>
  </mergeCells>
  <hyperlinks>
    <hyperlink ref="B8" location="'2.2 CNS'!A1" display="2.2 CNS"/>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2" max="2" width="50.42578125" customWidth="1"/>
  </cols>
  <sheetData>
    <row r="1" spans="1:2" ht="18.75" x14ac:dyDescent="0.3">
      <c r="A1" s="694" t="s">
        <v>274</v>
      </c>
      <c r="B1" s="694"/>
    </row>
    <row r="2" spans="1:2" ht="15.75" x14ac:dyDescent="0.25">
      <c r="A2" s="209" t="s">
        <v>17</v>
      </c>
      <c r="B2" s="210" t="s">
        <v>18</v>
      </c>
    </row>
    <row r="3" spans="1:2" x14ac:dyDescent="0.25">
      <c r="A3" s="211">
        <v>1</v>
      </c>
      <c r="B3" s="212" t="s">
        <v>275</v>
      </c>
    </row>
    <row r="4" spans="1:2" x14ac:dyDescent="0.25">
      <c r="A4" s="214">
        <v>2</v>
      </c>
      <c r="B4" s="213" t="s">
        <v>276</v>
      </c>
    </row>
    <row r="5" spans="1:2" s="346" customFormat="1" x14ac:dyDescent="0.25">
      <c r="A5" s="350">
        <v>9</v>
      </c>
      <c r="B5" s="351" t="s">
        <v>69</v>
      </c>
    </row>
    <row r="7" spans="1:2" x14ac:dyDescent="0.25">
      <c r="B7" s="215" t="s">
        <v>52</v>
      </c>
    </row>
  </sheetData>
  <mergeCells count="1">
    <mergeCell ref="A1:B1"/>
  </mergeCells>
  <hyperlinks>
    <hyperlink ref="B7" location="'2.2 CNS'!A1" display="2.2 CN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2" max="2" width="89.28515625" customWidth="1"/>
  </cols>
  <sheetData>
    <row r="1" spans="1:2" ht="18.75" x14ac:dyDescent="0.3">
      <c r="A1" s="694" t="s">
        <v>277</v>
      </c>
      <c r="B1" s="694"/>
    </row>
    <row r="2" spans="1:2" ht="15.75" x14ac:dyDescent="0.25">
      <c r="A2" s="217" t="s">
        <v>17</v>
      </c>
      <c r="B2" s="218" t="s">
        <v>18</v>
      </c>
    </row>
    <row r="3" spans="1:2" x14ac:dyDescent="0.25">
      <c r="A3" s="227">
        <v>0</v>
      </c>
      <c r="B3" s="228" t="s">
        <v>273</v>
      </c>
    </row>
    <row r="4" spans="1:2" x14ac:dyDescent="0.25">
      <c r="A4" s="227">
        <v>2</v>
      </c>
      <c r="B4" s="228" t="s">
        <v>349</v>
      </c>
    </row>
    <row r="5" spans="1:2" s="349" customFormat="1" x14ac:dyDescent="0.25">
      <c r="A5" s="353">
        <v>9</v>
      </c>
      <c r="B5" s="354" t="s">
        <v>69</v>
      </c>
    </row>
    <row r="7" spans="1:2" x14ac:dyDescent="0.25">
      <c r="B7" s="220" t="s">
        <v>52</v>
      </c>
    </row>
  </sheetData>
  <mergeCells count="1">
    <mergeCell ref="A1:B1"/>
  </mergeCells>
  <hyperlinks>
    <hyperlink ref="B7" location="'2.2 CNS'!A1" display="2.2 CNS"/>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40.5703125" customWidth="1"/>
  </cols>
  <sheetData>
    <row r="1" spans="1:2" ht="18.75" x14ac:dyDescent="0.3">
      <c r="A1" s="694" t="s">
        <v>282</v>
      </c>
      <c r="B1" s="694"/>
    </row>
    <row r="2" spans="1:2" ht="15.75" x14ac:dyDescent="0.25">
      <c r="A2" s="238" t="s">
        <v>17</v>
      </c>
      <c r="B2" s="239" t="s">
        <v>18</v>
      </c>
    </row>
    <row r="3" spans="1:2" ht="15.75" x14ac:dyDescent="0.25">
      <c r="A3" s="245">
        <v>0</v>
      </c>
      <c r="B3" s="246" t="s">
        <v>283</v>
      </c>
    </row>
    <row r="4" spans="1:2" x14ac:dyDescent="0.25">
      <c r="A4" s="240">
        <v>1</v>
      </c>
      <c r="B4" s="244" t="s">
        <v>284</v>
      </c>
    </row>
    <row r="5" spans="1:2" x14ac:dyDescent="0.25">
      <c r="A5" s="240">
        <v>2</v>
      </c>
      <c r="B5" s="244" t="s">
        <v>285</v>
      </c>
    </row>
    <row r="6" spans="1:2" x14ac:dyDescent="0.25">
      <c r="A6" s="241">
        <v>3</v>
      </c>
      <c r="B6" s="244" t="s">
        <v>286</v>
      </c>
    </row>
    <row r="7" spans="1:2" x14ac:dyDescent="0.25">
      <c r="A7" s="241">
        <v>4</v>
      </c>
      <c r="B7" s="243" t="s">
        <v>287</v>
      </c>
    </row>
    <row r="9" spans="1:2" x14ac:dyDescent="0.25">
      <c r="B9" s="242" t="s">
        <v>52</v>
      </c>
    </row>
  </sheetData>
  <mergeCells count="1">
    <mergeCell ref="A1:B1"/>
  </mergeCells>
  <hyperlinks>
    <hyperlink ref="B9" location="'2.2 CNS'!A1" display="2.2 CNS"/>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8" sqref="B8"/>
    </sheetView>
  </sheetViews>
  <sheetFormatPr defaultRowHeight="15" x14ac:dyDescent="0.25"/>
  <cols>
    <col min="2" max="2" width="38.85546875" customWidth="1"/>
  </cols>
  <sheetData>
    <row r="1" spans="1:2" ht="18.75" x14ac:dyDescent="0.3">
      <c r="A1" s="694" t="s">
        <v>350</v>
      </c>
      <c r="B1" s="694"/>
    </row>
    <row r="2" spans="1:2" ht="15.75" x14ac:dyDescent="0.25">
      <c r="A2" s="251" t="s">
        <v>17</v>
      </c>
      <c r="B2" s="252" t="s">
        <v>18</v>
      </c>
    </row>
    <row r="3" spans="1:2" ht="15.75" x14ac:dyDescent="0.25">
      <c r="A3" s="259">
        <v>0</v>
      </c>
      <c r="B3" s="260" t="s">
        <v>273</v>
      </c>
    </row>
    <row r="4" spans="1:2" x14ac:dyDescent="0.25">
      <c r="A4" s="253">
        <v>2</v>
      </c>
      <c r="B4" s="258" t="s">
        <v>289</v>
      </c>
    </row>
    <row r="5" spans="1:2" x14ac:dyDescent="0.25">
      <c r="A5" s="253">
        <v>6</v>
      </c>
      <c r="B5" s="258" t="s">
        <v>290</v>
      </c>
    </row>
    <row r="6" spans="1:2" s="352" customFormat="1" x14ac:dyDescent="0.25">
      <c r="A6" s="355">
        <v>9</v>
      </c>
      <c r="B6" s="356" t="s">
        <v>69</v>
      </c>
    </row>
    <row r="8" spans="1:2" x14ac:dyDescent="0.25">
      <c r="B8" s="255" t="s">
        <v>52</v>
      </c>
    </row>
  </sheetData>
  <mergeCells count="1">
    <mergeCell ref="A1:B1"/>
  </mergeCells>
  <hyperlinks>
    <hyperlink ref="B8" location="'2.2 CNS'!A1" display="2.2 CNS"/>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5" x14ac:dyDescent="0.25"/>
  <cols>
    <col min="2" max="2" width="77.42578125" customWidth="1"/>
  </cols>
  <sheetData>
    <row r="1" spans="1:2" ht="18.75" x14ac:dyDescent="0.3">
      <c r="A1" s="694" t="s">
        <v>391</v>
      </c>
      <c r="B1" s="694"/>
    </row>
    <row r="2" spans="1:2" ht="15.75" x14ac:dyDescent="0.25">
      <c r="A2" s="251" t="s">
        <v>17</v>
      </c>
      <c r="B2" s="252" t="s">
        <v>18</v>
      </c>
    </row>
    <row r="3" spans="1:2" ht="15.75" x14ac:dyDescent="0.25">
      <c r="A3" s="259">
        <v>0</v>
      </c>
      <c r="B3" s="260" t="s">
        <v>273</v>
      </c>
    </row>
    <row r="4" spans="1:2" x14ac:dyDescent="0.25">
      <c r="A4" s="263">
        <v>1</v>
      </c>
      <c r="B4" s="283" t="s">
        <v>316</v>
      </c>
    </row>
    <row r="5" spans="1:2" x14ac:dyDescent="0.25">
      <c r="A5" s="263">
        <v>2</v>
      </c>
      <c r="B5" s="283" t="s">
        <v>317</v>
      </c>
    </row>
    <row r="6" spans="1:2" x14ac:dyDescent="0.25">
      <c r="A6" s="263">
        <v>3</v>
      </c>
      <c r="B6" s="283" t="s">
        <v>318</v>
      </c>
    </row>
    <row r="7" spans="1:2" x14ac:dyDescent="0.25">
      <c r="A7" s="263">
        <v>4</v>
      </c>
      <c r="B7" s="283" t="s">
        <v>319</v>
      </c>
    </row>
    <row r="8" spans="1:2" x14ac:dyDescent="0.25">
      <c r="A8" s="263">
        <v>5</v>
      </c>
      <c r="B8" s="283" t="s">
        <v>320</v>
      </c>
    </row>
    <row r="9" spans="1:2" x14ac:dyDescent="0.25">
      <c r="A9" s="448">
        <v>9</v>
      </c>
      <c r="B9" s="452" t="s">
        <v>69</v>
      </c>
    </row>
    <row r="10" spans="1:2" s="437" customFormat="1" x14ac:dyDescent="0.25"/>
    <row r="11" spans="1:2" x14ac:dyDescent="0.25">
      <c r="A11" s="249"/>
      <c r="B11" s="255" t="s">
        <v>52</v>
      </c>
    </row>
  </sheetData>
  <mergeCells count="1">
    <mergeCell ref="A1:B1"/>
  </mergeCells>
  <hyperlinks>
    <hyperlink ref="B11" location="'2.2 CNS'!A1" display="2.2 CNS"/>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145.85546875" customWidth="1"/>
  </cols>
  <sheetData>
    <row r="1" spans="1:2" ht="18.75" x14ac:dyDescent="0.3">
      <c r="A1" s="694" t="s">
        <v>413</v>
      </c>
      <c r="B1" s="694"/>
    </row>
    <row r="2" spans="1:2" ht="15.75" x14ac:dyDescent="0.25">
      <c r="A2" s="251" t="s">
        <v>17</v>
      </c>
      <c r="B2" s="252" t="s">
        <v>18</v>
      </c>
    </row>
    <row r="3" spans="1:2" ht="15.75" x14ac:dyDescent="0.25">
      <c r="A3" s="259">
        <v>0</v>
      </c>
      <c r="B3" s="260" t="s">
        <v>273</v>
      </c>
    </row>
    <row r="4" spans="1:2" x14ac:dyDescent="0.25">
      <c r="A4" s="263">
        <v>1</v>
      </c>
      <c r="B4" s="283" t="s">
        <v>321</v>
      </c>
    </row>
    <row r="5" spans="1:2" x14ac:dyDescent="0.25">
      <c r="A5" s="263">
        <v>2</v>
      </c>
      <c r="B5" s="283" t="s">
        <v>323</v>
      </c>
    </row>
    <row r="6" spans="1:2" x14ac:dyDescent="0.25">
      <c r="A6" s="263">
        <v>3</v>
      </c>
      <c r="B6" s="283" t="s">
        <v>322</v>
      </c>
    </row>
    <row r="7" spans="1:2" x14ac:dyDescent="0.25">
      <c r="A7" s="448">
        <v>9</v>
      </c>
      <c r="B7" s="452" t="s">
        <v>69</v>
      </c>
    </row>
    <row r="8" spans="1:2" s="437" customFormat="1" x14ac:dyDescent="0.25"/>
    <row r="9" spans="1:2" x14ac:dyDescent="0.25">
      <c r="A9" s="249"/>
      <c r="B9" s="255" t="s">
        <v>52</v>
      </c>
    </row>
  </sheetData>
  <mergeCells count="1">
    <mergeCell ref="A1:B1"/>
  </mergeCells>
  <hyperlinks>
    <hyperlink ref="B9" location="'2.2 CNS'!A1" display="2.2 CNS"/>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90.140625" customWidth="1"/>
  </cols>
  <sheetData>
    <row r="1" spans="1:2" ht="18.75" x14ac:dyDescent="0.3">
      <c r="A1" s="694" t="s">
        <v>414</v>
      </c>
      <c r="B1" s="694"/>
    </row>
    <row r="2" spans="1:2" ht="15.75" x14ac:dyDescent="0.25">
      <c r="A2" s="251" t="s">
        <v>17</v>
      </c>
      <c r="B2" s="252" t="s">
        <v>18</v>
      </c>
    </row>
    <row r="3" spans="1:2" ht="15.75" x14ac:dyDescent="0.25">
      <c r="A3" s="259">
        <v>0</v>
      </c>
      <c r="B3" s="260" t="s">
        <v>273</v>
      </c>
    </row>
    <row r="4" spans="1:2" x14ac:dyDescent="0.25">
      <c r="A4" s="263">
        <v>1</v>
      </c>
      <c r="B4" s="283" t="s">
        <v>324</v>
      </c>
    </row>
    <row r="5" spans="1:2" x14ac:dyDescent="0.25">
      <c r="A5" s="263">
        <v>2</v>
      </c>
      <c r="B5" s="283" t="s">
        <v>325</v>
      </c>
    </row>
    <row r="6" spans="1:2" x14ac:dyDescent="0.25">
      <c r="A6" s="263">
        <v>3</v>
      </c>
      <c r="B6" s="283" t="s">
        <v>326</v>
      </c>
    </row>
    <row r="7" spans="1:2" x14ac:dyDescent="0.25">
      <c r="A7" s="448">
        <v>9</v>
      </c>
      <c r="B7" s="452" t="s">
        <v>69</v>
      </c>
    </row>
    <row r="8" spans="1:2" s="437" customFormat="1" x14ac:dyDescent="0.25"/>
    <row r="9" spans="1:2" x14ac:dyDescent="0.25">
      <c r="A9" s="249"/>
      <c r="B9" s="255" t="s">
        <v>52</v>
      </c>
    </row>
  </sheetData>
  <mergeCells count="1">
    <mergeCell ref="A1:B1"/>
  </mergeCells>
  <hyperlinks>
    <hyperlink ref="B9" location="'2.2 CNS'!A1" display="2.2 CNS"/>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61.42578125" customWidth="1"/>
  </cols>
  <sheetData>
    <row r="1" spans="1:2" ht="18.75" x14ac:dyDescent="0.3">
      <c r="A1" s="694" t="s">
        <v>415</v>
      </c>
      <c r="B1" s="694"/>
    </row>
    <row r="2" spans="1:2" ht="15.75" x14ac:dyDescent="0.25">
      <c r="A2" s="251" t="s">
        <v>17</v>
      </c>
      <c r="B2" s="252" t="s">
        <v>18</v>
      </c>
    </row>
    <row r="3" spans="1:2" ht="15.75" x14ac:dyDescent="0.25">
      <c r="A3" s="259">
        <v>0</v>
      </c>
      <c r="B3" s="260" t="s">
        <v>273</v>
      </c>
    </row>
    <row r="4" spans="1:2" x14ac:dyDescent="0.25">
      <c r="A4" s="263">
        <v>1</v>
      </c>
      <c r="B4" s="283" t="s">
        <v>327</v>
      </c>
    </row>
    <row r="5" spans="1:2" x14ac:dyDescent="0.25">
      <c r="A5" s="263">
        <v>2</v>
      </c>
      <c r="B5" s="283" t="s">
        <v>328</v>
      </c>
    </row>
    <row r="6" spans="1:2" x14ac:dyDescent="0.25">
      <c r="A6" s="263">
        <v>3</v>
      </c>
      <c r="B6" s="283" t="s">
        <v>329</v>
      </c>
    </row>
    <row r="7" spans="1:2" x14ac:dyDescent="0.25">
      <c r="A7" s="448">
        <v>9</v>
      </c>
      <c r="B7" s="452" t="s">
        <v>69</v>
      </c>
    </row>
    <row r="8" spans="1:2" s="437" customFormat="1" x14ac:dyDescent="0.25"/>
    <row r="9" spans="1:2" x14ac:dyDescent="0.25">
      <c r="A9" s="249"/>
      <c r="B9" s="255" t="s">
        <v>52</v>
      </c>
    </row>
  </sheetData>
  <mergeCells count="1">
    <mergeCell ref="A1:B1"/>
  </mergeCells>
  <hyperlinks>
    <hyperlink ref="B9" location="'2.2 CNS'!A1" display="2.2 CNS"/>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175.7109375" customWidth="1"/>
  </cols>
  <sheetData>
    <row r="1" spans="1:2" ht="18.75" x14ac:dyDescent="0.3">
      <c r="A1" s="694" t="s">
        <v>404</v>
      </c>
      <c r="B1" s="694"/>
    </row>
    <row r="2" spans="1:2" ht="15.75" x14ac:dyDescent="0.25">
      <c r="A2" s="251" t="s">
        <v>17</v>
      </c>
      <c r="B2" s="252" t="s">
        <v>18</v>
      </c>
    </row>
    <row r="3" spans="1:2" ht="15.75" x14ac:dyDescent="0.25">
      <c r="A3" s="259">
        <v>0</v>
      </c>
      <c r="B3" s="260" t="s">
        <v>273</v>
      </c>
    </row>
    <row r="4" spans="1:2" x14ac:dyDescent="0.25">
      <c r="A4" s="263">
        <v>1</v>
      </c>
      <c r="B4" s="283" t="s">
        <v>401</v>
      </c>
    </row>
    <row r="5" spans="1:2" x14ac:dyDescent="0.25">
      <c r="A5" s="263">
        <v>2</v>
      </c>
      <c r="B5" s="283" t="s">
        <v>402</v>
      </c>
    </row>
    <row r="6" spans="1:2" x14ac:dyDescent="0.25">
      <c r="A6" s="263">
        <v>3</v>
      </c>
      <c r="B6" s="312" t="s">
        <v>403</v>
      </c>
    </row>
    <row r="7" spans="1:2" x14ac:dyDescent="0.25">
      <c r="A7" s="263">
        <v>9</v>
      </c>
      <c r="B7" s="312" t="s">
        <v>69</v>
      </c>
    </row>
    <row r="8" spans="1:2" x14ac:dyDescent="0.25">
      <c r="A8" s="249"/>
      <c r="B8" s="249"/>
    </row>
    <row r="9" spans="1:2" x14ac:dyDescent="0.25">
      <c r="A9" s="249"/>
      <c r="B9" s="255" t="s">
        <v>52</v>
      </c>
    </row>
  </sheetData>
  <mergeCells count="1">
    <mergeCell ref="A1:B1"/>
  </mergeCells>
  <hyperlinks>
    <hyperlink ref="B9" location="'2.2 CNS'!A1" display="2.2 CN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7" sqref="B7"/>
    </sheetView>
  </sheetViews>
  <sheetFormatPr defaultColWidth="8.85546875" defaultRowHeight="15" x14ac:dyDescent="0.25"/>
  <cols>
    <col min="2" max="2" width="37.42578125" customWidth="1"/>
  </cols>
  <sheetData>
    <row r="1" spans="1:2" ht="18.75" x14ac:dyDescent="0.3">
      <c r="A1" s="694" t="s">
        <v>70</v>
      </c>
      <c r="B1" s="694"/>
    </row>
    <row r="2" spans="1:2" ht="15.75" x14ac:dyDescent="0.25">
      <c r="A2" s="21" t="s">
        <v>17</v>
      </c>
      <c r="B2" s="22" t="s">
        <v>18</v>
      </c>
    </row>
    <row r="3" spans="1:2" x14ac:dyDescent="0.25">
      <c r="A3" s="23">
        <v>1</v>
      </c>
      <c r="B3" s="312" t="s">
        <v>375</v>
      </c>
    </row>
    <row r="4" spans="1:2" x14ac:dyDescent="0.25">
      <c r="A4" s="25">
        <v>2</v>
      </c>
      <c r="B4" s="312" t="s">
        <v>376</v>
      </c>
    </row>
    <row r="5" spans="1:2" x14ac:dyDescent="0.25">
      <c r="A5" s="25">
        <v>9</v>
      </c>
      <c r="B5" s="312" t="s">
        <v>69</v>
      </c>
    </row>
    <row r="6" spans="1:2" s="29" customFormat="1" x14ac:dyDescent="0.25">
      <c r="B6" s="43"/>
    </row>
    <row r="7" spans="1:2" x14ac:dyDescent="0.25">
      <c r="A7" s="29"/>
      <c r="B7" s="30" t="s">
        <v>52</v>
      </c>
    </row>
    <row r="8" spans="1:2" x14ac:dyDescent="0.25">
      <c r="A8" s="29"/>
      <c r="B8" s="29"/>
    </row>
    <row r="9" spans="1:2" x14ac:dyDescent="0.25">
      <c r="A9" s="29"/>
      <c r="B9" s="29"/>
    </row>
  </sheetData>
  <mergeCells count="1">
    <mergeCell ref="A1:B1"/>
  </mergeCells>
  <hyperlinks>
    <hyperlink ref="B7" location="'2.2 CNS'!A1" display="2.2 CNS"/>
  </hyperlinks>
  <pageMargins left="0.7" right="0.7" top="0.75" bottom="0.75"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46.85546875" customWidth="1"/>
  </cols>
  <sheetData>
    <row r="1" spans="1:2" ht="18.75" x14ac:dyDescent="0.3">
      <c r="A1" s="694" t="s">
        <v>409</v>
      </c>
      <c r="B1" s="694"/>
    </row>
    <row r="2" spans="1:2" ht="15.75" x14ac:dyDescent="0.25">
      <c r="A2" s="251" t="s">
        <v>17</v>
      </c>
      <c r="B2" s="252" t="s">
        <v>18</v>
      </c>
    </row>
    <row r="3" spans="1:2" ht="15.75" x14ac:dyDescent="0.25">
      <c r="A3" s="259">
        <v>0</v>
      </c>
      <c r="B3" s="260" t="s">
        <v>273</v>
      </c>
    </row>
    <row r="4" spans="1:2" x14ac:dyDescent="0.25">
      <c r="A4" s="263">
        <v>1</v>
      </c>
      <c r="B4" s="283" t="s">
        <v>312</v>
      </c>
    </row>
    <row r="5" spans="1:2" x14ac:dyDescent="0.25">
      <c r="A5" s="263">
        <v>2</v>
      </c>
      <c r="B5" s="283" t="s">
        <v>313</v>
      </c>
    </row>
    <row r="6" spans="1:2" x14ac:dyDescent="0.25">
      <c r="A6" s="263">
        <v>3</v>
      </c>
      <c r="B6" s="283" t="s">
        <v>314</v>
      </c>
    </row>
    <row r="7" spans="1:2" x14ac:dyDescent="0.25">
      <c r="A7" s="263">
        <v>9</v>
      </c>
      <c r="B7" s="283" t="s">
        <v>69</v>
      </c>
    </row>
    <row r="8" spans="1:2" x14ac:dyDescent="0.25">
      <c r="A8" s="249"/>
      <c r="B8" s="249"/>
    </row>
    <row r="9" spans="1:2" x14ac:dyDescent="0.25">
      <c r="A9" s="249"/>
      <c r="B9" s="255" t="s">
        <v>52</v>
      </c>
    </row>
  </sheetData>
  <mergeCells count="1">
    <mergeCell ref="A1:B1"/>
  </mergeCells>
  <hyperlinks>
    <hyperlink ref="B9" location="'2.2 CNS'!A1" display="2.2 CNS"/>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5" x14ac:dyDescent="0.25"/>
  <cols>
    <col min="2" max="2" width="175.85546875" customWidth="1"/>
  </cols>
  <sheetData>
    <row r="1" spans="1:2" ht="18.75" x14ac:dyDescent="0.3">
      <c r="A1" s="694" t="s">
        <v>408</v>
      </c>
      <c r="B1" s="694"/>
    </row>
    <row r="2" spans="1:2" ht="15.75" x14ac:dyDescent="0.25">
      <c r="A2" s="251" t="s">
        <v>17</v>
      </c>
      <c r="B2" s="252" t="s">
        <v>18</v>
      </c>
    </row>
    <row r="3" spans="1:2" ht="15.75" x14ac:dyDescent="0.25">
      <c r="A3" s="259">
        <v>0</v>
      </c>
      <c r="B3" s="260" t="s">
        <v>273</v>
      </c>
    </row>
    <row r="4" spans="1:2" x14ac:dyDescent="0.25">
      <c r="A4" s="263">
        <v>1</v>
      </c>
      <c r="B4" s="283" t="s">
        <v>331</v>
      </c>
    </row>
    <row r="5" spans="1:2" x14ac:dyDescent="0.25">
      <c r="A5" s="263">
        <v>2</v>
      </c>
      <c r="B5" s="283" t="s">
        <v>405</v>
      </c>
    </row>
    <row r="6" spans="1:2" x14ac:dyDescent="0.25">
      <c r="A6" s="263">
        <v>3</v>
      </c>
      <c r="B6" s="283" t="s">
        <v>406</v>
      </c>
    </row>
    <row r="7" spans="1:2" x14ac:dyDescent="0.25">
      <c r="A7" s="263">
        <v>4</v>
      </c>
      <c r="B7" s="283" t="s">
        <v>397</v>
      </c>
    </row>
    <row r="8" spans="1:2" x14ac:dyDescent="0.25">
      <c r="A8" s="263">
        <v>5</v>
      </c>
      <c r="B8" s="283" t="s">
        <v>315</v>
      </c>
    </row>
    <row r="9" spans="1:2" x14ac:dyDescent="0.25">
      <c r="A9" s="249"/>
      <c r="B9" s="249"/>
    </row>
    <row r="10" spans="1:2" x14ac:dyDescent="0.25">
      <c r="A10" s="249"/>
      <c r="B10" s="255" t="s">
        <v>52</v>
      </c>
    </row>
  </sheetData>
  <mergeCells count="1">
    <mergeCell ref="A1:B1"/>
  </mergeCells>
  <hyperlinks>
    <hyperlink ref="B10" location="'2.2 CNS'!A1" display="2.2 CNS"/>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5" x14ac:dyDescent="0.25"/>
  <cols>
    <col min="2" max="2" width="142.85546875" customWidth="1"/>
  </cols>
  <sheetData>
    <row r="1" spans="1:2" ht="18.75" x14ac:dyDescent="0.3">
      <c r="A1" s="694" t="s">
        <v>418</v>
      </c>
      <c r="B1" s="694"/>
    </row>
    <row r="2" spans="1:2" ht="15.75" x14ac:dyDescent="0.25">
      <c r="A2" s="251" t="s">
        <v>17</v>
      </c>
      <c r="B2" s="252" t="s">
        <v>18</v>
      </c>
    </row>
    <row r="3" spans="1:2" ht="15.75" x14ac:dyDescent="0.25">
      <c r="A3" s="259">
        <v>0</v>
      </c>
      <c r="B3" s="260" t="s">
        <v>273</v>
      </c>
    </row>
    <row r="4" spans="1:2" x14ac:dyDescent="0.25">
      <c r="A4" s="263">
        <v>1</v>
      </c>
      <c r="B4" s="283" t="s">
        <v>331</v>
      </c>
    </row>
    <row r="5" spans="1:2" x14ac:dyDescent="0.25">
      <c r="A5" s="263">
        <v>2</v>
      </c>
      <c r="B5" s="283" t="s">
        <v>395</v>
      </c>
    </row>
    <row r="6" spans="1:2" x14ac:dyDescent="0.25">
      <c r="A6" s="263">
        <v>3</v>
      </c>
      <c r="B6" s="312" t="s">
        <v>396</v>
      </c>
    </row>
    <row r="7" spans="1:2" x14ac:dyDescent="0.25">
      <c r="A7" s="263">
        <v>4</v>
      </c>
      <c r="B7" s="312" t="s">
        <v>397</v>
      </c>
    </row>
    <row r="8" spans="1:2" x14ac:dyDescent="0.25">
      <c r="A8" s="263">
        <v>9</v>
      </c>
      <c r="B8" s="312" t="s">
        <v>69</v>
      </c>
    </row>
    <row r="9" spans="1:2" x14ac:dyDescent="0.25">
      <c r="A9" s="249"/>
      <c r="B9" s="249"/>
    </row>
    <row r="10" spans="1:2" x14ac:dyDescent="0.25">
      <c r="A10" s="249"/>
      <c r="B10" s="255" t="s">
        <v>52</v>
      </c>
    </row>
  </sheetData>
  <mergeCells count="1">
    <mergeCell ref="A1:B1"/>
  </mergeCells>
  <hyperlinks>
    <hyperlink ref="B10" location="'2.2 CNS'!A1" display="2.2 CNS"/>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58.140625" customWidth="1"/>
  </cols>
  <sheetData>
    <row r="1" spans="1:2" ht="18.75" x14ac:dyDescent="0.3">
      <c r="A1" s="694" t="s">
        <v>407</v>
      </c>
      <c r="B1" s="694"/>
    </row>
    <row r="2" spans="1:2" ht="15.75" x14ac:dyDescent="0.25">
      <c r="A2" s="251" t="s">
        <v>17</v>
      </c>
      <c r="B2" s="252" t="s">
        <v>18</v>
      </c>
    </row>
    <row r="3" spans="1:2" ht="15.75" x14ac:dyDescent="0.25">
      <c r="A3" s="259">
        <v>0</v>
      </c>
      <c r="B3" s="260" t="s">
        <v>273</v>
      </c>
    </row>
    <row r="4" spans="1:2" x14ac:dyDescent="0.25">
      <c r="A4" s="263">
        <v>1</v>
      </c>
      <c r="B4" s="283" t="s">
        <v>332</v>
      </c>
    </row>
    <row r="5" spans="1:2" x14ac:dyDescent="0.25">
      <c r="A5" s="263">
        <v>2</v>
      </c>
      <c r="B5" s="283" t="s">
        <v>333</v>
      </c>
    </row>
    <row r="6" spans="1:2" x14ac:dyDescent="0.25">
      <c r="A6" s="263">
        <v>3</v>
      </c>
      <c r="B6" s="283" t="s">
        <v>330</v>
      </c>
    </row>
    <row r="7" spans="1:2" x14ac:dyDescent="0.25">
      <c r="A7" s="263">
        <v>9</v>
      </c>
      <c r="B7" s="283" t="s">
        <v>69</v>
      </c>
    </row>
    <row r="8" spans="1:2" x14ac:dyDescent="0.25">
      <c r="A8" s="249"/>
      <c r="B8" s="249"/>
    </row>
    <row r="9" spans="1:2" x14ac:dyDescent="0.25">
      <c r="A9" s="249"/>
      <c r="B9" s="255" t="s">
        <v>52</v>
      </c>
    </row>
  </sheetData>
  <mergeCells count="1">
    <mergeCell ref="A1:B1"/>
  </mergeCells>
  <hyperlinks>
    <hyperlink ref="B9" location="'2.2 CNS'!A1" display="2.2 CNS"/>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9" sqref="B9"/>
    </sheetView>
  </sheetViews>
  <sheetFormatPr defaultRowHeight="15" x14ac:dyDescent="0.25"/>
  <cols>
    <col min="2" max="2" width="61.28515625" customWidth="1"/>
  </cols>
  <sheetData>
    <row r="1" spans="1:2" ht="18.75" x14ac:dyDescent="0.3">
      <c r="A1" s="694" t="s">
        <v>410</v>
      </c>
      <c r="B1" s="694"/>
    </row>
    <row r="2" spans="1:2" ht="15.75" x14ac:dyDescent="0.25">
      <c r="A2" s="251" t="s">
        <v>17</v>
      </c>
      <c r="B2" s="252" t="s">
        <v>18</v>
      </c>
    </row>
    <row r="3" spans="1:2" ht="15.75" x14ac:dyDescent="0.25">
      <c r="A3" s="259">
        <v>0</v>
      </c>
      <c r="B3" s="260" t="s">
        <v>273</v>
      </c>
    </row>
    <row r="4" spans="1:2" x14ac:dyDescent="0.25">
      <c r="A4" s="263">
        <v>1</v>
      </c>
      <c r="B4" s="283" t="s">
        <v>334</v>
      </c>
    </row>
    <row r="5" spans="1:2" x14ac:dyDescent="0.25">
      <c r="A5" s="263">
        <v>2</v>
      </c>
      <c r="B5" s="283" t="s">
        <v>333</v>
      </c>
    </row>
    <row r="6" spans="1:2" x14ac:dyDescent="0.25">
      <c r="A6" s="263">
        <v>3</v>
      </c>
      <c r="B6" s="283" t="s">
        <v>330</v>
      </c>
    </row>
    <row r="7" spans="1:2" x14ac:dyDescent="0.25">
      <c r="A7" s="263">
        <v>9</v>
      </c>
      <c r="B7" s="283" t="s">
        <v>534</v>
      </c>
    </row>
    <row r="8" spans="1:2" x14ac:dyDescent="0.25">
      <c r="A8" s="249"/>
      <c r="B8" s="249"/>
    </row>
    <row r="9" spans="1:2" x14ac:dyDescent="0.25">
      <c r="A9" s="249"/>
      <c r="B9" s="255" t="s">
        <v>52</v>
      </c>
    </row>
    <row r="10" spans="1:2" x14ac:dyDescent="0.25">
      <c r="A10" s="249"/>
      <c r="B10" s="249"/>
    </row>
    <row r="11" spans="1:2" x14ac:dyDescent="0.25">
      <c r="A11" s="249"/>
      <c r="B11" s="249"/>
    </row>
  </sheetData>
  <mergeCells count="1">
    <mergeCell ref="A1:B1"/>
  </mergeCells>
  <hyperlinks>
    <hyperlink ref="B9" location="'2.2 CNS'!A1" display="2.2 CNS"/>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0" sqref="B10"/>
    </sheetView>
  </sheetViews>
  <sheetFormatPr defaultRowHeight="15" x14ac:dyDescent="0.25"/>
  <cols>
    <col min="2" max="2" width="81.140625" customWidth="1"/>
  </cols>
  <sheetData>
    <row r="1" spans="1:2" ht="18.75" x14ac:dyDescent="0.3">
      <c r="A1" s="694" t="s">
        <v>411</v>
      </c>
      <c r="B1" s="694"/>
    </row>
    <row r="2" spans="1:2" ht="15.75" x14ac:dyDescent="0.25">
      <c r="A2" s="251" t="s">
        <v>17</v>
      </c>
      <c r="B2" s="252" t="s">
        <v>18</v>
      </c>
    </row>
    <row r="3" spans="1:2" ht="15.75" x14ac:dyDescent="0.25">
      <c r="A3" s="259">
        <v>0</v>
      </c>
      <c r="B3" s="260" t="s">
        <v>273</v>
      </c>
    </row>
    <row r="4" spans="1:2" x14ac:dyDescent="0.25">
      <c r="A4" s="263">
        <v>1</v>
      </c>
      <c r="B4" s="283" t="s">
        <v>335</v>
      </c>
    </row>
    <row r="5" spans="1:2" x14ac:dyDescent="0.25">
      <c r="A5" s="263">
        <v>2</v>
      </c>
      <c r="B5" s="283" t="s">
        <v>336</v>
      </c>
    </row>
    <row r="6" spans="1:2" x14ac:dyDescent="0.25">
      <c r="A6" s="263">
        <v>3</v>
      </c>
      <c r="B6" s="283" t="s">
        <v>337</v>
      </c>
    </row>
    <row r="7" spans="1:2" x14ac:dyDescent="0.25">
      <c r="A7" s="263">
        <v>4</v>
      </c>
      <c r="B7" s="283" t="s">
        <v>355</v>
      </c>
    </row>
    <row r="8" spans="1:2" x14ac:dyDescent="0.25">
      <c r="A8" s="263">
        <v>9</v>
      </c>
      <c r="B8" s="283" t="s">
        <v>69</v>
      </c>
    </row>
    <row r="9" spans="1:2" x14ac:dyDescent="0.25">
      <c r="A9" s="249"/>
      <c r="B9" s="249"/>
    </row>
    <row r="10" spans="1:2" x14ac:dyDescent="0.25">
      <c r="A10" s="249"/>
      <c r="B10" s="255" t="s">
        <v>52</v>
      </c>
    </row>
    <row r="11" spans="1:2" x14ac:dyDescent="0.25">
      <c r="A11" s="249"/>
      <c r="B11" s="249"/>
    </row>
    <row r="12" spans="1:2" x14ac:dyDescent="0.25">
      <c r="A12" s="249"/>
      <c r="B12" s="249"/>
    </row>
  </sheetData>
  <mergeCells count="1">
    <mergeCell ref="A1:B1"/>
  </mergeCells>
  <hyperlinks>
    <hyperlink ref="B10" location="'2.2 CNS'!A1" display="2.2 CNS"/>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67.42578125" customWidth="1"/>
  </cols>
  <sheetData>
    <row r="1" spans="1:2" ht="18.75" x14ac:dyDescent="0.3">
      <c r="A1" s="694" t="s">
        <v>412</v>
      </c>
      <c r="B1" s="694"/>
    </row>
    <row r="2" spans="1:2" ht="15.75" x14ac:dyDescent="0.25">
      <c r="A2" s="251" t="s">
        <v>17</v>
      </c>
      <c r="B2" s="252" t="s">
        <v>18</v>
      </c>
    </row>
    <row r="3" spans="1:2" ht="15.75" x14ac:dyDescent="0.25">
      <c r="A3" s="259">
        <v>0</v>
      </c>
      <c r="B3" s="260" t="s">
        <v>273</v>
      </c>
    </row>
    <row r="4" spans="1:2" x14ac:dyDescent="0.25">
      <c r="A4" s="263">
        <v>2</v>
      </c>
      <c r="B4" s="283" t="s">
        <v>338</v>
      </c>
    </row>
    <row r="5" spans="1:2" x14ac:dyDescent="0.25">
      <c r="A5" s="263">
        <v>3</v>
      </c>
      <c r="B5" s="283" t="s">
        <v>330</v>
      </c>
    </row>
    <row r="6" spans="1:2" x14ac:dyDescent="0.25">
      <c r="A6" s="263">
        <v>9</v>
      </c>
      <c r="B6" s="283" t="s">
        <v>69</v>
      </c>
    </row>
    <row r="7" spans="1:2" x14ac:dyDescent="0.25">
      <c r="A7" s="249"/>
      <c r="B7" s="249"/>
    </row>
    <row r="8" spans="1:2" x14ac:dyDescent="0.25">
      <c r="A8" s="249"/>
      <c r="B8" s="255" t="s">
        <v>52</v>
      </c>
    </row>
    <row r="9" spans="1:2" x14ac:dyDescent="0.25">
      <c r="A9" s="249"/>
      <c r="B9" s="249"/>
    </row>
    <row r="10" spans="1:2" x14ac:dyDescent="0.25">
      <c r="A10" s="249"/>
      <c r="B10" s="249"/>
    </row>
  </sheetData>
  <mergeCells count="1">
    <mergeCell ref="A1:B1"/>
  </mergeCells>
  <hyperlinks>
    <hyperlink ref="B8" location="'2.2 CNS'!A1" display="2.2 CNS"/>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0" sqref="B10"/>
    </sheetView>
  </sheetViews>
  <sheetFormatPr defaultRowHeight="15" x14ac:dyDescent="0.25"/>
  <cols>
    <col min="2" max="2" width="124.140625" customWidth="1"/>
  </cols>
  <sheetData>
    <row r="1" spans="1:2" ht="18.75" x14ac:dyDescent="0.3">
      <c r="A1" s="694" t="s">
        <v>416</v>
      </c>
      <c r="B1" s="694"/>
    </row>
    <row r="2" spans="1:2" ht="15.75" x14ac:dyDescent="0.25">
      <c r="A2" s="251" t="s">
        <v>17</v>
      </c>
      <c r="B2" s="252" t="s">
        <v>18</v>
      </c>
    </row>
    <row r="3" spans="1:2" ht="15.75" x14ac:dyDescent="0.25">
      <c r="A3" s="259">
        <v>0</v>
      </c>
      <c r="B3" s="260" t="s">
        <v>273</v>
      </c>
    </row>
    <row r="4" spans="1:2" x14ac:dyDescent="0.25">
      <c r="A4" s="263">
        <v>1</v>
      </c>
      <c r="B4" s="283" t="s">
        <v>339</v>
      </c>
    </row>
    <row r="5" spans="1:2" x14ac:dyDescent="0.25">
      <c r="A5" s="263">
        <v>2</v>
      </c>
      <c r="B5" s="283" t="s">
        <v>340</v>
      </c>
    </row>
    <row r="6" spans="1:2" x14ac:dyDescent="0.25">
      <c r="A6" s="263">
        <v>3</v>
      </c>
      <c r="B6" s="283" t="s">
        <v>341</v>
      </c>
    </row>
    <row r="7" spans="1:2" x14ac:dyDescent="0.25">
      <c r="A7" s="263">
        <v>4</v>
      </c>
      <c r="B7" s="283" t="s">
        <v>356</v>
      </c>
    </row>
    <row r="8" spans="1:2" x14ac:dyDescent="0.25">
      <c r="A8" s="263">
        <v>9</v>
      </c>
      <c r="B8" s="283" t="s">
        <v>69</v>
      </c>
    </row>
    <row r="9" spans="1:2" x14ac:dyDescent="0.25">
      <c r="A9" s="249"/>
      <c r="B9" s="249"/>
    </row>
    <row r="10" spans="1:2" x14ac:dyDescent="0.25">
      <c r="A10" s="249"/>
      <c r="B10" s="255" t="s">
        <v>52</v>
      </c>
    </row>
    <row r="11" spans="1:2" x14ac:dyDescent="0.25">
      <c r="A11" s="249"/>
      <c r="B11" s="249"/>
    </row>
    <row r="12" spans="1:2" x14ac:dyDescent="0.25">
      <c r="A12" s="249"/>
      <c r="B12" s="249"/>
    </row>
  </sheetData>
  <mergeCells count="1">
    <mergeCell ref="A1:B1"/>
  </mergeCells>
  <hyperlinks>
    <hyperlink ref="B10" location="'2.2 CNS'!A1" display="2.2 CNS"/>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8" sqref="B8"/>
    </sheetView>
  </sheetViews>
  <sheetFormatPr defaultRowHeight="15" x14ac:dyDescent="0.25"/>
  <cols>
    <col min="2" max="2" width="33.85546875" customWidth="1"/>
  </cols>
  <sheetData>
    <row r="1" spans="1:2" ht="18.75" x14ac:dyDescent="0.3">
      <c r="A1" s="694" t="s">
        <v>379</v>
      </c>
      <c r="B1" s="694"/>
    </row>
    <row r="2" spans="1:2" ht="15.75" x14ac:dyDescent="0.25">
      <c r="A2" s="251" t="s">
        <v>17</v>
      </c>
      <c r="B2" s="252" t="s">
        <v>18</v>
      </c>
    </row>
    <row r="3" spans="1:2" ht="15.75" x14ac:dyDescent="0.25">
      <c r="A3" s="259">
        <v>0</v>
      </c>
      <c r="B3" s="260" t="s">
        <v>273</v>
      </c>
    </row>
    <row r="4" spans="1:2" x14ac:dyDescent="0.25">
      <c r="A4" s="263">
        <v>1</v>
      </c>
      <c r="B4" s="283" t="s">
        <v>380</v>
      </c>
    </row>
    <row r="5" spans="1:2" x14ac:dyDescent="0.25">
      <c r="A5" s="263">
        <v>2</v>
      </c>
      <c r="B5" s="283" t="s">
        <v>381</v>
      </c>
    </row>
    <row r="6" spans="1:2" s="411" customFormat="1" x14ac:dyDescent="0.25">
      <c r="A6" s="416">
        <v>9</v>
      </c>
      <c r="B6" s="421" t="s">
        <v>69</v>
      </c>
    </row>
    <row r="7" spans="1:2" x14ac:dyDescent="0.25">
      <c r="A7" s="310"/>
      <c r="B7" s="310"/>
    </row>
    <row r="8" spans="1:2" x14ac:dyDescent="0.25">
      <c r="A8" s="310"/>
      <c r="B8" s="255" t="s">
        <v>52</v>
      </c>
    </row>
  </sheetData>
  <mergeCells count="1">
    <mergeCell ref="A1:B1"/>
  </mergeCells>
  <hyperlinks>
    <hyperlink ref="B8" location="'2.2 CNS'!A1" display="2.2 CNS"/>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81.85546875" customWidth="1"/>
  </cols>
  <sheetData>
    <row r="1" spans="1:2" ht="18.75" x14ac:dyDescent="0.3">
      <c r="A1" s="694" t="s">
        <v>398</v>
      </c>
      <c r="B1" s="694"/>
    </row>
    <row r="2" spans="1:2" ht="15.75" x14ac:dyDescent="0.25">
      <c r="A2" s="251" t="s">
        <v>17</v>
      </c>
      <c r="B2" s="252" t="s">
        <v>18</v>
      </c>
    </row>
    <row r="3" spans="1:2" ht="15.75" x14ac:dyDescent="0.25">
      <c r="A3" s="259">
        <v>0</v>
      </c>
      <c r="B3" s="260" t="s">
        <v>273</v>
      </c>
    </row>
    <row r="4" spans="1:2" x14ac:dyDescent="0.25">
      <c r="A4" s="263">
        <v>1</v>
      </c>
      <c r="B4" s="283" t="s">
        <v>316</v>
      </c>
    </row>
    <row r="5" spans="1:2" x14ac:dyDescent="0.25">
      <c r="A5" s="263">
        <v>2</v>
      </c>
      <c r="B5" s="283" t="s">
        <v>333</v>
      </c>
    </row>
    <row r="6" spans="1:2" x14ac:dyDescent="0.25">
      <c r="A6" s="314">
        <v>3</v>
      </c>
      <c r="B6" s="312" t="s">
        <v>330</v>
      </c>
    </row>
    <row r="7" spans="1:2" x14ac:dyDescent="0.25">
      <c r="A7" s="314">
        <v>9</v>
      </c>
      <c r="B7" s="312" t="s">
        <v>69</v>
      </c>
    </row>
    <row r="8" spans="1:2" x14ac:dyDescent="0.25">
      <c r="A8" s="37"/>
      <c r="B8" s="310"/>
    </row>
    <row r="9" spans="1:2" x14ac:dyDescent="0.25">
      <c r="A9" s="37"/>
      <c r="B9" s="255" t="s">
        <v>52</v>
      </c>
    </row>
  </sheetData>
  <mergeCells count="1">
    <mergeCell ref="A1:B1"/>
  </mergeCells>
  <hyperlinks>
    <hyperlink ref="B9" location="'2.2 CNS'!A1" display="2.2 CN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ColWidth="8.85546875" defaultRowHeight="15" x14ac:dyDescent="0.25"/>
  <cols>
    <col min="2" max="2" width="43.7109375" customWidth="1"/>
  </cols>
  <sheetData>
    <row r="1" spans="1:2" ht="18.75" x14ac:dyDescent="0.3">
      <c r="A1" s="694" t="s">
        <v>47</v>
      </c>
      <c r="B1" s="694"/>
    </row>
    <row r="2" spans="1:2" ht="15.75" x14ac:dyDescent="0.25">
      <c r="A2" s="21" t="s">
        <v>17</v>
      </c>
      <c r="B2" s="22" t="s">
        <v>18</v>
      </c>
    </row>
    <row r="3" spans="1:2" x14ac:dyDescent="0.25">
      <c r="A3" s="23">
        <v>1</v>
      </c>
      <c r="B3" s="32" t="s">
        <v>48</v>
      </c>
    </row>
    <row r="4" spans="1:2" x14ac:dyDescent="0.25">
      <c r="A4" s="23">
        <v>2</v>
      </c>
      <c r="B4" s="32" t="s">
        <v>49</v>
      </c>
    </row>
    <row r="5" spans="1:2" x14ac:dyDescent="0.25">
      <c r="A5" s="25">
        <v>3</v>
      </c>
      <c r="B5" s="33" t="s">
        <v>50</v>
      </c>
    </row>
    <row r="6" spans="1:2" x14ac:dyDescent="0.25">
      <c r="A6" s="25">
        <v>4</v>
      </c>
      <c r="B6" s="33" t="s">
        <v>1094</v>
      </c>
    </row>
    <row r="7" spans="1:2" x14ac:dyDescent="0.25">
      <c r="A7" s="25">
        <v>9</v>
      </c>
      <c r="B7" s="33" t="s">
        <v>51</v>
      </c>
    </row>
    <row r="8" spans="1:2" x14ac:dyDescent="0.25">
      <c r="A8" s="44">
        <v>99</v>
      </c>
      <c r="B8" s="36" t="s">
        <v>71</v>
      </c>
    </row>
    <row r="9" spans="1:2" s="29" customFormat="1" x14ac:dyDescent="0.25">
      <c r="A9" s="35"/>
      <c r="B9" s="43"/>
    </row>
    <row r="10" spans="1:2" x14ac:dyDescent="0.25">
      <c r="B10" s="30" t="s">
        <v>52</v>
      </c>
    </row>
  </sheetData>
  <mergeCells count="1">
    <mergeCell ref="A1:B1"/>
  </mergeCells>
  <hyperlinks>
    <hyperlink ref="B10" location="'2.2 CNS'!A1" display="'2.2 CNS'!A1"/>
  </hyperlinks>
  <pageMargins left="0.7" right="0.7" top="0.75" bottom="0.75" header="0.3" footer="0.3"/>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89.5703125" customWidth="1"/>
  </cols>
  <sheetData>
    <row r="1" spans="1:2" ht="18.75" x14ac:dyDescent="0.3">
      <c r="A1" s="694" t="s">
        <v>399</v>
      </c>
      <c r="B1" s="694"/>
    </row>
    <row r="2" spans="1:2" ht="15.75" x14ac:dyDescent="0.25">
      <c r="A2" s="251" t="s">
        <v>17</v>
      </c>
      <c r="B2" s="252" t="s">
        <v>18</v>
      </c>
    </row>
    <row r="3" spans="1:2" ht="15.75" x14ac:dyDescent="0.25">
      <c r="A3" s="259">
        <v>0</v>
      </c>
      <c r="B3" s="260" t="s">
        <v>273</v>
      </c>
    </row>
    <row r="4" spans="1:2" x14ac:dyDescent="0.25">
      <c r="A4" s="263">
        <v>1</v>
      </c>
      <c r="B4" s="283" t="s">
        <v>316</v>
      </c>
    </row>
    <row r="5" spans="1:2" x14ac:dyDescent="0.25">
      <c r="A5" s="263">
        <v>2</v>
      </c>
      <c r="B5" s="283" t="s">
        <v>333</v>
      </c>
    </row>
    <row r="6" spans="1:2" x14ac:dyDescent="0.25">
      <c r="A6" s="314">
        <v>3</v>
      </c>
      <c r="B6" s="312" t="s">
        <v>330</v>
      </c>
    </row>
    <row r="7" spans="1:2" x14ac:dyDescent="0.25">
      <c r="A7" s="314">
        <v>9</v>
      </c>
      <c r="B7" s="312" t="s">
        <v>69</v>
      </c>
    </row>
    <row r="8" spans="1:2" x14ac:dyDescent="0.25">
      <c r="A8" s="37"/>
      <c r="B8" s="310"/>
    </row>
    <row r="9" spans="1:2" x14ac:dyDescent="0.25">
      <c r="A9" s="37"/>
      <c r="B9" s="255" t="s">
        <v>52</v>
      </c>
    </row>
  </sheetData>
  <mergeCells count="1">
    <mergeCell ref="A1:B1"/>
  </mergeCells>
  <hyperlinks>
    <hyperlink ref="B9" location="'2.2 CNS'!A1" display="2.2 CNS"/>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104.28515625" customWidth="1"/>
  </cols>
  <sheetData>
    <row r="1" spans="1:2" ht="18.75" x14ac:dyDescent="0.3">
      <c r="A1" s="694" t="s">
        <v>400</v>
      </c>
      <c r="B1" s="694"/>
    </row>
    <row r="2" spans="1:2" ht="15.75" x14ac:dyDescent="0.25">
      <c r="A2" s="251" t="s">
        <v>17</v>
      </c>
      <c r="B2" s="252" t="s">
        <v>18</v>
      </c>
    </row>
    <row r="3" spans="1:2" ht="15.75" x14ac:dyDescent="0.25">
      <c r="A3" s="259">
        <v>0</v>
      </c>
      <c r="B3" s="260" t="s">
        <v>273</v>
      </c>
    </row>
    <row r="4" spans="1:2" x14ac:dyDescent="0.25">
      <c r="A4" s="263">
        <v>1</v>
      </c>
      <c r="B4" s="283" t="s">
        <v>316</v>
      </c>
    </row>
    <row r="5" spans="1:2" x14ac:dyDescent="0.25">
      <c r="A5" s="263">
        <v>2</v>
      </c>
      <c r="B5" s="283" t="s">
        <v>333</v>
      </c>
    </row>
    <row r="6" spans="1:2" x14ac:dyDescent="0.25">
      <c r="A6" s="314">
        <v>3</v>
      </c>
      <c r="B6" s="312" t="s">
        <v>330</v>
      </c>
    </row>
    <row r="7" spans="1:2" x14ac:dyDescent="0.25">
      <c r="A7" s="314">
        <v>9</v>
      </c>
      <c r="B7" s="312" t="s">
        <v>69</v>
      </c>
    </row>
    <row r="8" spans="1:2" x14ac:dyDescent="0.25">
      <c r="A8" s="37"/>
      <c r="B8" s="310"/>
    </row>
    <row r="9" spans="1:2" x14ac:dyDescent="0.25">
      <c r="A9" s="37"/>
      <c r="B9" s="255" t="s">
        <v>52</v>
      </c>
    </row>
  </sheetData>
  <mergeCells count="1">
    <mergeCell ref="A1:B1"/>
  </mergeCells>
  <hyperlinks>
    <hyperlink ref="B9" location="'2.2 CNS'!A1" display="2.2 CNS"/>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1" max="1" width="9.140625" customWidth="1"/>
    <col min="2" max="2" width="65.7109375" customWidth="1"/>
  </cols>
  <sheetData>
    <row r="1" spans="1:2" ht="18.75" x14ac:dyDescent="0.3">
      <c r="A1" s="694" t="s">
        <v>437</v>
      </c>
      <c r="B1" s="694"/>
    </row>
    <row r="2" spans="1:2" ht="15.75" x14ac:dyDescent="0.25">
      <c r="A2" s="251" t="s">
        <v>17</v>
      </c>
      <c r="B2" s="252" t="s">
        <v>18</v>
      </c>
    </row>
    <row r="3" spans="1:2" ht="15.75" x14ac:dyDescent="0.25">
      <c r="A3" s="259">
        <v>0</v>
      </c>
      <c r="B3" s="260" t="s">
        <v>438</v>
      </c>
    </row>
    <row r="4" spans="1:2" x14ac:dyDescent="0.25">
      <c r="A4" s="263">
        <v>1</v>
      </c>
      <c r="B4" s="283" t="s">
        <v>439</v>
      </c>
    </row>
    <row r="5" spans="1:2" x14ac:dyDescent="0.25">
      <c r="A5" s="263">
        <v>2</v>
      </c>
      <c r="B5" s="283" t="s">
        <v>440</v>
      </c>
    </row>
    <row r="6" spans="1:2" x14ac:dyDescent="0.25">
      <c r="A6" s="314">
        <v>3</v>
      </c>
      <c r="B6" s="312" t="s">
        <v>441</v>
      </c>
    </row>
    <row r="7" spans="1:2" x14ac:dyDescent="0.25">
      <c r="A7" s="446">
        <v>9</v>
      </c>
      <c r="B7" s="447" t="s">
        <v>69</v>
      </c>
    </row>
    <row r="8" spans="1:2" s="437" customFormat="1" x14ac:dyDescent="0.25">
      <c r="A8" s="37"/>
    </row>
    <row r="9" spans="1:2" x14ac:dyDescent="0.25">
      <c r="A9" s="37"/>
      <c r="B9" s="255" t="s">
        <v>52</v>
      </c>
    </row>
  </sheetData>
  <mergeCells count="1">
    <mergeCell ref="A1:B1"/>
  </mergeCells>
  <hyperlinks>
    <hyperlink ref="B9" location="'2.2 CNS'!A1" display="2.2 CNS"/>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54.28515625" customWidth="1"/>
  </cols>
  <sheetData>
    <row r="1" spans="1:2" ht="18.75" x14ac:dyDescent="0.3">
      <c r="A1" s="694" t="s">
        <v>442</v>
      </c>
      <c r="B1" s="694"/>
    </row>
    <row r="2" spans="1:2" ht="15.75" x14ac:dyDescent="0.25">
      <c r="A2" s="251" t="s">
        <v>17</v>
      </c>
      <c r="B2" s="252" t="s">
        <v>18</v>
      </c>
    </row>
    <row r="3" spans="1:2" ht="15.75" x14ac:dyDescent="0.25">
      <c r="A3" s="259">
        <v>0</v>
      </c>
      <c r="B3" s="260" t="s">
        <v>438</v>
      </c>
    </row>
    <row r="4" spans="1:2" x14ac:dyDescent="0.25">
      <c r="A4" s="263">
        <v>1</v>
      </c>
      <c r="B4" s="283" t="s">
        <v>443</v>
      </c>
    </row>
    <row r="5" spans="1:2" x14ac:dyDescent="0.25">
      <c r="A5" s="263">
        <v>2</v>
      </c>
      <c r="B5" s="283" t="s">
        <v>444</v>
      </c>
    </row>
    <row r="6" spans="1:2" x14ac:dyDescent="0.25">
      <c r="A6" s="446">
        <v>3</v>
      </c>
      <c r="B6" s="447" t="s">
        <v>445</v>
      </c>
    </row>
    <row r="7" spans="1:2" s="437" customFormat="1" x14ac:dyDescent="0.25">
      <c r="A7" s="446">
        <v>9</v>
      </c>
      <c r="B7" s="447" t="s">
        <v>69</v>
      </c>
    </row>
    <row r="8" spans="1:2" x14ac:dyDescent="0.25">
      <c r="A8" s="37"/>
      <c r="B8" s="310"/>
    </row>
    <row r="9" spans="1:2" x14ac:dyDescent="0.25">
      <c r="A9" s="37"/>
      <c r="B9" s="255" t="s">
        <v>52</v>
      </c>
    </row>
  </sheetData>
  <mergeCells count="1">
    <mergeCell ref="A1:B1"/>
  </mergeCells>
  <hyperlinks>
    <hyperlink ref="B9" location="'2.2 CNS'!A1" display="2.2 CNS"/>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5" x14ac:dyDescent="0.25"/>
  <cols>
    <col min="2" max="2" width="143.5703125" customWidth="1"/>
  </cols>
  <sheetData>
    <row r="1" spans="1:2" ht="18.75" x14ac:dyDescent="0.3">
      <c r="A1" s="694" t="s">
        <v>448</v>
      </c>
      <c r="B1" s="694"/>
    </row>
    <row r="2" spans="1:2" ht="15.75" x14ac:dyDescent="0.25">
      <c r="A2" s="251" t="s">
        <v>17</v>
      </c>
      <c r="B2" s="252" t="s">
        <v>18</v>
      </c>
    </row>
    <row r="3" spans="1:2" ht="15.75" x14ac:dyDescent="0.25">
      <c r="A3" s="259">
        <v>0</v>
      </c>
      <c r="B3" s="260" t="s">
        <v>449</v>
      </c>
    </row>
    <row r="4" spans="1:2" x14ac:dyDescent="0.25">
      <c r="A4" s="263">
        <v>1</v>
      </c>
      <c r="B4" s="312" t="s">
        <v>450</v>
      </c>
    </row>
    <row r="5" spans="1:2" x14ac:dyDescent="0.25">
      <c r="A5" s="263">
        <v>2</v>
      </c>
      <c r="B5" s="312" t="s">
        <v>451</v>
      </c>
    </row>
    <row r="6" spans="1:2" x14ac:dyDescent="0.25">
      <c r="A6" s="314">
        <v>3</v>
      </c>
      <c r="B6" s="312" t="s">
        <v>452</v>
      </c>
    </row>
    <row r="7" spans="1:2" x14ac:dyDescent="0.25">
      <c r="A7" s="314">
        <v>4</v>
      </c>
      <c r="B7" s="312" t="s">
        <v>453</v>
      </c>
    </row>
    <row r="8" spans="1:2" s="437" customFormat="1" x14ac:dyDescent="0.25">
      <c r="A8" s="446">
        <v>9</v>
      </c>
      <c r="B8" s="313" t="s">
        <v>69</v>
      </c>
    </row>
    <row r="9" spans="1:2" s="310" customFormat="1" x14ac:dyDescent="0.25">
      <c r="A9" s="325"/>
      <c r="B9" s="54"/>
    </row>
    <row r="10" spans="1:2" x14ac:dyDescent="0.25">
      <c r="A10" s="37"/>
      <c r="B10" s="255" t="s">
        <v>52</v>
      </c>
    </row>
  </sheetData>
  <mergeCells count="1">
    <mergeCell ref="A1:B1"/>
  </mergeCells>
  <hyperlinks>
    <hyperlink ref="B10" location="'2.2 CNS'!A1" display="2.2 CNS"/>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23" sqref="B23"/>
    </sheetView>
  </sheetViews>
  <sheetFormatPr defaultRowHeight="15" x14ac:dyDescent="0.25"/>
  <cols>
    <col min="2" max="2" width="55.85546875" customWidth="1"/>
  </cols>
  <sheetData>
    <row r="1" spans="1:2" ht="18.75" x14ac:dyDescent="0.3">
      <c r="A1" s="694" t="s">
        <v>476</v>
      </c>
      <c r="B1" s="694"/>
    </row>
    <row r="2" spans="1:2" ht="15.75" x14ac:dyDescent="0.25">
      <c r="A2" s="251" t="s">
        <v>17</v>
      </c>
      <c r="B2" s="252" t="s">
        <v>18</v>
      </c>
    </row>
    <row r="3" spans="1:2" x14ac:dyDescent="0.25">
      <c r="A3" s="263">
        <v>1</v>
      </c>
      <c r="B3" s="326" t="s">
        <v>454</v>
      </c>
    </row>
    <row r="4" spans="1:2" x14ac:dyDescent="0.25">
      <c r="A4" s="263"/>
      <c r="B4" s="326" t="s">
        <v>455</v>
      </c>
    </row>
    <row r="5" spans="1:2" x14ac:dyDescent="0.25">
      <c r="A5" s="263" t="s">
        <v>456</v>
      </c>
      <c r="B5" s="326" t="s">
        <v>457</v>
      </c>
    </row>
    <row r="6" spans="1:2" x14ac:dyDescent="0.25">
      <c r="A6" s="263" t="s">
        <v>458</v>
      </c>
      <c r="B6" s="326" t="s">
        <v>459</v>
      </c>
    </row>
    <row r="7" spans="1:2" x14ac:dyDescent="0.25">
      <c r="A7" s="263" t="s">
        <v>460</v>
      </c>
      <c r="B7" s="326" t="s">
        <v>111</v>
      </c>
    </row>
    <row r="8" spans="1:2" x14ac:dyDescent="0.25">
      <c r="A8" s="263" t="s">
        <v>461</v>
      </c>
      <c r="B8" s="326" t="s">
        <v>462</v>
      </c>
    </row>
    <row r="9" spans="1:2" x14ac:dyDescent="0.25">
      <c r="A9" s="263" t="s">
        <v>463</v>
      </c>
      <c r="B9" s="326" t="s">
        <v>464</v>
      </c>
    </row>
    <row r="10" spans="1:2" x14ac:dyDescent="0.25">
      <c r="A10" s="263">
        <v>3</v>
      </c>
      <c r="B10" s="326" t="s">
        <v>465</v>
      </c>
    </row>
    <row r="11" spans="1:2" x14ac:dyDescent="0.25">
      <c r="A11" s="263">
        <v>4</v>
      </c>
      <c r="B11" s="327" t="s">
        <v>466</v>
      </c>
    </row>
    <row r="12" spans="1:2" x14ac:dyDescent="0.25">
      <c r="A12" s="263">
        <v>5</v>
      </c>
      <c r="B12" s="326" t="s">
        <v>467</v>
      </c>
    </row>
    <row r="13" spans="1:2" x14ac:dyDescent="0.25">
      <c r="A13" s="263">
        <v>6</v>
      </c>
      <c r="B13" s="326" t="s">
        <v>468</v>
      </c>
    </row>
    <row r="14" spans="1:2" x14ac:dyDescent="0.25">
      <c r="A14" s="263">
        <v>7</v>
      </c>
      <c r="B14" s="326" t="s">
        <v>469</v>
      </c>
    </row>
    <row r="15" spans="1:2" x14ac:dyDescent="0.25">
      <c r="A15" s="263">
        <v>8</v>
      </c>
      <c r="B15" s="326" t="s">
        <v>470</v>
      </c>
    </row>
    <row r="16" spans="1:2" x14ac:dyDescent="0.25">
      <c r="A16" s="263"/>
      <c r="B16" s="326" t="s">
        <v>471</v>
      </c>
    </row>
    <row r="17" spans="1:2" x14ac:dyDescent="0.25">
      <c r="A17" s="263" t="s">
        <v>472</v>
      </c>
      <c r="B17" s="326" t="s">
        <v>455</v>
      </c>
    </row>
    <row r="18" spans="1:2" x14ac:dyDescent="0.25">
      <c r="A18" s="263" t="s">
        <v>473</v>
      </c>
      <c r="B18" s="326" t="s">
        <v>462</v>
      </c>
    </row>
    <row r="19" spans="1:2" x14ac:dyDescent="0.25">
      <c r="A19" s="263" t="s">
        <v>474</v>
      </c>
      <c r="B19" s="326" t="s">
        <v>464</v>
      </c>
    </row>
    <row r="20" spans="1:2" x14ac:dyDescent="0.25">
      <c r="A20" s="263">
        <v>10</v>
      </c>
      <c r="B20" s="326" t="s">
        <v>475</v>
      </c>
    </row>
    <row r="21" spans="1:2" x14ac:dyDescent="0.25">
      <c r="A21" s="263">
        <v>11</v>
      </c>
      <c r="B21" s="326" t="s">
        <v>464</v>
      </c>
    </row>
    <row r="23" spans="1:2" x14ac:dyDescent="0.25">
      <c r="B23" s="255" t="s">
        <v>52</v>
      </c>
    </row>
  </sheetData>
  <mergeCells count="1">
    <mergeCell ref="A1:B1"/>
  </mergeCells>
  <hyperlinks>
    <hyperlink ref="B23" location="'2.2 CNS'!A1" display="2.2 CNS"/>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45" customWidth="1"/>
  </cols>
  <sheetData>
    <row r="1" spans="1:2" ht="18.75" x14ac:dyDescent="0.3">
      <c r="A1" s="707" t="s">
        <v>511</v>
      </c>
      <c r="B1" s="707"/>
    </row>
    <row r="2" spans="1:2" ht="15.75" x14ac:dyDescent="0.25">
      <c r="A2" s="425" t="s">
        <v>17</v>
      </c>
      <c r="B2" s="426" t="s">
        <v>18</v>
      </c>
    </row>
    <row r="3" spans="1:2" x14ac:dyDescent="0.25">
      <c r="A3" s="427">
        <v>0</v>
      </c>
      <c r="B3" s="428" t="s">
        <v>512</v>
      </c>
    </row>
    <row r="4" spans="1:2" x14ac:dyDescent="0.25">
      <c r="A4" s="427">
        <v>1</v>
      </c>
      <c r="B4" s="428" t="s">
        <v>513</v>
      </c>
    </row>
    <row r="5" spans="1:2" x14ac:dyDescent="0.25">
      <c r="A5" s="429">
        <v>2</v>
      </c>
      <c r="B5" s="430" t="s">
        <v>514</v>
      </c>
    </row>
    <row r="6" spans="1:2" x14ac:dyDescent="0.25">
      <c r="A6" s="429">
        <v>3</v>
      </c>
      <c r="B6" s="430" t="s">
        <v>515</v>
      </c>
    </row>
    <row r="7" spans="1:2" x14ac:dyDescent="0.25">
      <c r="A7" s="429">
        <v>9</v>
      </c>
      <c r="B7" s="430" t="s">
        <v>69</v>
      </c>
    </row>
    <row r="9" spans="1:2" x14ac:dyDescent="0.25">
      <c r="B9" s="255" t="s">
        <v>52</v>
      </c>
    </row>
  </sheetData>
  <mergeCells count="1">
    <mergeCell ref="A1:B1"/>
  </mergeCells>
  <hyperlinks>
    <hyperlink ref="B9" location="'2.2 CNS'!A1" display="2.2 CNS"/>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 x14ac:dyDescent="0.25"/>
  <cols>
    <col min="2" max="2" width="76.85546875" customWidth="1"/>
  </cols>
  <sheetData>
    <row r="1" spans="1:2" ht="18.75" x14ac:dyDescent="0.3">
      <c r="A1" s="707" t="s">
        <v>516</v>
      </c>
      <c r="B1" s="707"/>
    </row>
    <row r="2" spans="1:2" ht="15.75" x14ac:dyDescent="0.25">
      <c r="A2" s="431" t="s">
        <v>17</v>
      </c>
      <c r="B2" s="432" t="s">
        <v>18</v>
      </c>
    </row>
    <row r="3" spans="1:2" x14ac:dyDescent="0.25">
      <c r="A3" s="433">
        <v>0</v>
      </c>
      <c r="B3" s="434" t="s">
        <v>517</v>
      </c>
    </row>
    <row r="4" spans="1:2" x14ac:dyDescent="0.25">
      <c r="A4" s="433">
        <v>1</v>
      </c>
      <c r="B4" s="434" t="s">
        <v>518</v>
      </c>
    </row>
    <row r="5" spans="1:2" x14ac:dyDescent="0.25">
      <c r="A5" s="435">
        <v>2</v>
      </c>
      <c r="B5" s="436" t="s">
        <v>519</v>
      </c>
    </row>
    <row r="6" spans="1:2" x14ac:dyDescent="0.25">
      <c r="A6" s="435">
        <v>3</v>
      </c>
      <c r="B6" s="436" t="s">
        <v>520</v>
      </c>
    </row>
    <row r="7" spans="1:2" s="437" customFormat="1" x14ac:dyDescent="0.25">
      <c r="A7" s="446">
        <v>9</v>
      </c>
      <c r="B7" s="447" t="s">
        <v>69</v>
      </c>
    </row>
    <row r="9" spans="1:2" x14ac:dyDescent="0.25">
      <c r="B9" s="255" t="s">
        <v>52</v>
      </c>
    </row>
  </sheetData>
  <mergeCells count="1">
    <mergeCell ref="A1:B1"/>
  </mergeCells>
  <hyperlinks>
    <hyperlink ref="B9" location="'2.2 CNS'!A1" display="2.2 CNS"/>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defaultRowHeight="15" x14ac:dyDescent="0.25"/>
  <cols>
    <col min="2" max="2" width="100.28515625" customWidth="1"/>
  </cols>
  <sheetData>
    <row r="1" spans="1:2" ht="18.75" x14ac:dyDescent="0.3">
      <c r="A1" s="694" t="s">
        <v>521</v>
      </c>
      <c r="B1" s="694"/>
    </row>
    <row r="2" spans="1:2" ht="15.75" x14ac:dyDescent="0.25">
      <c r="A2" s="442" t="s">
        <v>17</v>
      </c>
      <c r="B2" s="443" t="s">
        <v>18</v>
      </c>
    </row>
    <row r="3" spans="1:2" x14ac:dyDescent="0.25">
      <c r="A3" s="444">
        <v>0</v>
      </c>
      <c r="B3" s="445" t="s">
        <v>522</v>
      </c>
    </row>
    <row r="4" spans="1:2" x14ac:dyDescent="0.25">
      <c r="A4" s="444">
        <v>1</v>
      </c>
      <c r="B4" s="445" t="s">
        <v>523</v>
      </c>
    </row>
    <row r="5" spans="1:2" x14ac:dyDescent="0.25">
      <c r="A5" s="446">
        <v>2</v>
      </c>
      <c r="B5" s="445" t="s">
        <v>524</v>
      </c>
    </row>
    <row r="6" spans="1:2" x14ac:dyDescent="0.25">
      <c r="A6" s="446">
        <v>3</v>
      </c>
      <c r="B6" s="445" t="s">
        <v>525</v>
      </c>
    </row>
    <row r="7" spans="1:2" x14ac:dyDescent="0.25">
      <c r="A7" s="446">
        <v>9</v>
      </c>
      <c r="B7" s="447" t="s">
        <v>69</v>
      </c>
    </row>
    <row r="8" spans="1:2" x14ac:dyDescent="0.25">
      <c r="B8" s="255"/>
    </row>
    <row r="12" spans="1:2" x14ac:dyDescent="0.25">
      <c r="B12" s="255" t="s">
        <v>52</v>
      </c>
    </row>
  </sheetData>
  <mergeCells count="1">
    <mergeCell ref="A1:B1"/>
  </mergeCells>
  <hyperlinks>
    <hyperlink ref="B12" location="'2.2 CNS'!A1" display="2.2 CNS"/>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5" x14ac:dyDescent="0.25"/>
  <cols>
    <col min="2" max="2" width="124.5703125" customWidth="1"/>
  </cols>
  <sheetData>
    <row r="1" spans="1:2" ht="18.75" x14ac:dyDescent="0.3">
      <c r="A1" s="694" t="s">
        <v>537</v>
      </c>
      <c r="B1" s="694"/>
    </row>
    <row r="2" spans="1:2" ht="15.75" x14ac:dyDescent="0.25">
      <c r="A2" s="442" t="s">
        <v>17</v>
      </c>
      <c r="B2" s="443" t="s">
        <v>18</v>
      </c>
    </row>
    <row r="3" spans="1:2" x14ac:dyDescent="0.25">
      <c r="A3" s="444">
        <v>0</v>
      </c>
      <c r="B3" s="445" t="s">
        <v>538</v>
      </c>
    </row>
    <row r="4" spans="1:2" x14ac:dyDescent="0.25">
      <c r="A4" s="444">
        <v>1</v>
      </c>
      <c r="B4" s="445" t="s">
        <v>539</v>
      </c>
    </row>
    <row r="5" spans="1:2" x14ac:dyDescent="0.25">
      <c r="A5" s="446">
        <v>2</v>
      </c>
      <c r="B5" s="445" t="s">
        <v>540</v>
      </c>
    </row>
    <row r="6" spans="1:2" x14ac:dyDescent="0.25">
      <c r="A6" s="446">
        <v>9</v>
      </c>
      <c r="B6" s="447" t="s">
        <v>69</v>
      </c>
    </row>
    <row r="7" spans="1:2" x14ac:dyDescent="0.25">
      <c r="A7" s="437"/>
      <c r="B7" s="255"/>
    </row>
    <row r="8" spans="1:2" x14ac:dyDescent="0.25">
      <c r="A8" s="437"/>
      <c r="B8" s="437"/>
    </row>
    <row r="9" spans="1:2" x14ac:dyDescent="0.25">
      <c r="A9" s="437"/>
      <c r="B9" s="437"/>
    </row>
    <row r="10" spans="1:2" x14ac:dyDescent="0.25">
      <c r="A10" s="437"/>
      <c r="B10" s="437"/>
    </row>
    <row r="11" spans="1:2" x14ac:dyDescent="0.25">
      <c r="A11" s="437"/>
      <c r="B11" s="255" t="s">
        <v>52</v>
      </c>
    </row>
  </sheetData>
  <mergeCells count="1">
    <mergeCell ref="A1:B1"/>
  </mergeCells>
  <hyperlinks>
    <hyperlink ref="B11" location="'2.2 CNS'!A1" display="2.2 CN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ColWidth="8.85546875" defaultRowHeight="15" x14ac:dyDescent="0.25"/>
  <cols>
    <col min="2" max="2" width="18.85546875" customWidth="1"/>
  </cols>
  <sheetData>
    <row r="1" spans="1:2" ht="18.75" x14ac:dyDescent="0.3">
      <c r="A1" s="694" t="s">
        <v>21</v>
      </c>
      <c r="B1" s="694"/>
    </row>
    <row r="2" spans="1:2" ht="15.75" x14ac:dyDescent="0.25">
      <c r="A2" s="251" t="s">
        <v>17</v>
      </c>
      <c r="B2" s="252" t="s">
        <v>18</v>
      </c>
    </row>
    <row r="3" spans="1:2" x14ac:dyDescent="0.25">
      <c r="A3" s="263">
        <v>1</v>
      </c>
      <c r="B3" s="223" t="s">
        <v>22</v>
      </c>
    </row>
    <row r="4" spans="1:2" x14ac:dyDescent="0.25">
      <c r="A4" s="241">
        <v>2</v>
      </c>
      <c r="B4" s="223" t="s">
        <v>23</v>
      </c>
    </row>
    <row r="5" spans="1:2" s="29" customFormat="1" x14ac:dyDescent="0.25">
      <c r="A5" s="241">
        <v>3</v>
      </c>
      <c r="B5" s="223" t="s">
        <v>28</v>
      </c>
    </row>
    <row r="6" spans="1:2" s="29" customFormat="1" x14ac:dyDescent="0.25">
      <c r="A6" s="241">
        <v>4</v>
      </c>
      <c r="B6" s="223" t="s">
        <v>79</v>
      </c>
    </row>
    <row r="7" spans="1:2" x14ac:dyDescent="0.25">
      <c r="A7" s="151">
        <v>99</v>
      </c>
      <c r="B7" s="152" t="s">
        <v>71</v>
      </c>
    </row>
    <row r="8" spans="1:2" s="74" customFormat="1" x14ac:dyDescent="0.25">
      <c r="A8" s="35"/>
      <c r="B8" s="91"/>
    </row>
    <row r="9" spans="1:2" x14ac:dyDescent="0.25">
      <c r="B9" s="30" t="s">
        <v>52</v>
      </c>
    </row>
  </sheetData>
  <mergeCells count="1">
    <mergeCell ref="A1:B1"/>
  </mergeCells>
  <hyperlinks>
    <hyperlink ref="B9" location="'2.2 CNS'!A1" display="'2.2 CNS'!A1"/>
  </hyperlinks>
  <pageMargins left="0.7" right="0.7" top="0.75" bottom="0.75" header="0.3" footer="0.3"/>
  <extLst>
    <ext xmlns:mx="http://schemas.microsoft.com/office/mac/excel/2008/main" uri="{64002731-A6B0-56B0-2670-7721B7C09600}">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
    </sheetView>
  </sheetViews>
  <sheetFormatPr defaultRowHeight="15" x14ac:dyDescent="0.25"/>
  <cols>
    <col min="1" max="1" width="32.140625" customWidth="1"/>
    <col min="2" max="2" width="54.28515625" style="465" customWidth="1"/>
    <col min="3" max="3" width="75.42578125" style="465" customWidth="1"/>
    <col min="4" max="4" width="88.5703125" style="465" customWidth="1"/>
    <col min="5" max="5" width="57.140625" style="465" customWidth="1"/>
  </cols>
  <sheetData>
    <row r="1" spans="1:5" ht="18.75" x14ac:dyDescent="0.3">
      <c r="A1" s="708" t="s">
        <v>759</v>
      </c>
      <c r="B1" s="709"/>
      <c r="C1" s="709"/>
      <c r="D1" s="709"/>
      <c r="E1" s="710"/>
    </row>
    <row r="2" spans="1:5" s="472" customFormat="1" x14ac:dyDescent="0.25">
      <c r="A2" s="321" t="s">
        <v>575</v>
      </c>
      <c r="B2" s="471">
        <v>0</v>
      </c>
      <c r="C2" s="471">
        <v>1</v>
      </c>
      <c r="D2" s="471">
        <v>2</v>
      </c>
      <c r="E2" s="471">
        <v>3</v>
      </c>
    </row>
    <row r="3" spans="1:5" x14ac:dyDescent="0.25">
      <c r="A3" s="560" t="s">
        <v>541</v>
      </c>
      <c r="B3" s="467" t="s">
        <v>550</v>
      </c>
      <c r="C3" s="27" t="s">
        <v>556</v>
      </c>
      <c r="D3" s="27" t="s">
        <v>548</v>
      </c>
      <c r="E3" s="27" t="s">
        <v>549</v>
      </c>
    </row>
    <row r="4" spans="1:5" x14ac:dyDescent="0.25">
      <c r="A4" s="560" t="s">
        <v>542</v>
      </c>
      <c r="B4" s="467" t="s">
        <v>551</v>
      </c>
      <c r="C4" s="27" t="s">
        <v>552</v>
      </c>
      <c r="D4" s="27" t="s">
        <v>553</v>
      </c>
      <c r="E4" s="27" t="s">
        <v>554</v>
      </c>
    </row>
    <row r="5" spans="1:5" x14ac:dyDescent="0.25">
      <c r="A5" s="560" t="s">
        <v>543</v>
      </c>
      <c r="B5" s="467" t="s">
        <v>555</v>
      </c>
      <c r="C5" s="27" t="s">
        <v>557</v>
      </c>
      <c r="D5" s="27" t="s">
        <v>558</v>
      </c>
      <c r="E5" s="27" t="s">
        <v>559</v>
      </c>
    </row>
    <row r="6" spans="1:5" x14ac:dyDescent="0.25">
      <c r="A6" s="560" t="s">
        <v>544</v>
      </c>
      <c r="B6" s="467" t="s">
        <v>560</v>
      </c>
      <c r="C6" s="27" t="s">
        <v>561</v>
      </c>
      <c r="D6" s="27" t="s">
        <v>562</v>
      </c>
      <c r="E6" s="27" t="s">
        <v>563</v>
      </c>
    </row>
    <row r="7" spans="1:5" x14ac:dyDescent="0.25">
      <c r="A7" s="560" t="s">
        <v>545</v>
      </c>
      <c r="B7" s="467" t="s">
        <v>564</v>
      </c>
      <c r="C7" s="27" t="s">
        <v>565</v>
      </c>
      <c r="D7" s="27" t="s">
        <v>566</v>
      </c>
      <c r="E7" s="27" t="s">
        <v>563</v>
      </c>
    </row>
    <row r="8" spans="1:5" x14ac:dyDescent="0.25">
      <c r="A8" s="560" t="s">
        <v>546</v>
      </c>
      <c r="B8" s="467" t="s">
        <v>567</v>
      </c>
      <c r="C8" s="27" t="s">
        <v>568</v>
      </c>
      <c r="D8" s="27" t="s">
        <v>569</v>
      </c>
      <c r="E8" s="468" t="s">
        <v>570</v>
      </c>
    </row>
    <row r="9" spans="1:5" x14ac:dyDescent="0.25">
      <c r="A9" s="560" t="s">
        <v>547</v>
      </c>
      <c r="B9" s="467" t="s">
        <v>571</v>
      </c>
      <c r="C9" s="27" t="s">
        <v>572</v>
      </c>
      <c r="D9" s="27" t="s">
        <v>573</v>
      </c>
      <c r="E9" s="27" t="s">
        <v>574</v>
      </c>
    </row>
    <row r="12" spans="1:5" x14ac:dyDescent="0.25">
      <c r="A12" s="255" t="s">
        <v>52</v>
      </c>
    </row>
  </sheetData>
  <mergeCells count="1">
    <mergeCell ref="A1:E1"/>
  </mergeCells>
  <dataValidations xWindow="157" yWindow="754" count="2">
    <dataValidation allowBlank="1" showInputMessage="1" showErrorMessage="1" promptTitle="Enter Description Label" prompt="REQUIRED. Enter a description or definition for this item. The description should give an explanation of the data element and the value(s) it captures. It is not shown on the CRF but is in the data dictionary. Must be 1-4000 characters. " sqref="A3:A9"/>
    <dataValidation allowBlank="1" showInputMessage="1" showErrorMessage="1" promptTitle="Enter Response Options Text" prompt="REQUIRED for each unique Response Label. Enter  a comma-delimited string of the text decodes associated with the Response_Values (e.g., Yes,No for Response_Values of 1,2).  Leave blank for previously used Response Labels. Must be 1-4000 characters. " sqref="B3:B9"/>
  </dataValidations>
  <hyperlinks>
    <hyperlink ref="A12" location="'2.2 CNS'!A1" display="2.2 CNS"/>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110" zoomScaleNormal="110" workbookViewId="0">
      <selection activeCell="A17" sqref="A17"/>
    </sheetView>
  </sheetViews>
  <sheetFormatPr defaultRowHeight="15" x14ac:dyDescent="0.25"/>
  <cols>
    <col min="1" max="1" width="104" customWidth="1"/>
    <col min="2" max="2" width="16.28515625" customWidth="1"/>
    <col min="3" max="3" width="13.140625" customWidth="1"/>
  </cols>
  <sheetData>
    <row r="1" spans="1:5" ht="18.75" x14ac:dyDescent="0.3">
      <c r="A1" s="708" t="s">
        <v>758</v>
      </c>
      <c r="B1" s="709"/>
      <c r="C1" s="709"/>
      <c r="D1" s="709"/>
      <c r="E1" s="710"/>
    </row>
    <row r="2" spans="1:5" x14ac:dyDescent="0.25">
      <c r="A2" s="469"/>
      <c r="B2" s="470">
        <v>1</v>
      </c>
      <c r="C2" s="470">
        <v>2</v>
      </c>
      <c r="D2" s="470">
        <v>3</v>
      </c>
      <c r="E2" s="470">
        <v>4</v>
      </c>
    </row>
    <row r="3" spans="1:5" x14ac:dyDescent="0.25">
      <c r="A3" s="466" t="s">
        <v>576</v>
      </c>
      <c r="B3" s="447" t="s">
        <v>587</v>
      </c>
      <c r="C3" s="447" t="s">
        <v>588</v>
      </c>
      <c r="D3" s="447" t="s">
        <v>589</v>
      </c>
      <c r="E3" s="447" t="s">
        <v>590</v>
      </c>
    </row>
    <row r="4" spans="1:5" x14ac:dyDescent="0.25">
      <c r="A4" s="466" t="s">
        <v>577</v>
      </c>
      <c r="B4" s="447" t="s">
        <v>587</v>
      </c>
      <c r="C4" s="447" t="s">
        <v>588</v>
      </c>
      <c r="D4" s="447" t="s">
        <v>589</v>
      </c>
      <c r="E4" s="447" t="s">
        <v>590</v>
      </c>
    </row>
    <row r="5" spans="1:5" x14ac:dyDescent="0.25">
      <c r="A5" s="466" t="s">
        <v>578</v>
      </c>
      <c r="B5" s="447" t="s">
        <v>587</v>
      </c>
      <c r="C5" s="447" t="s">
        <v>588</v>
      </c>
      <c r="D5" s="447" t="s">
        <v>589</v>
      </c>
      <c r="E5" s="447" t="s">
        <v>590</v>
      </c>
    </row>
    <row r="6" spans="1:5" x14ac:dyDescent="0.25">
      <c r="A6" s="466" t="s">
        <v>579</v>
      </c>
      <c r="B6" s="447" t="s">
        <v>587</v>
      </c>
      <c r="C6" s="447" t="s">
        <v>588</v>
      </c>
      <c r="D6" s="447" t="s">
        <v>589</v>
      </c>
      <c r="E6" s="447" t="s">
        <v>590</v>
      </c>
    </row>
    <row r="7" spans="1:5" x14ac:dyDescent="0.25">
      <c r="A7" s="466" t="s">
        <v>580</v>
      </c>
      <c r="B7" s="447" t="s">
        <v>587</v>
      </c>
      <c r="C7" s="447" t="s">
        <v>588</v>
      </c>
      <c r="D7" s="447" t="s">
        <v>589</v>
      </c>
      <c r="E7" s="447" t="s">
        <v>590</v>
      </c>
    </row>
    <row r="8" spans="1:5" x14ac:dyDescent="0.25">
      <c r="A8" s="466" t="s">
        <v>581</v>
      </c>
      <c r="B8" s="447" t="s">
        <v>587</v>
      </c>
      <c r="C8" s="447" t="s">
        <v>588</v>
      </c>
      <c r="D8" s="447" t="s">
        <v>589</v>
      </c>
      <c r="E8" s="447" t="s">
        <v>590</v>
      </c>
    </row>
    <row r="9" spans="1:5" x14ac:dyDescent="0.25">
      <c r="A9" s="466" t="s">
        <v>582</v>
      </c>
      <c r="B9" s="447" t="s">
        <v>587</v>
      </c>
      <c r="C9" s="447" t="s">
        <v>588</v>
      </c>
      <c r="D9" s="447" t="s">
        <v>589</v>
      </c>
      <c r="E9" s="447" t="s">
        <v>590</v>
      </c>
    </row>
    <row r="10" spans="1:5" x14ac:dyDescent="0.25">
      <c r="A10" s="466" t="s">
        <v>583</v>
      </c>
      <c r="B10" s="447" t="s">
        <v>587</v>
      </c>
      <c r="C10" s="447" t="s">
        <v>588</v>
      </c>
      <c r="D10" s="447" t="s">
        <v>589</v>
      </c>
      <c r="E10" s="447" t="s">
        <v>590</v>
      </c>
    </row>
    <row r="11" spans="1:5" x14ac:dyDescent="0.25">
      <c r="A11" s="466" t="s">
        <v>584</v>
      </c>
      <c r="B11" s="447" t="s">
        <v>587</v>
      </c>
      <c r="C11" s="447" t="s">
        <v>588</v>
      </c>
      <c r="D11" s="447" t="s">
        <v>589</v>
      </c>
      <c r="E11" s="447" t="s">
        <v>590</v>
      </c>
    </row>
    <row r="12" spans="1:5" x14ac:dyDescent="0.25">
      <c r="A12" s="466" t="s">
        <v>585</v>
      </c>
      <c r="B12" s="447" t="s">
        <v>587</v>
      </c>
      <c r="C12" s="447" t="s">
        <v>588</v>
      </c>
      <c r="D12" s="447" t="s">
        <v>589</v>
      </c>
      <c r="E12" s="447" t="s">
        <v>590</v>
      </c>
    </row>
    <row r="13" spans="1:5" x14ac:dyDescent="0.25">
      <c r="A13" s="466" t="s">
        <v>586</v>
      </c>
      <c r="B13" s="447" t="s">
        <v>587</v>
      </c>
      <c r="C13" s="447" t="s">
        <v>588</v>
      </c>
      <c r="D13" s="447" t="s">
        <v>589</v>
      </c>
      <c r="E13" s="447" t="s">
        <v>590</v>
      </c>
    </row>
    <row r="17" spans="1:1" x14ac:dyDescent="0.25">
      <c r="A17" s="255" t="s">
        <v>52</v>
      </c>
    </row>
  </sheetData>
  <mergeCells count="1">
    <mergeCell ref="A1:E1"/>
  </mergeCells>
  <dataValidations count="1">
    <dataValidation allowBlank="1" showInputMessage="1" showErrorMessage="1" promptTitle="Enter Description Label" prompt="REQUIRED. Enter a description or definition for this item. The description should give an explanation of the data element and the value(s) it captures. It is not shown on the CRF but is in the data dictionary. Must be 1-4000 characters. " sqref="A3:A13"/>
  </dataValidations>
  <hyperlinks>
    <hyperlink ref="A17" location="'2.2 CNS'!A1" display="2.2 CNS"/>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22" workbookViewId="0">
      <selection activeCell="A42" sqref="A42"/>
    </sheetView>
  </sheetViews>
  <sheetFormatPr defaultRowHeight="15" x14ac:dyDescent="0.25"/>
  <cols>
    <col min="1" max="1" width="77.28515625" customWidth="1"/>
    <col min="2" max="2" width="27.7109375" customWidth="1"/>
    <col min="3" max="3" width="25.7109375" customWidth="1"/>
    <col min="4" max="4" width="14" customWidth="1"/>
    <col min="5" max="5" width="25.140625" customWidth="1"/>
    <col min="6" max="6" width="26.28515625" customWidth="1"/>
  </cols>
  <sheetData>
    <row r="1" spans="1:6" ht="18.75" x14ac:dyDescent="0.3">
      <c r="A1" s="707" t="s">
        <v>757</v>
      </c>
      <c r="B1" s="707"/>
      <c r="C1" s="707"/>
      <c r="D1" s="707"/>
      <c r="E1" s="707"/>
      <c r="F1" s="707"/>
    </row>
    <row r="2" spans="1:6" x14ac:dyDescent="0.25">
      <c r="A2" s="469"/>
      <c r="B2" s="470">
        <v>1</v>
      </c>
      <c r="C2" s="470">
        <v>2</v>
      </c>
      <c r="D2" s="470">
        <v>3</v>
      </c>
      <c r="E2" s="470">
        <v>4</v>
      </c>
      <c r="F2" s="470">
        <v>5</v>
      </c>
    </row>
    <row r="3" spans="1:6" x14ac:dyDescent="0.25">
      <c r="A3" s="466" t="s">
        <v>592</v>
      </c>
      <c r="B3" s="313" t="s">
        <v>591</v>
      </c>
      <c r="C3" s="313" t="s">
        <v>630</v>
      </c>
      <c r="D3" s="313" t="s">
        <v>631</v>
      </c>
      <c r="E3" s="313" t="s">
        <v>632</v>
      </c>
      <c r="F3" s="313" t="s">
        <v>633</v>
      </c>
    </row>
    <row r="4" spans="1:6" x14ac:dyDescent="0.25">
      <c r="A4" s="473" t="s">
        <v>593</v>
      </c>
      <c r="B4" s="313" t="s">
        <v>591</v>
      </c>
      <c r="C4" s="313" t="s">
        <v>630</v>
      </c>
      <c r="D4" s="313" t="s">
        <v>631</v>
      </c>
      <c r="E4" s="313" t="s">
        <v>632</v>
      </c>
      <c r="F4" s="313" t="s">
        <v>633</v>
      </c>
    </row>
    <row r="5" spans="1:6" x14ac:dyDescent="0.25">
      <c r="A5" s="473" t="s">
        <v>594</v>
      </c>
      <c r="B5" s="313" t="s">
        <v>591</v>
      </c>
      <c r="C5" s="313" t="s">
        <v>630</v>
      </c>
      <c r="D5" s="313" t="s">
        <v>631</v>
      </c>
      <c r="E5" s="313" t="s">
        <v>632</v>
      </c>
      <c r="F5" s="313" t="s">
        <v>633</v>
      </c>
    </row>
    <row r="6" spans="1:6" x14ac:dyDescent="0.25">
      <c r="A6" s="473" t="s">
        <v>595</v>
      </c>
      <c r="B6" s="313" t="s">
        <v>591</v>
      </c>
      <c r="C6" s="313" t="s">
        <v>630</v>
      </c>
      <c r="D6" s="313" t="s">
        <v>631</v>
      </c>
      <c r="E6" s="313" t="s">
        <v>632</v>
      </c>
      <c r="F6" s="313" t="s">
        <v>633</v>
      </c>
    </row>
    <row r="7" spans="1:6" x14ac:dyDescent="0.25">
      <c r="A7" s="473" t="s">
        <v>596</v>
      </c>
      <c r="B7" s="313" t="s">
        <v>591</v>
      </c>
      <c r="C7" s="313" t="s">
        <v>630</v>
      </c>
      <c r="D7" s="313" t="s">
        <v>631</v>
      </c>
      <c r="E7" s="313" t="s">
        <v>632</v>
      </c>
      <c r="F7" s="313" t="s">
        <v>633</v>
      </c>
    </row>
    <row r="8" spans="1:6" x14ac:dyDescent="0.25">
      <c r="A8" s="473" t="s">
        <v>597</v>
      </c>
      <c r="B8" s="313" t="s">
        <v>591</v>
      </c>
      <c r="C8" s="313" t="s">
        <v>630</v>
      </c>
      <c r="D8" s="313" t="s">
        <v>631</v>
      </c>
      <c r="E8" s="313" t="s">
        <v>632</v>
      </c>
      <c r="F8" s="313" t="s">
        <v>633</v>
      </c>
    </row>
    <row r="9" spans="1:6" x14ac:dyDescent="0.25">
      <c r="A9" s="473" t="s">
        <v>598</v>
      </c>
      <c r="B9" s="313" t="s">
        <v>591</v>
      </c>
      <c r="C9" s="313" t="s">
        <v>630</v>
      </c>
      <c r="D9" s="313" t="s">
        <v>631</v>
      </c>
      <c r="E9" s="313" t="s">
        <v>632</v>
      </c>
      <c r="F9" s="313" t="s">
        <v>633</v>
      </c>
    </row>
    <row r="10" spans="1:6" x14ac:dyDescent="0.25">
      <c r="A10" s="473" t="s">
        <v>599</v>
      </c>
      <c r="B10" s="313" t="s">
        <v>591</v>
      </c>
      <c r="C10" s="313" t="s">
        <v>630</v>
      </c>
      <c r="D10" s="313" t="s">
        <v>631</v>
      </c>
      <c r="E10" s="313" t="s">
        <v>632</v>
      </c>
      <c r="F10" s="313" t="s">
        <v>633</v>
      </c>
    </row>
    <row r="11" spans="1:6" x14ac:dyDescent="0.25">
      <c r="A11" s="473" t="s">
        <v>600</v>
      </c>
      <c r="B11" s="313" t="s">
        <v>591</v>
      </c>
      <c r="C11" s="313" t="s">
        <v>630</v>
      </c>
      <c r="D11" s="313" t="s">
        <v>631</v>
      </c>
      <c r="E11" s="313" t="s">
        <v>632</v>
      </c>
      <c r="F11" s="313" t="s">
        <v>633</v>
      </c>
    </row>
    <row r="12" spans="1:6" x14ac:dyDescent="0.25">
      <c r="A12" s="473" t="s">
        <v>601</v>
      </c>
      <c r="B12" s="313" t="s">
        <v>591</v>
      </c>
      <c r="C12" s="313" t="s">
        <v>630</v>
      </c>
      <c r="D12" s="313" t="s">
        <v>631</v>
      </c>
      <c r="E12" s="313" t="s">
        <v>632</v>
      </c>
      <c r="F12" s="313" t="s">
        <v>633</v>
      </c>
    </row>
    <row r="13" spans="1:6" x14ac:dyDescent="0.25">
      <c r="A13" s="473" t="s">
        <v>602</v>
      </c>
      <c r="B13" s="313" t="s">
        <v>591</v>
      </c>
      <c r="C13" s="313" t="s">
        <v>630</v>
      </c>
      <c r="D13" s="313" t="s">
        <v>631</v>
      </c>
      <c r="E13" s="313" t="s">
        <v>632</v>
      </c>
      <c r="F13" s="313" t="s">
        <v>633</v>
      </c>
    </row>
    <row r="14" spans="1:6" x14ac:dyDescent="0.25">
      <c r="A14" s="473" t="s">
        <v>603</v>
      </c>
      <c r="B14" s="313" t="s">
        <v>591</v>
      </c>
      <c r="C14" s="313" t="s">
        <v>630</v>
      </c>
      <c r="D14" s="313" t="s">
        <v>631</v>
      </c>
      <c r="E14" s="313" t="s">
        <v>632</v>
      </c>
      <c r="F14" s="313" t="s">
        <v>633</v>
      </c>
    </row>
    <row r="15" spans="1:6" x14ac:dyDescent="0.25">
      <c r="A15" s="473" t="s">
        <v>604</v>
      </c>
      <c r="B15" s="313" t="s">
        <v>591</v>
      </c>
      <c r="C15" s="313" t="s">
        <v>630</v>
      </c>
      <c r="D15" s="313" t="s">
        <v>631</v>
      </c>
      <c r="E15" s="313" t="s">
        <v>632</v>
      </c>
      <c r="F15" s="313" t="s">
        <v>633</v>
      </c>
    </row>
    <row r="16" spans="1:6" x14ac:dyDescent="0.25">
      <c r="A16" s="473" t="s">
        <v>605</v>
      </c>
      <c r="B16" s="313" t="s">
        <v>591</v>
      </c>
      <c r="C16" s="313" t="s">
        <v>630</v>
      </c>
      <c r="D16" s="313" t="s">
        <v>631</v>
      </c>
      <c r="E16" s="313" t="s">
        <v>632</v>
      </c>
      <c r="F16" s="313" t="s">
        <v>633</v>
      </c>
    </row>
    <row r="17" spans="1:6" x14ac:dyDescent="0.25">
      <c r="A17" s="473" t="s">
        <v>606</v>
      </c>
      <c r="B17" s="313" t="s">
        <v>591</v>
      </c>
      <c r="C17" s="313" t="s">
        <v>630</v>
      </c>
      <c r="D17" s="313" t="s">
        <v>631</v>
      </c>
      <c r="E17" s="313" t="s">
        <v>632</v>
      </c>
      <c r="F17" s="313" t="s">
        <v>633</v>
      </c>
    </row>
    <row r="18" spans="1:6" x14ac:dyDescent="0.25">
      <c r="A18" s="473" t="s">
        <v>607</v>
      </c>
      <c r="B18" s="313" t="s">
        <v>591</v>
      </c>
      <c r="C18" s="313" t="s">
        <v>630</v>
      </c>
      <c r="D18" s="313" t="s">
        <v>631</v>
      </c>
      <c r="E18" s="313" t="s">
        <v>632</v>
      </c>
      <c r="F18" s="313" t="s">
        <v>633</v>
      </c>
    </row>
    <row r="19" spans="1:6" x14ac:dyDescent="0.25">
      <c r="A19" s="473" t="s">
        <v>608</v>
      </c>
      <c r="B19" s="313" t="s">
        <v>591</v>
      </c>
      <c r="C19" s="313" t="s">
        <v>630</v>
      </c>
      <c r="D19" s="313" t="s">
        <v>631</v>
      </c>
      <c r="E19" s="313" t="s">
        <v>632</v>
      </c>
      <c r="F19" s="313" t="s">
        <v>633</v>
      </c>
    </row>
    <row r="20" spans="1:6" x14ac:dyDescent="0.25">
      <c r="A20" s="473" t="s">
        <v>609</v>
      </c>
      <c r="B20" s="313" t="s">
        <v>591</v>
      </c>
      <c r="C20" s="313" t="s">
        <v>630</v>
      </c>
      <c r="D20" s="313" t="s">
        <v>631</v>
      </c>
      <c r="E20" s="313" t="s">
        <v>632</v>
      </c>
      <c r="F20" s="313" t="s">
        <v>633</v>
      </c>
    </row>
    <row r="21" spans="1:6" x14ac:dyDescent="0.25">
      <c r="A21" s="473" t="s">
        <v>610</v>
      </c>
      <c r="B21" s="313" t="s">
        <v>591</v>
      </c>
      <c r="C21" s="313" t="s">
        <v>630</v>
      </c>
      <c r="D21" s="313" t="s">
        <v>631</v>
      </c>
      <c r="E21" s="313" t="s">
        <v>632</v>
      </c>
      <c r="F21" s="313" t="s">
        <v>633</v>
      </c>
    </row>
    <row r="22" spans="1:6" x14ac:dyDescent="0.25">
      <c r="A22" s="473" t="s">
        <v>611</v>
      </c>
      <c r="B22" s="313" t="s">
        <v>591</v>
      </c>
      <c r="C22" s="313" t="s">
        <v>630</v>
      </c>
      <c r="D22" s="313" t="s">
        <v>631</v>
      </c>
      <c r="E22" s="313" t="s">
        <v>632</v>
      </c>
      <c r="F22" s="313" t="s">
        <v>633</v>
      </c>
    </row>
    <row r="23" spans="1:6" x14ac:dyDescent="0.25">
      <c r="A23" s="473" t="s">
        <v>612</v>
      </c>
      <c r="B23" s="313" t="s">
        <v>591</v>
      </c>
      <c r="C23" s="313" t="s">
        <v>630</v>
      </c>
      <c r="D23" s="313" t="s">
        <v>631</v>
      </c>
      <c r="E23" s="313" t="s">
        <v>632</v>
      </c>
      <c r="F23" s="313" t="s">
        <v>633</v>
      </c>
    </row>
    <row r="24" spans="1:6" x14ac:dyDescent="0.25">
      <c r="A24" s="473" t="s">
        <v>613</v>
      </c>
      <c r="B24" s="313" t="s">
        <v>591</v>
      </c>
      <c r="C24" s="313" t="s">
        <v>630</v>
      </c>
      <c r="D24" s="313" t="s">
        <v>631</v>
      </c>
      <c r="E24" s="313" t="s">
        <v>632</v>
      </c>
      <c r="F24" s="313" t="s">
        <v>633</v>
      </c>
    </row>
    <row r="25" spans="1:6" x14ac:dyDescent="0.25">
      <c r="A25" s="473" t="s">
        <v>614</v>
      </c>
      <c r="B25" s="313" t="s">
        <v>591</v>
      </c>
      <c r="C25" s="313" t="s">
        <v>630</v>
      </c>
      <c r="D25" s="313" t="s">
        <v>631</v>
      </c>
      <c r="E25" s="313" t="s">
        <v>632</v>
      </c>
      <c r="F25" s="313" t="s">
        <v>633</v>
      </c>
    </row>
    <row r="26" spans="1:6" x14ac:dyDescent="0.25">
      <c r="A26" s="473" t="s">
        <v>615</v>
      </c>
      <c r="B26" s="313" t="s">
        <v>591</v>
      </c>
      <c r="C26" s="313" t="s">
        <v>630</v>
      </c>
      <c r="D26" s="313" t="s">
        <v>631</v>
      </c>
      <c r="E26" s="313" t="s">
        <v>632</v>
      </c>
      <c r="F26" s="313" t="s">
        <v>633</v>
      </c>
    </row>
    <row r="27" spans="1:6" x14ac:dyDescent="0.25">
      <c r="A27" s="473" t="s">
        <v>616</v>
      </c>
      <c r="B27" s="313" t="s">
        <v>591</v>
      </c>
      <c r="C27" s="313" t="s">
        <v>630</v>
      </c>
      <c r="D27" s="313" t="s">
        <v>631</v>
      </c>
      <c r="E27" s="313" t="s">
        <v>632</v>
      </c>
      <c r="F27" s="313" t="s">
        <v>633</v>
      </c>
    </row>
    <row r="28" spans="1:6" x14ac:dyDescent="0.25">
      <c r="A28" s="473" t="s">
        <v>617</v>
      </c>
      <c r="B28" s="313" t="s">
        <v>591</v>
      </c>
      <c r="C28" s="313" t="s">
        <v>630</v>
      </c>
      <c r="D28" s="313" t="s">
        <v>631</v>
      </c>
      <c r="E28" s="313" t="s">
        <v>632</v>
      </c>
      <c r="F28" s="313" t="s">
        <v>633</v>
      </c>
    </row>
    <row r="29" spans="1:6" x14ac:dyDescent="0.25">
      <c r="A29" s="473" t="s">
        <v>618</v>
      </c>
      <c r="B29" s="313" t="s">
        <v>591</v>
      </c>
      <c r="C29" s="313" t="s">
        <v>630</v>
      </c>
      <c r="D29" s="313" t="s">
        <v>631</v>
      </c>
      <c r="E29" s="313" t="s">
        <v>632</v>
      </c>
      <c r="F29" s="313" t="s">
        <v>633</v>
      </c>
    </row>
    <row r="30" spans="1:6" x14ac:dyDescent="0.25">
      <c r="A30" s="473" t="s">
        <v>619</v>
      </c>
      <c r="B30" s="313" t="s">
        <v>591</v>
      </c>
      <c r="C30" s="313" t="s">
        <v>630</v>
      </c>
      <c r="D30" s="313" t="s">
        <v>631</v>
      </c>
      <c r="E30" s="313" t="s">
        <v>632</v>
      </c>
      <c r="F30" s="313" t="s">
        <v>633</v>
      </c>
    </row>
    <row r="31" spans="1:6" x14ac:dyDescent="0.25">
      <c r="A31" s="473" t="s">
        <v>620</v>
      </c>
      <c r="B31" s="313" t="s">
        <v>591</v>
      </c>
      <c r="C31" s="313" t="s">
        <v>630</v>
      </c>
      <c r="D31" s="313" t="s">
        <v>631</v>
      </c>
      <c r="E31" s="313" t="s">
        <v>632</v>
      </c>
      <c r="F31" s="313" t="s">
        <v>633</v>
      </c>
    </row>
    <row r="32" spans="1:6" x14ac:dyDescent="0.25">
      <c r="A32" s="473" t="s">
        <v>621</v>
      </c>
      <c r="B32" s="313" t="s">
        <v>591</v>
      </c>
      <c r="C32" s="313" t="s">
        <v>630</v>
      </c>
      <c r="D32" s="313" t="s">
        <v>631</v>
      </c>
      <c r="E32" s="313" t="s">
        <v>632</v>
      </c>
      <c r="F32" s="313" t="s">
        <v>633</v>
      </c>
    </row>
    <row r="33" spans="1:6" x14ac:dyDescent="0.25">
      <c r="A33" s="473" t="s">
        <v>622</v>
      </c>
      <c r="B33" s="313" t="s">
        <v>591</v>
      </c>
      <c r="C33" s="313" t="s">
        <v>630</v>
      </c>
      <c r="D33" s="313" t="s">
        <v>631</v>
      </c>
      <c r="E33" s="313" t="s">
        <v>632</v>
      </c>
      <c r="F33" s="313" t="s">
        <v>633</v>
      </c>
    </row>
    <row r="34" spans="1:6" x14ac:dyDescent="0.25">
      <c r="A34" s="473" t="s">
        <v>623</v>
      </c>
      <c r="B34" s="313" t="s">
        <v>591</v>
      </c>
      <c r="C34" s="313" t="s">
        <v>630</v>
      </c>
      <c r="D34" s="313" t="s">
        <v>631</v>
      </c>
      <c r="E34" s="313" t="s">
        <v>632</v>
      </c>
      <c r="F34" s="313" t="s">
        <v>633</v>
      </c>
    </row>
    <row r="35" spans="1:6" x14ac:dyDescent="0.25">
      <c r="A35" s="473" t="s">
        <v>624</v>
      </c>
      <c r="B35" s="313" t="s">
        <v>591</v>
      </c>
      <c r="C35" s="313" t="s">
        <v>630</v>
      </c>
      <c r="D35" s="313" t="s">
        <v>631</v>
      </c>
      <c r="E35" s="313" t="s">
        <v>632</v>
      </c>
      <c r="F35" s="313" t="s">
        <v>633</v>
      </c>
    </row>
    <row r="36" spans="1:6" x14ac:dyDescent="0.25">
      <c r="A36" s="473" t="s">
        <v>625</v>
      </c>
      <c r="B36" s="313" t="s">
        <v>591</v>
      </c>
      <c r="C36" s="313" t="s">
        <v>630</v>
      </c>
      <c r="D36" s="313" t="s">
        <v>631</v>
      </c>
      <c r="E36" s="313" t="s">
        <v>632</v>
      </c>
      <c r="F36" s="313" t="s">
        <v>633</v>
      </c>
    </row>
    <row r="37" spans="1:6" x14ac:dyDescent="0.25">
      <c r="A37" s="473" t="s">
        <v>626</v>
      </c>
      <c r="B37" s="313" t="s">
        <v>591</v>
      </c>
      <c r="C37" s="313" t="s">
        <v>630</v>
      </c>
      <c r="D37" s="313" t="s">
        <v>631</v>
      </c>
      <c r="E37" s="313" t="s">
        <v>632</v>
      </c>
      <c r="F37" s="313" t="s">
        <v>633</v>
      </c>
    </row>
    <row r="38" spans="1:6" x14ac:dyDescent="0.25">
      <c r="A38" s="473" t="s">
        <v>627</v>
      </c>
      <c r="B38" s="313" t="s">
        <v>591</v>
      </c>
      <c r="C38" s="313" t="s">
        <v>630</v>
      </c>
      <c r="D38" s="313" t="s">
        <v>631</v>
      </c>
      <c r="E38" s="313" t="s">
        <v>632</v>
      </c>
      <c r="F38" s="313" t="s">
        <v>633</v>
      </c>
    </row>
    <row r="39" spans="1:6" x14ac:dyDescent="0.25">
      <c r="A39" s="473" t="s">
        <v>628</v>
      </c>
      <c r="B39" s="313" t="s">
        <v>591</v>
      </c>
      <c r="C39" s="313" t="s">
        <v>630</v>
      </c>
      <c r="D39" s="313" t="s">
        <v>631</v>
      </c>
      <c r="E39" s="313" t="s">
        <v>632</v>
      </c>
      <c r="F39" s="313" t="s">
        <v>633</v>
      </c>
    </row>
    <row r="40" spans="1:6" x14ac:dyDescent="0.25">
      <c r="A40" s="473" t="s">
        <v>629</v>
      </c>
      <c r="B40" s="313" t="s">
        <v>591</v>
      </c>
      <c r="C40" s="313" t="s">
        <v>630</v>
      </c>
      <c r="D40" s="313" t="s">
        <v>631</v>
      </c>
      <c r="E40" s="313" t="s">
        <v>632</v>
      </c>
      <c r="F40" s="313" t="s">
        <v>633</v>
      </c>
    </row>
    <row r="42" spans="1:6" x14ac:dyDescent="0.25">
      <c r="A42" s="255" t="s">
        <v>52</v>
      </c>
    </row>
  </sheetData>
  <mergeCells count="1">
    <mergeCell ref="A1:F1"/>
  </mergeCells>
  <dataValidations xWindow="755" yWindow="434" count="1">
    <dataValidation allowBlank="1" showInputMessage="1" showErrorMessage="1" promptTitle="Enter Description Label" prompt="REQUIRED. Enter a description or definition for this item. The description should give an explanation of the data element and the value(s) it captures. It is not shown on the CRF but is in the data dictionary. Must be 1-4000 characters. " sqref="A3:A40"/>
  </dataValidations>
  <hyperlinks>
    <hyperlink ref="A42" location="'2.2 CNS'!A1" display="2.2 CNS"/>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110" zoomScaleNormal="110" workbookViewId="0">
      <selection activeCell="A15" sqref="A15"/>
    </sheetView>
  </sheetViews>
  <sheetFormatPr defaultRowHeight="15" x14ac:dyDescent="0.25"/>
  <cols>
    <col min="1" max="1" width="24.140625" customWidth="1"/>
    <col min="2" max="2" width="39.28515625" style="507" customWidth="1"/>
    <col min="3" max="3" width="58.28515625" customWidth="1"/>
    <col min="4" max="4" width="61.42578125" customWidth="1"/>
    <col min="5" max="5" width="88.85546875" customWidth="1"/>
    <col min="6" max="6" width="17.42578125" customWidth="1"/>
    <col min="7" max="7" width="15.28515625" style="507" customWidth="1"/>
  </cols>
  <sheetData>
    <row r="1" spans="1:7" ht="18.75" x14ac:dyDescent="0.3">
      <c r="A1" s="708" t="s">
        <v>756</v>
      </c>
      <c r="B1" s="709"/>
      <c r="C1" s="709"/>
      <c r="D1" s="709"/>
      <c r="E1" s="709"/>
      <c r="F1" s="710"/>
      <c r="G1" s="500"/>
    </row>
    <row r="2" spans="1:7" x14ac:dyDescent="0.25">
      <c r="A2" s="516"/>
      <c r="B2" s="517">
        <v>0</v>
      </c>
      <c r="C2" s="517">
        <v>1</v>
      </c>
      <c r="D2" s="517">
        <v>2</v>
      </c>
      <c r="E2" s="517">
        <v>3</v>
      </c>
      <c r="F2" s="517">
        <v>94</v>
      </c>
      <c r="G2" s="517">
        <v>93</v>
      </c>
    </row>
    <row r="3" spans="1:7" x14ac:dyDescent="0.25">
      <c r="A3" s="515" t="s">
        <v>650</v>
      </c>
      <c r="B3" s="499" t="s">
        <v>659</v>
      </c>
      <c r="C3" s="512" t="s">
        <v>660</v>
      </c>
      <c r="D3" s="512" t="s">
        <v>661</v>
      </c>
      <c r="E3" s="507" t="s">
        <v>662</v>
      </c>
      <c r="F3" s="512" t="s">
        <v>648</v>
      </c>
      <c r="G3" s="512" t="s">
        <v>649</v>
      </c>
    </row>
    <row r="4" spans="1:7" x14ac:dyDescent="0.25">
      <c r="A4" s="515" t="s">
        <v>651</v>
      </c>
      <c r="B4" s="499" t="s">
        <v>659</v>
      </c>
      <c r="C4" s="512" t="s">
        <v>663</v>
      </c>
      <c r="D4" s="512" t="s">
        <v>664</v>
      </c>
      <c r="E4" s="512" t="s">
        <v>665</v>
      </c>
      <c r="F4" s="512" t="s">
        <v>648</v>
      </c>
      <c r="G4" s="512" t="s">
        <v>649</v>
      </c>
    </row>
    <row r="5" spans="1:7" x14ac:dyDescent="0.25">
      <c r="A5" s="515" t="s">
        <v>652</v>
      </c>
      <c r="B5" s="499" t="s">
        <v>666</v>
      </c>
      <c r="C5" s="512" t="s">
        <v>667</v>
      </c>
      <c r="D5" s="512" t="s">
        <v>668</v>
      </c>
      <c r="E5" s="512" t="s">
        <v>315</v>
      </c>
      <c r="F5" s="512" t="s">
        <v>648</v>
      </c>
      <c r="G5" s="512" t="s">
        <v>649</v>
      </c>
    </row>
    <row r="6" spans="1:7" x14ac:dyDescent="0.25">
      <c r="A6" s="515" t="s">
        <v>653</v>
      </c>
      <c r="B6" s="499" t="s">
        <v>659</v>
      </c>
      <c r="C6" s="512" t="s">
        <v>669</v>
      </c>
      <c r="D6" s="512" t="s">
        <v>670</v>
      </c>
      <c r="E6" s="512" t="s">
        <v>315</v>
      </c>
      <c r="F6" s="512" t="s">
        <v>648</v>
      </c>
      <c r="G6" s="512" t="s">
        <v>649</v>
      </c>
    </row>
    <row r="7" spans="1:7" x14ac:dyDescent="0.25">
      <c r="A7" s="515" t="s">
        <v>654</v>
      </c>
      <c r="B7" s="499" t="s">
        <v>659</v>
      </c>
      <c r="C7" s="512" t="s">
        <v>671</v>
      </c>
      <c r="D7" s="507" t="s">
        <v>683</v>
      </c>
      <c r="E7" s="512" t="s">
        <v>672</v>
      </c>
      <c r="F7" s="512" t="s">
        <v>648</v>
      </c>
      <c r="G7" s="512" t="s">
        <v>649</v>
      </c>
    </row>
    <row r="8" spans="1:7" x14ac:dyDescent="0.25">
      <c r="A8" s="515" t="s">
        <v>655</v>
      </c>
      <c r="B8" s="499" t="s">
        <v>659</v>
      </c>
      <c r="C8" s="512" t="s">
        <v>673</v>
      </c>
      <c r="D8" s="512" t="s">
        <v>674</v>
      </c>
      <c r="E8" s="512" t="s">
        <v>315</v>
      </c>
      <c r="F8" s="512" t="s">
        <v>648</v>
      </c>
      <c r="G8" s="512" t="s">
        <v>649</v>
      </c>
    </row>
    <row r="9" spans="1:7" x14ac:dyDescent="0.25">
      <c r="A9" s="515" t="s">
        <v>656</v>
      </c>
      <c r="B9" s="499" t="s">
        <v>659</v>
      </c>
      <c r="C9" s="512" t="s">
        <v>675</v>
      </c>
      <c r="D9" s="512" t="s">
        <v>676</v>
      </c>
      <c r="E9" s="512" t="s">
        <v>677</v>
      </c>
      <c r="F9" s="512" t="s">
        <v>648</v>
      </c>
      <c r="G9" s="512" t="s">
        <v>649</v>
      </c>
    </row>
    <row r="10" spans="1:7" x14ac:dyDescent="0.25">
      <c r="A10" s="515" t="s">
        <v>657</v>
      </c>
      <c r="B10" s="499" t="s">
        <v>659</v>
      </c>
      <c r="C10" s="512" t="s">
        <v>678</v>
      </c>
      <c r="D10" s="512" t="s">
        <v>679</v>
      </c>
      <c r="E10" s="512" t="s">
        <v>680</v>
      </c>
      <c r="F10" s="512" t="s">
        <v>648</v>
      </c>
      <c r="G10" s="512" t="s">
        <v>649</v>
      </c>
    </row>
    <row r="11" spans="1:7" x14ac:dyDescent="0.25">
      <c r="A11" s="515" t="s">
        <v>658</v>
      </c>
      <c r="B11" s="499" t="s">
        <v>659</v>
      </c>
      <c r="C11" s="512" t="s">
        <v>681</v>
      </c>
      <c r="D11" s="512" t="s">
        <v>682</v>
      </c>
      <c r="E11" s="512" t="s">
        <v>315</v>
      </c>
      <c r="F11" s="512" t="s">
        <v>648</v>
      </c>
      <c r="G11" s="512" t="s">
        <v>649</v>
      </c>
    </row>
    <row r="12" spans="1:7" x14ac:dyDescent="0.25">
      <c r="A12" s="507"/>
      <c r="C12" s="507"/>
      <c r="D12" s="507"/>
      <c r="E12" s="507"/>
      <c r="F12" s="507"/>
    </row>
    <row r="13" spans="1:7" x14ac:dyDescent="0.25">
      <c r="A13" s="507"/>
      <c r="C13" s="507"/>
      <c r="D13" s="507"/>
      <c r="E13" s="507"/>
      <c r="F13" s="507"/>
    </row>
    <row r="14" spans="1:7" x14ac:dyDescent="0.25">
      <c r="A14" s="507"/>
      <c r="C14" s="507"/>
      <c r="D14" s="507"/>
      <c r="E14" s="507"/>
      <c r="F14" s="507"/>
    </row>
    <row r="15" spans="1:7" x14ac:dyDescent="0.25">
      <c r="A15" s="514" t="s">
        <v>52</v>
      </c>
      <c r="B15" s="514"/>
      <c r="C15" s="507"/>
      <c r="D15" s="507"/>
      <c r="E15" s="507"/>
      <c r="F15" s="507"/>
    </row>
    <row r="18" spans="5:5" x14ac:dyDescent="0.25">
      <c r="E18" s="507"/>
    </row>
  </sheetData>
  <mergeCells count="1">
    <mergeCell ref="A1:F1"/>
  </mergeCells>
  <dataValidations count="1">
    <dataValidation allowBlank="1" showInputMessage="1" showErrorMessage="1" promptTitle="Enter Description Label" prompt="REQUIRED. Enter a description or definition for this item. The description should give an explanation of the data element and the value(s) it captures. It is not shown on the CRF but is in the data dictionary. Must be 1-4000 characters. " sqref="A3:A11"/>
  </dataValidations>
  <hyperlinks>
    <hyperlink ref="A15" location="'2.2 CNS'!A1" display="2.2 CNS"/>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E1" zoomScale="110" zoomScaleNormal="110" workbookViewId="0">
      <selection activeCell="A12" sqref="A12"/>
    </sheetView>
  </sheetViews>
  <sheetFormatPr defaultRowHeight="15" x14ac:dyDescent="0.25"/>
  <cols>
    <col min="1" max="1" width="75.85546875" customWidth="1"/>
    <col min="2" max="2" width="52.7109375" customWidth="1"/>
    <col min="3" max="3" width="62.85546875" customWidth="1"/>
    <col min="4" max="4" width="58.85546875" customWidth="1"/>
    <col min="5" max="5" width="59.28515625" customWidth="1"/>
    <col min="6" max="6" width="54.5703125" customWidth="1"/>
  </cols>
  <sheetData>
    <row r="1" spans="1:6" ht="18.75" x14ac:dyDescent="0.3">
      <c r="A1" s="711" t="s">
        <v>743</v>
      </c>
      <c r="B1" s="711"/>
      <c r="C1" s="711"/>
      <c r="D1" s="711"/>
      <c r="E1" s="711"/>
      <c r="F1" s="711"/>
    </row>
    <row r="2" spans="1:6" s="507" customFormat="1" x14ac:dyDescent="0.25">
      <c r="A2" s="313"/>
      <c r="B2" s="555">
        <v>1</v>
      </c>
      <c r="C2" s="555">
        <v>2</v>
      </c>
      <c r="D2" s="555">
        <v>3</v>
      </c>
      <c r="E2" s="555">
        <v>4</v>
      </c>
      <c r="F2" s="555">
        <v>5</v>
      </c>
    </row>
    <row r="3" spans="1:6" s="507" customFormat="1" x14ac:dyDescent="0.25">
      <c r="A3" s="515" t="s">
        <v>691</v>
      </c>
      <c r="B3" s="561" t="s">
        <v>764</v>
      </c>
      <c r="C3" s="313" t="s">
        <v>777</v>
      </c>
      <c r="D3" s="313" t="s">
        <v>765</v>
      </c>
      <c r="E3" s="55" t="s">
        <v>766</v>
      </c>
      <c r="F3" s="313" t="s">
        <v>767</v>
      </c>
    </row>
    <row r="4" spans="1:6" s="507" customFormat="1" x14ac:dyDescent="0.25">
      <c r="A4" s="515" t="s">
        <v>692</v>
      </c>
      <c r="B4" s="561" t="s">
        <v>768</v>
      </c>
      <c r="C4" s="313" t="s">
        <v>769</v>
      </c>
      <c r="D4" s="313" t="s">
        <v>770</v>
      </c>
      <c r="E4" s="313" t="s">
        <v>771</v>
      </c>
      <c r="F4" s="313" t="s">
        <v>781</v>
      </c>
    </row>
    <row r="5" spans="1:6" s="507" customFormat="1" x14ac:dyDescent="0.25">
      <c r="A5" s="515" t="s">
        <v>693</v>
      </c>
      <c r="B5" s="561" t="s">
        <v>772</v>
      </c>
      <c r="C5" s="313" t="s">
        <v>773</v>
      </c>
      <c r="D5" s="313" t="s">
        <v>774</v>
      </c>
      <c r="E5" s="313" t="s">
        <v>775</v>
      </c>
      <c r="F5" s="313" t="s">
        <v>782</v>
      </c>
    </row>
    <row r="6" spans="1:6" s="507" customFormat="1" x14ac:dyDescent="0.25">
      <c r="A6" s="515" t="s">
        <v>694</v>
      </c>
      <c r="B6" s="561" t="s">
        <v>776</v>
      </c>
      <c r="C6" s="313" t="s">
        <v>778</v>
      </c>
      <c r="D6" s="313" t="s">
        <v>779</v>
      </c>
      <c r="E6" s="313" t="s">
        <v>780</v>
      </c>
      <c r="F6" s="313" t="s">
        <v>783</v>
      </c>
    </row>
    <row r="7" spans="1:6" s="507" customFormat="1" x14ac:dyDescent="0.25">
      <c r="A7" s="515" t="s">
        <v>695</v>
      </c>
      <c r="B7" s="561" t="s">
        <v>784</v>
      </c>
      <c r="C7" s="313" t="s">
        <v>785</v>
      </c>
      <c r="D7" s="313" t="s">
        <v>786</v>
      </c>
      <c r="E7" s="313" t="s">
        <v>787</v>
      </c>
      <c r="F7" s="313" t="s">
        <v>788</v>
      </c>
    </row>
    <row r="8" spans="1:6" x14ac:dyDescent="0.25">
      <c r="A8" s="540" t="s">
        <v>696</v>
      </c>
      <c r="B8" s="712" t="s">
        <v>697</v>
      </c>
      <c r="C8" s="712"/>
      <c r="D8" s="712"/>
      <c r="E8" s="712"/>
      <c r="F8" s="712"/>
    </row>
    <row r="9" spans="1:6" s="55" customFormat="1" x14ac:dyDescent="0.25">
      <c r="A9" s="606"/>
      <c r="B9" s="607"/>
      <c r="C9" s="607"/>
      <c r="D9" s="607"/>
      <c r="E9" s="607"/>
      <c r="F9" s="607"/>
    </row>
    <row r="10" spans="1:6" s="55" customFormat="1" x14ac:dyDescent="0.25">
      <c r="A10" s="606"/>
      <c r="B10" s="607"/>
      <c r="C10" s="607"/>
      <c r="D10" s="607"/>
      <c r="E10" s="607"/>
      <c r="F10" s="607"/>
    </row>
    <row r="11" spans="1:6" s="55" customFormat="1" x14ac:dyDescent="0.25">
      <c r="A11" s="606"/>
      <c r="B11" s="607"/>
      <c r="C11" s="607"/>
      <c r="D11" s="607"/>
      <c r="E11" s="607"/>
      <c r="F11" s="607"/>
    </row>
    <row r="12" spans="1:6" s="55" customFormat="1" x14ac:dyDescent="0.25"/>
    <row r="13" spans="1:6" x14ac:dyDescent="0.25">
      <c r="A13" s="514" t="s">
        <v>52</v>
      </c>
    </row>
  </sheetData>
  <mergeCells count="2">
    <mergeCell ref="A1:F1"/>
    <mergeCell ref="B8:F8"/>
  </mergeCells>
  <dataValidations count="1">
    <dataValidation allowBlank="1" showInputMessage="1" showErrorMessage="1" promptTitle="Enter Description Label" prompt="REQUIRED. Enter a description or definition for this item. The description should give an explanation of the data element and the value(s) it captures. It is not shown on the CRF but is in the data dictionary. Must be 1-4000 characters. " sqref="A3:A7"/>
  </dataValidations>
  <hyperlinks>
    <hyperlink ref="A13" location="'2.2 CNS'!A1" display="2.2 CNS"/>
  </hyperlinks>
  <pageMargins left="0.7" right="0.7"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25" workbookViewId="0">
      <selection activeCell="A38" sqref="A38"/>
    </sheetView>
  </sheetViews>
  <sheetFormatPr defaultRowHeight="15" x14ac:dyDescent="0.25"/>
  <cols>
    <col min="1" max="1" width="111.5703125" customWidth="1"/>
    <col min="2" max="2" width="16" customWidth="1"/>
    <col min="3" max="3" width="15.42578125" customWidth="1"/>
    <col min="4" max="4" width="11.7109375" customWidth="1"/>
    <col min="8" max="8" width="13.7109375" customWidth="1"/>
  </cols>
  <sheetData>
    <row r="1" spans="1:8" ht="18.75" x14ac:dyDescent="0.3">
      <c r="A1" s="711" t="s">
        <v>742</v>
      </c>
      <c r="B1" s="711"/>
      <c r="C1" s="711"/>
      <c r="D1" s="711"/>
      <c r="E1" s="711"/>
      <c r="F1" s="711"/>
      <c r="G1" s="711"/>
      <c r="H1" s="711"/>
    </row>
    <row r="2" spans="1:8" x14ac:dyDescent="0.25">
      <c r="A2" s="546"/>
      <c r="B2" s="547" t="s">
        <v>698</v>
      </c>
      <c r="C2" s="547" t="s">
        <v>588</v>
      </c>
      <c r="D2" s="547" t="s">
        <v>589</v>
      </c>
      <c r="E2" s="547" t="s">
        <v>590</v>
      </c>
      <c r="F2" s="548"/>
      <c r="G2" s="548"/>
      <c r="H2" s="549"/>
    </row>
    <row r="3" spans="1:8" x14ac:dyDescent="0.25">
      <c r="A3" s="550" t="s">
        <v>703</v>
      </c>
      <c r="B3" s="539">
        <v>1</v>
      </c>
      <c r="C3" s="539">
        <v>2</v>
      </c>
      <c r="D3" s="539">
        <v>3</v>
      </c>
      <c r="E3" s="539">
        <v>4</v>
      </c>
      <c r="F3" s="538"/>
      <c r="G3" s="538"/>
      <c r="H3" s="542"/>
    </row>
    <row r="4" spans="1:8" x14ac:dyDescent="0.25">
      <c r="A4" s="550" t="s">
        <v>704</v>
      </c>
      <c r="B4" s="539">
        <v>1</v>
      </c>
      <c r="C4" s="539">
        <v>2</v>
      </c>
      <c r="D4" s="539">
        <v>3</v>
      </c>
      <c r="E4" s="539">
        <v>4</v>
      </c>
      <c r="F4" s="538"/>
      <c r="G4" s="538"/>
      <c r="H4" s="542"/>
    </row>
    <row r="5" spans="1:8" x14ac:dyDescent="0.25">
      <c r="A5" s="550" t="s">
        <v>705</v>
      </c>
      <c r="B5" s="539">
        <v>1</v>
      </c>
      <c r="C5" s="539">
        <v>2</v>
      </c>
      <c r="D5" s="539">
        <v>3</v>
      </c>
      <c r="E5" s="539">
        <v>4</v>
      </c>
      <c r="F5" s="538"/>
      <c r="G5" s="538"/>
      <c r="H5" s="542"/>
    </row>
    <row r="6" spans="1:8" x14ac:dyDescent="0.25">
      <c r="A6" s="550" t="s">
        <v>706</v>
      </c>
      <c r="B6" s="539">
        <v>1</v>
      </c>
      <c r="C6" s="539">
        <v>2</v>
      </c>
      <c r="D6" s="539">
        <v>3</v>
      </c>
      <c r="E6" s="539">
        <v>4</v>
      </c>
      <c r="F6" s="538"/>
      <c r="G6" s="538"/>
      <c r="H6" s="542"/>
    </row>
    <row r="7" spans="1:8" x14ac:dyDescent="0.25">
      <c r="A7" s="550" t="s">
        <v>707</v>
      </c>
      <c r="B7" s="539">
        <v>1</v>
      </c>
      <c r="C7" s="539">
        <v>2</v>
      </c>
      <c r="D7" s="539">
        <v>3</v>
      </c>
      <c r="E7" s="539">
        <v>4</v>
      </c>
      <c r="F7" s="538"/>
      <c r="G7" s="538"/>
      <c r="H7" s="542"/>
    </row>
    <row r="8" spans="1:8" x14ac:dyDescent="0.25">
      <c r="A8" s="550"/>
      <c r="B8" s="539"/>
      <c r="C8" s="539"/>
      <c r="D8" s="539"/>
      <c r="E8" s="539"/>
      <c r="F8" s="538"/>
      <c r="G8" s="538"/>
      <c r="H8" s="542"/>
    </row>
    <row r="9" spans="1:8" x14ac:dyDescent="0.25">
      <c r="A9" s="551" t="s">
        <v>699</v>
      </c>
      <c r="B9" s="541" t="s">
        <v>698</v>
      </c>
      <c r="C9" s="541" t="s">
        <v>588</v>
      </c>
      <c r="D9" s="541" t="s">
        <v>589</v>
      </c>
      <c r="E9" s="541" t="s">
        <v>590</v>
      </c>
      <c r="F9" s="538"/>
      <c r="G9" s="538"/>
      <c r="H9" s="542"/>
    </row>
    <row r="10" spans="1:8" x14ac:dyDescent="0.25">
      <c r="A10" s="550" t="s">
        <v>708</v>
      </c>
      <c r="B10" s="539">
        <v>1</v>
      </c>
      <c r="C10" s="539">
        <v>2</v>
      </c>
      <c r="D10" s="539">
        <v>3</v>
      </c>
      <c r="E10" s="539">
        <v>4</v>
      </c>
      <c r="F10" s="538"/>
      <c r="G10" s="538"/>
      <c r="H10" s="542"/>
    </row>
    <row r="11" spans="1:8" x14ac:dyDescent="0.25">
      <c r="A11" s="550" t="s">
        <v>709</v>
      </c>
      <c r="B11" s="539">
        <v>1</v>
      </c>
      <c r="C11" s="539">
        <v>2</v>
      </c>
      <c r="D11" s="539">
        <v>3</v>
      </c>
      <c r="E11" s="539">
        <v>4</v>
      </c>
      <c r="F11" s="538"/>
      <c r="G11" s="538"/>
      <c r="H11" s="542"/>
    </row>
    <row r="12" spans="1:8" x14ac:dyDescent="0.25">
      <c r="A12" s="550" t="s">
        <v>710</v>
      </c>
      <c r="B12" s="539">
        <v>1</v>
      </c>
      <c r="C12" s="539">
        <v>2</v>
      </c>
      <c r="D12" s="539">
        <v>3</v>
      </c>
      <c r="E12" s="539">
        <v>4</v>
      </c>
      <c r="F12" s="538"/>
      <c r="G12" s="538"/>
      <c r="H12" s="542"/>
    </row>
    <row r="13" spans="1:8" x14ac:dyDescent="0.25">
      <c r="A13" s="550" t="s">
        <v>711</v>
      </c>
      <c r="B13" s="539">
        <v>1</v>
      </c>
      <c r="C13" s="539">
        <v>2</v>
      </c>
      <c r="D13" s="539">
        <v>3</v>
      </c>
      <c r="E13" s="539">
        <v>4</v>
      </c>
      <c r="F13" s="538"/>
      <c r="G13" s="538"/>
      <c r="H13" s="542"/>
    </row>
    <row r="14" spans="1:8" x14ac:dyDescent="0.25">
      <c r="A14" s="550" t="s">
        <v>712</v>
      </c>
      <c r="B14" s="539">
        <v>1</v>
      </c>
      <c r="C14" s="539">
        <v>2</v>
      </c>
      <c r="D14" s="539">
        <v>3</v>
      </c>
      <c r="E14" s="539">
        <v>4</v>
      </c>
      <c r="F14" s="538"/>
      <c r="G14" s="538"/>
      <c r="H14" s="542"/>
    </row>
    <row r="15" spans="1:8" x14ac:dyDescent="0.25">
      <c r="A15" s="550" t="s">
        <v>713</v>
      </c>
      <c r="B15" s="539">
        <v>1</v>
      </c>
      <c r="C15" s="539">
        <v>2</v>
      </c>
      <c r="D15" s="539">
        <v>3</v>
      </c>
      <c r="E15" s="539">
        <v>4</v>
      </c>
      <c r="F15" s="538"/>
      <c r="G15" s="538"/>
      <c r="H15" s="542"/>
    </row>
    <row r="16" spans="1:8" x14ac:dyDescent="0.25">
      <c r="A16" s="550" t="s">
        <v>714</v>
      </c>
      <c r="B16" s="539">
        <v>1</v>
      </c>
      <c r="C16" s="539">
        <v>2</v>
      </c>
      <c r="D16" s="539">
        <v>3</v>
      </c>
      <c r="E16" s="539">
        <v>4</v>
      </c>
      <c r="F16" s="538"/>
      <c r="G16" s="538"/>
      <c r="H16" s="542"/>
    </row>
    <row r="17" spans="1:8" x14ac:dyDescent="0.25">
      <c r="A17" s="550" t="s">
        <v>715</v>
      </c>
      <c r="B17" s="539">
        <v>1</v>
      </c>
      <c r="C17" s="539">
        <v>2</v>
      </c>
      <c r="D17" s="539">
        <v>3</v>
      </c>
      <c r="E17" s="539">
        <v>4</v>
      </c>
      <c r="F17" s="538"/>
      <c r="G17" s="538"/>
      <c r="H17" s="542"/>
    </row>
    <row r="18" spans="1:8" x14ac:dyDescent="0.25">
      <c r="A18" s="550" t="s">
        <v>716</v>
      </c>
      <c r="B18" s="539">
        <v>1</v>
      </c>
      <c r="C18" s="539">
        <v>2</v>
      </c>
      <c r="D18" s="539">
        <v>3</v>
      </c>
      <c r="E18" s="539">
        <v>4</v>
      </c>
      <c r="F18" s="538"/>
      <c r="G18" s="538"/>
      <c r="H18" s="542"/>
    </row>
    <row r="19" spans="1:8" x14ac:dyDescent="0.25">
      <c r="A19" s="550" t="s">
        <v>717</v>
      </c>
      <c r="B19" s="539">
        <v>1</v>
      </c>
      <c r="C19" s="539">
        <v>2</v>
      </c>
      <c r="D19" s="539">
        <v>3</v>
      </c>
      <c r="E19" s="539">
        <v>4</v>
      </c>
      <c r="F19" s="538"/>
      <c r="G19" s="538"/>
      <c r="H19" s="542"/>
    </row>
    <row r="20" spans="1:8" x14ac:dyDescent="0.25">
      <c r="A20" s="550" t="s">
        <v>718</v>
      </c>
      <c r="B20" s="539">
        <v>1</v>
      </c>
      <c r="C20" s="539">
        <v>2</v>
      </c>
      <c r="D20" s="539">
        <v>3</v>
      </c>
      <c r="E20" s="539">
        <v>4</v>
      </c>
      <c r="F20" s="538"/>
      <c r="G20" s="538"/>
      <c r="H20" s="542"/>
    </row>
    <row r="21" spans="1:8" x14ac:dyDescent="0.25">
      <c r="A21" s="550" t="s">
        <v>719</v>
      </c>
      <c r="B21" s="539">
        <v>1</v>
      </c>
      <c r="C21" s="539">
        <v>2</v>
      </c>
      <c r="D21" s="539">
        <v>3</v>
      </c>
      <c r="E21" s="539">
        <v>4</v>
      </c>
      <c r="F21" s="538"/>
      <c r="G21" s="538"/>
      <c r="H21" s="542"/>
    </row>
    <row r="22" spans="1:8" x14ac:dyDescent="0.25">
      <c r="A22" s="550" t="s">
        <v>720</v>
      </c>
      <c r="B22" s="539">
        <v>1</v>
      </c>
      <c r="C22" s="539">
        <v>2</v>
      </c>
      <c r="D22" s="539">
        <v>3</v>
      </c>
      <c r="E22" s="539">
        <v>4</v>
      </c>
      <c r="F22" s="538"/>
      <c r="G22" s="538"/>
      <c r="H22" s="542"/>
    </row>
    <row r="23" spans="1:8" x14ac:dyDescent="0.25">
      <c r="A23" s="550" t="s">
        <v>721</v>
      </c>
      <c r="B23" s="539">
        <v>1</v>
      </c>
      <c r="C23" s="539">
        <v>2</v>
      </c>
      <c r="D23" s="539">
        <v>3</v>
      </c>
      <c r="E23" s="539">
        <v>4</v>
      </c>
      <c r="F23" s="538"/>
      <c r="G23" s="538"/>
      <c r="H23" s="542"/>
    </row>
    <row r="24" spans="1:8" x14ac:dyDescent="0.25">
      <c r="A24" s="550" t="s">
        <v>722</v>
      </c>
      <c r="B24" s="539">
        <v>1</v>
      </c>
      <c r="C24" s="539">
        <v>2</v>
      </c>
      <c r="D24" s="539">
        <v>3</v>
      </c>
      <c r="E24" s="539">
        <v>4</v>
      </c>
      <c r="F24" s="538"/>
      <c r="G24" s="538"/>
      <c r="H24" s="542"/>
    </row>
    <row r="25" spans="1:8" x14ac:dyDescent="0.25">
      <c r="A25" s="550" t="s">
        <v>723</v>
      </c>
      <c r="B25" s="539">
        <v>1</v>
      </c>
      <c r="C25" s="539">
        <v>2</v>
      </c>
      <c r="D25" s="539">
        <v>3</v>
      </c>
      <c r="E25" s="539">
        <v>4</v>
      </c>
      <c r="F25" s="538"/>
      <c r="G25" s="538"/>
      <c r="H25" s="542"/>
    </row>
    <row r="26" spans="1:8" x14ac:dyDescent="0.25">
      <c r="A26" s="550" t="s">
        <v>724</v>
      </c>
      <c r="B26" s="539">
        <v>1</v>
      </c>
      <c r="C26" s="539">
        <v>2</v>
      </c>
      <c r="D26" s="539">
        <v>3</v>
      </c>
      <c r="E26" s="539">
        <v>4</v>
      </c>
      <c r="F26" s="538"/>
      <c r="G26" s="538"/>
      <c r="H26" s="542"/>
    </row>
    <row r="27" spans="1:8" x14ac:dyDescent="0.25">
      <c r="A27" s="550" t="s">
        <v>725</v>
      </c>
      <c r="B27" s="539">
        <v>1</v>
      </c>
      <c r="C27" s="539">
        <v>2</v>
      </c>
      <c r="D27" s="539">
        <v>3</v>
      </c>
      <c r="E27" s="539">
        <v>4</v>
      </c>
      <c r="F27" s="538"/>
      <c r="G27" s="538"/>
      <c r="H27" s="542"/>
    </row>
    <row r="28" spans="1:8" x14ac:dyDescent="0.25">
      <c r="A28" s="550" t="s">
        <v>726</v>
      </c>
      <c r="B28" s="539">
        <v>1</v>
      </c>
      <c r="C28" s="539">
        <v>2</v>
      </c>
      <c r="D28" s="539">
        <v>3</v>
      </c>
      <c r="E28" s="539">
        <v>4</v>
      </c>
      <c r="F28" s="538"/>
      <c r="G28" s="538"/>
      <c r="H28" s="542"/>
    </row>
    <row r="29" spans="1:8" x14ac:dyDescent="0.25">
      <c r="A29" s="550" t="s">
        <v>727</v>
      </c>
      <c r="B29" s="539">
        <v>1</v>
      </c>
      <c r="C29" s="539">
        <v>2</v>
      </c>
      <c r="D29" s="539">
        <v>3</v>
      </c>
      <c r="E29" s="539">
        <v>4</v>
      </c>
      <c r="F29" s="538"/>
      <c r="G29" s="538"/>
      <c r="H29" s="542"/>
    </row>
    <row r="30" spans="1:8" x14ac:dyDescent="0.25">
      <c r="A30" s="550" t="s">
        <v>728</v>
      </c>
      <c r="B30" s="539">
        <v>1</v>
      </c>
      <c r="C30" s="539">
        <v>2</v>
      </c>
      <c r="D30" s="539">
        <v>3</v>
      </c>
      <c r="E30" s="539">
        <v>4</v>
      </c>
      <c r="F30" s="538"/>
      <c r="G30" s="538"/>
      <c r="H30" s="542"/>
    </row>
    <row r="31" spans="1:8" x14ac:dyDescent="0.25">
      <c r="A31" s="550" t="s">
        <v>729</v>
      </c>
      <c r="B31" s="539">
        <v>1</v>
      </c>
      <c r="C31" s="539">
        <v>2</v>
      </c>
      <c r="D31" s="539">
        <v>3</v>
      </c>
      <c r="E31" s="539">
        <v>4</v>
      </c>
      <c r="F31" s="538"/>
      <c r="G31" s="538"/>
      <c r="H31" s="542"/>
    </row>
    <row r="32" spans="1:8" x14ac:dyDescent="0.25">
      <c r="A32" s="550" t="s">
        <v>730</v>
      </c>
      <c r="B32" s="539">
        <v>1</v>
      </c>
      <c r="C32" s="539">
        <v>2</v>
      </c>
      <c r="D32" s="539">
        <v>3</v>
      </c>
      <c r="E32" s="539">
        <v>4</v>
      </c>
      <c r="F32" s="538"/>
      <c r="G32" s="538"/>
      <c r="H32" s="542"/>
    </row>
    <row r="33" spans="1:8" x14ac:dyDescent="0.25">
      <c r="A33" s="550"/>
      <c r="B33" s="539"/>
      <c r="C33" s="539"/>
      <c r="D33" s="539"/>
      <c r="E33" s="539"/>
      <c r="F33" s="538"/>
      <c r="G33" s="538"/>
      <c r="H33" s="542"/>
    </row>
    <row r="34" spans="1:8" x14ac:dyDescent="0.25">
      <c r="A34" s="551" t="s">
        <v>700</v>
      </c>
      <c r="B34" s="541" t="s">
        <v>701</v>
      </c>
      <c r="C34" s="539"/>
      <c r="D34" s="539"/>
      <c r="E34" s="539"/>
      <c r="F34" s="538"/>
      <c r="G34" s="538"/>
      <c r="H34" s="544" t="s">
        <v>702</v>
      </c>
    </row>
    <row r="35" spans="1:8" x14ac:dyDescent="0.25">
      <c r="A35" s="550" t="s">
        <v>731</v>
      </c>
      <c r="B35" s="539">
        <v>1</v>
      </c>
      <c r="C35" s="539">
        <v>2</v>
      </c>
      <c r="D35" s="539">
        <v>3</v>
      </c>
      <c r="E35" s="539">
        <v>4</v>
      </c>
      <c r="F35" s="539">
        <v>5</v>
      </c>
      <c r="G35" s="539">
        <v>6</v>
      </c>
      <c r="H35" s="545">
        <v>7</v>
      </c>
    </row>
    <row r="36" spans="1:8" x14ac:dyDescent="0.25">
      <c r="A36" s="552" t="s">
        <v>732</v>
      </c>
      <c r="B36" s="553">
        <v>1</v>
      </c>
      <c r="C36" s="553">
        <v>2</v>
      </c>
      <c r="D36" s="553">
        <v>3</v>
      </c>
      <c r="E36" s="553">
        <v>4</v>
      </c>
      <c r="F36" s="553">
        <v>5</v>
      </c>
      <c r="G36" s="553">
        <v>6</v>
      </c>
      <c r="H36" s="554">
        <v>7</v>
      </c>
    </row>
    <row r="38" spans="1:8" x14ac:dyDescent="0.25">
      <c r="A38" s="514" t="s">
        <v>52</v>
      </c>
    </row>
  </sheetData>
  <mergeCells count="1">
    <mergeCell ref="A1:H1"/>
  </mergeCells>
  <hyperlinks>
    <hyperlink ref="A38" location="'2.2 CNS'!A1" display="2.2 CNS"/>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0" workbookViewId="0">
      <selection activeCell="A26" sqref="A26"/>
    </sheetView>
  </sheetViews>
  <sheetFormatPr defaultRowHeight="15" x14ac:dyDescent="0.25"/>
  <cols>
    <col min="1" max="1" width="90.5703125" customWidth="1"/>
    <col min="2" max="2" width="12.42578125" customWidth="1"/>
    <col min="3" max="3" width="13.7109375" customWidth="1"/>
    <col min="4" max="4" width="10.5703125" customWidth="1"/>
    <col min="5" max="5" width="10.28515625" customWidth="1"/>
  </cols>
  <sheetData>
    <row r="1" spans="1:6" ht="21" x14ac:dyDescent="0.35">
      <c r="A1" s="713" t="s">
        <v>741</v>
      </c>
      <c r="B1" s="714"/>
      <c r="C1" s="714"/>
      <c r="D1" s="714"/>
      <c r="E1" s="714"/>
      <c r="F1" s="715"/>
    </row>
    <row r="2" spans="1:6" x14ac:dyDescent="0.25">
      <c r="A2" s="548"/>
      <c r="B2" s="556"/>
      <c r="C2" s="556"/>
      <c r="D2" s="556"/>
      <c r="E2" s="556"/>
      <c r="F2" s="549"/>
    </row>
    <row r="3" spans="1:6" x14ac:dyDescent="0.25">
      <c r="A3" s="543" t="s">
        <v>699</v>
      </c>
      <c r="B3" s="541" t="s">
        <v>698</v>
      </c>
      <c r="C3" s="541" t="s">
        <v>588</v>
      </c>
      <c r="D3" s="541" t="s">
        <v>589</v>
      </c>
      <c r="E3" s="541" t="s">
        <v>590</v>
      </c>
      <c r="F3" s="542"/>
    </row>
    <row r="4" spans="1:6" x14ac:dyDescent="0.25">
      <c r="A4" s="538" t="s">
        <v>733</v>
      </c>
      <c r="B4" s="539">
        <v>1</v>
      </c>
      <c r="C4" s="539">
        <v>2</v>
      </c>
      <c r="D4" s="539">
        <v>3</v>
      </c>
      <c r="E4" s="539">
        <v>4</v>
      </c>
      <c r="F4" s="542"/>
    </row>
    <row r="5" spans="1:6" x14ac:dyDescent="0.25">
      <c r="A5" s="538" t="s">
        <v>734</v>
      </c>
      <c r="B5" s="539">
        <v>1</v>
      </c>
      <c r="C5" s="539">
        <v>2</v>
      </c>
      <c r="D5" s="539">
        <v>3</v>
      </c>
      <c r="E5" s="539">
        <v>4</v>
      </c>
      <c r="F5" s="542"/>
    </row>
    <row r="6" spans="1:6" x14ac:dyDescent="0.25">
      <c r="A6" s="538" t="s">
        <v>735</v>
      </c>
      <c r="B6" s="539">
        <v>1</v>
      </c>
      <c r="C6" s="539">
        <v>2</v>
      </c>
      <c r="D6" s="539">
        <v>3</v>
      </c>
      <c r="E6" s="539">
        <v>4</v>
      </c>
      <c r="F6" s="542"/>
    </row>
    <row r="7" spans="1:6" x14ac:dyDescent="0.25">
      <c r="A7" s="538" t="s">
        <v>736</v>
      </c>
      <c r="B7" s="539">
        <v>1</v>
      </c>
      <c r="C7" s="539">
        <v>2</v>
      </c>
      <c r="D7" s="539">
        <v>3</v>
      </c>
      <c r="E7" s="539">
        <v>4</v>
      </c>
      <c r="F7" s="542"/>
    </row>
    <row r="8" spans="1:6" x14ac:dyDescent="0.25">
      <c r="A8" s="538" t="s">
        <v>737</v>
      </c>
      <c r="B8" s="539">
        <v>1</v>
      </c>
      <c r="C8" s="539">
        <v>2</v>
      </c>
      <c r="D8" s="539">
        <v>3</v>
      </c>
      <c r="E8" s="539">
        <v>4</v>
      </c>
      <c r="F8" s="542"/>
    </row>
    <row r="9" spans="1:6" x14ac:dyDescent="0.25">
      <c r="A9" s="538" t="s">
        <v>738</v>
      </c>
      <c r="B9" s="539">
        <v>1</v>
      </c>
      <c r="C9" s="539">
        <v>2</v>
      </c>
      <c r="D9" s="539">
        <v>3</v>
      </c>
      <c r="E9" s="539">
        <v>4</v>
      </c>
      <c r="F9" s="542"/>
    </row>
    <row r="10" spans="1:6" x14ac:dyDescent="0.25">
      <c r="A10" s="538" t="s">
        <v>739</v>
      </c>
      <c r="B10" s="539">
        <v>1</v>
      </c>
      <c r="C10" s="539">
        <v>2</v>
      </c>
      <c r="D10" s="539">
        <v>3</v>
      </c>
      <c r="E10" s="539">
        <v>4</v>
      </c>
      <c r="F10" s="542"/>
    </row>
    <row r="11" spans="1:6" x14ac:dyDescent="0.25">
      <c r="A11" s="538" t="s">
        <v>740</v>
      </c>
      <c r="B11" s="539">
        <v>1</v>
      </c>
      <c r="C11" s="539">
        <v>2</v>
      </c>
      <c r="D11" s="539">
        <v>3</v>
      </c>
      <c r="E11" s="539">
        <v>4</v>
      </c>
      <c r="F11" s="542"/>
    </row>
    <row r="12" spans="1:6" x14ac:dyDescent="0.25">
      <c r="A12" s="538" t="s">
        <v>744</v>
      </c>
      <c r="B12" s="539">
        <v>1</v>
      </c>
      <c r="C12" s="539">
        <v>2</v>
      </c>
      <c r="D12" s="539">
        <v>3</v>
      </c>
      <c r="E12" s="539">
        <v>4</v>
      </c>
      <c r="F12" s="542"/>
    </row>
    <row r="13" spans="1:6" x14ac:dyDescent="0.25">
      <c r="A13" s="538" t="s">
        <v>745</v>
      </c>
      <c r="B13" s="539">
        <v>1</v>
      </c>
      <c r="C13" s="539">
        <v>2</v>
      </c>
      <c r="D13" s="539">
        <v>3</v>
      </c>
      <c r="E13" s="539">
        <v>4</v>
      </c>
      <c r="F13" s="542"/>
    </row>
    <row r="14" spans="1:6" x14ac:dyDescent="0.25">
      <c r="A14" s="538" t="s">
        <v>746</v>
      </c>
      <c r="B14" s="539">
        <v>1</v>
      </c>
      <c r="C14" s="539">
        <v>2</v>
      </c>
      <c r="D14" s="539">
        <v>3</v>
      </c>
      <c r="E14" s="539">
        <v>4</v>
      </c>
      <c r="F14" s="542"/>
    </row>
    <row r="15" spans="1:6" x14ac:dyDescent="0.25">
      <c r="A15" s="538" t="s">
        <v>747</v>
      </c>
      <c r="B15" s="539">
        <v>1</v>
      </c>
      <c r="C15" s="539">
        <v>2</v>
      </c>
      <c r="D15" s="539">
        <v>3</v>
      </c>
      <c r="E15" s="539">
        <v>4</v>
      </c>
      <c r="F15" s="542"/>
    </row>
    <row r="16" spans="1:6" x14ac:dyDescent="0.25">
      <c r="A16" s="538" t="s">
        <v>748</v>
      </c>
      <c r="B16" s="539">
        <v>1</v>
      </c>
      <c r="C16" s="539">
        <v>2</v>
      </c>
      <c r="D16" s="539">
        <v>3</v>
      </c>
      <c r="E16" s="539">
        <v>4</v>
      </c>
      <c r="F16" s="542"/>
    </row>
    <row r="17" spans="1:6" x14ac:dyDescent="0.25">
      <c r="A17" s="538" t="s">
        <v>749</v>
      </c>
      <c r="B17" s="539">
        <v>1</v>
      </c>
      <c r="C17" s="539">
        <v>2</v>
      </c>
      <c r="D17" s="539">
        <v>3</v>
      </c>
      <c r="E17" s="539">
        <v>4</v>
      </c>
      <c r="F17" s="542"/>
    </row>
    <row r="18" spans="1:6" x14ac:dyDescent="0.25">
      <c r="A18" s="538" t="s">
        <v>750</v>
      </c>
      <c r="B18" s="539">
        <v>1</v>
      </c>
      <c r="C18" s="539">
        <v>2</v>
      </c>
      <c r="D18" s="539">
        <v>3</v>
      </c>
      <c r="E18" s="539">
        <v>4</v>
      </c>
      <c r="F18" s="542"/>
    </row>
    <row r="19" spans="1:6" x14ac:dyDescent="0.25">
      <c r="A19" s="538" t="s">
        <v>751</v>
      </c>
      <c r="B19" s="539">
        <v>1</v>
      </c>
      <c r="C19" s="539">
        <v>2</v>
      </c>
      <c r="D19" s="539">
        <v>3</v>
      </c>
      <c r="E19" s="539">
        <v>4</v>
      </c>
      <c r="F19" s="542"/>
    </row>
    <row r="20" spans="1:6" x14ac:dyDescent="0.25">
      <c r="A20" s="538" t="s">
        <v>752</v>
      </c>
      <c r="B20" s="539">
        <v>1</v>
      </c>
      <c r="C20" s="539">
        <v>2</v>
      </c>
      <c r="D20" s="539">
        <v>3</v>
      </c>
      <c r="E20" s="539">
        <v>4</v>
      </c>
      <c r="F20" s="542"/>
    </row>
    <row r="21" spans="1:6" x14ac:dyDescent="0.25">
      <c r="A21" s="538" t="s">
        <v>753</v>
      </c>
      <c r="B21" s="539">
        <v>1</v>
      </c>
      <c r="C21" s="539">
        <v>2</v>
      </c>
      <c r="D21" s="539">
        <v>3</v>
      </c>
      <c r="E21" s="539">
        <v>4</v>
      </c>
      <c r="F21" s="542"/>
    </row>
    <row r="22" spans="1:6" x14ac:dyDescent="0.25">
      <c r="A22" s="538" t="s">
        <v>754</v>
      </c>
      <c r="B22" s="539">
        <v>1</v>
      </c>
      <c r="C22" s="539">
        <v>2</v>
      </c>
      <c r="D22" s="539">
        <v>3</v>
      </c>
      <c r="E22" s="539">
        <v>4</v>
      </c>
      <c r="F22" s="542"/>
    </row>
    <row r="23" spans="1:6" x14ac:dyDescent="0.25">
      <c r="A23" s="538" t="s">
        <v>755</v>
      </c>
      <c r="B23" s="539">
        <v>1</v>
      </c>
      <c r="C23" s="539">
        <v>2</v>
      </c>
      <c r="D23" s="539">
        <v>3</v>
      </c>
      <c r="E23" s="539">
        <v>4</v>
      </c>
      <c r="F23" s="542"/>
    </row>
    <row r="24" spans="1:6" x14ac:dyDescent="0.25">
      <c r="A24" s="557"/>
      <c r="B24" s="553"/>
      <c r="C24" s="553"/>
      <c r="D24" s="553"/>
      <c r="E24" s="553"/>
      <c r="F24" s="558"/>
    </row>
    <row r="26" spans="1:6" x14ac:dyDescent="0.25">
      <c r="A26" s="514" t="s">
        <v>52</v>
      </c>
    </row>
  </sheetData>
  <mergeCells count="1">
    <mergeCell ref="A1:F1"/>
  </mergeCells>
  <hyperlinks>
    <hyperlink ref="A26" location="'2.2 CNS'!A1" display="2.2 CNS"/>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25"/>
  <sheetViews>
    <sheetView topLeftCell="S220" zoomScale="83" zoomScaleNormal="83" workbookViewId="0">
      <selection activeCell="AA233" sqref="AA233"/>
    </sheetView>
  </sheetViews>
  <sheetFormatPr defaultRowHeight="15" x14ac:dyDescent="0.25"/>
  <cols>
    <col min="2" max="2" width="10" customWidth="1"/>
    <col min="3" max="3" width="12.28515625" customWidth="1"/>
    <col min="21" max="21" width="2.28515625" customWidth="1"/>
    <col min="22" max="22" width="35.140625" customWidth="1"/>
    <col min="23" max="23" width="1.7109375" customWidth="1"/>
    <col min="28" max="28" width="10.42578125" customWidth="1"/>
    <col min="31" max="31" width="10.42578125" customWidth="1"/>
    <col min="32" max="32" width="11" customWidth="1"/>
    <col min="33" max="33" width="10.42578125" customWidth="1"/>
  </cols>
  <sheetData>
    <row r="1" spans="1:40" ht="21" x14ac:dyDescent="0.35">
      <c r="A1" s="716" t="s">
        <v>1079</v>
      </c>
      <c r="B1" s="717"/>
      <c r="C1" s="717"/>
      <c r="D1" s="717"/>
      <c r="E1" s="717"/>
      <c r="F1" s="717"/>
      <c r="G1" s="717"/>
      <c r="H1" s="717"/>
      <c r="I1" s="717"/>
      <c r="J1" s="717"/>
      <c r="K1" s="717"/>
      <c r="L1" s="717"/>
      <c r="M1" s="717"/>
      <c r="N1" s="717"/>
      <c r="O1" s="717"/>
      <c r="P1" s="717"/>
      <c r="Q1" s="717"/>
      <c r="R1" s="717"/>
      <c r="S1" s="717"/>
      <c r="T1" s="718"/>
      <c r="V1" s="608" t="s">
        <v>1095</v>
      </c>
      <c r="X1" s="716" t="s">
        <v>1207</v>
      </c>
      <c r="Y1" s="717"/>
      <c r="Z1" s="717"/>
      <c r="AA1" s="717"/>
      <c r="AB1" s="717"/>
      <c r="AC1" s="717"/>
      <c r="AD1" s="717"/>
      <c r="AE1" s="717"/>
      <c r="AF1" s="717"/>
      <c r="AG1" s="717"/>
      <c r="AH1" s="717"/>
      <c r="AI1" s="717"/>
      <c r="AJ1" s="717"/>
      <c r="AK1" s="717"/>
      <c r="AL1" s="717"/>
      <c r="AM1" s="717"/>
      <c r="AN1" s="718"/>
    </row>
    <row r="2" spans="1:40" x14ac:dyDescent="0.25">
      <c r="A2" s="562" t="s">
        <v>790</v>
      </c>
      <c r="B2" s="563"/>
      <c r="C2" s="563"/>
      <c r="D2" s="563"/>
      <c r="E2" s="563"/>
      <c r="F2" s="563"/>
      <c r="G2" s="563"/>
      <c r="H2" s="563"/>
      <c r="I2" s="563"/>
      <c r="J2" s="563"/>
      <c r="K2" s="563"/>
      <c r="L2" s="563"/>
      <c r="M2" s="563"/>
      <c r="N2" s="563"/>
      <c r="O2" s="563"/>
      <c r="P2" s="563"/>
      <c r="Q2" s="563"/>
      <c r="R2" s="563"/>
      <c r="S2" s="563"/>
      <c r="T2" s="564"/>
      <c r="X2" s="562" t="s">
        <v>1096</v>
      </c>
      <c r="Y2" s="563"/>
      <c r="Z2" s="563"/>
      <c r="AA2" s="563"/>
      <c r="AB2" s="563"/>
      <c r="AC2" s="563"/>
      <c r="AD2" s="563"/>
      <c r="AE2" s="563"/>
      <c r="AF2" s="563"/>
      <c r="AG2" s="563"/>
      <c r="AH2" s="563"/>
      <c r="AI2" s="563"/>
      <c r="AJ2" s="563"/>
      <c r="AK2" s="563"/>
      <c r="AL2" s="563"/>
      <c r="AM2" s="563"/>
      <c r="AN2" s="564"/>
    </row>
    <row r="3" spans="1:40" x14ac:dyDescent="0.25">
      <c r="A3" s="565" t="s">
        <v>789</v>
      </c>
      <c r="B3" s="566" t="s">
        <v>791</v>
      </c>
      <c r="C3" s="566"/>
      <c r="D3" s="566"/>
      <c r="E3" s="566"/>
      <c r="F3" s="566"/>
      <c r="G3" s="566"/>
      <c r="H3" s="566"/>
      <c r="I3" s="566"/>
      <c r="J3" s="566"/>
      <c r="K3" s="566"/>
      <c r="L3" s="566"/>
      <c r="M3" s="566"/>
      <c r="N3" s="566"/>
      <c r="O3" s="566"/>
      <c r="P3" s="566"/>
      <c r="Q3" s="566"/>
      <c r="R3" s="566"/>
      <c r="S3" s="566"/>
      <c r="T3" s="567"/>
      <c r="X3" s="565" t="s">
        <v>1098</v>
      </c>
      <c r="Y3" s="566"/>
      <c r="Z3" s="566"/>
      <c r="AA3" s="566"/>
      <c r="AB3" s="566"/>
      <c r="AC3" s="566"/>
      <c r="AD3" s="566"/>
      <c r="AE3" s="566"/>
      <c r="AF3" s="566"/>
      <c r="AG3" s="566"/>
      <c r="AH3" s="566"/>
      <c r="AI3" s="566"/>
      <c r="AJ3" s="566"/>
      <c r="AK3" s="566"/>
      <c r="AL3" s="566"/>
      <c r="AM3" s="566"/>
      <c r="AN3" s="567"/>
    </row>
    <row r="4" spans="1:40" x14ac:dyDescent="0.25">
      <c r="A4" s="565"/>
      <c r="B4" s="566" t="s">
        <v>792</v>
      </c>
      <c r="C4" s="566"/>
      <c r="D4" s="566"/>
      <c r="E4" s="566"/>
      <c r="F4" s="566"/>
      <c r="G4" s="566"/>
      <c r="H4" s="566"/>
      <c r="I4" s="566"/>
      <c r="J4" s="566"/>
      <c r="K4" s="566"/>
      <c r="L4" s="566"/>
      <c r="M4" s="566"/>
      <c r="N4" s="566"/>
      <c r="O4" s="566"/>
      <c r="P4" s="566"/>
      <c r="Q4" s="566"/>
      <c r="R4" s="566"/>
      <c r="S4" s="566"/>
      <c r="T4" s="567"/>
      <c r="X4" s="565" t="s">
        <v>1097</v>
      </c>
      <c r="Y4" s="566"/>
      <c r="Z4" s="566"/>
      <c r="AA4" s="566"/>
      <c r="AB4" s="566"/>
      <c r="AC4" s="566"/>
      <c r="AD4" s="566"/>
      <c r="AE4" s="566"/>
      <c r="AF4" s="566"/>
      <c r="AG4" s="566"/>
      <c r="AH4" s="566"/>
      <c r="AI4" s="566"/>
      <c r="AJ4" s="566"/>
      <c r="AK4" s="566"/>
      <c r="AL4" s="566"/>
      <c r="AM4" s="566"/>
      <c r="AN4" s="567"/>
    </row>
    <row r="5" spans="1:40" x14ac:dyDescent="0.25">
      <c r="A5" s="565"/>
      <c r="B5" s="568" t="s">
        <v>826</v>
      </c>
      <c r="C5" s="566"/>
      <c r="D5" s="566"/>
      <c r="E5" s="566"/>
      <c r="F5" s="566"/>
      <c r="G5" s="566"/>
      <c r="H5" s="566"/>
      <c r="I5" s="566"/>
      <c r="J5" s="566"/>
      <c r="K5" s="566"/>
      <c r="L5" s="566"/>
      <c r="M5" s="566"/>
      <c r="N5" s="566"/>
      <c r="O5" s="566"/>
      <c r="P5" s="566"/>
      <c r="Q5" s="566"/>
      <c r="R5" s="566"/>
      <c r="S5" s="566"/>
      <c r="T5" s="567"/>
      <c r="X5" s="565" t="s">
        <v>1099</v>
      </c>
      <c r="Y5" s="566"/>
      <c r="Z5" s="566"/>
      <c r="AA5" s="566"/>
      <c r="AB5" s="566"/>
      <c r="AC5" s="566"/>
      <c r="AD5" s="566"/>
      <c r="AE5" s="566"/>
      <c r="AF5" s="566"/>
      <c r="AG5" s="566"/>
      <c r="AH5" s="566"/>
      <c r="AI5" s="566"/>
      <c r="AJ5" s="566"/>
      <c r="AK5" s="566"/>
      <c r="AL5" s="566"/>
      <c r="AM5" s="566"/>
      <c r="AN5" s="567"/>
    </row>
    <row r="6" spans="1:40" x14ac:dyDescent="0.25">
      <c r="A6" s="565"/>
      <c r="B6" s="566" t="s">
        <v>793</v>
      </c>
      <c r="C6" s="566"/>
      <c r="D6" s="566"/>
      <c r="E6" s="566"/>
      <c r="F6" s="566"/>
      <c r="G6" s="566"/>
      <c r="H6" s="566"/>
      <c r="I6" s="566"/>
      <c r="J6" s="566"/>
      <c r="K6" s="566"/>
      <c r="L6" s="566"/>
      <c r="M6" s="566"/>
      <c r="N6" s="566"/>
      <c r="O6" s="566"/>
      <c r="P6" s="566"/>
      <c r="Q6" s="566"/>
      <c r="R6" s="566"/>
      <c r="S6" s="566"/>
      <c r="T6" s="567"/>
      <c r="X6" s="565" t="s">
        <v>1100</v>
      </c>
      <c r="Y6" s="566"/>
      <c r="Z6" s="566"/>
      <c r="AA6" s="566"/>
      <c r="AB6" s="566"/>
      <c r="AC6" s="566"/>
      <c r="AD6" s="566"/>
      <c r="AE6" s="566"/>
      <c r="AF6" s="566"/>
      <c r="AG6" s="566"/>
      <c r="AH6" s="566"/>
      <c r="AI6" s="566"/>
      <c r="AJ6" s="566"/>
      <c r="AK6" s="566"/>
      <c r="AL6" s="566"/>
      <c r="AM6" s="566"/>
      <c r="AN6" s="567"/>
    </row>
    <row r="7" spans="1:40" x14ac:dyDescent="0.25">
      <c r="A7" s="565"/>
      <c r="B7" s="566"/>
      <c r="C7" s="566"/>
      <c r="D7" s="566"/>
      <c r="E7" s="566"/>
      <c r="F7" s="566"/>
      <c r="G7" s="566"/>
      <c r="H7" s="566"/>
      <c r="I7" s="566"/>
      <c r="J7" s="566"/>
      <c r="K7" s="566"/>
      <c r="L7" s="566"/>
      <c r="M7" s="566"/>
      <c r="N7" s="566"/>
      <c r="O7" s="566"/>
      <c r="P7" s="566"/>
      <c r="Q7" s="566"/>
      <c r="R7" s="566"/>
      <c r="S7" s="566"/>
      <c r="T7" s="567"/>
      <c r="X7" s="565" t="s">
        <v>1220</v>
      </c>
      <c r="Y7" s="566"/>
      <c r="Z7" s="566"/>
      <c r="AA7" s="566"/>
      <c r="AB7" s="566"/>
      <c r="AC7" s="566"/>
      <c r="AD7" s="566"/>
      <c r="AE7" s="566"/>
      <c r="AF7" s="566"/>
      <c r="AG7" s="566"/>
      <c r="AH7" s="566"/>
      <c r="AI7" s="566"/>
      <c r="AJ7" s="566"/>
      <c r="AK7" s="566"/>
      <c r="AL7" s="566"/>
      <c r="AM7" s="566"/>
      <c r="AN7" s="567"/>
    </row>
    <row r="8" spans="1:40" x14ac:dyDescent="0.25">
      <c r="A8" s="565" t="s">
        <v>794</v>
      </c>
      <c r="B8" s="566" t="s">
        <v>795</v>
      </c>
      <c r="C8" s="566"/>
      <c r="D8" s="566"/>
      <c r="E8" s="566"/>
      <c r="F8" s="566"/>
      <c r="G8" s="566"/>
      <c r="H8" s="566"/>
      <c r="I8" s="566"/>
      <c r="J8" s="566"/>
      <c r="K8" s="566"/>
      <c r="L8" s="566"/>
      <c r="M8" s="566"/>
      <c r="N8" s="566"/>
      <c r="O8" s="566"/>
      <c r="P8" s="566"/>
      <c r="Q8" s="566"/>
      <c r="R8" s="566"/>
      <c r="S8" s="566"/>
      <c r="T8" s="567"/>
      <c r="X8" s="565"/>
      <c r="Y8" s="566"/>
      <c r="Z8" s="566"/>
      <c r="AA8" s="566"/>
      <c r="AB8" s="566"/>
      <c r="AC8" s="566"/>
      <c r="AD8" s="566"/>
      <c r="AE8" s="566"/>
      <c r="AF8" s="566"/>
      <c r="AG8" s="566"/>
      <c r="AH8" s="566"/>
      <c r="AI8" s="566"/>
      <c r="AJ8" s="566"/>
      <c r="AK8" s="566"/>
      <c r="AL8" s="566"/>
      <c r="AM8" s="566"/>
      <c r="AN8" s="567"/>
    </row>
    <row r="9" spans="1:40" x14ac:dyDescent="0.25">
      <c r="A9" s="565"/>
      <c r="B9" s="566" t="s">
        <v>796</v>
      </c>
      <c r="C9" s="566"/>
      <c r="D9" s="566"/>
      <c r="E9" s="566"/>
      <c r="F9" s="566"/>
      <c r="G9" s="566"/>
      <c r="H9" s="566"/>
      <c r="I9" s="566"/>
      <c r="J9" s="566"/>
      <c r="K9" s="566"/>
      <c r="L9" s="566"/>
      <c r="M9" s="566"/>
      <c r="N9" s="566"/>
      <c r="O9" s="566"/>
      <c r="P9" s="566"/>
      <c r="Q9" s="566"/>
      <c r="R9" s="566"/>
      <c r="S9" s="566"/>
      <c r="T9" s="567"/>
      <c r="X9" s="579" t="s">
        <v>1104</v>
      </c>
      <c r="Y9" s="566"/>
      <c r="Z9" s="566"/>
      <c r="AA9" s="566"/>
      <c r="AB9" s="566"/>
      <c r="AC9" s="566"/>
      <c r="AD9" s="566"/>
      <c r="AE9" s="566"/>
      <c r="AF9" s="566"/>
      <c r="AG9" s="566"/>
      <c r="AH9" s="566"/>
      <c r="AI9" s="566"/>
      <c r="AJ9" s="566"/>
      <c r="AK9" s="566"/>
      <c r="AL9" s="566"/>
      <c r="AM9" s="566"/>
      <c r="AN9" s="567"/>
    </row>
    <row r="10" spans="1:40" x14ac:dyDescent="0.25">
      <c r="A10" s="565"/>
      <c r="B10" s="566" t="s">
        <v>827</v>
      </c>
      <c r="C10" s="566"/>
      <c r="D10" s="566"/>
      <c r="E10" s="566"/>
      <c r="F10" s="566"/>
      <c r="G10" s="566"/>
      <c r="H10" s="566"/>
      <c r="I10" s="566"/>
      <c r="J10" s="566"/>
      <c r="K10" s="566"/>
      <c r="L10" s="566"/>
      <c r="M10" s="566"/>
      <c r="N10" s="566"/>
      <c r="O10" s="566"/>
      <c r="P10" s="566"/>
      <c r="Q10" s="566"/>
      <c r="R10" s="566"/>
      <c r="S10" s="566"/>
      <c r="T10" s="567"/>
      <c r="X10" s="565"/>
      <c r="Y10" s="610" t="s">
        <v>1101</v>
      </c>
      <c r="Z10" s="566"/>
      <c r="AA10" s="566"/>
      <c r="AB10" s="566"/>
      <c r="AC10" s="566"/>
      <c r="AD10" s="566"/>
      <c r="AE10" s="566"/>
      <c r="AF10" s="566"/>
      <c r="AG10" s="566"/>
      <c r="AH10" s="566"/>
      <c r="AI10" s="566"/>
      <c r="AJ10" s="566"/>
      <c r="AK10" s="566"/>
      <c r="AL10" s="566"/>
      <c r="AM10" s="566"/>
      <c r="AN10" s="567"/>
    </row>
    <row r="11" spans="1:40" x14ac:dyDescent="0.25">
      <c r="A11" s="565"/>
      <c r="B11" s="566"/>
      <c r="C11" s="566"/>
      <c r="D11" s="566"/>
      <c r="E11" s="566"/>
      <c r="F11" s="566"/>
      <c r="G11" s="566"/>
      <c r="H11" s="566"/>
      <c r="I11" s="566"/>
      <c r="J11" s="566"/>
      <c r="K11" s="566"/>
      <c r="L11" s="566"/>
      <c r="M11" s="566"/>
      <c r="N11" s="566"/>
      <c r="O11" s="566"/>
      <c r="P11" s="566"/>
      <c r="Q11" s="566"/>
      <c r="R11" s="566"/>
      <c r="S11" s="566"/>
      <c r="T11" s="567"/>
      <c r="X11" s="565"/>
      <c r="Y11" s="610" t="s">
        <v>1102</v>
      </c>
      <c r="Z11" s="566"/>
      <c r="AA11" s="566"/>
      <c r="AB11" s="566"/>
      <c r="AC11" s="566"/>
      <c r="AD11" s="566"/>
      <c r="AE11" s="566"/>
      <c r="AF11" s="566"/>
      <c r="AG11" s="566"/>
      <c r="AH11" s="566"/>
      <c r="AI11" s="566"/>
      <c r="AJ11" s="566"/>
      <c r="AK11" s="566"/>
      <c r="AL11" s="566"/>
      <c r="AM11" s="566"/>
      <c r="AN11" s="567"/>
    </row>
    <row r="12" spans="1:40" x14ac:dyDescent="0.25">
      <c r="A12" s="565" t="s">
        <v>797</v>
      </c>
      <c r="B12" s="566" t="s">
        <v>828</v>
      </c>
      <c r="C12" s="566"/>
      <c r="D12" s="566"/>
      <c r="E12" s="566"/>
      <c r="F12" s="566"/>
      <c r="G12" s="566"/>
      <c r="H12" s="566"/>
      <c r="I12" s="566"/>
      <c r="J12" s="566"/>
      <c r="K12" s="566"/>
      <c r="L12" s="566"/>
      <c r="M12" s="566"/>
      <c r="N12" s="566"/>
      <c r="O12" s="566"/>
      <c r="P12" s="566"/>
      <c r="Q12" s="566"/>
      <c r="R12" s="566"/>
      <c r="S12" s="566"/>
      <c r="T12" s="567"/>
      <c r="X12" s="565"/>
      <c r="Y12" s="610" t="s">
        <v>1103</v>
      </c>
      <c r="Z12" s="566"/>
      <c r="AA12" s="566"/>
      <c r="AB12" s="566"/>
      <c r="AC12" s="566"/>
      <c r="AD12" s="566"/>
      <c r="AE12" s="566"/>
      <c r="AF12" s="566"/>
      <c r="AG12" s="566"/>
      <c r="AH12" s="566"/>
      <c r="AI12" s="566"/>
      <c r="AJ12" s="566"/>
      <c r="AK12" s="566"/>
      <c r="AL12" s="566"/>
      <c r="AM12" s="566"/>
      <c r="AN12" s="567"/>
    </row>
    <row r="13" spans="1:40" x14ac:dyDescent="0.25">
      <c r="A13" s="565"/>
      <c r="B13" s="566" t="s">
        <v>829</v>
      </c>
      <c r="C13" s="566"/>
      <c r="D13" s="566"/>
      <c r="E13" s="566"/>
      <c r="F13" s="566"/>
      <c r="G13" s="566"/>
      <c r="H13" s="566"/>
      <c r="I13" s="566"/>
      <c r="J13" s="566"/>
      <c r="K13" s="566"/>
      <c r="L13" s="566"/>
      <c r="M13" s="566"/>
      <c r="N13" s="566"/>
      <c r="O13" s="566"/>
      <c r="P13" s="566"/>
      <c r="Q13" s="566"/>
      <c r="R13" s="566"/>
      <c r="S13" s="566"/>
      <c r="T13" s="567"/>
      <c r="X13" s="565"/>
      <c r="Y13" s="566"/>
      <c r="Z13" s="566"/>
      <c r="AA13" s="566"/>
      <c r="AB13" s="566"/>
      <c r="AC13" s="566"/>
      <c r="AD13" s="566"/>
      <c r="AE13" s="566"/>
      <c r="AF13" s="566"/>
      <c r="AG13" s="566"/>
      <c r="AH13" s="566"/>
      <c r="AI13" s="566"/>
      <c r="AJ13" s="566"/>
      <c r="AK13" s="566"/>
      <c r="AL13" s="566"/>
      <c r="AM13" s="566"/>
      <c r="AN13" s="567"/>
    </row>
    <row r="14" spans="1:40" x14ac:dyDescent="0.25">
      <c r="A14" s="565"/>
      <c r="B14" s="566" t="s">
        <v>798</v>
      </c>
      <c r="C14" s="566"/>
      <c r="D14" s="566"/>
      <c r="E14" s="566"/>
      <c r="F14" s="566"/>
      <c r="G14" s="566"/>
      <c r="H14" s="566"/>
      <c r="I14" s="566"/>
      <c r="J14" s="566"/>
      <c r="K14" s="566"/>
      <c r="L14" s="566"/>
      <c r="M14" s="566"/>
      <c r="N14" s="566"/>
      <c r="O14" s="566"/>
      <c r="P14" s="566"/>
      <c r="Q14" s="566"/>
      <c r="R14" s="566"/>
      <c r="S14" s="566"/>
      <c r="T14" s="567"/>
      <c r="X14" s="565"/>
      <c r="Y14" s="492" t="s">
        <v>1123</v>
      </c>
      <c r="Z14" s="566"/>
      <c r="AA14" s="566"/>
      <c r="AB14" s="566"/>
      <c r="AC14" s="566"/>
      <c r="AD14" s="566"/>
      <c r="AE14" s="566"/>
      <c r="AF14" s="566"/>
      <c r="AG14" s="566"/>
      <c r="AH14" s="566"/>
      <c r="AI14" s="566"/>
      <c r="AJ14" s="566"/>
      <c r="AK14" s="566"/>
      <c r="AL14" s="566"/>
      <c r="AM14" s="566"/>
      <c r="AN14" s="567"/>
    </row>
    <row r="15" spans="1:40" x14ac:dyDescent="0.25">
      <c r="A15" s="565"/>
      <c r="B15" s="566"/>
      <c r="C15" s="566"/>
      <c r="D15" s="566"/>
      <c r="E15" s="566"/>
      <c r="F15" s="566"/>
      <c r="G15" s="566"/>
      <c r="H15" s="566"/>
      <c r="I15" s="566"/>
      <c r="J15" s="566"/>
      <c r="K15" s="566"/>
      <c r="L15" s="566"/>
      <c r="M15" s="566"/>
      <c r="N15" s="566"/>
      <c r="O15" s="566"/>
      <c r="P15" s="566"/>
      <c r="Q15" s="566"/>
      <c r="R15" s="566"/>
      <c r="S15" s="566"/>
      <c r="T15" s="567"/>
      <c r="X15" s="565"/>
      <c r="Y15" s="566"/>
      <c r="Z15" s="566"/>
      <c r="AA15" s="566"/>
      <c r="AB15" s="566"/>
      <c r="AC15" s="566"/>
      <c r="AD15" s="566"/>
      <c r="AE15" s="566"/>
      <c r="AF15" s="566"/>
      <c r="AG15" s="566"/>
      <c r="AH15" s="566"/>
      <c r="AI15" s="566"/>
      <c r="AJ15" s="566"/>
      <c r="AK15" s="566"/>
      <c r="AL15" s="566"/>
      <c r="AM15" s="566"/>
      <c r="AN15" s="567"/>
    </row>
    <row r="16" spans="1:40" x14ac:dyDescent="0.25">
      <c r="A16" s="565" t="s">
        <v>984</v>
      </c>
      <c r="B16" s="566"/>
      <c r="C16" s="566"/>
      <c r="D16" s="566"/>
      <c r="E16" s="566"/>
      <c r="F16" s="566"/>
      <c r="G16" s="566"/>
      <c r="H16" s="566"/>
      <c r="I16" s="566"/>
      <c r="J16" s="566"/>
      <c r="K16" s="566"/>
      <c r="L16" s="566"/>
      <c r="M16" s="566"/>
      <c r="N16" s="566"/>
      <c r="O16" s="566"/>
      <c r="P16" s="566"/>
      <c r="Q16" s="566"/>
      <c r="R16" s="566"/>
      <c r="S16" s="566"/>
      <c r="T16" s="567"/>
      <c r="X16" s="579" t="s">
        <v>1113</v>
      </c>
      <c r="Y16" s="566"/>
      <c r="Z16" s="566"/>
      <c r="AA16" s="566"/>
      <c r="AB16" s="566"/>
      <c r="AC16" s="566"/>
      <c r="AD16" s="566"/>
      <c r="AE16" s="566"/>
      <c r="AF16" s="566"/>
      <c r="AG16" s="566"/>
      <c r="AH16" s="566"/>
      <c r="AI16" s="566"/>
      <c r="AJ16" s="566"/>
      <c r="AK16" s="566"/>
      <c r="AL16" s="566"/>
      <c r="AM16" s="566"/>
      <c r="AN16" s="567"/>
    </row>
    <row r="17" spans="1:40" x14ac:dyDescent="0.25">
      <c r="A17" s="565"/>
      <c r="B17" s="566"/>
      <c r="C17" s="566"/>
      <c r="D17" s="566"/>
      <c r="E17" s="566"/>
      <c r="F17" s="566"/>
      <c r="G17" s="566"/>
      <c r="H17" s="566"/>
      <c r="I17" s="566"/>
      <c r="J17" s="566"/>
      <c r="K17" s="566"/>
      <c r="L17" s="566"/>
      <c r="M17" s="566"/>
      <c r="N17" s="566"/>
      <c r="O17" s="566"/>
      <c r="P17" s="566"/>
      <c r="Q17" s="566"/>
      <c r="R17" s="566"/>
      <c r="S17" s="566"/>
      <c r="T17" s="567"/>
      <c r="X17" s="565"/>
      <c r="Y17" s="568" t="s">
        <v>1105</v>
      </c>
      <c r="Z17" s="566"/>
      <c r="AA17" s="566"/>
      <c r="AB17" s="566"/>
      <c r="AC17" s="566"/>
      <c r="AD17" s="566"/>
      <c r="AE17" s="566"/>
      <c r="AF17" s="566"/>
      <c r="AG17" s="566"/>
      <c r="AH17" s="566"/>
      <c r="AI17" s="566"/>
      <c r="AJ17" s="566"/>
      <c r="AK17" s="566"/>
      <c r="AL17" s="566"/>
      <c r="AM17" s="566"/>
      <c r="AN17" s="567"/>
    </row>
    <row r="18" spans="1:40" x14ac:dyDescent="0.25">
      <c r="A18" s="565"/>
      <c r="B18" s="566"/>
      <c r="C18" s="566" t="s">
        <v>789</v>
      </c>
      <c r="D18" s="566"/>
      <c r="E18" s="566" t="s">
        <v>811</v>
      </c>
      <c r="F18" s="566"/>
      <c r="G18" s="566" t="s">
        <v>797</v>
      </c>
      <c r="H18" s="566"/>
      <c r="I18" s="566"/>
      <c r="J18" s="566"/>
      <c r="K18" s="566"/>
      <c r="L18" s="566"/>
      <c r="M18" s="566"/>
      <c r="N18" s="566"/>
      <c r="O18" s="566"/>
      <c r="P18" s="566"/>
      <c r="Q18" s="566"/>
      <c r="R18" s="566"/>
      <c r="S18" s="566"/>
      <c r="T18" s="567"/>
      <c r="X18" s="565"/>
      <c r="Y18" s="568" t="s">
        <v>1106</v>
      </c>
      <c r="Z18" s="566"/>
      <c r="AA18" s="566"/>
      <c r="AB18" s="566"/>
      <c r="AC18" s="566"/>
      <c r="AD18" s="566"/>
      <c r="AE18" s="566"/>
      <c r="AF18" s="566"/>
      <c r="AG18" s="566"/>
      <c r="AH18" s="566"/>
      <c r="AI18" s="566"/>
      <c r="AJ18" s="566"/>
      <c r="AK18" s="566"/>
      <c r="AL18" s="566"/>
      <c r="AM18" s="566"/>
      <c r="AN18" s="567"/>
    </row>
    <row r="19" spans="1:40" x14ac:dyDescent="0.25">
      <c r="A19" s="565" t="s">
        <v>799</v>
      </c>
      <c r="B19" s="566"/>
      <c r="C19" s="569" t="s">
        <v>812</v>
      </c>
      <c r="D19" s="566"/>
      <c r="E19" s="569" t="s">
        <v>812</v>
      </c>
      <c r="F19" s="566"/>
      <c r="G19" s="569" t="s">
        <v>812</v>
      </c>
      <c r="H19" s="566"/>
      <c r="I19" s="566"/>
      <c r="J19" s="566"/>
      <c r="K19" s="566"/>
      <c r="L19" s="566"/>
      <c r="M19" s="566"/>
      <c r="N19" s="566"/>
      <c r="O19" s="566"/>
      <c r="P19" s="566"/>
      <c r="Q19" s="566"/>
      <c r="R19" s="566"/>
      <c r="S19" s="566"/>
      <c r="T19" s="567"/>
      <c r="X19" s="565"/>
      <c r="Y19" s="568" t="s">
        <v>1107</v>
      </c>
      <c r="Z19" s="566"/>
      <c r="AA19" s="566"/>
      <c r="AB19" s="566"/>
      <c r="AC19" s="566"/>
      <c r="AD19" s="566"/>
      <c r="AE19" s="566"/>
      <c r="AF19" s="566"/>
      <c r="AG19" s="566"/>
      <c r="AH19" s="566"/>
      <c r="AI19" s="566"/>
      <c r="AJ19" s="566"/>
      <c r="AK19" s="566"/>
      <c r="AL19" s="566"/>
      <c r="AM19" s="566"/>
      <c r="AN19" s="567"/>
    </row>
    <row r="20" spans="1:40" x14ac:dyDescent="0.25">
      <c r="A20" s="565" t="s">
        <v>800</v>
      </c>
      <c r="B20" s="566"/>
      <c r="C20" s="569" t="s">
        <v>812</v>
      </c>
      <c r="D20" s="566"/>
      <c r="E20" s="569" t="s">
        <v>812</v>
      </c>
      <c r="F20" s="566"/>
      <c r="G20" s="569" t="s">
        <v>812</v>
      </c>
      <c r="H20" s="566"/>
      <c r="I20" s="566"/>
      <c r="J20" s="566"/>
      <c r="K20" s="566"/>
      <c r="L20" s="566"/>
      <c r="M20" s="566"/>
      <c r="N20" s="566"/>
      <c r="O20" s="566"/>
      <c r="P20" s="566"/>
      <c r="Q20" s="566"/>
      <c r="R20" s="566"/>
      <c r="S20" s="566"/>
      <c r="T20" s="567"/>
      <c r="X20" s="565"/>
      <c r="Y20" s="568" t="s">
        <v>1108</v>
      </c>
      <c r="Z20" s="566"/>
      <c r="AA20" s="566"/>
      <c r="AB20" s="566"/>
      <c r="AC20" s="566"/>
      <c r="AD20" s="566"/>
      <c r="AE20" s="566"/>
      <c r="AF20" s="566"/>
      <c r="AG20" s="566"/>
      <c r="AH20" s="566"/>
      <c r="AI20" s="566"/>
      <c r="AJ20" s="566"/>
      <c r="AK20" s="566"/>
      <c r="AL20" s="566"/>
      <c r="AM20" s="566"/>
      <c r="AN20" s="567"/>
    </row>
    <row r="21" spans="1:40" x14ac:dyDescent="0.25">
      <c r="A21" s="565" t="s">
        <v>801</v>
      </c>
      <c r="B21" s="566"/>
      <c r="C21" s="569" t="s">
        <v>812</v>
      </c>
      <c r="D21" s="566"/>
      <c r="E21" s="569" t="s">
        <v>812</v>
      </c>
      <c r="F21" s="566"/>
      <c r="G21" s="569" t="s">
        <v>812</v>
      </c>
      <c r="H21" s="566"/>
      <c r="I21" s="566"/>
      <c r="J21" s="566" t="s">
        <v>813</v>
      </c>
      <c r="K21" s="566"/>
      <c r="L21" s="566"/>
      <c r="M21" s="566"/>
      <c r="N21" s="566"/>
      <c r="O21" s="566"/>
      <c r="P21" s="566"/>
      <c r="Q21" s="566"/>
      <c r="R21" s="566"/>
      <c r="S21" s="566"/>
      <c r="T21" s="567"/>
      <c r="X21" s="565"/>
      <c r="Y21" s="568" t="s">
        <v>1109</v>
      </c>
      <c r="Z21" s="566"/>
      <c r="AA21" s="566"/>
      <c r="AB21" s="566"/>
      <c r="AC21" s="566"/>
      <c r="AD21" s="566"/>
      <c r="AE21" s="566"/>
      <c r="AF21" s="566"/>
      <c r="AG21" s="566"/>
      <c r="AH21" s="566"/>
      <c r="AI21" s="566"/>
      <c r="AJ21" s="566"/>
      <c r="AK21" s="566"/>
      <c r="AL21" s="566"/>
      <c r="AM21" s="566"/>
      <c r="AN21" s="567"/>
    </row>
    <row r="22" spans="1:40" x14ac:dyDescent="0.25">
      <c r="A22" s="565" t="s">
        <v>802</v>
      </c>
      <c r="B22" s="566"/>
      <c r="C22" s="569" t="s">
        <v>812</v>
      </c>
      <c r="D22" s="566"/>
      <c r="E22" s="569" t="s">
        <v>812</v>
      </c>
      <c r="F22" s="566"/>
      <c r="G22" s="569" t="s">
        <v>812</v>
      </c>
      <c r="H22" s="566"/>
      <c r="I22" s="566"/>
      <c r="J22" s="566" t="s">
        <v>815</v>
      </c>
      <c r="K22" s="566" t="s">
        <v>816</v>
      </c>
      <c r="L22" s="566"/>
      <c r="M22" s="566"/>
      <c r="N22" s="566"/>
      <c r="O22" s="566"/>
      <c r="P22" s="566"/>
      <c r="Q22" s="566"/>
      <c r="R22" s="566"/>
      <c r="S22" s="566"/>
      <c r="T22" s="567"/>
      <c r="X22" s="565"/>
      <c r="Y22" s="568" t="s">
        <v>1110</v>
      </c>
      <c r="Z22" s="566"/>
      <c r="AA22" s="566"/>
      <c r="AB22" s="566"/>
      <c r="AC22" s="566"/>
      <c r="AD22" s="566"/>
      <c r="AE22" s="566"/>
      <c r="AF22" s="566"/>
      <c r="AG22" s="566"/>
      <c r="AH22" s="566"/>
      <c r="AI22" s="566"/>
      <c r="AJ22" s="566"/>
      <c r="AK22" s="566"/>
      <c r="AL22" s="566"/>
      <c r="AM22" s="566"/>
      <c r="AN22" s="567"/>
    </row>
    <row r="23" spans="1:40" x14ac:dyDescent="0.25">
      <c r="A23" s="565" t="s">
        <v>803</v>
      </c>
      <c r="B23" s="566"/>
      <c r="C23" s="569" t="s">
        <v>812</v>
      </c>
      <c r="D23" s="566"/>
      <c r="E23" s="569" t="s">
        <v>812</v>
      </c>
      <c r="F23" s="566"/>
      <c r="G23" s="569" t="s">
        <v>812</v>
      </c>
      <c r="H23" s="566"/>
      <c r="I23" s="566"/>
      <c r="J23" s="566"/>
      <c r="K23" s="566"/>
      <c r="L23" s="566"/>
      <c r="M23" s="566"/>
      <c r="N23" s="566"/>
      <c r="O23" s="566"/>
      <c r="P23" s="566"/>
      <c r="Q23" s="566"/>
      <c r="R23" s="566"/>
      <c r="S23" s="566"/>
      <c r="T23" s="567"/>
      <c r="X23" s="565"/>
      <c r="Y23" s="568" t="s">
        <v>1111</v>
      </c>
      <c r="Z23" s="566"/>
      <c r="AA23" s="566"/>
      <c r="AB23" s="566"/>
      <c r="AC23" s="566"/>
      <c r="AD23" s="566"/>
      <c r="AE23" s="566"/>
      <c r="AF23" s="566"/>
      <c r="AG23" s="566"/>
      <c r="AH23" s="566"/>
      <c r="AI23" s="566"/>
      <c r="AJ23" s="566"/>
      <c r="AK23" s="566"/>
      <c r="AL23" s="566"/>
      <c r="AM23" s="566"/>
      <c r="AN23" s="567"/>
    </row>
    <row r="24" spans="1:40" x14ac:dyDescent="0.25">
      <c r="A24" s="565" t="s">
        <v>804</v>
      </c>
      <c r="B24" s="566"/>
      <c r="C24" s="569" t="s">
        <v>812</v>
      </c>
      <c r="D24" s="566"/>
      <c r="E24" s="569" t="s">
        <v>812</v>
      </c>
      <c r="F24" s="566"/>
      <c r="G24" s="569" t="s">
        <v>812</v>
      </c>
      <c r="H24" s="566"/>
      <c r="I24" s="566"/>
      <c r="J24" s="566"/>
      <c r="K24" s="566"/>
      <c r="L24" s="566"/>
      <c r="M24" s="566"/>
      <c r="N24" s="566"/>
      <c r="O24" s="566"/>
      <c r="P24" s="566"/>
      <c r="Q24" s="566"/>
      <c r="R24" s="566"/>
      <c r="S24" s="566"/>
      <c r="T24" s="567"/>
      <c r="X24" s="565"/>
      <c r="Y24" s="568" t="s">
        <v>1112</v>
      </c>
      <c r="Z24" s="566"/>
      <c r="AA24" s="566"/>
      <c r="AB24" s="566"/>
      <c r="AC24" s="566"/>
      <c r="AD24" s="566"/>
      <c r="AE24" s="566"/>
      <c r="AF24" s="566"/>
      <c r="AG24" s="566"/>
      <c r="AH24" s="566"/>
      <c r="AI24" s="566"/>
      <c r="AJ24" s="566"/>
      <c r="AK24" s="566"/>
      <c r="AL24" s="566"/>
      <c r="AM24" s="566"/>
      <c r="AN24" s="567"/>
    </row>
    <row r="25" spans="1:40" x14ac:dyDescent="0.25">
      <c r="A25" s="565" t="s">
        <v>805</v>
      </c>
      <c r="B25" s="566"/>
      <c r="C25" s="569" t="s">
        <v>812</v>
      </c>
      <c r="D25" s="566"/>
      <c r="E25" s="569" t="s">
        <v>812</v>
      </c>
      <c r="F25" s="566"/>
      <c r="G25" s="569" t="s">
        <v>812</v>
      </c>
      <c r="H25" s="566"/>
      <c r="I25" s="566"/>
      <c r="J25" s="566"/>
      <c r="K25" s="566"/>
      <c r="L25" s="566"/>
      <c r="M25" s="566"/>
      <c r="N25" s="566"/>
      <c r="O25" s="566"/>
      <c r="P25" s="566"/>
      <c r="Q25" s="566"/>
      <c r="R25" s="566"/>
      <c r="S25" s="566"/>
      <c r="T25" s="567"/>
      <c r="X25" s="565"/>
      <c r="Y25" s="566"/>
      <c r="Z25" s="566"/>
      <c r="AA25" s="566"/>
      <c r="AB25" s="566"/>
      <c r="AC25" s="566"/>
      <c r="AD25" s="566"/>
      <c r="AE25" s="566"/>
      <c r="AF25" s="566"/>
      <c r="AG25" s="566"/>
      <c r="AH25" s="566"/>
      <c r="AI25" s="566"/>
      <c r="AJ25" s="566"/>
      <c r="AK25" s="566"/>
      <c r="AL25" s="566"/>
      <c r="AM25" s="566"/>
      <c r="AN25" s="567"/>
    </row>
    <row r="26" spans="1:40" x14ac:dyDescent="0.25">
      <c r="A26" s="565" t="s">
        <v>806</v>
      </c>
      <c r="B26" s="566"/>
      <c r="C26" s="569" t="s">
        <v>812</v>
      </c>
      <c r="D26" s="566"/>
      <c r="E26" s="569" t="s">
        <v>812</v>
      </c>
      <c r="F26" s="566"/>
      <c r="G26" s="569" t="s">
        <v>812</v>
      </c>
      <c r="H26" s="566"/>
      <c r="I26" s="566"/>
      <c r="J26" s="566"/>
      <c r="K26" s="566"/>
      <c r="L26" s="566"/>
      <c r="M26" s="566"/>
      <c r="N26" s="566"/>
      <c r="O26" s="566"/>
      <c r="P26" s="566"/>
      <c r="Q26" s="566"/>
      <c r="R26" s="566"/>
      <c r="S26" s="566"/>
      <c r="T26" s="567"/>
      <c r="X26" s="565"/>
      <c r="Y26" s="492" t="s">
        <v>1254</v>
      </c>
      <c r="Z26" s="566"/>
      <c r="AA26" s="566"/>
      <c r="AB26" s="566"/>
      <c r="AC26" s="566"/>
      <c r="AD26" s="566"/>
      <c r="AE26" s="566"/>
      <c r="AF26" s="566"/>
      <c r="AG26" s="566"/>
      <c r="AH26" s="566"/>
      <c r="AI26" s="566"/>
      <c r="AJ26" s="566"/>
      <c r="AK26" s="566"/>
      <c r="AL26" s="566"/>
      <c r="AM26" s="566"/>
      <c r="AN26" s="567"/>
    </row>
    <row r="27" spans="1:40" x14ac:dyDescent="0.25">
      <c r="A27" s="565" t="s">
        <v>807</v>
      </c>
      <c r="B27" s="566"/>
      <c r="C27" s="569" t="s">
        <v>812</v>
      </c>
      <c r="D27" s="566"/>
      <c r="E27" s="569" t="s">
        <v>812</v>
      </c>
      <c r="F27" s="566"/>
      <c r="G27" s="569" t="s">
        <v>812</v>
      </c>
      <c r="H27" s="566"/>
      <c r="I27" s="566"/>
      <c r="J27" s="566"/>
      <c r="K27" s="566"/>
      <c r="L27" s="566"/>
      <c r="M27" s="566"/>
      <c r="N27" s="566"/>
      <c r="O27" s="566"/>
      <c r="P27" s="566"/>
      <c r="Q27" s="566"/>
      <c r="R27" s="566"/>
      <c r="S27" s="566"/>
      <c r="T27" s="567"/>
      <c r="X27" s="565"/>
      <c r="Y27" s="492" t="s">
        <v>1127</v>
      </c>
      <c r="Z27" s="566"/>
      <c r="AA27" s="566"/>
      <c r="AB27" s="566"/>
      <c r="AC27" s="566"/>
      <c r="AD27" s="566"/>
      <c r="AE27" s="566"/>
      <c r="AF27" s="566"/>
      <c r="AG27" s="566"/>
      <c r="AH27" s="566"/>
      <c r="AI27" s="566"/>
      <c r="AJ27" s="566"/>
      <c r="AK27" s="566"/>
      <c r="AL27" s="566"/>
      <c r="AM27" s="566"/>
      <c r="AN27" s="567"/>
    </row>
    <row r="28" spans="1:40" x14ac:dyDescent="0.25">
      <c r="A28" s="565" t="s">
        <v>808</v>
      </c>
      <c r="B28" s="566"/>
      <c r="C28" s="569" t="s">
        <v>812</v>
      </c>
      <c r="D28" s="566"/>
      <c r="E28" s="569" t="s">
        <v>812</v>
      </c>
      <c r="F28" s="566"/>
      <c r="G28" s="569" t="s">
        <v>812</v>
      </c>
      <c r="H28" s="566"/>
      <c r="I28" s="566"/>
      <c r="J28" s="566"/>
      <c r="K28" s="566"/>
      <c r="L28" s="566"/>
      <c r="M28" s="566"/>
      <c r="N28" s="566"/>
      <c r="O28" s="566"/>
      <c r="P28" s="566"/>
      <c r="Q28" s="566"/>
      <c r="R28" s="566"/>
      <c r="S28" s="566"/>
      <c r="T28" s="567"/>
      <c r="X28" s="565"/>
      <c r="Y28" s="566"/>
      <c r="Z28" s="566"/>
      <c r="AA28" s="566"/>
      <c r="AB28" s="566"/>
      <c r="AC28" s="566"/>
      <c r="AD28" s="566"/>
      <c r="AE28" s="566"/>
      <c r="AF28" s="566"/>
      <c r="AG28" s="566"/>
      <c r="AH28" s="566"/>
      <c r="AI28" s="566"/>
      <c r="AJ28" s="566"/>
      <c r="AK28" s="566"/>
      <c r="AL28" s="566"/>
      <c r="AM28" s="566"/>
      <c r="AN28" s="567"/>
    </row>
    <row r="29" spans="1:40" x14ac:dyDescent="0.25">
      <c r="A29" s="565" t="s">
        <v>809</v>
      </c>
      <c r="B29" s="566"/>
      <c r="C29" s="569" t="s">
        <v>812</v>
      </c>
      <c r="D29" s="566"/>
      <c r="E29" s="569" t="s">
        <v>812</v>
      </c>
      <c r="F29" s="566"/>
      <c r="G29" s="569" t="s">
        <v>812</v>
      </c>
      <c r="H29" s="566"/>
      <c r="I29" s="566"/>
      <c r="J29" s="566"/>
      <c r="K29" s="566"/>
      <c r="L29" s="566"/>
      <c r="M29" s="566"/>
      <c r="N29" s="566"/>
      <c r="O29" s="566"/>
      <c r="P29" s="566"/>
      <c r="Q29" s="566"/>
      <c r="R29" s="566"/>
      <c r="S29" s="566"/>
      <c r="T29" s="567"/>
      <c r="X29" s="579" t="s">
        <v>1114</v>
      </c>
      <c r="Y29" s="566"/>
      <c r="Z29" s="566"/>
      <c r="AA29" s="566"/>
      <c r="AB29" s="566"/>
      <c r="AC29" s="566"/>
      <c r="AD29" s="566"/>
      <c r="AE29" s="566"/>
      <c r="AF29" s="566"/>
      <c r="AG29" s="566"/>
      <c r="AH29" s="566"/>
      <c r="AI29" s="566"/>
      <c r="AJ29" s="566"/>
      <c r="AK29" s="566"/>
      <c r="AL29" s="566"/>
      <c r="AM29" s="566"/>
      <c r="AN29" s="567"/>
    </row>
    <row r="30" spans="1:40" x14ac:dyDescent="0.25">
      <c r="A30" s="565" t="s">
        <v>810</v>
      </c>
      <c r="B30" s="566"/>
      <c r="C30" s="569" t="s">
        <v>812</v>
      </c>
      <c r="D30" s="566"/>
      <c r="E30" s="569" t="s">
        <v>812</v>
      </c>
      <c r="F30" s="566"/>
      <c r="G30" s="569" t="s">
        <v>812</v>
      </c>
      <c r="H30" s="566"/>
      <c r="I30" s="566"/>
      <c r="J30" s="566"/>
      <c r="K30" s="566"/>
      <c r="L30" s="566"/>
      <c r="M30" s="566"/>
      <c r="N30" s="566"/>
      <c r="O30" s="566"/>
      <c r="P30" s="566"/>
      <c r="Q30" s="566"/>
      <c r="R30" s="566"/>
      <c r="S30" s="566"/>
      <c r="T30" s="567"/>
      <c r="X30" s="565"/>
      <c r="Y30" s="568" t="s">
        <v>1115</v>
      </c>
      <c r="Z30" s="566"/>
      <c r="AA30" s="566"/>
      <c r="AB30" s="566"/>
      <c r="AC30" s="566"/>
      <c r="AD30" s="566"/>
      <c r="AE30" s="566"/>
      <c r="AF30" s="566"/>
      <c r="AG30" s="566"/>
      <c r="AH30" s="566"/>
      <c r="AI30" s="566"/>
      <c r="AJ30" s="566"/>
      <c r="AK30" s="566"/>
      <c r="AL30" s="566"/>
      <c r="AM30" s="566"/>
      <c r="AN30" s="567"/>
    </row>
    <row r="31" spans="1:40" x14ac:dyDescent="0.25">
      <c r="A31" s="565"/>
      <c r="B31" s="566"/>
      <c r="C31" s="566"/>
      <c r="D31" s="566"/>
      <c r="E31" s="566"/>
      <c r="F31" s="566"/>
      <c r="G31" s="566"/>
      <c r="H31" s="566"/>
      <c r="I31" s="566"/>
      <c r="J31" s="566"/>
      <c r="K31" s="566"/>
      <c r="L31" s="566"/>
      <c r="M31" s="566"/>
      <c r="N31" s="566"/>
      <c r="O31" s="566"/>
      <c r="P31" s="566"/>
      <c r="Q31" s="566"/>
      <c r="R31" s="566"/>
      <c r="S31" s="566"/>
      <c r="T31" s="567"/>
      <c r="X31" s="565"/>
      <c r="Y31" s="568" t="s">
        <v>1116</v>
      </c>
      <c r="Z31" s="566"/>
      <c r="AA31" s="566"/>
      <c r="AB31" s="566"/>
      <c r="AC31" s="566"/>
      <c r="AD31" s="566"/>
      <c r="AE31" s="566"/>
      <c r="AF31" s="566"/>
      <c r="AG31" s="566"/>
      <c r="AH31" s="566"/>
      <c r="AI31" s="566"/>
      <c r="AJ31" s="566"/>
      <c r="AK31" s="566"/>
      <c r="AL31" s="566"/>
      <c r="AM31" s="566"/>
      <c r="AN31" s="567"/>
    </row>
    <row r="32" spans="1:40" x14ac:dyDescent="0.25">
      <c r="A32" s="565"/>
      <c r="B32" s="566"/>
      <c r="C32" s="566"/>
      <c r="D32" s="566"/>
      <c r="E32" s="566"/>
      <c r="F32" s="566"/>
      <c r="G32" s="566"/>
      <c r="H32" s="566"/>
      <c r="I32" s="566"/>
      <c r="J32" s="566"/>
      <c r="K32" s="566"/>
      <c r="L32" s="566"/>
      <c r="M32" s="566"/>
      <c r="N32" s="566"/>
      <c r="O32" s="566"/>
      <c r="P32" s="566"/>
      <c r="Q32" s="566"/>
      <c r="R32" s="566"/>
      <c r="S32" s="566"/>
      <c r="T32" s="567"/>
      <c r="X32" s="565"/>
      <c r="Y32" s="568" t="s">
        <v>1117</v>
      </c>
      <c r="Z32" s="566"/>
      <c r="AA32" s="566"/>
      <c r="AB32" s="566"/>
      <c r="AC32" s="566"/>
      <c r="AD32" s="566"/>
      <c r="AE32" s="566"/>
      <c r="AF32" s="566"/>
      <c r="AG32" s="566"/>
      <c r="AH32" s="566"/>
      <c r="AI32" s="566"/>
      <c r="AJ32" s="566"/>
      <c r="AK32" s="566"/>
      <c r="AL32" s="566"/>
      <c r="AM32" s="566"/>
      <c r="AN32" s="567"/>
    </row>
    <row r="33" spans="1:40" x14ac:dyDescent="0.25">
      <c r="A33" s="573" t="s">
        <v>817</v>
      </c>
      <c r="B33" s="566"/>
      <c r="C33" s="566"/>
      <c r="D33" s="566"/>
      <c r="E33" s="566"/>
      <c r="F33" s="566"/>
      <c r="G33" s="566"/>
      <c r="H33" s="566"/>
      <c r="I33" s="566"/>
      <c r="J33" s="566"/>
      <c r="K33" s="566"/>
      <c r="L33" s="566"/>
      <c r="M33" s="566"/>
      <c r="N33" s="566"/>
      <c r="O33" s="566"/>
      <c r="P33" s="566"/>
      <c r="Q33" s="566"/>
      <c r="R33" s="566"/>
      <c r="S33" s="566"/>
      <c r="T33" s="567"/>
      <c r="X33" s="565"/>
      <c r="Y33" s="568" t="s">
        <v>1118</v>
      </c>
      <c r="Z33" s="566"/>
      <c r="AA33" s="566"/>
      <c r="AB33" s="566"/>
      <c r="AC33" s="566"/>
      <c r="AD33" s="566"/>
      <c r="AE33" s="566"/>
      <c r="AF33" s="566"/>
      <c r="AG33" s="566"/>
      <c r="AH33" s="566"/>
      <c r="AI33" s="566"/>
      <c r="AJ33" s="566"/>
      <c r="AK33" s="566"/>
      <c r="AL33" s="566"/>
      <c r="AM33" s="566"/>
      <c r="AN33" s="567"/>
    </row>
    <row r="34" spans="1:40" x14ac:dyDescent="0.25">
      <c r="A34" s="573" t="s">
        <v>818</v>
      </c>
      <c r="B34" s="566"/>
      <c r="C34" s="566"/>
      <c r="D34" s="566"/>
      <c r="E34" s="566"/>
      <c r="F34" s="566"/>
      <c r="G34" s="566"/>
      <c r="H34" s="566"/>
      <c r="I34" s="566"/>
      <c r="J34" s="566"/>
      <c r="K34" s="566"/>
      <c r="L34" s="566"/>
      <c r="M34" s="566"/>
      <c r="N34" s="566"/>
      <c r="O34" s="566"/>
      <c r="P34" s="566"/>
      <c r="Q34" s="566"/>
      <c r="R34" s="566"/>
      <c r="S34" s="566"/>
      <c r="T34" s="567"/>
      <c r="X34" s="565"/>
      <c r="Y34" s="568" t="s">
        <v>1119</v>
      </c>
      <c r="Z34" s="566"/>
      <c r="AA34" s="566"/>
      <c r="AB34" s="566"/>
      <c r="AC34" s="566"/>
      <c r="AD34" s="566"/>
      <c r="AE34" s="566"/>
      <c r="AF34" s="566"/>
      <c r="AG34" s="566"/>
      <c r="AH34" s="566"/>
      <c r="AI34" s="566"/>
      <c r="AJ34" s="566"/>
      <c r="AK34" s="566"/>
      <c r="AL34" s="566"/>
      <c r="AM34" s="566"/>
      <c r="AN34" s="567"/>
    </row>
    <row r="35" spans="1:40" x14ac:dyDescent="0.25">
      <c r="A35" s="574" t="s">
        <v>819</v>
      </c>
      <c r="B35" s="571"/>
      <c r="C35" s="571"/>
      <c r="D35" s="571"/>
      <c r="E35" s="571"/>
      <c r="F35" s="571"/>
      <c r="G35" s="571"/>
      <c r="H35" s="571"/>
      <c r="I35" s="571"/>
      <c r="J35" s="571"/>
      <c r="K35" s="571"/>
      <c r="L35" s="571"/>
      <c r="M35" s="571"/>
      <c r="N35" s="571"/>
      <c r="O35" s="571"/>
      <c r="P35" s="571"/>
      <c r="Q35" s="571"/>
      <c r="R35" s="571"/>
      <c r="S35" s="571"/>
      <c r="T35" s="572"/>
      <c r="X35" s="565"/>
      <c r="Y35" s="568"/>
      <c r="Z35" s="566"/>
      <c r="AA35" s="566"/>
      <c r="AB35" s="566"/>
      <c r="AC35" s="566"/>
      <c r="AD35" s="566"/>
      <c r="AE35" s="566"/>
      <c r="AF35" s="566"/>
      <c r="AG35" s="566"/>
      <c r="AH35" s="566"/>
      <c r="AI35" s="566"/>
      <c r="AJ35" s="566"/>
      <c r="AK35" s="566"/>
      <c r="AL35" s="566"/>
      <c r="AM35" s="566"/>
      <c r="AN35" s="567"/>
    </row>
    <row r="36" spans="1:40" s="507" customFormat="1" x14ac:dyDescent="0.25">
      <c r="A36" s="589"/>
      <c r="B36" s="316"/>
      <c r="C36" s="316"/>
      <c r="D36" s="316"/>
      <c r="E36" s="316"/>
      <c r="F36" s="316"/>
      <c r="G36" s="316"/>
      <c r="H36" s="316"/>
      <c r="I36" s="316"/>
      <c r="J36" s="316"/>
      <c r="K36" s="316"/>
      <c r="L36" s="316"/>
      <c r="M36" s="316"/>
      <c r="N36" s="316"/>
      <c r="O36" s="316"/>
      <c r="P36" s="316"/>
      <c r="Q36" s="316"/>
      <c r="R36" s="316"/>
      <c r="S36" s="316"/>
      <c r="T36" s="316"/>
      <c r="X36" s="565"/>
      <c r="Y36" s="492" t="s">
        <v>1122</v>
      </c>
      <c r="Z36" s="566"/>
      <c r="AA36" s="566"/>
      <c r="AB36" s="566"/>
      <c r="AC36" s="566"/>
      <c r="AD36" s="566"/>
      <c r="AE36" s="566"/>
      <c r="AF36" s="566"/>
      <c r="AG36" s="566"/>
      <c r="AH36" s="566"/>
      <c r="AI36" s="566"/>
      <c r="AJ36" s="566"/>
      <c r="AK36" s="566"/>
      <c r="AL36" s="566"/>
      <c r="AM36" s="566"/>
      <c r="AN36" s="567"/>
    </row>
    <row r="37" spans="1:40" s="507" customFormat="1" x14ac:dyDescent="0.25">
      <c r="A37" s="609" t="s">
        <v>985</v>
      </c>
      <c r="B37" s="592"/>
      <c r="C37" s="592"/>
      <c r="D37" s="595" t="s">
        <v>986</v>
      </c>
      <c r="E37" s="596"/>
      <c r="F37" s="596"/>
      <c r="G37" s="596"/>
      <c r="H37" s="596"/>
      <c r="I37" s="597"/>
      <c r="J37" s="316"/>
      <c r="K37" s="316"/>
      <c r="L37" s="316"/>
      <c r="M37" s="316"/>
      <c r="N37" s="316"/>
      <c r="O37" s="316"/>
      <c r="P37" s="316"/>
      <c r="Q37" s="316"/>
      <c r="R37" s="316"/>
      <c r="S37" s="316"/>
      <c r="T37" s="316"/>
      <c r="X37" s="565"/>
      <c r="Y37" s="492" t="s">
        <v>1255</v>
      </c>
      <c r="Z37" s="566"/>
      <c r="AA37" s="566"/>
      <c r="AB37" s="566"/>
      <c r="AC37" s="566"/>
      <c r="AD37" s="566"/>
      <c r="AE37" s="566"/>
      <c r="AF37" s="566"/>
      <c r="AG37" s="566"/>
      <c r="AH37" s="566"/>
      <c r="AI37" s="566"/>
      <c r="AJ37" s="566"/>
      <c r="AK37" s="566"/>
      <c r="AL37" s="566"/>
      <c r="AM37" s="566"/>
      <c r="AN37" s="567"/>
    </row>
    <row r="38" spans="1:40" x14ac:dyDescent="0.25">
      <c r="A38" s="55"/>
      <c r="B38" s="55"/>
      <c r="C38" s="55"/>
      <c r="D38" s="55"/>
      <c r="E38" s="55"/>
      <c r="F38" s="55"/>
      <c r="G38" s="55"/>
      <c r="H38" s="55"/>
      <c r="I38" s="55"/>
      <c r="J38" s="55"/>
      <c r="K38" s="55"/>
      <c r="L38" s="55"/>
      <c r="M38" s="55"/>
      <c r="N38" s="55"/>
      <c r="O38" s="55"/>
      <c r="P38" s="55"/>
      <c r="Q38" s="55"/>
      <c r="R38" s="55"/>
      <c r="S38" s="55"/>
      <c r="T38" s="55"/>
      <c r="X38" s="565"/>
      <c r="Y38" s="492" t="s">
        <v>1128</v>
      </c>
      <c r="Z38" s="566"/>
      <c r="AA38" s="566"/>
      <c r="AB38" s="566"/>
      <c r="AC38" s="566"/>
      <c r="AD38" s="566"/>
      <c r="AE38" s="566"/>
      <c r="AF38" s="566"/>
      <c r="AG38" s="566"/>
      <c r="AH38" s="566"/>
      <c r="AI38" s="566"/>
      <c r="AJ38" s="566"/>
      <c r="AK38" s="566"/>
      <c r="AL38" s="566"/>
      <c r="AM38" s="566"/>
      <c r="AN38" s="567"/>
    </row>
    <row r="39" spans="1:40" s="507" customFormat="1" ht="21" x14ac:dyDescent="0.35">
      <c r="A39" s="716" t="s">
        <v>1080</v>
      </c>
      <c r="B39" s="717"/>
      <c r="C39" s="717"/>
      <c r="D39" s="717"/>
      <c r="E39" s="717"/>
      <c r="F39" s="717"/>
      <c r="G39" s="717"/>
      <c r="H39" s="717"/>
      <c r="I39" s="717"/>
      <c r="J39" s="717"/>
      <c r="K39" s="717"/>
      <c r="L39" s="717"/>
      <c r="M39" s="717"/>
      <c r="N39" s="717"/>
      <c r="O39" s="717"/>
      <c r="P39" s="717"/>
      <c r="Q39" s="717"/>
      <c r="R39" s="717"/>
      <c r="S39" s="717"/>
      <c r="T39" s="718"/>
      <c r="X39" s="565"/>
      <c r="Y39" s="566"/>
      <c r="Z39" s="566"/>
      <c r="AA39" s="566"/>
      <c r="AB39" s="566"/>
      <c r="AC39" s="566"/>
      <c r="AD39" s="566"/>
      <c r="AE39" s="566"/>
      <c r="AF39" s="566"/>
      <c r="AG39" s="566"/>
      <c r="AH39" s="566"/>
      <c r="AI39" s="566"/>
      <c r="AJ39" s="566"/>
      <c r="AK39" s="566"/>
      <c r="AL39" s="566"/>
      <c r="AM39" s="566"/>
      <c r="AN39" s="567"/>
    </row>
    <row r="40" spans="1:40" s="507" customFormat="1" x14ac:dyDescent="0.25">
      <c r="A40" s="562" t="s">
        <v>790</v>
      </c>
      <c r="B40" s="563"/>
      <c r="C40" s="563"/>
      <c r="D40" s="563"/>
      <c r="E40" s="563"/>
      <c r="F40" s="563"/>
      <c r="G40" s="563"/>
      <c r="H40" s="563"/>
      <c r="I40" s="563"/>
      <c r="J40" s="563"/>
      <c r="K40" s="563"/>
      <c r="L40" s="563"/>
      <c r="M40" s="563"/>
      <c r="N40" s="563"/>
      <c r="O40" s="563"/>
      <c r="P40" s="563"/>
      <c r="Q40" s="563"/>
      <c r="R40" s="563"/>
      <c r="S40" s="563"/>
      <c r="T40" s="564"/>
      <c r="X40" s="579" t="s">
        <v>1120</v>
      </c>
      <c r="Y40" s="566"/>
      <c r="Z40" s="566"/>
      <c r="AA40" s="566"/>
      <c r="AB40" s="566"/>
      <c r="AC40" s="566"/>
      <c r="AD40" s="566"/>
      <c r="AE40" s="566"/>
      <c r="AF40" s="566"/>
      <c r="AG40" s="566"/>
      <c r="AH40" s="566"/>
      <c r="AI40" s="566"/>
      <c r="AJ40" s="566"/>
      <c r="AK40" s="566"/>
      <c r="AL40" s="566"/>
      <c r="AM40" s="566"/>
      <c r="AN40" s="567"/>
    </row>
    <row r="41" spans="1:40" s="507" customFormat="1" x14ac:dyDescent="0.25">
      <c r="A41" s="579"/>
      <c r="B41" s="568" t="s">
        <v>951</v>
      </c>
      <c r="C41" s="566"/>
      <c r="D41" s="566"/>
      <c r="E41" s="566"/>
      <c r="F41" s="566"/>
      <c r="G41" s="566"/>
      <c r="H41" s="566"/>
      <c r="I41" s="566"/>
      <c r="J41" s="566"/>
      <c r="K41" s="566"/>
      <c r="L41" s="566"/>
      <c r="M41" s="566"/>
      <c r="N41" s="566"/>
      <c r="O41" s="566"/>
      <c r="P41" s="566"/>
      <c r="Q41" s="566"/>
      <c r="R41" s="566"/>
      <c r="S41" s="566"/>
      <c r="T41" s="567"/>
      <c r="X41" s="565"/>
      <c r="Y41" s="568" t="s">
        <v>1256</v>
      </c>
      <c r="Z41" s="566"/>
      <c r="AA41" s="566"/>
      <c r="AB41" s="566"/>
      <c r="AC41" s="566"/>
      <c r="AD41" s="566"/>
      <c r="AE41" s="566"/>
      <c r="AF41" s="566"/>
      <c r="AG41" s="566"/>
      <c r="AH41" s="566"/>
      <c r="AI41" s="566"/>
      <c r="AJ41" s="566"/>
      <c r="AK41" s="566"/>
      <c r="AL41" s="566"/>
      <c r="AM41" s="566"/>
      <c r="AN41" s="567"/>
    </row>
    <row r="42" spans="1:40" s="507" customFormat="1" x14ac:dyDescent="0.25">
      <c r="A42" s="565"/>
      <c r="B42" s="566" t="s">
        <v>952</v>
      </c>
      <c r="C42" s="566"/>
      <c r="D42" s="566"/>
      <c r="E42" s="566"/>
      <c r="F42" s="566"/>
      <c r="G42" s="566"/>
      <c r="H42" s="566"/>
      <c r="I42" s="566"/>
      <c r="J42" s="566"/>
      <c r="K42" s="566"/>
      <c r="L42" s="566"/>
      <c r="M42" s="566"/>
      <c r="N42" s="566"/>
      <c r="O42" s="566"/>
      <c r="P42" s="566"/>
      <c r="Q42" s="566"/>
      <c r="R42" s="566"/>
      <c r="S42" s="566"/>
      <c r="T42" s="567"/>
      <c r="X42" s="565"/>
      <c r="Y42" s="568" t="s">
        <v>1121</v>
      </c>
      <c r="Z42" s="566"/>
      <c r="AA42" s="566"/>
      <c r="AB42" s="566"/>
      <c r="AC42" s="566"/>
      <c r="AD42" s="566"/>
      <c r="AE42" s="566"/>
      <c r="AF42" s="566"/>
      <c r="AG42" s="566"/>
      <c r="AH42" s="566"/>
      <c r="AI42" s="566"/>
      <c r="AJ42" s="566"/>
      <c r="AK42" s="566"/>
      <c r="AL42" s="566"/>
      <c r="AM42" s="566"/>
      <c r="AN42" s="567"/>
    </row>
    <row r="43" spans="1:40" s="507" customFormat="1" x14ac:dyDescent="0.25">
      <c r="A43" s="565"/>
      <c r="B43" s="566"/>
      <c r="C43" s="566"/>
      <c r="D43" s="566"/>
      <c r="E43" s="566"/>
      <c r="F43" s="566"/>
      <c r="G43" s="566"/>
      <c r="H43" s="566"/>
      <c r="I43" s="566"/>
      <c r="J43" s="566"/>
      <c r="K43" s="566"/>
      <c r="L43" s="566"/>
      <c r="M43" s="566"/>
      <c r="N43" s="566"/>
      <c r="O43" s="566"/>
      <c r="P43" s="566"/>
      <c r="Q43" s="566"/>
      <c r="R43" s="566"/>
      <c r="S43" s="566"/>
      <c r="T43" s="567"/>
      <c r="X43" s="565"/>
      <c r="Y43" s="566"/>
      <c r="Z43" s="566"/>
      <c r="AA43" s="566"/>
      <c r="AB43" s="566"/>
      <c r="AC43" s="566"/>
      <c r="AD43" s="566"/>
      <c r="AE43" s="566"/>
      <c r="AF43" s="566"/>
      <c r="AG43" s="566"/>
      <c r="AH43" s="566"/>
      <c r="AI43" s="566"/>
      <c r="AJ43" s="566"/>
      <c r="AK43" s="566"/>
      <c r="AL43" s="566"/>
      <c r="AM43" s="566"/>
      <c r="AN43" s="567"/>
    </row>
    <row r="44" spans="1:40" s="507" customFormat="1" x14ac:dyDescent="0.25">
      <c r="A44" s="579" t="s">
        <v>953</v>
      </c>
      <c r="B44" s="566"/>
      <c r="C44" s="566"/>
      <c r="D44" s="566"/>
      <c r="E44" s="566"/>
      <c r="F44" s="566"/>
      <c r="G44" s="566"/>
      <c r="H44" s="566"/>
      <c r="I44" s="566"/>
      <c r="J44" s="566"/>
      <c r="K44" s="566"/>
      <c r="L44" s="566"/>
      <c r="M44" s="566"/>
      <c r="N44" s="566"/>
      <c r="O44" s="566"/>
      <c r="P44" s="566"/>
      <c r="Q44" s="566"/>
      <c r="R44" s="566"/>
      <c r="S44" s="566"/>
      <c r="T44" s="567"/>
      <c r="X44" s="565"/>
      <c r="Y44" s="492" t="s">
        <v>1131</v>
      </c>
      <c r="Z44" s="566"/>
      <c r="AA44" s="566"/>
      <c r="AB44" s="566"/>
      <c r="AC44" s="566"/>
      <c r="AD44" s="566"/>
      <c r="AE44" s="566"/>
      <c r="AF44" s="566"/>
      <c r="AG44" s="566"/>
      <c r="AH44" s="566"/>
      <c r="AI44" s="566"/>
      <c r="AJ44" s="566"/>
      <c r="AK44" s="566"/>
      <c r="AL44" s="566"/>
      <c r="AM44" s="566"/>
      <c r="AN44" s="567"/>
    </row>
    <row r="45" spans="1:40" s="507" customFormat="1" x14ac:dyDescent="0.25">
      <c r="A45" s="565"/>
      <c r="B45" s="566"/>
      <c r="C45" s="566"/>
      <c r="D45" s="566"/>
      <c r="E45" s="566"/>
      <c r="F45" s="566"/>
      <c r="G45" s="566"/>
      <c r="H45" s="566"/>
      <c r="I45" s="566"/>
      <c r="J45" s="566"/>
      <c r="K45" s="566"/>
      <c r="L45" s="566"/>
      <c r="M45" s="566"/>
      <c r="N45" s="566"/>
      <c r="O45" s="566"/>
      <c r="P45" s="566"/>
      <c r="Q45" s="566"/>
      <c r="R45" s="566"/>
      <c r="S45" s="566"/>
      <c r="T45" s="567"/>
      <c r="X45" s="565"/>
      <c r="Y45" s="492"/>
      <c r="Z45" s="566"/>
      <c r="AA45" s="566"/>
      <c r="AB45" s="566"/>
      <c r="AC45" s="566"/>
      <c r="AD45" s="566"/>
      <c r="AE45" s="566"/>
      <c r="AF45" s="566"/>
      <c r="AG45" s="566"/>
      <c r="AH45" s="566"/>
      <c r="AI45" s="566"/>
      <c r="AJ45" s="566"/>
      <c r="AK45" s="566"/>
      <c r="AL45" s="566"/>
      <c r="AM45" s="566"/>
      <c r="AN45" s="567"/>
    </row>
    <row r="46" spans="1:40" s="507" customFormat="1" x14ac:dyDescent="0.25">
      <c r="A46" s="565" t="s">
        <v>799</v>
      </c>
      <c r="B46" s="566"/>
      <c r="C46" s="569" t="s">
        <v>812</v>
      </c>
      <c r="D46" s="566"/>
      <c r="E46" s="569"/>
      <c r="F46" s="566"/>
      <c r="G46" s="569"/>
      <c r="H46" s="566"/>
      <c r="I46" s="566"/>
      <c r="J46" s="566"/>
      <c r="K46" s="566"/>
      <c r="L46" s="566"/>
      <c r="M46" s="566"/>
      <c r="N46" s="566"/>
      <c r="O46" s="566"/>
      <c r="P46" s="566"/>
      <c r="Q46" s="566"/>
      <c r="R46" s="566"/>
      <c r="S46" s="566"/>
      <c r="T46" s="567"/>
      <c r="X46" s="565"/>
      <c r="Y46" s="492" t="s">
        <v>1209</v>
      </c>
      <c r="Z46" s="566"/>
      <c r="AA46" s="566"/>
      <c r="AB46" s="566"/>
      <c r="AC46" s="566"/>
      <c r="AD46" s="566"/>
      <c r="AE46" s="566"/>
      <c r="AF46" s="566"/>
      <c r="AG46" s="566"/>
      <c r="AH46" s="566"/>
      <c r="AI46" s="566"/>
      <c r="AJ46" s="566"/>
      <c r="AK46" s="566"/>
      <c r="AL46" s="566"/>
      <c r="AM46" s="566"/>
      <c r="AN46" s="567"/>
    </row>
    <row r="47" spans="1:40" s="507" customFormat="1" x14ac:dyDescent="0.25">
      <c r="A47" s="565" t="s">
        <v>800</v>
      </c>
      <c r="B47" s="566"/>
      <c r="C47" s="569" t="s">
        <v>812</v>
      </c>
      <c r="D47" s="566"/>
      <c r="E47" s="569"/>
      <c r="F47" s="566"/>
      <c r="G47" s="569"/>
      <c r="H47" s="566"/>
      <c r="I47" s="566"/>
      <c r="J47" s="566"/>
      <c r="K47" s="566"/>
      <c r="L47" s="566"/>
      <c r="M47" s="566"/>
      <c r="N47" s="566"/>
      <c r="O47" s="566"/>
      <c r="P47" s="566"/>
      <c r="Q47" s="566"/>
      <c r="R47" s="566"/>
      <c r="S47" s="566"/>
      <c r="T47" s="567"/>
      <c r="X47" s="565"/>
      <c r="Y47" s="613"/>
      <c r="Z47" s="613">
        <v>1</v>
      </c>
      <c r="AA47" s="613">
        <v>2</v>
      </c>
      <c r="AB47" s="613">
        <v>3</v>
      </c>
      <c r="AC47" s="613">
        <v>4</v>
      </c>
      <c r="AD47" s="613">
        <v>5</v>
      </c>
      <c r="AE47" s="620" t="s">
        <v>1159</v>
      </c>
      <c r="AF47" s="566"/>
      <c r="AG47" s="566"/>
      <c r="AH47" s="566"/>
      <c r="AI47" s="566"/>
      <c r="AJ47" s="566"/>
      <c r="AK47" s="566"/>
      <c r="AL47" s="566"/>
      <c r="AM47" s="566"/>
      <c r="AN47" s="567"/>
    </row>
    <row r="48" spans="1:40" s="507" customFormat="1" x14ac:dyDescent="0.25">
      <c r="A48" s="565" t="s">
        <v>801</v>
      </c>
      <c r="B48" s="566"/>
      <c r="C48" s="569" t="s">
        <v>812</v>
      </c>
      <c r="D48" s="566"/>
      <c r="E48" s="566" t="s">
        <v>954</v>
      </c>
      <c r="F48" s="566"/>
      <c r="G48" s="566"/>
      <c r="H48" s="566"/>
      <c r="I48" s="566"/>
      <c r="J48" s="566"/>
      <c r="K48" s="566"/>
      <c r="L48" s="566"/>
      <c r="M48" s="566"/>
      <c r="N48" s="566"/>
      <c r="O48" s="566"/>
      <c r="P48" s="566"/>
      <c r="Q48" s="566"/>
      <c r="R48" s="566"/>
      <c r="S48" s="566"/>
      <c r="T48" s="567"/>
      <c r="X48" s="565"/>
      <c r="Y48" s="614" t="s">
        <v>1160</v>
      </c>
      <c r="Z48" s="452"/>
      <c r="AA48" s="452"/>
      <c r="AB48" s="452"/>
      <c r="AC48" s="452"/>
      <c r="AD48" s="452"/>
      <c r="AE48" s="618"/>
      <c r="AF48" s="566"/>
      <c r="AG48" s="566"/>
      <c r="AH48" s="566"/>
      <c r="AI48" s="566"/>
      <c r="AJ48" s="566"/>
      <c r="AK48" s="566"/>
      <c r="AL48" s="566"/>
      <c r="AM48" s="566"/>
      <c r="AN48" s="567"/>
    </row>
    <row r="49" spans="1:40" s="507" customFormat="1" x14ac:dyDescent="0.25">
      <c r="A49" s="565" t="s">
        <v>802</v>
      </c>
      <c r="B49" s="566"/>
      <c r="C49" s="569" t="s">
        <v>812</v>
      </c>
      <c r="D49" s="566"/>
      <c r="E49" s="566" t="s">
        <v>815</v>
      </c>
      <c r="F49" s="566" t="s">
        <v>816</v>
      </c>
      <c r="G49" s="566"/>
      <c r="H49" s="566"/>
      <c r="I49" s="566"/>
      <c r="J49" s="566"/>
      <c r="K49" s="566"/>
      <c r="L49" s="566"/>
      <c r="M49" s="566"/>
      <c r="N49" s="566"/>
      <c r="O49" s="566"/>
      <c r="P49" s="566"/>
      <c r="Q49" s="566"/>
      <c r="R49" s="566"/>
      <c r="S49" s="566"/>
      <c r="T49" s="567"/>
      <c r="X49" s="565"/>
      <c r="Y49" s="614" t="s">
        <v>1161</v>
      </c>
      <c r="Z49" s="452"/>
      <c r="AA49" s="452"/>
      <c r="AB49" s="452"/>
      <c r="AC49" s="452"/>
      <c r="AD49" s="452"/>
      <c r="AE49" s="618"/>
      <c r="AF49" s="566"/>
      <c r="AG49" s="566"/>
      <c r="AH49" s="566"/>
      <c r="AI49" s="566"/>
      <c r="AJ49" s="566"/>
      <c r="AK49" s="566"/>
      <c r="AL49" s="566"/>
      <c r="AM49" s="566"/>
      <c r="AN49" s="567"/>
    </row>
    <row r="50" spans="1:40" s="507" customFormat="1" x14ac:dyDescent="0.25">
      <c r="A50" s="565" t="s">
        <v>803</v>
      </c>
      <c r="B50" s="566"/>
      <c r="C50" s="569" t="s">
        <v>812</v>
      </c>
      <c r="D50" s="566"/>
      <c r="E50" s="569"/>
      <c r="F50" s="566"/>
      <c r="G50" s="569"/>
      <c r="H50" s="566"/>
      <c r="I50" s="566"/>
      <c r="J50" s="566"/>
      <c r="K50" s="566"/>
      <c r="L50" s="566"/>
      <c r="M50" s="566"/>
      <c r="N50" s="566"/>
      <c r="O50" s="566"/>
      <c r="P50" s="566"/>
      <c r="Q50" s="566"/>
      <c r="R50" s="566"/>
      <c r="S50" s="566"/>
      <c r="T50" s="567"/>
      <c r="X50" s="565"/>
      <c r="Y50" s="614" t="s">
        <v>1162</v>
      </c>
      <c r="Z50" s="452"/>
      <c r="AA50" s="452"/>
      <c r="AB50" s="452"/>
      <c r="AC50" s="452"/>
      <c r="AD50" s="452"/>
      <c r="AE50" s="618"/>
      <c r="AF50" s="566"/>
      <c r="AG50" s="566"/>
      <c r="AH50" s="566"/>
      <c r="AI50" s="566"/>
      <c r="AJ50" s="566"/>
      <c r="AK50" s="566"/>
      <c r="AL50" s="566"/>
      <c r="AM50" s="566"/>
      <c r="AN50" s="567"/>
    </row>
    <row r="51" spans="1:40" s="507" customFormat="1" x14ac:dyDescent="0.25">
      <c r="A51" s="565" t="s">
        <v>804</v>
      </c>
      <c r="B51" s="566"/>
      <c r="C51" s="569" t="s">
        <v>812</v>
      </c>
      <c r="D51" s="566"/>
      <c r="E51" s="569"/>
      <c r="F51" s="566"/>
      <c r="G51" s="569"/>
      <c r="H51" s="566"/>
      <c r="I51" s="566"/>
      <c r="J51" s="566"/>
      <c r="K51" s="566"/>
      <c r="L51" s="566"/>
      <c r="M51" s="566"/>
      <c r="N51" s="566"/>
      <c r="O51" s="566"/>
      <c r="P51" s="566"/>
      <c r="Q51" s="566"/>
      <c r="R51" s="566"/>
      <c r="S51" s="566"/>
      <c r="T51" s="567"/>
      <c r="X51" s="565"/>
      <c r="Y51" s="614" t="s">
        <v>1163</v>
      </c>
      <c r="Z51" s="452"/>
      <c r="AA51" s="452"/>
      <c r="AB51" s="452"/>
      <c r="AC51" s="452"/>
      <c r="AD51" s="452"/>
      <c r="AE51" s="618"/>
      <c r="AF51" s="566"/>
      <c r="AG51" s="566"/>
      <c r="AH51" s="566"/>
      <c r="AI51" s="566"/>
      <c r="AJ51" s="566"/>
      <c r="AK51" s="566"/>
      <c r="AL51" s="566"/>
      <c r="AM51" s="566"/>
      <c r="AN51" s="567"/>
    </row>
    <row r="52" spans="1:40" s="507" customFormat="1" x14ac:dyDescent="0.25">
      <c r="A52" s="565" t="s">
        <v>805</v>
      </c>
      <c r="B52" s="566"/>
      <c r="C52" s="569" t="s">
        <v>812</v>
      </c>
      <c r="D52" s="566"/>
      <c r="E52" s="569"/>
      <c r="F52" s="566"/>
      <c r="G52" s="569"/>
      <c r="H52" s="566"/>
      <c r="I52" s="566"/>
      <c r="J52" s="566"/>
      <c r="K52" s="566"/>
      <c r="L52" s="566"/>
      <c r="M52" s="566"/>
      <c r="N52" s="566"/>
      <c r="O52" s="566"/>
      <c r="P52" s="566"/>
      <c r="Q52" s="566"/>
      <c r="R52" s="566"/>
      <c r="S52" s="566"/>
      <c r="T52" s="567"/>
      <c r="X52" s="565"/>
      <c r="Y52" s="614" t="s">
        <v>1164</v>
      </c>
      <c r="Z52" s="452"/>
      <c r="AA52" s="452"/>
      <c r="AB52" s="452"/>
      <c r="AC52" s="452"/>
      <c r="AD52" s="452"/>
      <c r="AE52" s="618"/>
      <c r="AF52" s="566"/>
      <c r="AG52" s="566"/>
      <c r="AH52" s="566"/>
      <c r="AI52" s="566"/>
      <c r="AJ52" s="566"/>
      <c r="AK52" s="566"/>
      <c r="AL52" s="566"/>
      <c r="AM52" s="566"/>
      <c r="AN52" s="567"/>
    </row>
    <row r="53" spans="1:40" s="507" customFormat="1" x14ac:dyDescent="0.25">
      <c r="A53" s="565" t="s">
        <v>806</v>
      </c>
      <c r="B53" s="566"/>
      <c r="C53" s="569" t="s">
        <v>812</v>
      </c>
      <c r="D53" s="566"/>
      <c r="E53" s="569"/>
      <c r="F53" s="566"/>
      <c r="G53" s="569"/>
      <c r="H53" s="566"/>
      <c r="I53" s="566"/>
      <c r="J53" s="566"/>
      <c r="K53" s="566"/>
      <c r="L53" s="566"/>
      <c r="M53" s="566"/>
      <c r="N53" s="566"/>
      <c r="O53" s="566"/>
      <c r="P53" s="566"/>
      <c r="Q53" s="566"/>
      <c r="R53" s="566"/>
      <c r="S53" s="566"/>
      <c r="T53" s="567"/>
      <c r="X53" s="565"/>
      <c r="Y53" s="614" t="s">
        <v>1165</v>
      </c>
      <c r="Z53" s="452"/>
      <c r="AA53" s="452"/>
      <c r="AB53" s="452"/>
      <c r="AC53" s="452"/>
      <c r="AD53" s="452"/>
      <c r="AE53" s="618"/>
      <c r="AF53" s="566"/>
      <c r="AG53" s="566"/>
      <c r="AH53" s="566"/>
      <c r="AI53" s="566"/>
      <c r="AJ53" s="566"/>
      <c r="AK53" s="566"/>
      <c r="AL53" s="566"/>
      <c r="AM53" s="566"/>
      <c r="AN53" s="567"/>
    </row>
    <row r="54" spans="1:40" s="507" customFormat="1" x14ac:dyDescent="0.25">
      <c r="A54" s="565" t="s">
        <v>807</v>
      </c>
      <c r="B54" s="566"/>
      <c r="C54" s="569" t="s">
        <v>812</v>
      </c>
      <c r="D54" s="566"/>
      <c r="E54" s="569"/>
      <c r="F54" s="566"/>
      <c r="G54" s="569"/>
      <c r="H54" s="566"/>
      <c r="I54" s="566"/>
      <c r="J54" s="566"/>
      <c r="K54" s="566"/>
      <c r="L54" s="566"/>
      <c r="M54" s="566"/>
      <c r="N54" s="566"/>
      <c r="O54" s="566"/>
      <c r="P54" s="566"/>
      <c r="Q54" s="566"/>
      <c r="R54" s="566"/>
      <c r="S54" s="566"/>
      <c r="T54" s="567"/>
      <c r="X54" s="565"/>
      <c r="Y54" s="614" t="s">
        <v>1166</v>
      </c>
      <c r="Z54" s="452"/>
      <c r="AA54" s="452"/>
      <c r="AB54" s="452"/>
      <c r="AC54" s="452"/>
      <c r="AD54" s="452"/>
      <c r="AE54" s="618"/>
      <c r="AF54" s="566"/>
      <c r="AG54" s="566"/>
      <c r="AH54" s="566"/>
      <c r="AI54" s="566"/>
      <c r="AJ54" s="566"/>
      <c r="AK54" s="566"/>
      <c r="AL54" s="566"/>
      <c r="AM54" s="566"/>
      <c r="AN54" s="567"/>
    </row>
    <row r="55" spans="1:40" s="507" customFormat="1" x14ac:dyDescent="0.25">
      <c r="A55" s="565" t="s">
        <v>808</v>
      </c>
      <c r="B55" s="566"/>
      <c r="C55" s="569" t="s">
        <v>812</v>
      </c>
      <c r="D55" s="566"/>
      <c r="E55" s="569"/>
      <c r="F55" s="566"/>
      <c r="G55" s="569"/>
      <c r="H55" s="566"/>
      <c r="I55" s="566"/>
      <c r="J55" s="566"/>
      <c r="K55" s="566"/>
      <c r="L55" s="566"/>
      <c r="M55" s="566"/>
      <c r="N55" s="566"/>
      <c r="O55" s="566"/>
      <c r="P55" s="566"/>
      <c r="Q55" s="566"/>
      <c r="R55" s="566"/>
      <c r="S55" s="566"/>
      <c r="T55" s="567"/>
      <c r="X55" s="565"/>
      <c r="Y55" s="614" t="s">
        <v>1167</v>
      </c>
      <c r="Z55" s="452"/>
      <c r="AA55" s="452"/>
      <c r="AB55" s="452"/>
      <c r="AC55" s="452"/>
      <c r="AD55" s="452"/>
      <c r="AE55" s="618"/>
      <c r="AF55" s="566"/>
      <c r="AG55" s="566"/>
      <c r="AH55" s="566"/>
      <c r="AI55" s="566"/>
      <c r="AJ55" s="566"/>
      <c r="AK55" s="566"/>
      <c r="AL55" s="566"/>
      <c r="AM55" s="566"/>
      <c r="AN55" s="567"/>
    </row>
    <row r="56" spans="1:40" s="507" customFormat="1" x14ac:dyDescent="0.25">
      <c r="A56" s="565" t="s">
        <v>809</v>
      </c>
      <c r="B56" s="566"/>
      <c r="C56" s="569" t="s">
        <v>812</v>
      </c>
      <c r="D56" s="566"/>
      <c r="E56" s="569"/>
      <c r="F56" s="566"/>
      <c r="G56" s="569"/>
      <c r="H56" s="566"/>
      <c r="I56" s="566"/>
      <c r="J56" s="566"/>
      <c r="K56" s="566"/>
      <c r="L56" s="566"/>
      <c r="M56" s="566"/>
      <c r="N56" s="566"/>
      <c r="O56" s="566"/>
      <c r="P56" s="566"/>
      <c r="Q56" s="566"/>
      <c r="R56" s="566"/>
      <c r="S56" s="566"/>
      <c r="T56" s="567"/>
      <c r="X56" s="565"/>
      <c r="Y56" s="614" t="s">
        <v>1168</v>
      </c>
      <c r="Z56" s="452"/>
      <c r="AA56" s="452"/>
      <c r="AB56" s="452"/>
      <c r="AC56" s="452"/>
      <c r="AD56" s="452"/>
      <c r="AE56" s="618"/>
      <c r="AF56" s="566"/>
      <c r="AG56" s="566"/>
      <c r="AH56" s="566"/>
      <c r="AI56" s="566"/>
      <c r="AJ56" s="566"/>
      <c r="AK56" s="566"/>
      <c r="AL56" s="566"/>
      <c r="AM56" s="566"/>
      <c r="AN56" s="567"/>
    </row>
    <row r="57" spans="1:40" s="507" customFormat="1" x14ac:dyDescent="0.25">
      <c r="A57" s="565" t="s">
        <v>810</v>
      </c>
      <c r="B57" s="566"/>
      <c r="C57" s="569" t="s">
        <v>812</v>
      </c>
      <c r="D57" s="566"/>
      <c r="E57" s="569"/>
      <c r="F57" s="566"/>
      <c r="G57" s="569"/>
      <c r="H57" s="566"/>
      <c r="I57" s="566"/>
      <c r="J57" s="566"/>
      <c r="K57" s="566"/>
      <c r="L57" s="566"/>
      <c r="M57" s="566"/>
      <c r="N57" s="566"/>
      <c r="O57" s="566"/>
      <c r="P57" s="566"/>
      <c r="Q57" s="566"/>
      <c r="R57" s="566"/>
      <c r="S57" s="566"/>
      <c r="T57" s="567"/>
      <c r="X57" s="565"/>
      <c r="Y57" s="614" t="s">
        <v>1169</v>
      </c>
      <c r="Z57" s="452"/>
      <c r="AA57" s="452"/>
      <c r="AB57" s="452"/>
      <c r="AC57" s="452"/>
      <c r="AD57" s="452"/>
      <c r="AE57" s="618"/>
      <c r="AF57" s="566"/>
      <c r="AG57" s="566"/>
      <c r="AH57" s="566"/>
      <c r="AI57" s="566"/>
      <c r="AJ57" s="566"/>
      <c r="AK57" s="566"/>
      <c r="AL57" s="566"/>
      <c r="AM57" s="566"/>
      <c r="AN57" s="567"/>
    </row>
    <row r="58" spans="1:40" s="507" customFormat="1" x14ac:dyDescent="0.25">
      <c r="A58" s="565"/>
      <c r="B58" s="566"/>
      <c r="C58" s="566"/>
      <c r="D58" s="566"/>
      <c r="E58" s="566"/>
      <c r="F58" s="566"/>
      <c r="G58" s="566"/>
      <c r="H58" s="566"/>
      <c r="I58" s="566"/>
      <c r="J58" s="566"/>
      <c r="K58" s="566"/>
      <c r="L58" s="566"/>
      <c r="M58" s="566"/>
      <c r="N58" s="566"/>
      <c r="O58" s="566"/>
      <c r="P58" s="566"/>
      <c r="Q58" s="566"/>
      <c r="R58" s="566"/>
      <c r="S58" s="566"/>
      <c r="T58" s="567"/>
      <c r="X58" s="565"/>
      <c r="Y58" s="614" t="s">
        <v>1170</v>
      </c>
      <c r="Z58" s="452"/>
      <c r="AA58" s="452"/>
      <c r="AB58" s="452"/>
      <c r="AC58" s="452"/>
      <c r="AD58" s="452"/>
      <c r="AE58" s="618"/>
      <c r="AF58" s="566"/>
      <c r="AG58" s="566"/>
      <c r="AH58" s="566"/>
      <c r="AI58" s="566"/>
      <c r="AJ58" s="566"/>
      <c r="AK58" s="566"/>
      <c r="AL58" s="566"/>
      <c r="AM58" s="566"/>
      <c r="AN58" s="567"/>
    </row>
    <row r="59" spans="1:40" s="507" customFormat="1" x14ac:dyDescent="0.25">
      <c r="A59" s="565"/>
      <c r="B59" s="566"/>
      <c r="C59" s="566"/>
      <c r="D59" s="566"/>
      <c r="E59" s="566"/>
      <c r="F59" s="566"/>
      <c r="G59" s="566"/>
      <c r="H59" s="566"/>
      <c r="I59" s="566"/>
      <c r="J59" s="566"/>
      <c r="K59" s="566"/>
      <c r="L59" s="566"/>
      <c r="M59" s="566"/>
      <c r="N59" s="566"/>
      <c r="O59" s="566"/>
      <c r="P59" s="566"/>
      <c r="Q59" s="566"/>
      <c r="R59" s="566"/>
      <c r="S59" s="566"/>
      <c r="T59" s="567"/>
      <c r="X59" s="565"/>
      <c r="Y59" s="614" t="s">
        <v>1171</v>
      </c>
      <c r="Z59" s="452"/>
      <c r="AA59" s="452"/>
      <c r="AB59" s="452"/>
      <c r="AC59" s="452"/>
      <c r="AD59" s="452"/>
      <c r="AE59" s="618"/>
      <c r="AF59" s="566"/>
      <c r="AG59" s="566"/>
      <c r="AH59" s="566"/>
      <c r="AI59" s="566"/>
      <c r="AJ59" s="566"/>
      <c r="AK59" s="566"/>
      <c r="AL59" s="566"/>
      <c r="AM59" s="566"/>
      <c r="AN59" s="567"/>
    </row>
    <row r="60" spans="1:40" s="507" customFormat="1" x14ac:dyDescent="0.25">
      <c r="A60" s="573" t="s">
        <v>817</v>
      </c>
      <c r="B60" s="566"/>
      <c r="C60" s="566"/>
      <c r="D60" s="566"/>
      <c r="E60" s="566"/>
      <c r="F60" s="566"/>
      <c r="G60" s="566"/>
      <c r="H60" s="566"/>
      <c r="I60" s="566"/>
      <c r="J60" s="566"/>
      <c r="K60" s="566"/>
      <c r="L60" s="566"/>
      <c r="M60" s="566"/>
      <c r="N60" s="566"/>
      <c r="O60" s="566"/>
      <c r="P60" s="566"/>
      <c r="Q60" s="566"/>
      <c r="R60" s="566"/>
      <c r="S60" s="566"/>
      <c r="T60" s="567"/>
      <c r="X60" s="565"/>
      <c r="Y60" s="614" t="s">
        <v>1172</v>
      </c>
      <c r="Z60" s="452"/>
      <c r="AA60" s="452"/>
      <c r="AB60" s="452"/>
      <c r="AC60" s="452"/>
      <c r="AD60" s="452"/>
      <c r="AE60" s="618"/>
      <c r="AF60" s="566"/>
      <c r="AG60" s="566"/>
      <c r="AH60" s="566"/>
      <c r="AI60" s="566"/>
      <c r="AJ60" s="566"/>
      <c r="AK60" s="566"/>
      <c r="AL60" s="566"/>
      <c r="AM60" s="566"/>
      <c r="AN60" s="567"/>
    </row>
    <row r="61" spans="1:40" s="507" customFormat="1" x14ac:dyDescent="0.25">
      <c r="A61" s="573" t="s">
        <v>818</v>
      </c>
      <c r="B61" s="566"/>
      <c r="C61" s="566"/>
      <c r="D61" s="566"/>
      <c r="E61" s="566"/>
      <c r="F61" s="566"/>
      <c r="G61" s="566"/>
      <c r="H61" s="566"/>
      <c r="I61" s="566"/>
      <c r="J61" s="566"/>
      <c r="K61" s="566"/>
      <c r="L61" s="566"/>
      <c r="M61" s="566"/>
      <c r="N61" s="566"/>
      <c r="O61" s="566"/>
      <c r="P61" s="566"/>
      <c r="Q61" s="566"/>
      <c r="R61" s="566"/>
      <c r="S61" s="566"/>
      <c r="T61" s="567"/>
      <c r="X61" s="565"/>
      <c r="Y61" s="614" t="s">
        <v>1173</v>
      </c>
      <c r="Z61" s="452"/>
      <c r="AA61" s="452"/>
      <c r="AB61" s="452"/>
      <c r="AC61" s="452"/>
      <c r="AD61" s="452"/>
      <c r="AE61" s="618"/>
      <c r="AF61" s="566"/>
      <c r="AG61" s="566"/>
      <c r="AH61" s="566"/>
      <c r="AI61" s="566"/>
      <c r="AJ61" s="566"/>
      <c r="AK61" s="566"/>
      <c r="AL61" s="566"/>
      <c r="AM61" s="566"/>
      <c r="AN61" s="567"/>
    </row>
    <row r="62" spans="1:40" s="507" customFormat="1" x14ac:dyDescent="0.25">
      <c r="A62" s="574" t="s">
        <v>819</v>
      </c>
      <c r="B62" s="571"/>
      <c r="C62" s="571"/>
      <c r="D62" s="571"/>
      <c r="E62" s="571"/>
      <c r="F62" s="571"/>
      <c r="G62" s="571"/>
      <c r="H62" s="571"/>
      <c r="I62" s="571"/>
      <c r="J62" s="571"/>
      <c r="K62" s="571"/>
      <c r="L62" s="571"/>
      <c r="M62" s="571"/>
      <c r="N62" s="571"/>
      <c r="O62" s="571"/>
      <c r="P62" s="571"/>
      <c r="Q62" s="571"/>
      <c r="R62" s="571"/>
      <c r="S62" s="571"/>
      <c r="T62" s="572"/>
      <c r="X62" s="565"/>
      <c r="Y62" s="614" t="s">
        <v>1174</v>
      </c>
      <c r="Z62" s="452"/>
      <c r="AA62" s="452"/>
      <c r="AB62" s="452"/>
      <c r="AC62" s="452"/>
      <c r="AD62" s="452"/>
      <c r="AE62" s="618"/>
      <c r="AF62" s="566"/>
      <c r="AG62" s="566"/>
      <c r="AH62" s="566"/>
      <c r="AI62" s="566"/>
      <c r="AJ62" s="566"/>
      <c r="AK62" s="566"/>
      <c r="AL62" s="566"/>
      <c r="AM62" s="566"/>
      <c r="AN62" s="567"/>
    </row>
    <row r="63" spans="1:40" s="507" customFormat="1" x14ac:dyDescent="0.25">
      <c r="A63" s="590"/>
      <c r="B63" s="591"/>
      <c r="C63" s="591"/>
      <c r="D63" s="591"/>
      <c r="E63" s="591"/>
      <c r="F63" s="591"/>
      <c r="G63" s="591"/>
      <c r="H63" s="591"/>
      <c r="I63" s="591"/>
      <c r="J63" s="591"/>
      <c r="K63" s="591"/>
      <c r="L63" s="591"/>
      <c r="M63" s="591"/>
      <c r="N63" s="591"/>
      <c r="O63" s="591"/>
      <c r="P63" s="591"/>
      <c r="Q63" s="591"/>
      <c r="R63" s="591"/>
      <c r="S63" s="591"/>
      <c r="T63" s="591"/>
      <c r="X63" s="565"/>
      <c r="Y63" s="614"/>
      <c r="Z63" s="452"/>
      <c r="AA63" s="452"/>
      <c r="AB63" s="452"/>
      <c r="AC63" s="452"/>
      <c r="AD63" s="452"/>
      <c r="AE63" s="618"/>
      <c r="AF63" s="566"/>
      <c r="AG63" s="566"/>
      <c r="AH63" s="566"/>
      <c r="AI63" s="566"/>
      <c r="AJ63" s="566"/>
      <c r="AK63" s="566"/>
      <c r="AL63" s="566"/>
      <c r="AM63" s="566"/>
      <c r="AN63" s="567"/>
    </row>
    <row r="64" spans="1:40" s="507" customFormat="1" x14ac:dyDescent="0.25">
      <c r="A64" s="609" t="s">
        <v>983</v>
      </c>
      <c r="B64" s="594"/>
      <c r="C64" s="593"/>
      <c r="D64" s="591"/>
      <c r="E64" s="591"/>
      <c r="F64" s="591"/>
      <c r="G64" s="591"/>
      <c r="H64" s="591"/>
      <c r="I64" s="591"/>
      <c r="J64" s="591"/>
      <c r="K64" s="591"/>
      <c r="L64" s="591"/>
      <c r="M64" s="591"/>
      <c r="N64" s="591"/>
      <c r="O64" s="591"/>
      <c r="P64" s="591"/>
      <c r="Q64" s="591"/>
      <c r="R64" s="591"/>
      <c r="S64" s="591"/>
      <c r="T64" s="591"/>
      <c r="X64" s="565"/>
      <c r="Y64" s="614"/>
      <c r="Z64" s="452"/>
      <c r="AA64" s="452"/>
      <c r="AB64" s="452"/>
      <c r="AC64" s="452"/>
      <c r="AD64" s="452"/>
      <c r="AE64" s="618"/>
      <c r="AF64" s="566"/>
      <c r="AG64" s="566"/>
      <c r="AH64" s="566"/>
      <c r="AI64" s="566"/>
      <c r="AJ64" s="566"/>
      <c r="AK64" s="566"/>
      <c r="AL64" s="566"/>
      <c r="AM64" s="566"/>
      <c r="AN64" s="567"/>
    </row>
    <row r="65" spans="1:40" x14ac:dyDescent="0.25">
      <c r="X65" s="565"/>
      <c r="Y65" s="614"/>
      <c r="Z65" s="452"/>
      <c r="AA65" s="452"/>
      <c r="AB65" s="452"/>
      <c r="AC65" s="452"/>
      <c r="AD65" s="452"/>
      <c r="AE65" s="618"/>
      <c r="AF65" s="566"/>
      <c r="AG65" s="566"/>
      <c r="AH65" s="566"/>
      <c r="AI65" s="566"/>
      <c r="AJ65" s="566"/>
      <c r="AK65" s="566"/>
      <c r="AL65" s="566"/>
      <c r="AM65" s="566"/>
      <c r="AN65" s="567"/>
    </row>
    <row r="66" spans="1:40" s="507" customFormat="1" ht="21" x14ac:dyDescent="0.35">
      <c r="A66" s="716" t="s">
        <v>1081</v>
      </c>
      <c r="B66" s="717"/>
      <c r="C66" s="717"/>
      <c r="D66" s="717"/>
      <c r="E66" s="717"/>
      <c r="F66" s="717"/>
      <c r="G66" s="717"/>
      <c r="H66" s="717"/>
      <c r="I66" s="717"/>
      <c r="J66" s="717"/>
      <c r="K66" s="717"/>
      <c r="L66" s="717"/>
      <c r="M66" s="717"/>
      <c r="N66" s="717"/>
      <c r="O66" s="717"/>
      <c r="P66" s="717"/>
      <c r="Q66" s="717"/>
      <c r="R66" s="717"/>
      <c r="S66" s="717"/>
      <c r="T66" s="718"/>
      <c r="X66" s="565"/>
      <c r="Y66" s="614"/>
      <c r="Z66" s="452"/>
      <c r="AA66" s="452"/>
      <c r="AB66" s="452"/>
      <c r="AC66" s="452"/>
      <c r="AD66" s="452"/>
      <c r="AE66" s="618"/>
      <c r="AF66" s="566"/>
      <c r="AG66" s="566"/>
      <c r="AH66" s="566"/>
      <c r="AI66" s="566"/>
      <c r="AJ66" s="566"/>
      <c r="AK66" s="566"/>
      <c r="AL66" s="566"/>
      <c r="AM66" s="566"/>
      <c r="AN66" s="567"/>
    </row>
    <row r="67" spans="1:40" s="507" customFormat="1" x14ac:dyDescent="0.25">
      <c r="A67" s="562" t="s">
        <v>790</v>
      </c>
      <c r="B67" s="563"/>
      <c r="C67" s="563"/>
      <c r="D67" s="563"/>
      <c r="E67" s="563"/>
      <c r="F67" s="563"/>
      <c r="G67" s="563"/>
      <c r="H67" s="563"/>
      <c r="I67" s="563"/>
      <c r="J67" s="563"/>
      <c r="K67" s="563"/>
      <c r="L67" s="563"/>
      <c r="M67" s="563"/>
      <c r="N67" s="563"/>
      <c r="O67" s="563"/>
      <c r="P67" s="563"/>
      <c r="Q67" s="563"/>
      <c r="R67" s="563"/>
      <c r="S67" s="563"/>
      <c r="T67" s="564"/>
      <c r="X67" s="565"/>
      <c r="Y67" s="614"/>
      <c r="Z67" s="452"/>
      <c r="AA67" s="452"/>
      <c r="AB67" s="452"/>
      <c r="AC67" s="452"/>
      <c r="AD67" s="452"/>
      <c r="AE67" s="618"/>
      <c r="AF67" s="566"/>
      <c r="AG67" s="566"/>
      <c r="AH67" s="566"/>
      <c r="AI67" s="566"/>
      <c r="AJ67" s="566"/>
      <c r="AK67" s="566"/>
      <c r="AL67" s="566"/>
      <c r="AM67" s="566"/>
      <c r="AN67" s="567"/>
    </row>
    <row r="68" spans="1:40" s="507" customFormat="1" x14ac:dyDescent="0.25">
      <c r="A68" s="579"/>
      <c r="B68" s="566" t="s">
        <v>964</v>
      </c>
      <c r="C68" s="566"/>
      <c r="D68" s="566"/>
      <c r="E68" s="566"/>
      <c r="F68" s="566"/>
      <c r="G68" s="566"/>
      <c r="H68" s="566"/>
      <c r="I68" s="566"/>
      <c r="J68" s="566"/>
      <c r="K68" s="566"/>
      <c r="L68" s="566"/>
      <c r="M68" s="566"/>
      <c r="N68" s="566"/>
      <c r="O68" s="566"/>
      <c r="P68" s="566"/>
      <c r="Q68" s="566"/>
      <c r="R68" s="566"/>
      <c r="S68" s="566"/>
      <c r="T68" s="567"/>
      <c r="X68" s="570"/>
      <c r="Y68" s="619"/>
      <c r="Z68" s="571"/>
      <c r="AA68" s="571"/>
      <c r="AB68" s="571"/>
      <c r="AC68" s="571"/>
      <c r="AD68" s="571"/>
      <c r="AE68" s="571"/>
      <c r="AF68" s="571"/>
      <c r="AG68" s="571"/>
      <c r="AH68" s="571"/>
      <c r="AI68" s="571"/>
      <c r="AJ68" s="571"/>
      <c r="AK68" s="571"/>
      <c r="AL68" s="571"/>
      <c r="AM68" s="571"/>
      <c r="AN68" s="572"/>
    </row>
    <row r="69" spans="1:40" s="507" customFormat="1" x14ac:dyDescent="0.25">
      <c r="A69" s="565"/>
      <c r="B69" s="566" t="s">
        <v>961</v>
      </c>
      <c r="C69" s="566"/>
      <c r="D69" s="566"/>
      <c r="E69" s="566"/>
      <c r="F69" s="566"/>
      <c r="G69" s="566"/>
      <c r="H69" s="566"/>
      <c r="I69" s="566"/>
      <c r="J69" s="566"/>
      <c r="K69" s="566"/>
      <c r="L69" s="566"/>
      <c r="M69" s="566"/>
      <c r="N69" s="566"/>
      <c r="O69" s="566"/>
      <c r="P69" s="566"/>
      <c r="Q69" s="566"/>
      <c r="R69" s="566"/>
      <c r="S69" s="566"/>
      <c r="T69" s="567"/>
    </row>
    <row r="70" spans="1:40" s="507" customFormat="1" x14ac:dyDescent="0.25">
      <c r="A70" s="565"/>
      <c r="B70" s="566" t="s">
        <v>962</v>
      </c>
      <c r="C70" s="566"/>
      <c r="D70" s="566"/>
      <c r="E70" s="566"/>
      <c r="F70" s="566"/>
      <c r="G70" s="566"/>
      <c r="H70" s="566"/>
      <c r="I70" s="566"/>
      <c r="J70" s="566"/>
      <c r="K70" s="566"/>
      <c r="L70" s="566"/>
      <c r="M70" s="566"/>
      <c r="N70" s="566"/>
      <c r="O70" s="566"/>
      <c r="P70" s="566"/>
      <c r="Q70" s="566"/>
      <c r="R70" s="566"/>
      <c r="S70" s="566"/>
      <c r="T70" s="567"/>
      <c r="X70" s="732" t="s">
        <v>1135</v>
      </c>
      <c r="Y70" s="733"/>
      <c r="Z70" s="733"/>
      <c r="AA70" s="734"/>
      <c r="AB70" s="735" t="s">
        <v>1257</v>
      </c>
      <c r="AC70" s="736"/>
      <c r="AD70" s="736"/>
      <c r="AE70" s="736"/>
      <c r="AF70" s="736"/>
      <c r="AG70" s="736"/>
      <c r="AH70" s="736"/>
      <c r="AI70" s="736"/>
      <c r="AJ70" s="736"/>
      <c r="AK70" s="737"/>
    </row>
    <row r="71" spans="1:40" s="507" customFormat="1" x14ac:dyDescent="0.25">
      <c r="A71" s="565"/>
      <c r="B71" s="566" t="s">
        <v>963</v>
      </c>
      <c r="C71" s="566"/>
      <c r="D71" s="566"/>
      <c r="E71" s="566"/>
      <c r="F71" s="566"/>
      <c r="G71" s="566"/>
      <c r="H71" s="566"/>
      <c r="I71" s="566"/>
      <c r="J71" s="566"/>
      <c r="K71" s="566"/>
      <c r="L71" s="566"/>
      <c r="M71" s="566"/>
      <c r="N71" s="566"/>
      <c r="O71" s="566"/>
      <c r="P71" s="566"/>
      <c r="Q71" s="566"/>
      <c r="R71" s="566"/>
      <c r="S71" s="566"/>
      <c r="T71" s="567"/>
    </row>
    <row r="72" spans="1:40" s="507" customFormat="1" ht="21" x14ac:dyDescent="0.35">
      <c r="A72" s="565"/>
      <c r="B72" s="566"/>
      <c r="C72" s="566"/>
      <c r="D72" s="566"/>
      <c r="E72" s="566"/>
      <c r="F72" s="566"/>
      <c r="G72" s="566"/>
      <c r="H72" s="566"/>
      <c r="I72" s="566"/>
      <c r="J72" s="566"/>
      <c r="K72" s="566"/>
      <c r="L72" s="566"/>
      <c r="M72" s="566"/>
      <c r="N72" s="566"/>
      <c r="O72" s="566"/>
      <c r="P72" s="566"/>
      <c r="Q72" s="566"/>
      <c r="R72" s="566"/>
      <c r="S72" s="566"/>
      <c r="T72" s="567"/>
      <c r="X72" s="716" t="s">
        <v>1132</v>
      </c>
      <c r="Y72" s="717"/>
      <c r="Z72" s="717"/>
      <c r="AA72" s="717"/>
      <c r="AB72" s="717"/>
      <c r="AC72" s="717"/>
      <c r="AD72" s="717"/>
      <c r="AE72" s="717"/>
      <c r="AF72" s="717"/>
      <c r="AG72" s="717"/>
      <c r="AH72" s="717"/>
      <c r="AI72" s="717"/>
      <c r="AJ72" s="717"/>
      <c r="AK72" s="717"/>
      <c r="AL72" s="717"/>
      <c r="AM72" s="717"/>
      <c r="AN72" s="718"/>
    </row>
    <row r="73" spans="1:40" s="507" customFormat="1" x14ac:dyDescent="0.25">
      <c r="A73" s="579" t="s">
        <v>953</v>
      </c>
      <c r="B73" s="566"/>
      <c r="C73" s="566"/>
      <c r="D73" s="566"/>
      <c r="E73" s="566"/>
      <c r="F73" s="566"/>
      <c r="G73" s="566"/>
      <c r="H73" s="566"/>
      <c r="I73" s="566"/>
      <c r="J73" s="566"/>
      <c r="K73" s="566"/>
      <c r="L73" s="566"/>
      <c r="M73" s="566"/>
      <c r="N73" s="566"/>
      <c r="O73" s="566"/>
      <c r="P73" s="566"/>
      <c r="Q73" s="566"/>
      <c r="R73" s="566"/>
      <c r="S73" s="566"/>
      <c r="T73" s="567"/>
      <c r="X73" s="562" t="s">
        <v>1124</v>
      </c>
      <c r="Y73" s="563"/>
      <c r="Z73" s="563"/>
      <c r="AA73" s="563"/>
      <c r="AB73" s="563"/>
      <c r="AC73" s="563"/>
      <c r="AD73" s="563"/>
      <c r="AE73" s="563"/>
      <c r="AF73" s="563"/>
      <c r="AG73" s="563"/>
      <c r="AH73" s="563"/>
      <c r="AI73" s="563"/>
      <c r="AJ73" s="563"/>
      <c r="AK73" s="563"/>
      <c r="AL73" s="563"/>
      <c r="AM73" s="563"/>
      <c r="AN73" s="564"/>
    </row>
    <row r="74" spans="1:40" s="507" customFormat="1" x14ac:dyDescent="0.25">
      <c r="A74" s="565"/>
      <c r="B74" s="566"/>
      <c r="C74" s="582" t="s">
        <v>965</v>
      </c>
      <c r="D74" s="582" t="s">
        <v>966</v>
      </c>
      <c r="E74" s="566"/>
      <c r="F74" s="566"/>
      <c r="G74" s="566"/>
      <c r="H74" s="566"/>
      <c r="I74" s="566"/>
      <c r="J74" s="566"/>
      <c r="K74" s="566"/>
      <c r="L74" s="566"/>
      <c r="M74" s="566"/>
      <c r="N74" s="566"/>
      <c r="O74" s="566"/>
      <c r="P74" s="566"/>
      <c r="Q74" s="566"/>
      <c r="R74" s="566"/>
      <c r="S74" s="566"/>
      <c r="T74" s="567"/>
      <c r="X74" s="565"/>
      <c r="Y74" s="568" t="s">
        <v>1125</v>
      </c>
      <c r="Z74" s="566"/>
      <c r="AA74" s="566"/>
      <c r="AB74" s="566"/>
      <c r="AC74" s="566"/>
      <c r="AD74" s="566"/>
      <c r="AE74" s="566"/>
      <c r="AF74" s="566"/>
      <c r="AG74" s="566"/>
      <c r="AH74" s="566"/>
      <c r="AI74" s="566"/>
      <c r="AJ74" s="566"/>
      <c r="AK74" s="566"/>
      <c r="AL74" s="566"/>
      <c r="AM74" s="566"/>
      <c r="AN74" s="567"/>
    </row>
    <row r="75" spans="1:40" s="507" customFormat="1" x14ac:dyDescent="0.25">
      <c r="A75" s="565" t="s">
        <v>801</v>
      </c>
      <c r="B75" s="566"/>
      <c r="C75" s="569" t="s">
        <v>812</v>
      </c>
      <c r="D75" s="569" t="s">
        <v>812</v>
      </c>
      <c r="E75" s="569"/>
      <c r="F75" s="566"/>
      <c r="G75" s="569"/>
      <c r="H75" s="566"/>
      <c r="I75" s="566"/>
      <c r="J75" s="566"/>
      <c r="K75" s="566"/>
      <c r="L75" s="566"/>
      <c r="M75" s="566"/>
      <c r="N75" s="566"/>
      <c r="O75" s="566"/>
      <c r="P75" s="566"/>
      <c r="Q75" s="566"/>
      <c r="R75" s="566"/>
      <c r="S75" s="566"/>
      <c r="T75" s="567"/>
      <c r="X75" s="565"/>
      <c r="Y75" s="568" t="s">
        <v>1130</v>
      </c>
      <c r="Z75" s="566"/>
      <c r="AA75" s="566"/>
      <c r="AB75" s="566"/>
      <c r="AC75" s="566"/>
      <c r="AD75" s="566"/>
      <c r="AE75" s="566"/>
      <c r="AF75" s="566"/>
      <c r="AG75" s="566"/>
      <c r="AH75" s="566"/>
      <c r="AI75" s="566"/>
      <c r="AJ75" s="566"/>
      <c r="AK75" s="566"/>
      <c r="AL75" s="566"/>
      <c r="AM75" s="566"/>
      <c r="AN75" s="567"/>
    </row>
    <row r="76" spans="1:40" s="507" customFormat="1" x14ac:dyDescent="0.25">
      <c r="A76" s="565" t="s">
        <v>967</v>
      </c>
      <c r="B76" s="566"/>
      <c r="C76" s="569" t="s">
        <v>812</v>
      </c>
      <c r="D76" s="569" t="s">
        <v>812</v>
      </c>
      <c r="E76" s="569"/>
      <c r="F76" s="566"/>
      <c r="G76" s="569"/>
      <c r="H76" s="566"/>
      <c r="I76" s="566"/>
      <c r="J76" s="566"/>
      <c r="K76" s="566"/>
      <c r="L76" s="566"/>
      <c r="M76" s="566"/>
      <c r="N76" s="566"/>
      <c r="O76" s="566"/>
      <c r="P76" s="566"/>
      <c r="Q76" s="566"/>
      <c r="R76" s="566"/>
      <c r="S76" s="566"/>
      <c r="T76" s="567"/>
      <c r="X76" s="565"/>
      <c r="Y76" s="566"/>
      <c r="Z76" s="566"/>
      <c r="AA76" s="566"/>
      <c r="AB76" s="566"/>
      <c r="AC76" s="566"/>
      <c r="AD76" s="566"/>
      <c r="AE76" s="566"/>
      <c r="AF76" s="566"/>
      <c r="AG76" s="566"/>
      <c r="AH76" s="566"/>
      <c r="AI76" s="566"/>
      <c r="AJ76" s="566"/>
      <c r="AK76" s="566"/>
      <c r="AL76" s="566"/>
      <c r="AM76" s="566"/>
      <c r="AN76" s="567"/>
    </row>
    <row r="77" spans="1:40" s="507" customFormat="1" x14ac:dyDescent="0.25">
      <c r="A77" s="565" t="s">
        <v>805</v>
      </c>
      <c r="B77" s="566"/>
      <c r="C77" s="569" t="s">
        <v>812</v>
      </c>
      <c r="D77" s="569" t="s">
        <v>812</v>
      </c>
      <c r="E77" s="566"/>
      <c r="F77" s="566"/>
      <c r="G77" s="566"/>
      <c r="H77" s="566"/>
      <c r="I77" s="566"/>
      <c r="J77" s="566"/>
      <c r="K77" s="566"/>
      <c r="L77" s="566"/>
      <c r="M77" s="566"/>
      <c r="N77" s="566"/>
      <c r="O77" s="566"/>
      <c r="P77" s="566"/>
      <c r="Q77" s="566"/>
      <c r="R77" s="566"/>
      <c r="S77" s="566"/>
      <c r="T77" s="567"/>
      <c r="X77" s="565"/>
      <c r="Y77" s="566" t="s">
        <v>1126</v>
      </c>
      <c r="Z77" s="566"/>
      <c r="AA77" s="566"/>
      <c r="AB77" s="566"/>
      <c r="AC77" s="566"/>
      <c r="AD77" s="566"/>
      <c r="AE77" s="566"/>
      <c r="AF77" s="566"/>
      <c r="AG77" s="566"/>
      <c r="AH77" s="566"/>
      <c r="AI77" s="566"/>
      <c r="AJ77" s="566"/>
      <c r="AK77" s="566"/>
      <c r="AL77" s="566"/>
      <c r="AM77" s="566"/>
      <c r="AN77" s="567"/>
    </row>
    <row r="78" spans="1:40" s="507" customFormat="1" x14ac:dyDescent="0.25">
      <c r="A78" s="565" t="s">
        <v>968</v>
      </c>
      <c r="B78" s="566"/>
      <c r="C78" s="569" t="s">
        <v>812</v>
      </c>
      <c r="D78" s="569" t="s">
        <v>812</v>
      </c>
      <c r="E78" s="566"/>
      <c r="F78" s="566"/>
      <c r="G78" s="566"/>
      <c r="H78" s="566"/>
      <c r="I78" s="566"/>
      <c r="J78" s="566"/>
      <c r="K78" s="566"/>
      <c r="L78" s="566"/>
      <c r="M78" s="566"/>
      <c r="N78" s="566"/>
      <c r="O78" s="566"/>
      <c r="P78" s="566"/>
      <c r="Q78" s="566"/>
      <c r="R78" s="566"/>
      <c r="S78" s="566"/>
      <c r="T78" s="567"/>
      <c r="X78" s="565"/>
      <c r="Y78" s="566" t="s">
        <v>1129</v>
      </c>
      <c r="Z78" s="566"/>
      <c r="AA78" s="566"/>
      <c r="AB78" s="566"/>
      <c r="AC78" s="566"/>
      <c r="AD78" s="566"/>
      <c r="AE78" s="566"/>
      <c r="AF78" s="566"/>
      <c r="AG78" s="566"/>
      <c r="AH78" s="566"/>
      <c r="AI78" s="566"/>
      <c r="AJ78" s="566"/>
      <c r="AK78" s="566"/>
      <c r="AL78" s="566"/>
      <c r="AM78" s="566"/>
      <c r="AN78" s="567"/>
    </row>
    <row r="79" spans="1:40" s="507" customFormat="1" x14ac:dyDescent="0.25">
      <c r="A79" s="565" t="s">
        <v>969</v>
      </c>
      <c r="B79" s="566"/>
      <c r="C79" s="569" t="s">
        <v>812</v>
      </c>
      <c r="D79" s="569" t="s">
        <v>812</v>
      </c>
      <c r="E79" s="569"/>
      <c r="F79" s="566"/>
      <c r="G79" s="569"/>
      <c r="H79" s="566"/>
      <c r="I79" s="566"/>
      <c r="J79" s="566"/>
      <c r="K79" s="566"/>
      <c r="L79" s="566"/>
      <c r="M79" s="566"/>
      <c r="N79" s="566"/>
      <c r="O79" s="566"/>
      <c r="P79" s="566"/>
      <c r="Q79" s="566"/>
      <c r="R79" s="566"/>
      <c r="S79" s="566"/>
      <c r="T79" s="567"/>
      <c r="X79" s="565"/>
      <c r="Y79" s="566"/>
      <c r="Z79" s="566"/>
      <c r="AA79" s="566"/>
      <c r="AB79" s="566"/>
      <c r="AC79" s="566"/>
      <c r="AD79" s="566"/>
      <c r="AE79" s="566"/>
      <c r="AF79" s="566"/>
      <c r="AG79" s="566"/>
      <c r="AH79" s="566"/>
      <c r="AI79" s="566"/>
      <c r="AJ79" s="566"/>
      <c r="AK79" s="566"/>
      <c r="AL79" s="566"/>
      <c r="AM79" s="566"/>
      <c r="AN79" s="567"/>
    </row>
    <row r="80" spans="1:40" s="507" customFormat="1" x14ac:dyDescent="0.25">
      <c r="A80" s="565" t="s">
        <v>799</v>
      </c>
      <c r="B80" s="566"/>
      <c r="C80" s="569" t="s">
        <v>812</v>
      </c>
      <c r="D80" s="569" t="s">
        <v>812</v>
      </c>
      <c r="E80" s="569"/>
      <c r="F80" s="566"/>
      <c r="G80" s="569"/>
      <c r="H80" s="566"/>
      <c r="I80" s="566"/>
      <c r="J80" s="566"/>
      <c r="K80" s="566"/>
      <c r="L80" s="566"/>
      <c r="M80" s="566"/>
      <c r="N80" s="566"/>
      <c r="O80" s="566"/>
      <c r="P80" s="566"/>
      <c r="Q80" s="566"/>
      <c r="R80" s="566"/>
      <c r="S80" s="566"/>
      <c r="T80" s="567"/>
      <c r="X80" s="565"/>
      <c r="Y80" s="492" t="s">
        <v>1258</v>
      </c>
      <c r="Z80" s="566"/>
      <c r="AA80" s="566"/>
      <c r="AB80" s="566"/>
      <c r="AC80" s="566"/>
      <c r="AD80" s="566"/>
      <c r="AE80" s="566"/>
      <c r="AF80" s="566"/>
      <c r="AG80" s="566"/>
      <c r="AH80" s="566"/>
      <c r="AI80" s="566"/>
      <c r="AJ80" s="566"/>
      <c r="AK80" s="566"/>
      <c r="AL80" s="566"/>
      <c r="AM80" s="566"/>
      <c r="AN80" s="567"/>
    </row>
    <row r="81" spans="1:40" s="507" customFormat="1" x14ac:dyDescent="0.25">
      <c r="A81" s="565" t="s">
        <v>970</v>
      </c>
      <c r="B81" s="566"/>
      <c r="C81" s="569" t="s">
        <v>812</v>
      </c>
      <c r="D81" s="569" t="s">
        <v>812</v>
      </c>
      <c r="E81" s="569"/>
      <c r="F81" s="566"/>
      <c r="G81" s="569"/>
      <c r="H81" s="566"/>
      <c r="I81" s="566"/>
      <c r="J81" s="566"/>
      <c r="K81" s="566"/>
      <c r="L81" s="566"/>
      <c r="M81" s="566"/>
      <c r="N81" s="566"/>
      <c r="O81" s="566"/>
      <c r="P81" s="566"/>
      <c r="Q81" s="566"/>
      <c r="R81" s="566"/>
      <c r="S81" s="566"/>
      <c r="T81" s="567"/>
      <c r="X81" s="565"/>
      <c r="Y81" s="613"/>
      <c r="Z81" s="621">
        <v>1</v>
      </c>
      <c r="AA81" s="621">
        <v>2</v>
      </c>
      <c r="AB81" s="621">
        <v>3</v>
      </c>
      <c r="AC81" s="621">
        <v>4</v>
      </c>
      <c r="AD81" s="621">
        <v>5</v>
      </c>
      <c r="AE81" s="617" t="s">
        <v>1159</v>
      </c>
      <c r="AF81" s="566"/>
      <c r="AG81" s="566"/>
      <c r="AH81" s="566"/>
      <c r="AI81" s="566"/>
      <c r="AJ81" s="566"/>
      <c r="AK81" s="566"/>
      <c r="AL81" s="566"/>
      <c r="AM81" s="566"/>
      <c r="AN81" s="567"/>
    </row>
    <row r="82" spans="1:40" s="507" customFormat="1" x14ac:dyDescent="0.25">
      <c r="A82" s="565" t="s">
        <v>806</v>
      </c>
      <c r="B82" s="566"/>
      <c r="C82" s="569" t="s">
        <v>812</v>
      </c>
      <c r="D82" s="569" t="s">
        <v>812</v>
      </c>
      <c r="E82" s="569"/>
      <c r="F82" s="566"/>
      <c r="G82" s="569"/>
      <c r="H82" s="566"/>
      <c r="I82" s="566"/>
      <c r="J82" s="566"/>
      <c r="K82" s="566"/>
      <c r="L82" s="566"/>
      <c r="M82" s="566"/>
      <c r="N82" s="566"/>
      <c r="O82" s="566"/>
      <c r="P82" s="566"/>
      <c r="Q82" s="566"/>
      <c r="R82" s="566"/>
      <c r="S82" s="566"/>
      <c r="T82" s="567"/>
      <c r="X82" s="565"/>
      <c r="Y82" s="614" t="s">
        <v>1160</v>
      </c>
      <c r="Z82" s="618"/>
      <c r="AA82" s="618"/>
      <c r="AB82" s="618"/>
      <c r="AC82" s="618"/>
      <c r="AD82" s="618"/>
      <c r="AE82" s="452"/>
      <c r="AF82" s="566"/>
      <c r="AG82" s="566"/>
      <c r="AH82" s="566"/>
      <c r="AI82" s="566"/>
      <c r="AJ82" s="566"/>
      <c r="AK82" s="566"/>
      <c r="AL82" s="566"/>
      <c r="AM82" s="566"/>
      <c r="AN82" s="567"/>
    </row>
    <row r="83" spans="1:40" s="507" customFormat="1" x14ac:dyDescent="0.25">
      <c r="A83" s="565" t="s">
        <v>807</v>
      </c>
      <c r="B83" s="566"/>
      <c r="C83" s="569" t="s">
        <v>812</v>
      </c>
      <c r="D83" s="569" t="s">
        <v>812</v>
      </c>
      <c r="E83" s="569"/>
      <c r="F83" s="566"/>
      <c r="G83" s="569"/>
      <c r="H83" s="566"/>
      <c r="I83" s="566"/>
      <c r="J83" s="566"/>
      <c r="K83" s="566"/>
      <c r="L83" s="566"/>
      <c r="M83" s="566"/>
      <c r="N83" s="566"/>
      <c r="O83" s="566"/>
      <c r="P83" s="566"/>
      <c r="Q83" s="566"/>
      <c r="R83" s="566"/>
      <c r="S83" s="566"/>
      <c r="T83" s="567"/>
      <c r="X83" s="565"/>
      <c r="Y83" s="614" t="s">
        <v>1161</v>
      </c>
      <c r="Z83" s="618"/>
      <c r="AA83" s="618"/>
      <c r="AB83" s="618"/>
      <c r="AC83" s="618"/>
      <c r="AD83" s="618"/>
      <c r="AE83" s="452"/>
      <c r="AF83" s="566"/>
      <c r="AG83" s="566"/>
      <c r="AH83" s="566"/>
      <c r="AI83" s="566"/>
      <c r="AJ83" s="566"/>
      <c r="AK83" s="566"/>
      <c r="AL83" s="566"/>
      <c r="AM83" s="566"/>
      <c r="AN83" s="567"/>
    </row>
    <row r="84" spans="1:40" s="507" customFormat="1" x14ac:dyDescent="0.25">
      <c r="A84" s="565" t="s">
        <v>971</v>
      </c>
      <c r="B84" s="566"/>
      <c r="C84" s="569" t="s">
        <v>812</v>
      </c>
      <c r="D84" s="569" t="s">
        <v>812</v>
      </c>
      <c r="E84" s="569"/>
      <c r="F84" s="566"/>
      <c r="G84" s="569"/>
      <c r="H84" s="566"/>
      <c r="I84" s="566"/>
      <c r="J84" s="566"/>
      <c r="K84" s="566"/>
      <c r="L84" s="566"/>
      <c r="M84" s="566"/>
      <c r="N84" s="566"/>
      <c r="O84" s="566"/>
      <c r="P84" s="566"/>
      <c r="Q84" s="566"/>
      <c r="R84" s="566"/>
      <c r="S84" s="566"/>
      <c r="T84" s="567"/>
      <c r="X84" s="565"/>
      <c r="Y84" s="614" t="s">
        <v>1162</v>
      </c>
      <c r="Z84" s="618"/>
      <c r="AA84" s="618"/>
      <c r="AB84" s="618"/>
      <c r="AC84" s="618"/>
      <c r="AD84" s="618"/>
      <c r="AE84" s="452"/>
      <c r="AF84" s="566"/>
      <c r="AG84" s="566"/>
      <c r="AH84" s="566"/>
      <c r="AI84" s="566"/>
      <c r="AJ84" s="566"/>
      <c r="AK84" s="566"/>
      <c r="AL84" s="566"/>
      <c r="AM84" s="566"/>
      <c r="AN84" s="567"/>
    </row>
    <row r="85" spans="1:40" s="507" customFormat="1" x14ac:dyDescent="0.25">
      <c r="A85" s="565" t="s">
        <v>972</v>
      </c>
      <c r="B85" s="566"/>
      <c r="C85" s="569" t="s">
        <v>812</v>
      </c>
      <c r="D85" s="569" t="s">
        <v>812</v>
      </c>
      <c r="E85" s="569"/>
      <c r="F85" s="566"/>
      <c r="G85" s="569"/>
      <c r="H85" s="566"/>
      <c r="I85" s="566"/>
      <c r="J85" s="566"/>
      <c r="K85" s="566"/>
      <c r="L85" s="566"/>
      <c r="M85" s="566"/>
      <c r="N85" s="566"/>
      <c r="O85" s="566"/>
      <c r="P85" s="566"/>
      <c r="Q85" s="566"/>
      <c r="R85" s="566"/>
      <c r="S85" s="566"/>
      <c r="T85" s="567"/>
      <c r="X85" s="565"/>
      <c r="Y85" s="614" t="s">
        <v>1163</v>
      </c>
      <c r="Z85" s="618"/>
      <c r="AA85" s="618"/>
      <c r="AB85" s="618"/>
      <c r="AC85" s="618"/>
      <c r="AD85" s="618"/>
      <c r="AE85" s="452"/>
      <c r="AF85" s="566"/>
      <c r="AG85" s="566"/>
      <c r="AH85" s="566"/>
      <c r="AI85" s="566"/>
      <c r="AJ85" s="566"/>
      <c r="AK85" s="566"/>
      <c r="AL85" s="566"/>
      <c r="AM85" s="566"/>
      <c r="AN85" s="567"/>
    </row>
    <row r="86" spans="1:40" s="507" customFormat="1" x14ac:dyDescent="0.25">
      <c r="A86" s="565" t="s">
        <v>808</v>
      </c>
      <c r="B86" s="566"/>
      <c r="C86" s="569" t="s">
        <v>812</v>
      </c>
      <c r="D86" s="569" t="s">
        <v>812</v>
      </c>
      <c r="E86" s="569"/>
      <c r="F86" s="566"/>
      <c r="G86" s="569"/>
      <c r="H86" s="566"/>
      <c r="I86" s="566"/>
      <c r="J86" s="566"/>
      <c r="K86" s="566"/>
      <c r="L86" s="566"/>
      <c r="M86" s="566"/>
      <c r="N86" s="566"/>
      <c r="O86" s="566"/>
      <c r="P86" s="566"/>
      <c r="Q86" s="566"/>
      <c r="R86" s="566"/>
      <c r="S86" s="566"/>
      <c r="T86" s="567"/>
      <c r="X86" s="565"/>
      <c r="Y86" s="614" t="s">
        <v>1164</v>
      </c>
      <c r="Z86" s="618"/>
      <c r="AA86" s="618"/>
      <c r="AB86" s="618"/>
      <c r="AC86" s="618"/>
      <c r="AD86" s="618"/>
      <c r="AE86" s="452"/>
      <c r="AF86" s="566"/>
      <c r="AG86" s="566"/>
      <c r="AH86" s="566"/>
      <c r="AI86" s="566"/>
      <c r="AJ86" s="566"/>
      <c r="AK86" s="566"/>
      <c r="AL86" s="566"/>
      <c r="AM86" s="566"/>
      <c r="AN86" s="567"/>
    </row>
    <row r="87" spans="1:40" s="507" customFormat="1" x14ac:dyDescent="0.25">
      <c r="A87" s="565" t="s">
        <v>810</v>
      </c>
      <c r="B87" s="566"/>
      <c r="C87" s="569" t="s">
        <v>812</v>
      </c>
      <c r="D87" s="569" t="s">
        <v>812</v>
      </c>
      <c r="E87" s="566"/>
      <c r="F87" s="566"/>
      <c r="G87" s="566"/>
      <c r="H87" s="566"/>
      <c r="I87" s="566"/>
      <c r="J87" s="566"/>
      <c r="K87" s="566"/>
      <c r="L87" s="566"/>
      <c r="M87" s="566"/>
      <c r="N87" s="566"/>
      <c r="O87" s="566"/>
      <c r="P87" s="566"/>
      <c r="Q87" s="566"/>
      <c r="R87" s="566"/>
      <c r="S87" s="566"/>
      <c r="T87" s="567"/>
      <c r="X87" s="565"/>
      <c r="Y87" s="614" t="s">
        <v>1165</v>
      </c>
      <c r="Z87" s="618"/>
      <c r="AA87" s="618"/>
      <c r="AB87" s="618"/>
      <c r="AC87" s="618"/>
      <c r="AD87" s="618"/>
      <c r="AE87" s="452"/>
      <c r="AF87" s="566"/>
      <c r="AG87" s="566"/>
      <c r="AH87" s="566"/>
      <c r="AI87" s="566"/>
      <c r="AJ87" s="566"/>
      <c r="AK87" s="566"/>
      <c r="AL87" s="566"/>
      <c r="AM87" s="566"/>
      <c r="AN87" s="567"/>
    </row>
    <row r="88" spans="1:40" s="507" customFormat="1" x14ac:dyDescent="0.25">
      <c r="A88" s="565" t="s">
        <v>800</v>
      </c>
      <c r="B88" s="566"/>
      <c r="C88" s="569" t="s">
        <v>812</v>
      </c>
      <c r="D88" s="569" t="s">
        <v>812</v>
      </c>
      <c r="E88" s="566"/>
      <c r="F88" s="566"/>
      <c r="G88" s="566"/>
      <c r="H88" s="566"/>
      <c r="I88" s="566"/>
      <c r="J88" s="566"/>
      <c r="K88" s="566"/>
      <c r="L88" s="566"/>
      <c r="M88" s="566"/>
      <c r="N88" s="566"/>
      <c r="O88" s="566"/>
      <c r="P88" s="566"/>
      <c r="Q88" s="566"/>
      <c r="R88" s="566"/>
      <c r="S88" s="566"/>
      <c r="T88" s="567"/>
      <c r="X88" s="565"/>
      <c r="Y88" s="614" t="s">
        <v>1166</v>
      </c>
      <c r="Z88" s="618"/>
      <c r="AA88" s="618"/>
      <c r="AB88" s="618"/>
      <c r="AC88" s="618"/>
      <c r="AD88" s="618"/>
      <c r="AE88" s="452"/>
      <c r="AF88" s="566"/>
      <c r="AG88" s="566"/>
      <c r="AH88" s="566"/>
      <c r="AI88" s="566"/>
      <c r="AJ88" s="566"/>
      <c r="AK88" s="566"/>
      <c r="AL88" s="566"/>
      <c r="AM88" s="566"/>
      <c r="AN88" s="567"/>
    </row>
    <row r="89" spans="1:40" s="507" customFormat="1" x14ac:dyDescent="0.25">
      <c r="A89" s="565" t="s">
        <v>803</v>
      </c>
      <c r="B89" s="566"/>
      <c r="C89" s="569" t="s">
        <v>812</v>
      </c>
      <c r="D89" s="569" t="s">
        <v>812</v>
      </c>
      <c r="E89" s="566"/>
      <c r="F89" s="566"/>
      <c r="G89" s="566"/>
      <c r="H89" s="566"/>
      <c r="I89" s="566"/>
      <c r="J89" s="566"/>
      <c r="K89" s="566"/>
      <c r="L89" s="566"/>
      <c r="M89" s="566"/>
      <c r="N89" s="566"/>
      <c r="O89" s="566"/>
      <c r="P89" s="566"/>
      <c r="Q89" s="566"/>
      <c r="R89" s="566"/>
      <c r="S89" s="566"/>
      <c r="T89" s="567"/>
      <c r="X89" s="565"/>
      <c r="Y89" s="614" t="s">
        <v>1167</v>
      </c>
      <c r="Z89" s="618"/>
      <c r="AA89" s="618"/>
      <c r="AB89" s="618"/>
      <c r="AC89" s="618"/>
      <c r="AD89" s="618"/>
      <c r="AE89" s="452"/>
      <c r="AF89" s="566"/>
      <c r="AG89" s="566"/>
      <c r="AH89" s="566"/>
      <c r="AI89" s="566"/>
      <c r="AJ89" s="566"/>
      <c r="AK89" s="566"/>
      <c r="AL89" s="566"/>
      <c r="AM89" s="566"/>
      <c r="AN89" s="567"/>
    </row>
    <row r="90" spans="1:40" s="507" customFormat="1" x14ac:dyDescent="0.25">
      <c r="A90" s="565" t="s">
        <v>973</v>
      </c>
      <c r="B90" s="566"/>
      <c r="C90" s="569" t="s">
        <v>812</v>
      </c>
      <c r="D90" s="569" t="s">
        <v>812</v>
      </c>
      <c r="E90" s="566"/>
      <c r="F90" s="566"/>
      <c r="G90" s="566"/>
      <c r="H90" s="566"/>
      <c r="I90" s="566"/>
      <c r="J90" s="566"/>
      <c r="K90" s="566"/>
      <c r="L90" s="566"/>
      <c r="M90" s="566"/>
      <c r="N90" s="566"/>
      <c r="O90" s="566"/>
      <c r="P90" s="566"/>
      <c r="Q90" s="566"/>
      <c r="R90" s="566"/>
      <c r="S90" s="566"/>
      <c r="T90" s="567"/>
      <c r="X90" s="565"/>
      <c r="Y90" s="614" t="s">
        <v>1168</v>
      </c>
      <c r="Z90" s="618"/>
      <c r="AA90" s="618"/>
      <c r="AB90" s="618"/>
      <c r="AC90" s="618"/>
      <c r="AD90" s="618"/>
      <c r="AE90" s="452"/>
      <c r="AF90" s="566"/>
      <c r="AG90" s="566"/>
      <c r="AH90" s="566"/>
      <c r="AI90" s="566"/>
      <c r="AJ90" s="566"/>
      <c r="AK90" s="566"/>
      <c r="AL90" s="566"/>
      <c r="AM90" s="566"/>
      <c r="AN90" s="567"/>
    </row>
    <row r="91" spans="1:40" s="507" customFormat="1" x14ac:dyDescent="0.25">
      <c r="A91" s="565" t="s">
        <v>974</v>
      </c>
      <c r="B91" s="566"/>
      <c r="C91" s="569" t="s">
        <v>812</v>
      </c>
      <c r="D91" s="569" t="s">
        <v>812</v>
      </c>
      <c r="E91" s="566"/>
      <c r="F91" s="566"/>
      <c r="G91" s="566"/>
      <c r="H91" s="566"/>
      <c r="I91" s="566"/>
      <c r="J91" s="566"/>
      <c r="K91" s="566"/>
      <c r="L91" s="566"/>
      <c r="M91" s="566"/>
      <c r="N91" s="566"/>
      <c r="O91" s="566"/>
      <c r="P91" s="566"/>
      <c r="Q91" s="566"/>
      <c r="R91" s="566"/>
      <c r="S91" s="566"/>
      <c r="T91" s="567"/>
      <c r="X91" s="565"/>
      <c r="Y91" s="614" t="s">
        <v>1169</v>
      </c>
      <c r="Z91" s="618"/>
      <c r="AA91" s="618"/>
      <c r="AB91" s="618"/>
      <c r="AC91" s="618"/>
      <c r="AD91" s="618"/>
      <c r="AE91" s="452"/>
      <c r="AF91" s="566"/>
      <c r="AG91" s="566"/>
      <c r="AH91" s="566"/>
      <c r="AI91" s="566"/>
      <c r="AJ91" s="566"/>
      <c r="AK91" s="566"/>
      <c r="AL91" s="566"/>
      <c r="AM91" s="566"/>
      <c r="AN91" s="567"/>
    </row>
    <row r="92" spans="1:40" s="507" customFormat="1" x14ac:dyDescent="0.25">
      <c r="A92" s="565" t="s">
        <v>975</v>
      </c>
      <c r="B92" s="566"/>
      <c r="C92" s="569" t="s">
        <v>812</v>
      </c>
      <c r="D92" s="569" t="s">
        <v>812</v>
      </c>
      <c r="E92" s="566"/>
      <c r="F92" s="566"/>
      <c r="G92" s="566"/>
      <c r="H92" s="566"/>
      <c r="I92" s="566"/>
      <c r="J92" s="566"/>
      <c r="K92" s="566"/>
      <c r="L92" s="566"/>
      <c r="M92" s="566"/>
      <c r="N92" s="566"/>
      <c r="O92" s="566"/>
      <c r="P92" s="566"/>
      <c r="Q92" s="566"/>
      <c r="R92" s="566"/>
      <c r="S92" s="566"/>
      <c r="T92" s="567"/>
      <c r="X92" s="565"/>
      <c r="Y92" s="614" t="s">
        <v>1170</v>
      </c>
      <c r="Z92" s="618"/>
      <c r="AA92" s="618"/>
      <c r="AB92" s="618"/>
      <c r="AC92" s="618"/>
      <c r="AD92" s="618"/>
      <c r="AE92" s="452"/>
      <c r="AF92" s="566"/>
      <c r="AG92" s="566"/>
      <c r="AH92" s="566"/>
      <c r="AI92" s="566"/>
      <c r="AJ92" s="566"/>
      <c r="AK92" s="566"/>
      <c r="AL92" s="566"/>
      <c r="AM92" s="566"/>
      <c r="AN92" s="567"/>
    </row>
    <row r="93" spans="1:40" s="507" customFormat="1" x14ac:dyDescent="0.25">
      <c r="A93" s="565" t="s">
        <v>802</v>
      </c>
      <c r="B93" s="566"/>
      <c r="C93" s="569" t="s">
        <v>812</v>
      </c>
      <c r="D93" s="569" t="s">
        <v>812</v>
      </c>
      <c r="E93" s="566"/>
      <c r="F93" s="566"/>
      <c r="G93" s="566"/>
      <c r="H93" s="566"/>
      <c r="I93" s="566"/>
      <c r="J93" s="566"/>
      <c r="K93" s="566"/>
      <c r="L93" s="566"/>
      <c r="M93" s="566"/>
      <c r="N93" s="566"/>
      <c r="O93" s="566"/>
      <c r="P93" s="566"/>
      <c r="Q93" s="566"/>
      <c r="R93" s="566"/>
      <c r="S93" s="566"/>
      <c r="T93" s="567"/>
      <c r="X93" s="565"/>
      <c r="Y93" s="614" t="s">
        <v>1171</v>
      </c>
      <c r="Z93" s="618"/>
      <c r="AA93" s="618"/>
      <c r="AB93" s="618"/>
      <c r="AC93" s="618"/>
      <c r="AD93" s="618"/>
      <c r="AE93" s="452"/>
      <c r="AF93" s="566"/>
      <c r="AG93" s="566"/>
      <c r="AH93" s="566"/>
      <c r="AI93" s="566"/>
      <c r="AJ93" s="566"/>
      <c r="AK93" s="566"/>
      <c r="AL93" s="566"/>
      <c r="AM93" s="566"/>
      <c r="AN93" s="567"/>
    </row>
    <row r="94" spans="1:40" s="507" customFormat="1" x14ac:dyDescent="0.25">
      <c r="A94" s="565" t="s">
        <v>976</v>
      </c>
      <c r="B94" s="566"/>
      <c r="C94" s="569" t="s">
        <v>812</v>
      </c>
      <c r="D94" s="569" t="s">
        <v>812</v>
      </c>
      <c r="E94" s="566"/>
      <c r="F94" s="566"/>
      <c r="G94" s="566"/>
      <c r="H94" s="566"/>
      <c r="I94" s="566"/>
      <c r="J94" s="566"/>
      <c r="K94" s="566"/>
      <c r="L94" s="566"/>
      <c r="M94" s="566"/>
      <c r="N94" s="566"/>
      <c r="O94" s="566"/>
      <c r="P94" s="566"/>
      <c r="Q94" s="566"/>
      <c r="R94" s="566"/>
      <c r="S94" s="566"/>
      <c r="T94" s="567"/>
      <c r="X94" s="565"/>
      <c r="Y94" s="614" t="s">
        <v>1172</v>
      </c>
      <c r="Z94" s="618"/>
      <c r="AA94" s="618"/>
      <c r="AB94" s="618"/>
      <c r="AC94" s="618"/>
      <c r="AD94" s="618"/>
      <c r="AE94" s="452"/>
      <c r="AF94" s="566"/>
      <c r="AG94" s="566"/>
      <c r="AH94" s="566"/>
      <c r="AI94" s="566"/>
      <c r="AJ94" s="566"/>
      <c r="AK94" s="566"/>
      <c r="AL94" s="566"/>
      <c r="AM94" s="566"/>
      <c r="AN94" s="567"/>
    </row>
    <row r="95" spans="1:40" s="507" customFormat="1" x14ac:dyDescent="0.25">
      <c r="A95" s="565" t="s">
        <v>977</v>
      </c>
      <c r="B95" s="566"/>
      <c r="C95" s="569" t="s">
        <v>812</v>
      </c>
      <c r="D95" s="569" t="s">
        <v>812</v>
      </c>
      <c r="E95" s="566"/>
      <c r="F95" s="566"/>
      <c r="G95" s="566"/>
      <c r="H95" s="566"/>
      <c r="I95" s="566"/>
      <c r="J95" s="566"/>
      <c r="K95" s="566"/>
      <c r="L95" s="566"/>
      <c r="M95" s="566"/>
      <c r="N95" s="566"/>
      <c r="O95" s="566"/>
      <c r="P95" s="566"/>
      <c r="Q95" s="566"/>
      <c r="R95" s="566"/>
      <c r="S95" s="566"/>
      <c r="T95" s="567"/>
      <c r="X95" s="565"/>
      <c r="Y95" s="614" t="s">
        <v>1173</v>
      </c>
      <c r="Z95" s="618"/>
      <c r="AA95" s="618"/>
      <c r="AB95" s="618"/>
      <c r="AC95" s="618"/>
      <c r="AD95" s="618"/>
      <c r="AE95" s="452"/>
      <c r="AF95" s="566"/>
      <c r="AG95" s="566"/>
      <c r="AH95" s="566"/>
      <c r="AI95" s="566"/>
      <c r="AJ95" s="566"/>
      <c r="AK95" s="566"/>
      <c r="AL95" s="566"/>
      <c r="AM95" s="566"/>
      <c r="AN95" s="567"/>
    </row>
    <row r="96" spans="1:40" s="507" customFormat="1" x14ac:dyDescent="0.25">
      <c r="A96" s="565" t="s">
        <v>804</v>
      </c>
      <c r="B96" s="566"/>
      <c r="C96" s="569" t="s">
        <v>812</v>
      </c>
      <c r="D96" s="569" t="s">
        <v>812</v>
      </c>
      <c r="E96" s="566"/>
      <c r="F96" s="566"/>
      <c r="G96" s="566"/>
      <c r="H96" s="566"/>
      <c r="I96" s="566"/>
      <c r="J96" s="566"/>
      <c r="K96" s="566"/>
      <c r="L96" s="566"/>
      <c r="M96" s="566"/>
      <c r="N96" s="566"/>
      <c r="O96" s="566"/>
      <c r="P96" s="566"/>
      <c r="Q96" s="566"/>
      <c r="R96" s="566"/>
      <c r="S96" s="566"/>
      <c r="T96" s="567"/>
      <c r="X96" s="565"/>
      <c r="Y96" s="614" t="s">
        <v>1174</v>
      </c>
      <c r="Z96" s="618"/>
      <c r="AA96" s="618"/>
      <c r="AB96" s="618"/>
      <c r="AC96" s="618"/>
      <c r="AD96" s="618"/>
      <c r="AE96" s="452"/>
      <c r="AF96" s="566"/>
      <c r="AG96" s="566"/>
      <c r="AH96" s="566"/>
      <c r="AI96" s="566"/>
      <c r="AJ96" s="566"/>
      <c r="AK96" s="566"/>
      <c r="AL96" s="566"/>
      <c r="AM96" s="566"/>
      <c r="AN96" s="567"/>
    </row>
    <row r="97" spans="1:40" s="507" customFormat="1" x14ac:dyDescent="0.25">
      <c r="A97" s="565" t="s">
        <v>809</v>
      </c>
      <c r="B97" s="566"/>
      <c r="C97" s="569" t="s">
        <v>812</v>
      </c>
      <c r="D97" s="569" t="s">
        <v>812</v>
      </c>
      <c r="E97" s="566"/>
      <c r="F97" s="566"/>
      <c r="G97" s="566"/>
      <c r="H97" s="566"/>
      <c r="I97" s="566"/>
      <c r="J97" s="566"/>
      <c r="K97" s="566"/>
      <c r="L97" s="566"/>
      <c r="M97" s="566"/>
      <c r="N97" s="566"/>
      <c r="O97" s="566"/>
      <c r="P97" s="566"/>
      <c r="Q97" s="566"/>
      <c r="R97" s="566"/>
      <c r="S97" s="566"/>
      <c r="T97" s="567"/>
      <c r="X97" s="565"/>
      <c r="Y97" s="614"/>
      <c r="Z97" s="618"/>
      <c r="AA97" s="618"/>
      <c r="AB97" s="618"/>
      <c r="AC97" s="618"/>
      <c r="AD97" s="618"/>
      <c r="AE97" s="452"/>
      <c r="AF97" s="566"/>
      <c r="AG97" s="566"/>
      <c r="AH97" s="566"/>
      <c r="AI97" s="566"/>
      <c r="AJ97" s="566"/>
      <c r="AK97" s="566"/>
      <c r="AL97" s="566"/>
      <c r="AM97" s="566"/>
      <c r="AN97" s="567"/>
    </row>
    <row r="98" spans="1:40" s="507" customFormat="1" x14ac:dyDescent="0.25">
      <c r="A98" s="565" t="s">
        <v>978</v>
      </c>
      <c r="B98" s="566"/>
      <c r="C98" s="569" t="s">
        <v>812</v>
      </c>
      <c r="D98" s="569" t="s">
        <v>812</v>
      </c>
      <c r="E98" s="566"/>
      <c r="F98" s="566"/>
      <c r="G98" s="566"/>
      <c r="H98" s="566"/>
      <c r="I98" s="566"/>
      <c r="J98" s="566"/>
      <c r="K98" s="566"/>
      <c r="L98" s="566"/>
      <c r="M98" s="566"/>
      <c r="N98" s="566"/>
      <c r="O98" s="566"/>
      <c r="P98" s="566"/>
      <c r="Q98" s="566"/>
      <c r="R98" s="566"/>
      <c r="S98" s="566"/>
      <c r="T98" s="567"/>
      <c r="X98" s="565"/>
      <c r="Y98" s="614"/>
      <c r="Z98" s="618"/>
      <c r="AA98" s="618"/>
      <c r="AB98" s="618"/>
      <c r="AC98" s="618"/>
      <c r="AD98" s="618"/>
      <c r="AE98" s="452"/>
      <c r="AF98" s="566"/>
      <c r="AG98" s="566"/>
      <c r="AH98" s="566"/>
      <c r="AI98" s="566"/>
      <c r="AJ98" s="566"/>
      <c r="AK98" s="566"/>
      <c r="AL98" s="566"/>
      <c r="AM98" s="566"/>
      <c r="AN98" s="567"/>
    </row>
    <row r="99" spans="1:40" s="507" customFormat="1" x14ac:dyDescent="0.25">
      <c r="A99" s="565"/>
      <c r="B99" s="566"/>
      <c r="C99" s="566"/>
      <c r="D99" s="566"/>
      <c r="E99" s="566"/>
      <c r="F99" s="566"/>
      <c r="G99" s="566"/>
      <c r="H99" s="566"/>
      <c r="I99" s="566"/>
      <c r="J99" s="566"/>
      <c r="K99" s="566"/>
      <c r="L99" s="566"/>
      <c r="M99" s="566"/>
      <c r="N99" s="566"/>
      <c r="O99" s="566"/>
      <c r="P99" s="566"/>
      <c r="Q99" s="566"/>
      <c r="R99" s="566"/>
      <c r="S99" s="566"/>
      <c r="T99" s="567"/>
      <c r="X99" s="565"/>
      <c r="Y99" s="614"/>
      <c r="Z99" s="618"/>
      <c r="AA99" s="618"/>
      <c r="AB99" s="618"/>
      <c r="AC99" s="618"/>
      <c r="AD99" s="618"/>
      <c r="AE99" s="452"/>
      <c r="AF99" s="566"/>
      <c r="AG99" s="566"/>
      <c r="AH99" s="566"/>
      <c r="AI99" s="566"/>
      <c r="AJ99" s="566"/>
      <c r="AK99" s="566"/>
      <c r="AL99" s="566"/>
      <c r="AM99" s="566"/>
      <c r="AN99" s="567"/>
    </row>
    <row r="100" spans="1:40" s="507" customFormat="1" x14ac:dyDescent="0.25">
      <c r="A100" s="573" t="s">
        <v>817</v>
      </c>
      <c r="B100" s="566"/>
      <c r="C100" s="566"/>
      <c r="D100" s="566"/>
      <c r="E100" s="566"/>
      <c r="F100" s="566"/>
      <c r="G100" s="566"/>
      <c r="H100" s="566"/>
      <c r="I100" s="566"/>
      <c r="J100" s="566"/>
      <c r="K100" s="566"/>
      <c r="L100" s="566"/>
      <c r="M100" s="566"/>
      <c r="N100" s="566"/>
      <c r="O100" s="566"/>
      <c r="P100" s="566"/>
      <c r="Q100" s="566"/>
      <c r="R100" s="566"/>
      <c r="S100" s="566"/>
      <c r="T100" s="567"/>
      <c r="X100" s="565"/>
      <c r="Y100" s="614"/>
      <c r="Z100" s="618"/>
      <c r="AA100" s="618"/>
      <c r="AB100" s="618"/>
      <c r="AC100" s="618"/>
      <c r="AD100" s="618"/>
      <c r="AE100" s="452"/>
      <c r="AF100" s="566"/>
      <c r="AG100" s="566"/>
      <c r="AH100" s="566"/>
      <c r="AI100" s="566"/>
      <c r="AJ100" s="566"/>
      <c r="AK100" s="566"/>
      <c r="AL100" s="566"/>
      <c r="AM100" s="566"/>
      <c r="AN100" s="567"/>
    </row>
    <row r="101" spans="1:40" s="507" customFormat="1" x14ac:dyDescent="0.25">
      <c r="A101" s="573" t="s">
        <v>818</v>
      </c>
      <c r="B101" s="566"/>
      <c r="C101" s="566"/>
      <c r="D101" s="566"/>
      <c r="E101" s="566"/>
      <c r="F101" s="566"/>
      <c r="G101" s="566"/>
      <c r="H101" s="566"/>
      <c r="I101" s="566"/>
      <c r="J101" s="566"/>
      <c r="K101" s="566"/>
      <c r="L101" s="566"/>
      <c r="M101" s="566"/>
      <c r="N101" s="566"/>
      <c r="O101" s="566"/>
      <c r="P101" s="566"/>
      <c r="Q101" s="566"/>
      <c r="R101" s="566"/>
      <c r="S101" s="566"/>
      <c r="T101" s="567"/>
      <c r="X101" s="565"/>
      <c r="Y101" s="614"/>
      <c r="Z101" s="618"/>
      <c r="AA101" s="618"/>
      <c r="AB101" s="618"/>
      <c r="AC101" s="618"/>
      <c r="AD101" s="618"/>
      <c r="AE101" s="452"/>
      <c r="AF101" s="566"/>
      <c r="AG101" s="566"/>
      <c r="AH101" s="566"/>
      <c r="AI101" s="566"/>
      <c r="AJ101" s="566"/>
      <c r="AK101" s="566"/>
      <c r="AL101" s="566"/>
      <c r="AM101" s="566"/>
      <c r="AN101" s="567"/>
    </row>
    <row r="102" spans="1:40" s="507" customFormat="1" x14ac:dyDescent="0.25">
      <c r="A102" s="574" t="s">
        <v>819</v>
      </c>
      <c r="B102" s="571"/>
      <c r="C102" s="571"/>
      <c r="D102" s="571"/>
      <c r="E102" s="571"/>
      <c r="F102" s="571"/>
      <c r="G102" s="571"/>
      <c r="H102" s="571"/>
      <c r="I102" s="571"/>
      <c r="J102" s="571"/>
      <c r="K102" s="571"/>
      <c r="L102" s="571"/>
      <c r="M102" s="571"/>
      <c r="N102" s="571"/>
      <c r="O102" s="571"/>
      <c r="P102" s="571"/>
      <c r="Q102" s="571"/>
      <c r="R102" s="571"/>
      <c r="S102" s="571"/>
      <c r="T102" s="572"/>
      <c r="X102" s="570"/>
      <c r="Y102" s="619"/>
      <c r="Z102" s="571"/>
      <c r="AA102" s="571"/>
      <c r="AB102" s="571"/>
      <c r="AC102" s="571"/>
      <c r="AD102" s="571"/>
      <c r="AE102" s="571"/>
      <c r="AF102" s="571"/>
      <c r="AG102" s="571"/>
      <c r="AH102" s="571"/>
      <c r="AI102" s="571"/>
      <c r="AJ102" s="571"/>
      <c r="AK102" s="571"/>
      <c r="AL102" s="571"/>
      <c r="AM102" s="571"/>
      <c r="AN102" s="572"/>
    </row>
    <row r="103" spans="1:40" s="507" customFormat="1" x14ac:dyDescent="0.25"/>
    <row r="104" spans="1:40" x14ac:dyDescent="0.25">
      <c r="X104" s="732" t="s">
        <v>1136</v>
      </c>
      <c r="Y104" s="733"/>
      <c r="Z104" s="733"/>
      <c r="AA104" s="733"/>
      <c r="AB104" s="734"/>
      <c r="AC104" s="507"/>
      <c r="AD104" s="507"/>
      <c r="AE104" s="507"/>
      <c r="AF104" s="507"/>
      <c r="AG104" s="507"/>
      <c r="AH104" s="507"/>
      <c r="AI104" s="507"/>
      <c r="AJ104" s="507"/>
      <c r="AK104" s="507"/>
      <c r="AL104" s="507"/>
      <c r="AM104" s="507"/>
      <c r="AN104" s="507"/>
    </row>
    <row r="105" spans="1:40" ht="18.75" x14ac:dyDescent="0.3">
      <c r="A105" s="729" t="s">
        <v>979</v>
      </c>
      <c r="B105" s="730"/>
      <c r="C105" s="730"/>
      <c r="D105" s="730"/>
      <c r="E105" s="730"/>
      <c r="F105" s="730"/>
      <c r="G105" s="730"/>
      <c r="H105" s="730"/>
      <c r="I105" s="731"/>
      <c r="X105" s="507"/>
      <c r="Y105" s="507"/>
      <c r="Z105" s="507"/>
      <c r="AA105" s="507"/>
      <c r="AB105" s="507"/>
      <c r="AC105" s="507"/>
      <c r="AD105" s="507"/>
      <c r="AE105" s="507"/>
      <c r="AF105" s="507"/>
      <c r="AG105" s="507"/>
      <c r="AH105" s="507"/>
      <c r="AI105" s="507"/>
      <c r="AJ105" s="507"/>
      <c r="AK105" s="507"/>
      <c r="AL105" s="507"/>
      <c r="AM105" s="507"/>
      <c r="AN105" s="507"/>
    </row>
    <row r="106" spans="1:40" ht="21" x14ac:dyDescent="0.35">
      <c r="A106" s="565"/>
      <c r="B106" s="585" t="s">
        <v>980</v>
      </c>
      <c r="C106" s="585"/>
      <c r="D106" s="585" t="s">
        <v>981</v>
      </c>
      <c r="E106" s="585" t="s">
        <v>982</v>
      </c>
      <c r="F106" s="575"/>
      <c r="G106" s="585" t="s">
        <v>822</v>
      </c>
      <c r="H106" s="585"/>
      <c r="I106" s="567"/>
      <c r="X106" s="716" t="s">
        <v>1133</v>
      </c>
      <c r="Y106" s="717"/>
      <c r="Z106" s="717"/>
      <c r="AA106" s="717"/>
      <c r="AB106" s="717"/>
      <c r="AC106" s="717"/>
      <c r="AD106" s="717"/>
      <c r="AE106" s="717"/>
      <c r="AF106" s="717"/>
      <c r="AG106" s="717"/>
      <c r="AH106" s="717"/>
      <c r="AI106" s="717"/>
      <c r="AJ106" s="717"/>
      <c r="AK106" s="717"/>
      <c r="AL106" s="717"/>
      <c r="AM106" s="717"/>
      <c r="AN106" s="718"/>
    </row>
    <row r="107" spans="1:40" s="507" customFormat="1" ht="15.75" customHeight="1" x14ac:dyDescent="0.25">
      <c r="A107" s="565"/>
      <c r="B107" s="575"/>
      <c r="C107" s="585"/>
      <c r="D107" s="575" t="s">
        <v>956</v>
      </c>
      <c r="E107" s="575" t="s">
        <v>789</v>
      </c>
      <c r="F107" s="566"/>
      <c r="G107" s="585"/>
      <c r="H107" s="585"/>
      <c r="I107" s="567"/>
      <c r="X107" s="562" t="s">
        <v>1134</v>
      </c>
      <c r="Y107" s="563"/>
      <c r="Z107" s="563"/>
      <c r="AA107" s="563"/>
      <c r="AB107" s="563"/>
      <c r="AC107" s="563"/>
      <c r="AD107" s="563"/>
      <c r="AE107" s="563"/>
      <c r="AF107" s="563"/>
      <c r="AG107" s="563"/>
      <c r="AH107" s="563"/>
      <c r="AI107" s="563"/>
      <c r="AJ107" s="563"/>
      <c r="AK107" s="563"/>
      <c r="AL107" s="563"/>
      <c r="AM107" s="563"/>
      <c r="AN107" s="564"/>
    </row>
    <row r="108" spans="1:40" x14ac:dyDescent="0.25">
      <c r="A108" s="565"/>
      <c r="B108" s="566" t="s">
        <v>1003</v>
      </c>
      <c r="C108" s="566"/>
      <c r="D108" s="566" t="s">
        <v>799</v>
      </c>
      <c r="E108" s="566"/>
      <c r="F108" s="566"/>
      <c r="G108" s="566" t="s">
        <v>821</v>
      </c>
      <c r="H108" s="566" t="s">
        <v>820</v>
      </c>
      <c r="I108" s="567"/>
      <c r="X108" s="565"/>
      <c r="Y108" s="566" t="s">
        <v>1175</v>
      </c>
      <c r="Z108" s="566"/>
      <c r="AA108" s="566"/>
      <c r="AB108" s="566"/>
      <c r="AC108" s="566"/>
      <c r="AD108" s="566"/>
      <c r="AE108" s="566"/>
      <c r="AF108" s="566"/>
      <c r="AG108" s="566"/>
      <c r="AH108" s="566"/>
      <c r="AI108" s="566"/>
      <c r="AJ108" s="566"/>
      <c r="AK108" s="566"/>
      <c r="AL108" s="566"/>
      <c r="AM108" s="566"/>
      <c r="AN108" s="567"/>
    </row>
    <row r="109" spans="1:40" x14ac:dyDescent="0.25">
      <c r="A109" s="565"/>
      <c r="B109" s="566" t="s">
        <v>1004</v>
      </c>
      <c r="C109" s="566"/>
      <c r="D109" s="566" t="s">
        <v>800</v>
      </c>
      <c r="E109" s="566"/>
      <c r="F109" s="566"/>
      <c r="G109" s="566" t="s">
        <v>821</v>
      </c>
      <c r="H109" s="566" t="s">
        <v>820</v>
      </c>
      <c r="I109" s="567"/>
      <c r="X109" s="565"/>
      <c r="Y109" s="566"/>
      <c r="Z109" s="566"/>
      <c r="AA109" s="566"/>
      <c r="AB109" s="566"/>
      <c r="AC109" s="566"/>
      <c r="AD109" s="566"/>
      <c r="AE109" s="566"/>
      <c r="AF109" s="566"/>
      <c r="AG109" s="566"/>
      <c r="AH109" s="566"/>
      <c r="AI109" s="566"/>
      <c r="AJ109" s="566"/>
      <c r="AK109" s="566"/>
      <c r="AL109" s="566"/>
      <c r="AM109" s="566"/>
      <c r="AN109" s="567"/>
    </row>
    <row r="110" spans="1:40" x14ac:dyDescent="0.25">
      <c r="A110" s="565"/>
      <c r="B110" s="566" t="s">
        <v>1005</v>
      </c>
      <c r="C110" s="566"/>
      <c r="D110" s="566" t="s">
        <v>801</v>
      </c>
      <c r="E110" s="566"/>
      <c r="F110" s="566"/>
      <c r="G110" s="566" t="s">
        <v>821</v>
      </c>
      <c r="H110" s="566" t="s">
        <v>820</v>
      </c>
      <c r="I110" s="567"/>
      <c r="X110" s="565"/>
      <c r="Y110" s="566" t="s">
        <v>1137</v>
      </c>
      <c r="Z110" s="566"/>
      <c r="AA110" s="566"/>
      <c r="AB110" s="566"/>
      <c r="AC110" s="566"/>
      <c r="AD110" s="566"/>
      <c r="AE110" s="566"/>
      <c r="AF110" s="566"/>
      <c r="AG110" s="566"/>
      <c r="AH110" s="566"/>
      <c r="AI110" s="566"/>
      <c r="AJ110" s="566"/>
      <c r="AK110" s="566"/>
      <c r="AL110" s="566"/>
      <c r="AM110" s="566"/>
      <c r="AN110" s="567"/>
    </row>
    <row r="111" spans="1:40" x14ac:dyDescent="0.25">
      <c r="A111" s="565"/>
      <c r="B111" s="566" t="s">
        <v>1006</v>
      </c>
      <c r="C111" s="566"/>
      <c r="D111" s="566" t="s">
        <v>802</v>
      </c>
      <c r="E111" s="566"/>
      <c r="F111" s="566"/>
      <c r="G111" s="566" t="s">
        <v>821</v>
      </c>
      <c r="H111" s="566" t="s">
        <v>820</v>
      </c>
      <c r="I111" s="567"/>
      <c r="X111" s="565"/>
      <c r="Y111" s="566" t="s">
        <v>1138</v>
      </c>
      <c r="Z111" s="566"/>
      <c r="AA111" s="566"/>
      <c r="AB111" s="566"/>
      <c r="AC111" s="566"/>
      <c r="AD111" s="566"/>
      <c r="AE111" s="566"/>
      <c r="AF111" s="566"/>
      <c r="AG111" s="566"/>
      <c r="AH111" s="566"/>
      <c r="AI111" s="566"/>
      <c r="AJ111" s="566"/>
      <c r="AK111" s="566"/>
      <c r="AL111" s="566"/>
      <c r="AM111" s="566"/>
      <c r="AN111" s="567"/>
    </row>
    <row r="112" spans="1:40" x14ac:dyDescent="0.25">
      <c r="A112" s="565"/>
      <c r="B112" s="566" t="s">
        <v>1007</v>
      </c>
      <c r="C112" s="566"/>
      <c r="D112" s="566" t="s">
        <v>803</v>
      </c>
      <c r="E112" s="566"/>
      <c r="F112" s="566"/>
      <c r="G112" s="566" t="s">
        <v>821</v>
      </c>
      <c r="H112" s="566" t="s">
        <v>820</v>
      </c>
      <c r="I112" s="567"/>
      <c r="X112" s="565"/>
      <c r="Y112" s="492"/>
      <c r="Z112" s="566"/>
      <c r="AA112" s="566"/>
      <c r="AB112" s="566"/>
      <c r="AC112" s="566"/>
      <c r="AD112" s="566"/>
      <c r="AE112" s="566"/>
      <c r="AF112" s="566"/>
      <c r="AG112" s="566"/>
      <c r="AH112" s="566"/>
      <c r="AI112" s="566"/>
      <c r="AJ112" s="566"/>
      <c r="AK112" s="566"/>
      <c r="AL112" s="566"/>
      <c r="AM112" s="566"/>
      <c r="AN112" s="567"/>
    </row>
    <row r="113" spans="1:40" x14ac:dyDescent="0.25">
      <c r="A113" s="565"/>
      <c r="B113" s="566" t="s">
        <v>1008</v>
      </c>
      <c r="C113" s="566"/>
      <c r="D113" s="566" t="s">
        <v>804</v>
      </c>
      <c r="E113" s="566"/>
      <c r="F113" s="566"/>
      <c r="G113" s="566" t="s">
        <v>821</v>
      </c>
      <c r="H113" s="566" t="s">
        <v>820</v>
      </c>
      <c r="I113" s="567"/>
      <c r="X113" s="565"/>
      <c r="Y113" s="613"/>
      <c r="Z113" s="613"/>
      <c r="AA113" s="613" t="s">
        <v>1187</v>
      </c>
      <c r="AB113" s="613" t="s">
        <v>1188</v>
      </c>
      <c r="AC113" s="613"/>
      <c r="AD113" s="613"/>
      <c r="AE113" s="613" t="s">
        <v>1187</v>
      </c>
      <c r="AF113" s="613" t="s">
        <v>1188</v>
      </c>
      <c r="AG113" s="566"/>
      <c r="AH113" s="566"/>
      <c r="AI113" s="566"/>
      <c r="AJ113" s="566"/>
      <c r="AK113" s="566"/>
      <c r="AL113" s="566"/>
      <c r="AM113" s="566"/>
      <c r="AN113" s="567"/>
    </row>
    <row r="114" spans="1:40" x14ac:dyDescent="0.25">
      <c r="A114" s="565"/>
      <c r="B114" s="566" t="s">
        <v>1009</v>
      </c>
      <c r="C114" s="566"/>
      <c r="D114" s="566" t="s">
        <v>805</v>
      </c>
      <c r="E114" s="566"/>
      <c r="F114" s="566"/>
      <c r="G114" s="566" t="s">
        <v>821</v>
      </c>
      <c r="H114" s="566" t="s">
        <v>820</v>
      </c>
      <c r="I114" s="567"/>
      <c r="X114" s="565"/>
      <c r="Y114" s="616" t="s">
        <v>1176</v>
      </c>
      <c r="Z114" s="612" t="s">
        <v>1185</v>
      </c>
      <c r="AA114" s="452"/>
      <c r="AB114" s="452"/>
      <c r="AC114" s="612" t="s">
        <v>1163</v>
      </c>
      <c r="AD114" s="612" t="s">
        <v>1186</v>
      </c>
      <c r="AE114" s="452"/>
      <c r="AF114" s="452"/>
      <c r="AG114" s="566"/>
      <c r="AH114" s="566"/>
      <c r="AI114" s="566"/>
      <c r="AJ114" s="566"/>
      <c r="AK114" s="566"/>
      <c r="AL114" s="566"/>
      <c r="AM114" s="566"/>
      <c r="AN114" s="567"/>
    </row>
    <row r="115" spans="1:40" x14ac:dyDescent="0.25">
      <c r="A115" s="565"/>
      <c r="B115" s="566" t="s">
        <v>1010</v>
      </c>
      <c r="C115" s="566"/>
      <c r="D115" s="566" t="s">
        <v>806</v>
      </c>
      <c r="E115" s="566"/>
      <c r="F115" s="566"/>
      <c r="G115" s="566" t="s">
        <v>821</v>
      </c>
      <c r="H115" s="566" t="s">
        <v>820</v>
      </c>
      <c r="I115" s="567"/>
      <c r="X115" s="565"/>
      <c r="Y115" s="616" t="s">
        <v>1174</v>
      </c>
      <c r="Z115" s="612" t="s">
        <v>1186</v>
      </c>
      <c r="AA115" s="452"/>
      <c r="AB115" s="452"/>
      <c r="AC115" s="612" t="s">
        <v>1172</v>
      </c>
      <c r="AD115" s="612" t="s">
        <v>1186</v>
      </c>
      <c r="AE115" s="452"/>
      <c r="AF115" s="452"/>
      <c r="AG115" s="566"/>
      <c r="AH115" s="566"/>
      <c r="AI115" s="566"/>
      <c r="AJ115" s="566"/>
      <c r="AK115" s="566"/>
      <c r="AL115" s="566"/>
      <c r="AM115" s="566"/>
      <c r="AN115" s="567"/>
    </row>
    <row r="116" spans="1:40" x14ac:dyDescent="0.25">
      <c r="A116" s="565"/>
      <c r="B116" s="566" t="s">
        <v>1011</v>
      </c>
      <c r="C116" s="566"/>
      <c r="D116" s="566" t="s">
        <v>807</v>
      </c>
      <c r="E116" s="566"/>
      <c r="F116" s="566"/>
      <c r="G116" s="566" t="s">
        <v>821</v>
      </c>
      <c r="H116" s="566" t="s">
        <v>820</v>
      </c>
      <c r="I116" s="567"/>
      <c r="X116" s="565"/>
      <c r="Y116" s="616" t="s">
        <v>1177</v>
      </c>
      <c r="Z116" s="612" t="s">
        <v>1185</v>
      </c>
      <c r="AA116" s="452"/>
      <c r="AB116" s="452"/>
      <c r="AC116" s="612" t="s">
        <v>1168</v>
      </c>
      <c r="AD116" s="612" t="s">
        <v>1186</v>
      </c>
      <c r="AE116" s="452"/>
      <c r="AF116" s="452"/>
      <c r="AG116" s="566"/>
      <c r="AH116" s="566"/>
      <c r="AI116" s="566"/>
      <c r="AJ116" s="566"/>
      <c r="AK116" s="566"/>
      <c r="AL116" s="566"/>
      <c r="AM116" s="566"/>
      <c r="AN116" s="567"/>
    </row>
    <row r="117" spans="1:40" x14ac:dyDescent="0.25">
      <c r="A117" s="565"/>
      <c r="B117" s="566" t="s">
        <v>1012</v>
      </c>
      <c r="C117" s="566"/>
      <c r="D117" s="566" t="s">
        <v>808</v>
      </c>
      <c r="E117" s="566"/>
      <c r="F117" s="566"/>
      <c r="G117" s="566" t="s">
        <v>821</v>
      </c>
      <c r="H117" s="566" t="s">
        <v>820</v>
      </c>
      <c r="I117" s="567"/>
      <c r="X117" s="565"/>
      <c r="Y117" s="616" t="s">
        <v>1178</v>
      </c>
      <c r="Z117" s="612" t="s">
        <v>1185</v>
      </c>
      <c r="AA117" s="452"/>
      <c r="AB117" s="452"/>
      <c r="AC117" s="612" t="s">
        <v>1189</v>
      </c>
      <c r="AD117" s="612" t="s">
        <v>1185</v>
      </c>
      <c r="AE117" s="452"/>
      <c r="AF117" s="452"/>
      <c r="AG117" s="566"/>
      <c r="AH117" s="566"/>
      <c r="AI117" s="566"/>
      <c r="AJ117" s="566"/>
      <c r="AK117" s="566"/>
      <c r="AL117" s="566"/>
      <c r="AM117" s="566"/>
      <c r="AN117" s="567"/>
    </row>
    <row r="118" spans="1:40" x14ac:dyDescent="0.25">
      <c r="A118" s="565"/>
      <c r="B118" s="566" t="s">
        <v>1013</v>
      </c>
      <c r="C118" s="566"/>
      <c r="D118" s="566" t="s">
        <v>809</v>
      </c>
      <c r="E118" s="566"/>
      <c r="F118" s="566"/>
      <c r="G118" s="566" t="s">
        <v>821</v>
      </c>
      <c r="H118" s="566" t="s">
        <v>820</v>
      </c>
      <c r="I118" s="567"/>
      <c r="X118" s="565"/>
      <c r="Y118" s="616" t="s">
        <v>1166</v>
      </c>
      <c r="Z118" s="612" t="s">
        <v>1186</v>
      </c>
      <c r="AA118" s="452"/>
      <c r="AB118" s="452"/>
      <c r="AC118" s="612" t="s">
        <v>1190</v>
      </c>
      <c r="AD118" s="612" t="s">
        <v>1185</v>
      </c>
      <c r="AE118" s="452"/>
      <c r="AF118" s="452"/>
      <c r="AG118" s="566"/>
      <c r="AH118" s="566"/>
      <c r="AI118" s="566"/>
      <c r="AJ118" s="566"/>
      <c r="AK118" s="566"/>
      <c r="AL118" s="566"/>
      <c r="AM118" s="566"/>
      <c r="AN118" s="567"/>
    </row>
    <row r="119" spans="1:40" x14ac:dyDescent="0.25">
      <c r="A119" s="565"/>
      <c r="B119" s="566" t="s">
        <v>1014</v>
      </c>
      <c r="C119" s="566"/>
      <c r="D119" s="566" t="s">
        <v>810</v>
      </c>
      <c r="E119" s="566"/>
      <c r="F119" s="566"/>
      <c r="G119" s="566" t="s">
        <v>821</v>
      </c>
      <c r="H119" s="566" t="s">
        <v>820</v>
      </c>
      <c r="I119" s="567"/>
      <c r="X119" s="565"/>
      <c r="Y119" s="616" t="s">
        <v>1179</v>
      </c>
      <c r="Z119" s="612" t="s">
        <v>1185</v>
      </c>
      <c r="AA119" s="452"/>
      <c r="AB119" s="452"/>
      <c r="AC119" s="612" t="s">
        <v>1164</v>
      </c>
      <c r="AD119" s="612" t="s">
        <v>1186</v>
      </c>
      <c r="AE119" s="452"/>
      <c r="AF119" s="452"/>
      <c r="AG119" s="566"/>
      <c r="AH119" s="566"/>
      <c r="AI119" s="566"/>
      <c r="AJ119" s="566"/>
      <c r="AK119" s="566"/>
      <c r="AL119" s="566"/>
      <c r="AM119" s="566"/>
      <c r="AN119" s="567"/>
    </row>
    <row r="120" spans="1:40" s="507" customFormat="1" x14ac:dyDescent="0.25">
      <c r="A120" s="565"/>
      <c r="B120" s="566"/>
      <c r="C120" s="566"/>
      <c r="D120" s="566"/>
      <c r="E120" s="575" t="s">
        <v>794</v>
      </c>
      <c r="F120" s="566"/>
      <c r="G120" s="566"/>
      <c r="H120" s="566"/>
      <c r="I120" s="567"/>
      <c r="X120" s="565"/>
      <c r="Y120" s="616" t="s">
        <v>1165</v>
      </c>
      <c r="Z120" s="612" t="s">
        <v>1186</v>
      </c>
      <c r="AA120" s="452"/>
      <c r="AB120" s="452"/>
      <c r="AC120" s="612" t="s">
        <v>1162</v>
      </c>
      <c r="AD120" s="612" t="s">
        <v>1186</v>
      </c>
      <c r="AE120" s="452"/>
      <c r="AF120" s="452"/>
      <c r="AG120" s="566"/>
      <c r="AH120" s="566"/>
      <c r="AI120" s="566"/>
      <c r="AJ120" s="566"/>
      <c r="AK120" s="566"/>
      <c r="AL120" s="566"/>
      <c r="AM120" s="566"/>
      <c r="AN120" s="567"/>
    </row>
    <row r="121" spans="1:40" x14ac:dyDescent="0.25">
      <c r="A121" s="565"/>
      <c r="B121" s="566" t="s">
        <v>1015</v>
      </c>
      <c r="C121" s="566"/>
      <c r="D121" s="566" t="s">
        <v>799</v>
      </c>
      <c r="E121" s="566"/>
      <c r="F121" s="566"/>
      <c r="G121" s="566" t="s">
        <v>821</v>
      </c>
      <c r="H121" s="566" t="s">
        <v>820</v>
      </c>
      <c r="I121" s="567"/>
      <c r="X121" s="565"/>
      <c r="Y121" s="616" t="s">
        <v>1173</v>
      </c>
      <c r="Z121" s="612" t="s">
        <v>1186</v>
      </c>
      <c r="AA121" s="452"/>
      <c r="AB121" s="452"/>
      <c r="AC121" s="612" t="s">
        <v>1191</v>
      </c>
      <c r="AD121" s="612" t="s">
        <v>1185</v>
      </c>
      <c r="AE121" s="452"/>
      <c r="AF121" s="452"/>
      <c r="AG121" s="566"/>
      <c r="AH121" s="566"/>
      <c r="AI121" s="566"/>
      <c r="AJ121" s="566"/>
      <c r="AK121" s="566"/>
      <c r="AL121" s="566"/>
      <c r="AM121" s="566"/>
      <c r="AN121" s="567"/>
    </row>
    <row r="122" spans="1:40" x14ac:dyDescent="0.25">
      <c r="A122" s="565"/>
      <c r="B122" s="566" t="s">
        <v>1016</v>
      </c>
      <c r="C122" s="566"/>
      <c r="D122" s="566" t="s">
        <v>800</v>
      </c>
      <c r="E122" s="566"/>
      <c r="F122" s="566"/>
      <c r="G122" s="566" t="s">
        <v>821</v>
      </c>
      <c r="H122" s="566" t="s">
        <v>820</v>
      </c>
      <c r="I122" s="567"/>
      <c r="X122" s="565"/>
      <c r="Y122" s="616" t="s">
        <v>1180</v>
      </c>
      <c r="Z122" s="612" t="s">
        <v>1185</v>
      </c>
      <c r="AA122" s="452"/>
      <c r="AB122" s="452"/>
      <c r="AC122" s="612" t="s">
        <v>1171</v>
      </c>
      <c r="AD122" s="612" t="s">
        <v>1186</v>
      </c>
      <c r="AE122" s="452"/>
      <c r="AF122" s="452"/>
      <c r="AG122" s="566"/>
      <c r="AH122" s="566"/>
      <c r="AI122" s="566"/>
      <c r="AJ122" s="566"/>
      <c r="AK122" s="566"/>
      <c r="AL122" s="566"/>
      <c r="AM122" s="566"/>
      <c r="AN122" s="567"/>
    </row>
    <row r="123" spans="1:40" x14ac:dyDescent="0.25">
      <c r="A123" s="565"/>
      <c r="B123" s="566" t="s">
        <v>1017</v>
      </c>
      <c r="C123" s="566"/>
      <c r="D123" s="566" t="s">
        <v>801</v>
      </c>
      <c r="E123" s="566"/>
      <c r="F123" s="566"/>
      <c r="G123" s="566" t="s">
        <v>821</v>
      </c>
      <c r="H123" s="566" t="s">
        <v>820</v>
      </c>
      <c r="I123" s="567"/>
      <c r="X123" s="565"/>
      <c r="Y123" s="616" t="s">
        <v>1160</v>
      </c>
      <c r="Z123" s="612" t="s">
        <v>1186</v>
      </c>
      <c r="AA123" s="452"/>
      <c r="AB123" s="452"/>
      <c r="AC123" s="612" t="s">
        <v>1169</v>
      </c>
      <c r="AD123" s="612" t="s">
        <v>1186</v>
      </c>
      <c r="AE123" s="452"/>
      <c r="AF123" s="452"/>
      <c r="AG123" s="566"/>
      <c r="AH123" s="566"/>
      <c r="AI123" s="566"/>
      <c r="AJ123" s="566"/>
      <c r="AK123" s="566"/>
      <c r="AL123" s="566"/>
      <c r="AM123" s="566"/>
      <c r="AN123" s="567"/>
    </row>
    <row r="124" spans="1:40" x14ac:dyDescent="0.25">
      <c r="A124" s="565"/>
      <c r="B124" s="566" t="s">
        <v>1018</v>
      </c>
      <c r="C124" s="566"/>
      <c r="D124" s="566" t="s">
        <v>802</v>
      </c>
      <c r="E124" s="566"/>
      <c r="F124" s="566"/>
      <c r="G124" s="566" t="s">
        <v>821</v>
      </c>
      <c r="H124" s="566" t="s">
        <v>820</v>
      </c>
      <c r="I124" s="567"/>
      <c r="X124" s="565"/>
      <c r="Y124" s="616" t="s">
        <v>1181</v>
      </c>
      <c r="Z124" s="612" t="s">
        <v>1185</v>
      </c>
      <c r="AA124" s="452"/>
      <c r="AB124" s="452"/>
      <c r="AC124" s="612" t="s">
        <v>1192</v>
      </c>
      <c r="AD124" s="612" t="s">
        <v>1185</v>
      </c>
      <c r="AE124" s="452"/>
      <c r="AF124" s="452"/>
      <c r="AG124" s="566"/>
      <c r="AH124" s="566"/>
      <c r="AI124" s="566"/>
      <c r="AJ124" s="566"/>
      <c r="AK124" s="566"/>
      <c r="AL124" s="566"/>
      <c r="AM124" s="566"/>
      <c r="AN124" s="567"/>
    </row>
    <row r="125" spans="1:40" x14ac:dyDescent="0.25">
      <c r="A125" s="565"/>
      <c r="B125" s="566" t="s">
        <v>1019</v>
      </c>
      <c r="C125" s="566"/>
      <c r="D125" s="566" t="s">
        <v>803</v>
      </c>
      <c r="E125" s="566"/>
      <c r="F125" s="566"/>
      <c r="G125" s="566" t="s">
        <v>821</v>
      </c>
      <c r="H125" s="566" t="s">
        <v>820</v>
      </c>
      <c r="I125" s="567"/>
      <c r="X125" s="565"/>
      <c r="Y125" s="616" t="s">
        <v>1182</v>
      </c>
      <c r="Z125" s="612" t="s">
        <v>1185</v>
      </c>
      <c r="AA125" s="452"/>
      <c r="AB125" s="452"/>
      <c r="AC125" s="612" t="s">
        <v>1167</v>
      </c>
      <c r="AD125" s="612" t="s">
        <v>1186</v>
      </c>
      <c r="AE125" s="452"/>
      <c r="AF125" s="452"/>
      <c r="AG125" s="566"/>
      <c r="AH125" s="566"/>
      <c r="AI125" s="566"/>
      <c r="AJ125" s="566"/>
      <c r="AK125" s="566"/>
      <c r="AL125" s="566"/>
      <c r="AM125" s="566"/>
      <c r="AN125" s="567"/>
    </row>
    <row r="126" spans="1:40" x14ac:dyDescent="0.25">
      <c r="A126" s="565"/>
      <c r="B126" s="566" t="s">
        <v>1020</v>
      </c>
      <c r="C126" s="566"/>
      <c r="D126" s="566" t="s">
        <v>804</v>
      </c>
      <c r="E126" s="566"/>
      <c r="F126" s="566"/>
      <c r="G126" s="566" t="s">
        <v>821</v>
      </c>
      <c r="H126" s="566" t="s">
        <v>820</v>
      </c>
      <c r="I126" s="567"/>
      <c r="X126" s="565"/>
      <c r="Y126" s="616" t="s">
        <v>1183</v>
      </c>
      <c r="Z126" s="612" t="s">
        <v>1185</v>
      </c>
      <c r="AA126" s="452"/>
      <c r="AB126" s="452"/>
      <c r="AC126" s="612" t="s">
        <v>1193</v>
      </c>
      <c r="AD126" s="612" t="s">
        <v>1185</v>
      </c>
      <c r="AE126" s="452"/>
      <c r="AF126" s="452"/>
      <c r="AG126" s="566"/>
      <c r="AH126" s="566"/>
      <c r="AI126" s="566"/>
      <c r="AJ126" s="566"/>
      <c r="AK126" s="566"/>
      <c r="AL126" s="566"/>
      <c r="AM126" s="566"/>
      <c r="AN126" s="567"/>
    </row>
    <row r="127" spans="1:40" x14ac:dyDescent="0.25">
      <c r="A127" s="565"/>
      <c r="B127" s="566" t="s">
        <v>1021</v>
      </c>
      <c r="C127" s="566"/>
      <c r="D127" s="566" t="s">
        <v>805</v>
      </c>
      <c r="E127" s="566"/>
      <c r="F127" s="566"/>
      <c r="G127" s="566" t="s">
        <v>821</v>
      </c>
      <c r="H127" s="566" t="s">
        <v>820</v>
      </c>
      <c r="I127" s="567"/>
      <c r="X127" s="565"/>
      <c r="Y127" s="616" t="s">
        <v>1161</v>
      </c>
      <c r="Z127" s="612" t="s">
        <v>1186</v>
      </c>
      <c r="AA127" s="452"/>
      <c r="AB127" s="452"/>
      <c r="AC127" s="612" t="s">
        <v>1194</v>
      </c>
      <c r="AD127" s="612" t="s">
        <v>1185</v>
      </c>
      <c r="AE127" s="452"/>
      <c r="AF127" s="452"/>
      <c r="AG127" s="566"/>
      <c r="AH127" s="566"/>
      <c r="AI127" s="566"/>
      <c r="AJ127" s="566"/>
      <c r="AK127" s="566"/>
      <c r="AL127" s="566"/>
      <c r="AM127" s="566"/>
      <c r="AN127" s="567"/>
    </row>
    <row r="128" spans="1:40" x14ac:dyDescent="0.25">
      <c r="A128" s="565"/>
      <c r="B128" s="566" t="s">
        <v>1022</v>
      </c>
      <c r="C128" s="566"/>
      <c r="D128" s="566" t="s">
        <v>806</v>
      </c>
      <c r="E128" s="566"/>
      <c r="F128" s="566"/>
      <c r="G128" s="566" t="s">
        <v>821</v>
      </c>
      <c r="H128" s="566" t="s">
        <v>820</v>
      </c>
      <c r="I128" s="567"/>
      <c r="X128" s="565"/>
      <c r="Y128" s="636" t="s">
        <v>1184</v>
      </c>
      <c r="Z128" s="637" t="s">
        <v>1185</v>
      </c>
      <c r="AA128" s="624"/>
      <c r="AB128" s="624"/>
      <c r="AC128" s="637" t="s">
        <v>1170</v>
      </c>
      <c r="AD128" s="637" t="s">
        <v>1186</v>
      </c>
      <c r="AE128" s="624"/>
      <c r="AF128" s="624"/>
      <c r="AG128" s="566"/>
      <c r="AH128" s="566"/>
      <c r="AI128" s="566"/>
      <c r="AJ128" s="566"/>
      <c r="AK128" s="566"/>
      <c r="AL128" s="566"/>
      <c r="AM128" s="566"/>
      <c r="AN128" s="567"/>
    </row>
    <row r="129" spans="1:40" x14ac:dyDescent="0.25">
      <c r="A129" s="565"/>
      <c r="B129" s="566" t="s">
        <v>1023</v>
      </c>
      <c r="C129" s="566"/>
      <c r="D129" s="566" t="s">
        <v>807</v>
      </c>
      <c r="E129" s="566"/>
      <c r="F129" s="566"/>
      <c r="G129" s="566" t="s">
        <v>821</v>
      </c>
      <c r="H129" s="566" t="s">
        <v>820</v>
      </c>
      <c r="I129" s="567"/>
      <c r="X129" s="565"/>
      <c r="Y129" s="625"/>
      <c r="Z129" s="563"/>
      <c r="AA129" s="563"/>
      <c r="AB129" s="563"/>
      <c r="AC129" s="563"/>
      <c r="AD129" s="563"/>
      <c r="AE129" s="563"/>
      <c r="AF129" s="563"/>
      <c r="AG129" s="566"/>
      <c r="AH129" s="566"/>
      <c r="AI129" s="566"/>
      <c r="AJ129" s="566"/>
      <c r="AK129" s="566"/>
      <c r="AL129" s="566"/>
      <c r="AM129" s="566"/>
      <c r="AN129" s="567"/>
    </row>
    <row r="130" spans="1:40" x14ac:dyDescent="0.25">
      <c r="A130" s="565"/>
      <c r="B130" s="566" t="s">
        <v>1024</v>
      </c>
      <c r="C130" s="566"/>
      <c r="D130" s="566" t="s">
        <v>808</v>
      </c>
      <c r="E130" s="566"/>
      <c r="F130" s="566"/>
      <c r="G130" s="566" t="s">
        <v>821</v>
      </c>
      <c r="H130" s="566" t="s">
        <v>820</v>
      </c>
      <c r="I130" s="567"/>
      <c r="X130" s="565"/>
      <c r="Y130" s="723"/>
      <c r="Z130" s="724"/>
      <c r="AA130" s="721" t="s">
        <v>1187</v>
      </c>
      <c r="AB130" s="722"/>
      <c r="AC130" s="581"/>
      <c r="AD130" s="582"/>
      <c r="AE130" s="582"/>
      <c r="AF130" s="582"/>
      <c r="AG130" s="582"/>
      <c r="AH130" s="566"/>
      <c r="AI130" s="566"/>
      <c r="AJ130" s="566"/>
      <c r="AK130" s="566"/>
      <c r="AL130" s="566"/>
      <c r="AM130" s="566"/>
      <c r="AN130" s="567"/>
    </row>
    <row r="131" spans="1:40" x14ac:dyDescent="0.25">
      <c r="A131" s="565"/>
      <c r="B131" s="566" t="s">
        <v>1025</v>
      </c>
      <c r="C131" s="566"/>
      <c r="D131" s="566" t="s">
        <v>809</v>
      </c>
      <c r="E131" s="566"/>
      <c r="F131" s="566"/>
      <c r="G131" s="566" t="s">
        <v>821</v>
      </c>
      <c r="H131" s="566" t="s">
        <v>820</v>
      </c>
      <c r="I131" s="567"/>
      <c r="X131" s="565"/>
      <c r="Y131" s="725"/>
      <c r="Z131" s="726"/>
      <c r="AA131" s="622" t="s">
        <v>1186</v>
      </c>
      <c r="AB131" s="622" t="s">
        <v>1185</v>
      </c>
      <c r="AC131" s="638"/>
      <c r="AD131" s="582"/>
      <c r="AE131" s="582"/>
      <c r="AF131" s="575"/>
      <c r="AG131" s="575"/>
      <c r="AH131" s="566"/>
      <c r="AI131" s="566"/>
      <c r="AJ131" s="566"/>
      <c r="AK131" s="566"/>
      <c r="AL131" s="566"/>
      <c r="AM131" s="566"/>
      <c r="AN131" s="567"/>
    </row>
    <row r="132" spans="1:40" x14ac:dyDescent="0.25">
      <c r="A132" s="565"/>
      <c r="B132" s="566" t="s">
        <v>1026</v>
      </c>
      <c r="C132" s="566"/>
      <c r="D132" s="566" t="s">
        <v>810</v>
      </c>
      <c r="E132" s="566"/>
      <c r="F132" s="566"/>
      <c r="G132" s="566" t="s">
        <v>821</v>
      </c>
      <c r="H132" s="566" t="s">
        <v>820</v>
      </c>
      <c r="I132" s="567"/>
      <c r="X132" s="565"/>
      <c r="Y132" s="719" t="s">
        <v>1195</v>
      </c>
      <c r="Z132" s="622" t="s">
        <v>1186</v>
      </c>
      <c r="AA132" s="452"/>
      <c r="AB132" s="452"/>
      <c r="AC132" s="638"/>
      <c r="AD132" s="728"/>
      <c r="AE132" s="575"/>
      <c r="AF132" s="638"/>
      <c r="AG132" s="638"/>
      <c r="AH132" s="566"/>
      <c r="AI132" s="566"/>
      <c r="AJ132" s="566"/>
      <c r="AK132" s="566"/>
      <c r="AL132" s="566"/>
      <c r="AM132" s="566"/>
      <c r="AN132" s="567"/>
    </row>
    <row r="133" spans="1:40" s="507" customFormat="1" x14ac:dyDescent="0.25">
      <c r="A133" s="565"/>
      <c r="B133" s="566"/>
      <c r="C133" s="566"/>
      <c r="D133" s="566"/>
      <c r="E133" s="575" t="s">
        <v>797</v>
      </c>
      <c r="F133" s="566"/>
      <c r="G133" s="566"/>
      <c r="H133" s="566"/>
      <c r="I133" s="567"/>
      <c r="X133" s="565"/>
      <c r="Y133" s="720"/>
      <c r="Z133" s="622" t="s">
        <v>1185</v>
      </c>
      <c r="AA133" s="452"/>
      <c r="AB133" s="452"/>
      <c r="AC133" s="638"/>
      <c r="AD133" s="728"/>
      <c r="AE133" s="575"/>
      <c r="AF133" s="638"/>
      <c r="AG133" s="638"/>
      <c r="AH133" s="566"/>
      <c r="AI133" s="566"/>
      <c r="AJ133" s="566"/>
      <c r="AK133" s="566"/>
      <c r="AL133" s="566"/>
      <c r="AM133" s="566"/>
      <c r="AN133" s="567"/>
    </row>
    <row r="134" spans="1:40" x14ac:dyDescent="0.25">
      <c r="A134" s="565"/>
      <c r="B134" s="566" t="s">
        <v>1027</v>
      </c>
      <c r="C134" s="566"/>
      <c r="D134" s="566" t="s">
        <v>799</v>
      </c>
      <c r="E134" s="566"/>
      <c r="F134" s="566"/>
      <c r="G134" s="566" t="s">
        <v>821</v>
      </c>
      <c r="H134" s="566" t="s">
        <v>820</v>
      </c>
      <c r="I134" s="567"/>
      <c r="X134" s="570"/>
      <c r="Y134" s="619"/>
      <c r="Z134" s="571"/>
      <c r="AA134" s="571"/>
      <c r="AB134" s="571"/>
      <c r="AC134" s="571"/>
      <c r="AD134" s="571"/>
      <c r="AE134" s="571"/>
      <c r="AF134" s="571"/>
      <c r="AG134" s="571"/>
      <c r="AH134" s="571"/>
      <c r="AI134" s="571"/>
      <c r="AJ134" s="571"/>
      <c r="AK134" s="571"/>
      <c r="AL134" s="571"/>
      <c r="AM134" s="571"/>
      <c r="AN134" s="572"/>
    </row>
    <row r="135" spans="1:40" x14ac:dyDescent="0.25">
      <c r="A135" s="565"/>
      <c r="B135" s="566" t="s">
        <v>1028</v>
      </c>
      <c r="C135" s="566"/>
      <c r="D135" s="566" t="s">
        <v>800</v>
      </c>
      <c r="E135" s="566"/>
      <c r="F135" s="566"/>
      <c r="G135" s="566" t="s">
        <v>821</v>
      </c>
      <c r="H135" s="566" t="s">
        <v>820</v>
      </c>
      <c r="I135" s="567"/>
      <c r="X135" s="507"/>
      <c r="Y135" s="507"/>
      <c r="Z135" s="507"/>
      <c r="AA135" s="507"/>
      <c r="AB135" s="507"/>
      <c r="AC135" s="507"/>
      <c r="AD135" s="507"/>
      <c r="AE135" s="507"/>
      <c r="AF135" s="507"/>
      <c r="AG135" s="507"/>
      <c r="AH135" s="507"/>
      <c r="AI135" s="507"/>
      <c r="AJ135" s="507"/>
      <c r="AK135" s="507"/>
      <c r="AL135" s="507"/>
      <c r="AM135" s="507"/>
      <c r="AN135" s="507"/>
    </row>
    <row r="136" spans="1:40" ht="21" x14ac:dyDescent="0.35">
      <c r="A136" s="565"/>
      <c r="B136" s="566" t="s">
        <v>1029</v>
      </c>
      <c r="C136" s="566"/>
      <c r="D136" s="566" t="s">
        <v>801</v>
      </c>
      <c r="E136" s="566"/>
      <c r="F136" s="566"/>
      <c r="G136" s="566" t="s">
        <v>821</v>
      </c>
      <c r="H136" s="566" t="s">
        <v>820</v>
      </c>
      <c r="I136" s="567"/>
      <c r="X136" s="716" t="s">
        <v>1139</v>
      </c>
      <c r="Y136" s="717"/>
      <c r="Z136" s="717"/>
      <c r="AA136" s="717"/>
      <c r="AB136" s="717"/>
      <c r="AC136" s="717"/>
      <c r="AD136" s="717"/>
      <c r="AE136" s="717"/>
      <c r="AF136" s="717"/>
      <c r="AG136" s="717"/>
      <c r="AH136" s="717"/>
      <c r="AI136" s="717"/>
      <c r="AJ136" s="717"/>
      <c r="AK136" s="717"/>
      <c r="AL136" s="717"/>
      <c r="AM136" s="717"/>
      <c r="AN136" s="718"/>
    </row>
    <row r="137" spans="1:40" x14ac:dyDescent="0.25">
      <c r="A137" s="565"/>
      <c r="B137" s="566" t="s">
        <v>1030</v>
      </c>
      <c r="C137" s="566"/>
      <c r="D137" s="566" t="s">
        <v>802</v>
      </c>
      <c r="E137" s="566"/>
      <c r="F137" s="566"/>
      <c r="G137" s="566" t="s">
        <v>821</v>
      </c>
      <c r="H137" s="566" t="s">
        <v>820</v>
      </c>
      <c r="I137" s="567"/>
      <c r="X137" s="611"/>
      <c r="Y137" s="563"/>
      <c r="Z137" s="563"/>
      <c r="AA137" s="563"/>
      <c r="AB137" s="563"/>
      <c r="AC137" s="563"/>
      <c r="AD137" s="563"/>
      <c r="AE137" s="563"/>
      <c r="AF137" s="563"/>
      <c r="AG137" s="563"/>
      <c r="AH137" s="563"/>
      <c r="AI137" s="563"/>
      <c r="AJ137" s="563"/>
      <c r="AK137" s="563"/>
      <c r="AL137" s="563"/>
      <c r="AM137" s="563"/>
      <c r="AN137" s="564"/>
    </row>
    <row r="138" spans="1:40" x14ac:dyDescent="0.25">
      <c r="A138" s="565"/>
      <c r="B138" s="566" t="s">
        <v>1031</v>
      </c>
      <c r="C138" s="566"/>
      <c r="D138" s="566" t="s">
        <v>803</v>
      </c>
      <c r="E138" s="566"/>
      <c r="F138" s="566"/>
      <c r="G138" s="566" t="s">
        <v>821</v>
      </c>
      <c r="H138" s="566" t="s">
        <v>820</v>
      </c>
      <c r="I138" s="567"/>
      <c r="X138" s="565" t="s">
        <v>1219</v>
      </c>
      <c r="Y138" s="566"/>
      <c r="Z138" s="566"/>
      <c r="AA138" s="566"/>
      <c r="AB138" s="566"/>
      <c r="AC138" s="566"/>
      <c r="AD138" s="566"/>
      <c r="AE138" s="566"/>
      <c r="AF138" s="566"/>
      <c r="AG138" s="566"/>
      <c r="AH138" s="566"/>
      <c r="AI138" s="566"/>
      <c r="AJ138" s="566"/>
      <c r="AK138" s="566"/>
      <c r="AL138" s="566"/>
      <c r="AM138" s="566"/>
      <c r="AN138" s="567"/>
    </row>
    <row r="139" spans="1:40" x14ac:dyDescent="0.25">
      <c r="A139" s="565"/>
      <c r="B139" s="566" t="s">
        <v>1032</v>
      </c>
      <c r="C139" s="566"/>
      <c r="D139" s="566" t="s">
        <v>804</v>
      </c>
      <c r="E139" s="566"/>
      <c r="F139" s="566"/>
      <c r="G139" s="566" t="s">
        <v>821</v>
      </c>
      <c r="H139" s="566" t="s">
        <v>820</v>
      </c>
      <c r="I139" s="567"/>
      <c r="X139" s="565" t="s">
        <v>1140</v>
      </c>
      <c r="Y139" s="566"/>
      <c r="Z139" s="566"/>
      <c r="AA139" s="566"/>
      <c r="AB139" s="566"/>
      <c r="AC139" s="566"/>
      <c r="AD139" s="566"/>
      <c r="AE139" s="566"/>
      <c r="AF139" s="566"/>
      <c r="AG139" s="566"/>
      <c r="AH139" s="566"/>
      <c r="AI139" s="566"/>
      <c r="AJ139" s="566"/>
      <c r="AK139" s="566"/>
      <c r="AL139" s="566"/>
      <c r="AM139" s="566"/>
      <c r="AN139" s="567"/>
    </row>
    <row r="140" spans="1:40" x14ac:dyDescent="0.25">
      <c r="A140" s="565"/>
      <c r="B140" s="566" t="s">
        <v>1033</v>
      </c>
      <c r="C140" s="566"/>
      <c r="D140" s="566" t="s">
        <v>805</v>
      </c>
      <c r="E140" s="566"/>
      <c r="F140" s="566"/>
      <c r="G140" s="566" t="s">
        <v>821</v>
      </c>
      <c r="H140" s="566" t="s">
        <v>820</v>
      </c>
      <c r="I140" s="567"/>
      <c r="X140" s="565"/>
      <c r="Y140" s="566"/>
      <c r="Z140" s="566"/>
      <c r="AA140" s="566"/>
      <c r="AB140" s="566"/>
      <c r="AC140" s="566"/>
      <c r="AD140" s="566"/>
      <c r="AE140" s="566"/>
      <c r="AF140" s="566"/>
      <c r="AG140" s="566"/>
      <c r="AH140" s="566"/>
      <c r="AI140" s="566"/>
      <c r="AJ140" s="566"/>
      <c r="AK140" s="566"/>
      <c r="AL140" s="566"/>
      <c r="AM140" s="566"/>
      <c r="AN140" s="567"/>
    </row>
    <row r="141" spans="1:40" x14ac:dyDescent="0.25">
      <c r="A141" s="565"/>
      <c r="B141" s="566" t="s">
        <v>1034</v>
      </c>
      <c r="C141" s="566"/>
      <c r="D141" s="566" t="s">
        <v>806</v>
      </c>
      <c r="E141" s="566"/>
      <c r="F141" s="566"/>
      <c r="G141" s="566" t="s">
        <v>821</v>
      </c>
      <c r="H141" s="566" t="s">
        <v>820</v>
      </c>
      <c r="I141" s="567"/>
      <c r="X141" s="565" t="s">
        <v>1141</v>
      </c>
      <c r="Y141" s="566"/>
      <c r="Z141" s="566" t="s">
        <v>1147</v>
      </c>
      <c r="AA141" s="566"/>
      <c r="AB141" s="566"/>
      <c r="AC141" s="566"/>
      <c r="AD141" s="566"/>
      <c r="AE141" s="566"/>
      <c r="AF141" s="566"/>
      <c r="AG141" s="566"/>
      <c r="AH141" s="566"/>
      <c r="AI141" s="566"/>
      <c r="AJ141" s="566"/>
      <c r="AK141" s="566"/>
      <c r="AL141" s="566"/>
      <c r="AM141" s="566"/>
      <c r="AN141" s="567"/>
    </row>
    <row r="142" spans="1:40" x14ac:dyDescent="0.25">
      <c r="A142" s="565"/>
      <c r="B142" s="566" t="s">
        <v>1035</v>
      </c>
      <c r="C142" s="566"/>
      <c r="D142" s="566" t="s">
        <v>807</v>
      </c>
      <c r="E142" s="566"/>
      <c r="F142" s="566"/>
      <c r="G142" s="566" t="s">
        <v>821</v>
      </c>
      <c r="H142" s="566" t="s">
        <v>820</v>
      </c>
      <c r="I142" s="567"/>
      <c r="X142" s="565" t="s">
        <v>1142</v>
      </c>
      <c r="Y142" s="566"/>
      <c r="Z142" s="566" t="s">
        <v>1143</v>
      </c>
      <c r="AA142" s="566"/>
      <c r="AB142" s="566"/>
      <c r="AC142" s="566"/>
      <c r="AD142" s="566"/>
      <c r="AE142" s="566"/>
      <c r="AF142" s="566"/>
      <c r="AG142" s="566"/>
      <c r="AH142" s="566"/>
      <c r="AI142" s="566"/>
      <c r="AJ142" s="566"/>
      <c r="AK142" s="566"/>
      <c r="AL142" s="566"/>
      <c r="AM142" s="566"/>
      <c r="AN142" s="567"/>
    </row>
    <row r="143" spans="1:40" x14ac:dyDescent="0.25">
      <c r="A143" s="565"/>
      <c r="B143" s="566" t="s">
        <v>1036</v>
      </c>
      <c r="C143" s="566"/>
      <c r="D143" s="566" t="s">
        <v>808</v>
      </c>
      <c r="E143" s="566"/>
      <c r="F143" s="566"/>
      <c r="G143" s="566" t="s">
        <v>821</v>
      </c>
      <c r="H143" s="566" t="s">
        <v>820</v>
      </c>
      <c r="I143" s="567"/>
      <c r="X143" s="565" t="s">
        <v>1144</v>
      </c>
      <c r="Y143" s="566"/>
      <c r="Z143" s="566" t="s">
        <v>1145</v>
      </c>
      <c r="AA143" s="566"/>
      <c r="AB143" s="566"/>
      <c r="AC143" s="566"/>
      <c r="AD143" s="566"/>
      <c r="AE143" s="566"/>
      <c r="AF143" s="566"/>
      <c r="AG143" s="566"/>
      <c r="AH143" s="566"/>
      <c r="AI143" s="566"/>
      <c r="AJ143" s="566"/>
      <c r="AK143" s="566"/>
      <c r="AL143" s="566"/>
      <c r="AM143" s="566"/>
      <c r="AN143" s="567"/>
    </row>
    <row r="144" spans="1:40" x14ac:dyDescent="0.25">
      <c r="A144" s="565"/>
      <c r="B144" s="566" t="s">
        <v>1037</v>
      </c>
      <c r="C144" s="566"/>
      <c r="D144" s="566" t="s">
        <v>809</v>
      </c>
      <c r="E144" s="566"/>
      <c r="F144" s="566"/>
      <c r="G144" s="566" t="s">
        <v>821</v>
      </c>
      <c r="H144" s="566" t="s">
        <v>820</v>
      </c>
      <c r="I144" s="567"/>
      <c r="X144" s="565" t="s">
        <v>1148</v>
      </c>
      <c r="Y144" s="566"/>
      <c r="Z144" s="566" t="s">
        <v>1146</v>
      </c>
      <c r="AA144" s="566"/>
      <c r="AB144" s="566"/>
      <c r="AC144" s="566"/>
      <c r="AD144" s="566"/>
      <c r="AE144" s="566"/>
      <c r="AF144" s="566"/>
      <c r="AG144" s="566"/>
      <c r="AH144" s="566"/>
      <c r="AI144" s="566"/>
      <c r="AJ144" s="566"/>
      <c r="AK144" s="566"/>
      <c r="AL144" s="566"/>
      <c r="AM144" s="566"/>
      <c r="AN144" s="567"/>
    </row>
    <row r="145" spans="1:40" x14ac:dyDescent="0.25">
      <c r="A145" s="565"/>
      <c r="B145" s="566" t="s">
        <v>1038</v>
      </c>
      <c r="C145" s="566"/>
      <c r="D145" s="566" t="s">
        <v>810</v>
      </c>
      <c r="E145" s="566"/>
      <c r="F145" s="566"/>
      <c r="G145" s="566" t="s">
        <v>821</v>
      </c>
      <c r="H145" s="566" t="s">
        <v>820</v>
      </c>
      <c r="I145" s="567"/>
      <c r="X145" s="565"/>
      <c r="Y145" s="566"/>
      <c r="Z145" s="566"/>
      <c r="AA145" s="566"/>
      <c r="AB145" s="566"/>
      <c r="AC145" s="566"/>
      <c r="AD145" s="566"/>
      <c r="AE145" s="566"/>
      <c r="AF145" s="566"/>
      <c r="AG145" s="566"/>
      <c r="AH145" s="566"/>
      <c r="AI145" s="566"/>
      <c r="AJ145" s="566"/>
      <c r="AK145" s="566"/>
      <c r="AL145" s="566"/>
      <c r="AM145" s="566"/>
      <c r="AN145" s="567"/>
    </row>
    <row r="146" spans="1:40" s="507" customFormat="1" x14ac:dyDescent="0.25">
      <c r="A146" s="565"/>
      <c r="B146" s="566" t="s">
        <v>1039</v>
      </c>
      <c r="C146" s="566"/>
      <c r="D146" s="566" t="s">
        <v>959</v>
      </c>
      <c r="E146" s="566"/>
      <c r="F146" s="566"/>
      <c r="G146" s="566" t="s">
        <v>958</v>
      </c>
      <c r="H146" s="566"/>
      <c r="I146" s="567"/>
      <c r="X146" s="565" t="s">
        <v>1149</v>
      </c>
      <c r="Y146" s="566"/>
      <c r="Z146" s="566"/>
      <c r="AA146" s="566"/>
      <c r="AB146" s="566"/>
      <c r="AC146" s="566"/>
      <c r="AD146" s="566"/>
      <c r="AE146" s="566"/>
      <c r="AF146" s="566"/>
      <c r="AG146" s="566"/>
      <c r="AH146" s="566"/>
      <c r="AI146" s="566"/>
      <c r="AJ146" s="566"/>
      <c r="AK146" s="566"/>
      <c r="AL146" s="566"/>
      <c r="AM146" s="566"/>
      <c r="AN146" s="567"/>
    </row>
    <row r="147" spans="1:40" s="507" customFormat="1" x14ac:dyDescent="0.25">
      <c r="A147" s="565"/>
      <c r="B147" s="566"/>
      <c r="C147" s="566"/>
      <c r="D147" s="566"/>
      <c r="E147" s="566"/>
      <c r="F147" s="566"/>
      <c r="G147" s="566"/>
      <c r="H147" s="566"/>
      <c r="I147" s="567"/>
      <c r="X147" s="565" t="s">
        <v>1150</v>
      </c>
      <c r="Y147" s="566"/>
      <c r="Z147" s="566"/>
      <c r="AA147" s="566"/>
      <c r="AB147" s="566"/>
      <c r="AC147" s="566"/>
      <c r="AD147" s="566"/>
      <c r="AE147" s="566"/>
      <c r="AF147" s="566"/>
      <c r="AG147" s="566"/>
      <c r="AH147" s="566"/>
      <c r="AI147" s="566"/>
      <c r="AJ147" s="566"/>
      <c r="AK147" s="566"/>
      <c r="AL147" s="566"/>
      <c r="AM147" s="566"/>
      <c r="AN147" s="567"/>
    </row>
    <row r="148" spans="1:40" s="507" customFormat="1" x14ac:dyDescent="0.25">
      <c r="A148" s="565"/>
      <c r="B148" s="575"/>
      <c r="C148" s="566"/>
      <c r="D148" s="575" t="s">
        <v>955</v>
      </c>
      <c r="E148" s="566"/>
      <c r="F148" s="566"/>
      <c r="G148" s="566"/>
      <c r="H148" s="566"/>
      <c r="I148" s="567"/>
      <c r="X148" s="565"/>
      <c r="Y148" s="566"/>
      <c r="Z148" s="566"/>
      <c r="AA148" s="566"/>
      <c r="AB148" s="566"/>
      <c r="AC148" s="566"/>
      <c r="AD148" s="566"/>
      <c r="AE148" s="566"/>
      <c r="AF148" s="566"/>
      <c r="AG148" s="566"/>
      <c r="AH148" s="566"/>
      <c r="AI148" s="566"/>
      <c r="AJ148" s="566"/>
      <c r="AK148" s="566"/>
      <c r="AL148" s="566"/>
      <c r="AM148" s="566"/>
      <c r="AN148" s="567"/>
    </row>
    <row r="149" spans="1:40" s="507" customFormat="1" x14ac:dyDescent="0.25">
      <c r="A149" s="565"/>
      <c r="B149" s="566" t="s">
        <v>1040</v>
      </c>
      <c r="C149" s="566"/>
      <c r="D149" s="566" t="s">
        <v>960</v>
      </c>
      <c r="E149" s="566"/>
      <c r="F149" s="566"/>
      <c r="G149" s="566" t="s">
        <v>958</v>
      </c>
      <c r="H149" s="566"/>
      <c r="I149" s="567"/>
      <c r="X149" s="565"/>
      <c r="Y149" s="566"/>
      <c r="Z149" s="566"/>
      <c r="AA149" s="566"/>
      <c r="AB149" s="566"/>
      <c r="AC149" s="566"/>
      <c r="AD149" s="566"/>
      <c r="AE149" s="566"/>
      <c r="AF149" s="566"/>
      <c r="AG149" s="566"/>
      <c r="AH149" s="566"/>
      <c r="AI149" s="566"/>
      <c r="AJ149" s="566"/>
      <c r="AK149" s="566"/>
      <c r="AL149" s="566"/>
      <c r="AM149" s="566"/>
      <c r="AN149" s="567"/>
    </row>
    <row r="150" spans="1:40" s="507" customFormat="1" x14ac:dyDescent="0.25">
      <c r="A150" s="565"/>
      <c r="B150" s="566" t="s">
        <v>1041</v>
      </c>
      <c r="C150" s="566"/>
      <c r="D150" s="566" t="s">
        <v>799</v>
      </c>
      <c r="E150" s="566"/>
      <c r="F150" s="566"/>
      <c r="G150" s="566"/>
      <c r="H150" s="566"/>
      <c r="I150" s="567"/>
      <c r="X150" s="565"/>
      <c r="Y150" s="566"/>
      <c r="Z150" s="566"/>
      <c r="AA150" s="566"/>
      <c r="AB150" s="566"/>
      <c r="AC150" s="566"/>
      <c r="AD150" s="566"/>
      <c r="AE150" s="566"/>
      <c r="AF150" s="566"/>
      <c r="AG150" s="566"/>
      <c r="AH150" s="566"/>
      <c r="AI150" s="566"/>
      <c r="AJ150" s="566"/>
      <c r="AK150" s="566"/>
      <c r="AL150" s="566"/>
      <c r="AM150" s="566"/>
      <c r="AN150" s="567"/>
    </row>
    <row r="151" spans="1:40" s="507" customFormat="1" x14ac:dyDescent="0.25">
      <c r="A151" s="565"/>
      <c r="B151" s="566" t="s">
        <v>1042</v>
      </c>
      <c r="C151" s="566"/>
      <c r="D151" s="566" t="s">
        <v>800</v>
      </c>
      <c r="E151" s="566"/>
      <c r="F151" s="566"/>
      <c r="G151" s="566" t="s">
        <v>821</v>
      </c>
      <c r="H151" s="566" t="s">
        <v>820</v>
      </c>
      <c r="I151" s="567"/>
      <c r="X151" s="565"/>
      <c r="Y151" s="575" t="s">
        <v>1198</v>
      </c>
      <c r="Z151" s="566"/>
      <c r="AA151" s="566"/>
      <c r="AB151" s="566"/>
      <c r="AC151" s="566"/>
      <c r="AD151" s="566"/>
      <c r="AE151" s="566"/>
      <c r="AF151" s="566"/>
      <c r="AG151" s="566"/>
      <c r="AH151" s="566"/>
      <c r="AI151" s="566"/>
      <c r="AJ151" s="566"/>
      <c r="AK151" s="566"/>
      <c r="AL151" s="566"/>
      <c r="AM151" s="566"/>
      <c r="AN151" s="567"/>
    </row>
    <row r="152" spans="1:40" s="507" customFormat="1" x14ac:dyDescent="0.25">
      <c r="A152" s="565"/>
      <c r="B152" s="566" t="s">
        <v>1043</v>
      </c>
      <c r="C152" s="566"/>
      <c r="D152" s="566" t="s">
        <v>801</v>
      </c>
      <c r="E152" s="566"/>
      <c r="F152" s="566"/>
      <c r="G152" s="566" t="s">
        <v>821</v>
      </c>
      <c r="H152" s="566" t="s">
        <v>820</v>
      </c>
      <c r="I152" s="567"/>
      <c r="X152" s="565"/>
      <c r="Y152" s="566"/>
      <c r="Z152" s="566"/>
      <c r="AA152" s="566"/>
      <c r="AB152" s="566"/>
      <c r="AC152" s="566"/>
      <c r="AD152" s="566"/>
      <c r="AE152" s="566"/>
      <c r="AF152" s="566"/>
      <c r="AG152" s="566"/>
      <c r="AH152" s="566"/>
      <c r="AI152" s="566"/>
      <c r="AJ152" s="566"/>
      <c r="AK152" s="566"/>
      <c r="AL152" s="566"/>
      <c r="AM152" s="566"/>
      <c r="AN152" s="567"/>
    </row>
    <row r="153" spans="1:40" s="507" customFormat="1" x14ac:dyDescent="0.25">
      <c r="A153" s="565"/>
      <c r="B153" s="566" t="s">
        <v>1044</v>
      </c>
      <c r="C153" s="566"/>
      <c r="D153" s="566" t="s">
        <v>802</v>
      </c>
      <c r="E153" s="566"/>
      <c r="F153" s="566"/>
      <c r="G153" s="566" t="s">
        <v>821</v>
      </c>
      <c r="H153" s="566" t="s">
        <v>820</v>
      </c>
      <c r="I153" s="567"/>
      <c r="X153" s="565"/>
      <c r="Y153" s="613"/>
      <c r="Z153" s="613">
        <v>1</v>
      </c>
      <c r="AA153" s="613">
        <v>2</v>
      </c>
      <c r="AB153" s="613">
        <v>3</v>
      </c>
      <c r="AC153" s="613">
        <v>4</v>
      </c>
      <c r="AD153" s="613">
        <v>5</v>
      </c>
      <c r="AE153" s="617" t="s">
        <v>1159</v>
      </c>
      <c r="AF153" s="566"/>
      <c r="AG153" s="566"/>
      <c r="AH153" s="566"/>
      <c r="AI153" s="566"/>
      <c r="AJ153" s="566"/>
      <c r="AK153" s="566"/>
      <c r="AL153" s="566"/>
      <c r="AM153" s="566"/>
      <c r="AN153" s="567"/>
    </row>
    <row r="154" spans="1:40" s="507" customFormat="1" x14ac:dyDescent="0.25">
      <c r="A154" s="565"/>
      <c r="B154" s="566" t="s">
        <v>1045</v>
      </c>
      <c r="C154" s="566"/>
      <c r="D154" s="566" t="s">
        <v>803</v>
      </c>
      <c r="E154" s="566"/>
      <c r="F154" s="566"/>
      <c r="G154" s="566" t="s">
        <v>821</v>
      </c>
      <c r="H154" s="566" t="s">
        <v>820</v>
      </c>
      <c r="I154" s="567"/>
      <c r="X154" s="565"/>
      <c r="Y154" s="614" t="s">
        <v>1160</v>
      </c>
      <c r="Z154" s="452"/>
      <c r="AA154" s="452"/>
      <c r="AB154" s="452"/>
      <c r="AC154" s="452"/>
      <c r="AD154" s="452"/>
      <c r="AE154" s="452"/>
      <c r="AF154" s="566"/>
      <c r="AG154" s="566"/>
      <c r="AH154" s="566"/>
      <c r="AI154" s="566"/>
      <c r="AJ154" s="566"/>
      <c r="AK154" s="566"/>
      <c r="AL154" s="566"/>
      <c r="AM154" s="566"/>
      <c r="AN154" s="567"/>
    </row>
    <row r="155" spans="1:40" s="507" customFormat="1" x14ac:dyDescent="0.25">
      <c r="A155" s="565"/>
      <c r="B155" s="566" t="s">
        <v>1046</v>
      </c>
      <c r="C155" s="566"/>
      <c r="D155" s="566" t="s">
        <v>804</v>
      </c>
      <c r="E155" s="566"/>
      <c r="F155" s="566"/>
      <c r="G155" s="566" t="s">
        <v>821</v>
      </c>
      <c r="H155" s="566" t="s">
        <v>820</v>
      </c>
      <c r="I155" s="567"/>
      <c r="X155" s="565"/>
      <c r="Y155" s="614" t="s">
        <v>1161</v>
      </c>
      <c r="Z155" s="452"/>
      <c r="AA155" s="452"/>
      <c r="AB155" s="452"/>
      <c r="AC155" s="452"/>
      <c r="AD155" s="452"/>
      <c r="AE155" s="452"/>
      <c r="AF155" s="566"/>
      <c r="AG155" s="566"/>
      <c r="AH155" s="566"/>
      <c r="AI155" s="566"/>
      <c r="AJ155" s="566"/>
      <c r="AK155" s="566"/>
      <c r="AL155" s="566"/>
      <c r="AM155" s="566"/>
      <c r="AN155" s="567"/>
    </row>
    <row r="156" spans="1:40" s="507" customFormat="1" x14ac:dyDescent="0.25">
      <c r="A156" s="565"/>
      <c r="B156" s="566" t="s">
        <v>1047</v>
      </c>
      <c r="C156" s="566"/>
      <c r="D156" s="566" t="s">
        <v>805</v>
      </c>
      <c r="E156" s="566"/>
      <c r="F156" s="566"/>
      <c r="G156" s="566" t="s">
        <v>821</v>
      </c>
      <c r="H156" s="566" t="s">
        <v>820</v>
      </c>
      <c r="I156" s="567"/>
      <c r="X156" s="565"/>
      <c r="Y156" s="614" t="s">
        <v>1162</v>
      </c>
      <c r="Z156" s="452"/>
      <c r="AA156" s="452"/>
      <c r="AB156" s="452"/>
      <c r="AC156" s="452"/>
      <c r="AD156" s="452"/>
      <c r="AE156" s="452"/>
      <c r="AF156" s="566"/>
      <c r="AG156" s="566"/>
      <c r="AH156" s="566"/>
      <c r="AI156" s="566"/>
      <c r="AJ156" s="566"/>
      <c r="AK156" s="566"/>
      <c r="AL156" s="566"/>
      <c r="AM156" s="566"/>
      <c r="AN156" s="567"/>
    </row>
    <row r="157" spans="1:40" s="507" customFormat="1" x14ac:dyDescent="0.25">
      <c r="A157" s="565"/>
      <c r="B157" s="566" t="s">
        <v>1048</v>
      </c>
      <c r="C157" s="566"/>
      <c r="D157" s="566" t="s">
        <v>806</v>
      </c>
      <c r="E157" s="566"/>
      <c r="F157" s="566"/>
      <c r="G157" s="566" t="s">
        <v>821</v>
      </c>
      <c r="H157" s="566" t="s">
        <v>820</v>
      </c>
      <c r="I157" s="567"/>
      <c r="X157" s="565"/>
      <c r="Y157" s="614" t="s">
        <v>1163</v>
      </c>
      <c r="Z157" s="452"/>
      <c r="AA157" s="452"/>
      <c r="AB157" s="452"/>
      <c r="AC157" s="452"/>
      <c r="AD157" s="452"/>
      <c r="AE157" s="452"/>
      <c r="AF157" s="566"/>
      <c r="AG157" s="566"/>
      <c r="AH157" s="566"/>
      <c r="AI157" s="566"/>
      <c r="AJ157" s="566"/>
      <c r="AK157" s="566"/>
      <c r="AL157" s="566"/>
      <c r="AM157" s="566"/>
      <c r="AN157" s="567"/>
    </row>
    <row r="158" spans="1:40" s="507" customFormat="1" x14ac:dyDescent="0.25">
      <c r="A158" s="565"/>
      <c r="B158" s="566" t="s">
        <v>1049</v>
      </c>
      <c r="C158" s="566"/>
      <c r="D158" s="566" t="s">
        <v>807</v>
      </c>
      <c r="E158" s="566"/>
      <c r="F158" s="566"/>
      <c r="G158" s="566" t="s">
        <v>821</v>
      </c>
      <c r="H158" s="566" t="s">
        <v>820</v>
      </c>
      <c r="I158" s="567"/>
      <c r="X158" s="565"/>
      <c r="Y158" s="614" t="s">
        <v>1164</v>
      </c>
      <c r="Z158" s="452"/>
      <c r="AA158" s="452"/>
      <c r="AB158" s="452"/>
      <c r="AC158" s="452"/>
      <c r="AD158" s="452"/>
      <c r="AE158" s="452"/>
      <c r="AF158" s="566"/>
      <c r="AG158" s="566"/>
      <c r="AH158" s="566"/>
      <c r="AI158" s="566"/>
      <c r="AJ158" s="566"/>
      <c r="AK158" s="566"/>
      <c r="AL158" s="566"/>
      <c r="AM158" s="566"/>
      <c r="AN158" s="567"/>
    </row>
    <row r="159" spans="1:40" s="507" customFormat="1" x14ac:dyDescent="0.25">
      <c r="A159" s="565"/>
      <c r="B159" s="566" t="s">
        <v>1050</v>
      </c>
      <c r="C159" s="566"/>
      <c r="D159" s="566" t="s">
        <v>808</v>
      </c>
      <c r="E159" s="566"/>
      <c r="F159" s="566"/>
      <c r="G159" s="566" t="s">
        <v>821</v>
      </c>
      <c r="H159" s="566" t="s">
        <v>820</v>
      </c>
      <c r="I159" s="567"/>
      <c r="X159" s="565"/>
      <c r="Y159" s="614" t="s">
        <v>1165</v>
      </c>
      <c r="Z159" s="452"/>
      <c r="AA159" s="452"/>
      <c r="AB159" s="452"/>
      <c r="AC159" s="452"/>
      <c r="AD159" s="452"/>
      <c r="AE159" s="452"/>
      <c r="AF159" s="566"/>
      <c r="AG159" s="566"/>
      <c r="AH159" s="566"/>
      <c r="AI159" s="566"/>
      <c r="AJ159" s="566"/>
      <c r="AK159" s="566"/>
      <c r="AL159" s="566"/>
      <c r="AM159" s="566"/>
      <c r="AN159" s="567"/>
    </row>
    <row r="160" spans="1:40" s="507" customFormat="1" x14ac:dyDescent="0.25">
      <c r="A160" s="565"/>
      <c r="B160" s="566" t="s">
        <v>1051</v>
      </c>
      <c r="C160" s="566"/>
      <c r="D160" s="566" t="s">
        <v>809</v>
      </c>
      <c r="E160" s="566"/>
      <c r="F160" s="566"/>
      <c r="G160" s="566" t="s">
        <v>821</v>
      </c>
      <c r="H160" s="566" t="s">
        <v>820</v>
      </c>
      <c r="I160" s="567"/>
      <c r="X160" s="565"/>
      <c r="Y160" s="614" t="s">
        <v>1166</v>
      </c>
      <c r="Z160" s="452"/>
      <c r="AA160" s="452"/>
      <c r="AB160" s="452"/>
      <c r="AC160" s="452"/>
      <c r="AD160" s="452"/>
      <c r="AE160" s="452"/>
      <c r="AF160" s="566"/>
      <c r="AG160" s="566"/>
      <c r="AH160" s="566"/>
      <c r="AI160" s="566"/>
      <c r="AJ160" s="566"/>
      <c r="AK160" s="566"/>
      <c r="AL160" s="566"/>
      <c r="AM160" s="566"/>
      <c r="AN160" s="567"/>
    </row>
    <row r="161" spans="1:40" s="507" customFormat="1" x14ac:dyDescent="0.25">
      <c r="A161" s="565"/>
      <c r="B161" s="566" t="s">
        <v>1052</v>
      </c>
      <c r="C161" s="566"/>
      <c r="D161" s="566" t="s">
        <v>810</v>
      </c>
      <c r="E161" s="566"/>
      <c r="F161" s="566"/>
      <c r="G161" s="566" t="s">
        <v>821</v>
      </c>
      <c r="H161" s="566" t="s">
        <v>820</v>
      </c>
      <c r="I161" s="567"/>
      <c r="X161" s="565"/>
      <c r="Y161" s="614" t="s">
        <v>1167</v>
      </c>
      <c r="Z161" s="452"/>
      <c r="AA161" s="452"/>
      <c r="AB161" s="452"/>
      <c r="AC161" s="452"/>
      <c r="AD161" s="452"/>
      <c r="AE161" s="452"/>
      <c r="AF161" s="566"/>
      <c r="AG161" s="566"/>
      <c r="AH161" s="566"/>
      <c r="AI161" s="566"/>
      <c r="AJ161" s="566"/>
      <c r="AK161" s="566"/>
      <c r="AL161" s="566"/>
      <c r="AM161" s="566"/>
      <c r="AN161" s="567"/>
    </row>
    <row r="162" spans="1:40" s="507" customFormat="1" x14ac:dyDescent="0.25">
      <c r="A162" s="565"/>
      <c r="B162" s="566"/>
      <c r="C162" s="566"/>
      <c r="D162" s="566"/>
      <c r="E162" s="566"/>
      <c r="F162" s="566"/>
      <c r="G162" s="566"/>
      <c r="H162" s="566"/>
      <c r="I162" s="567"/>
      <c r="X162" s="565"/>
      <c r="Y162" s="614" t="s">
        <v>1168</v>
      </c>
      <c r="Z162" s="452"/>
      <c r="AA162" s="452"/>
      <c r="AB162" s="452"/>
      <c r="AC162" s="452"/>
      <c r="AD162" s="452"/>
      <c r="AE162" s="452"/>
      <c r="AF162" s="566"/>
      <c r="AG162" s="566"/>
      <c r="AH162" s="566"/>
      <c r="AI162" s="566"/>
      <c r="AJ162" s="566"/>
      <c r="AK162" s="566"/>
      <c r="AL162" s="566"/>
      <c r="AM162" s="566"/>
      <c r="AN162" s="567"/>
    </row>
    <row r="163" spans="1:40" s="507" customFormat="1" x14ac:dyDescent="0.25">
      <c r="A163" s="565"/>
      <c r="B163" s="575"/>
      <c r="C163" s="566"/>
      <c r="D163" s="575" t="s">
        <v>957</v>
      </c>
      <c r="E163" s="566"/>
      <c r="F163" s="566"/>
      <c r="G163" s="566"/>
      <c r="H163" s="566"/>
      <c r="I163" s="567"/>
      <c r="X163" s="565"/>
      <c r="Y163" s="614" t="s">
        <v>1169</v>
      </c>
      <c r="Z163" s="452"/>
      <c r="AA163" s="452"/>
      <c r="AB163" s="452"/>
      <c r="AC163" s="452"/>
      <c r="AD163" s="452"/>
      <c r="AE163" s="452"/>
      <c r="AF163" s="566"/>
      <c r="AG163" s="566"/>
      <c r="AH163" s="566"/>
      <c r="AI163" s="566"/>
      <c r="AJ163" s="566"/>
      <c r="AK163" s="566"/>
      <c r="AL163" s="566"/>
      <c r="AM163" s="566"/>
      <c r="AN163" s="567"/>
    </row>
    <row r="164" spans="1:40" s="507" customFormat="1" x14ac:dyDescent="0.25">
      <c r="A164" s="565"/>
      <c r="B164" s="566" t="s">
        <v>1053</v>
      </c>
      <c r="C164" s="566"/>
      <c r="D164" s="566" t="s">
        <v>801</v>
      </c>
      <c r="E164" s="566"/>
      <c r="F164" s="566"/>
      <c r="G164" s="566" t="s">
        <v>821</v>
      </c>
      <c r="H164" s="566" t="s">
        <v>820</v>
      </c>
      <c r="I164" s="567"/>
      <c r="X164" s="565"/>
      <c r="Y164" s="614" t="s">
        <v>1170</v>
      </c>
      <c r="Z164" s="452"/>
      <c r="AA164" s="452"/>
      <c r="AB164" s="452"/>
      <c r="AC164" s="452"/>
      <c r="AD164" s="452"/>
      <c r="AE164" s="452"/>
      <c r="AF164" s="566"/>
      <c r="AG164" s="566"/>
      <c r="AH164" s="566"/>
      <c r="AI164" s="566"/>
      <c r="AJ164" s="566"/>
      <c r="AK164" s="566"/>
      <c r="AL164" s="566"/>
      <c r="AM164" s="566"/>
      <c r="AN164" s="567"/>
    </row>
    <row r="165" spans="1:40" s="507" customFormat="1" x14ac:dyDescent="0.25">
      <c r="A165" s="565"/>
      <c r="B165" s="566" t="s">
        <v>1054</v>
      </c>
      <c r="C165" s="566"/>
      <c r="D165" s="566" t="s">
        <v>967</v>
      </c>
      <c r="E165" s="566"/>
      <c r="F165" s="566"/>
      <c r="G165" s="566" t="s">
        <v>821</v>
      </c>
      <c r="H165" s="566" t="s">
        <v>820</v>
      </c>
      <c r="I165" s="567"/>
      <c r="X165" s="565"/>
      <c r="Y165" s="614" t="s">
        <v>1171</v>
      </c>
      <c r="Z165" s="452"/>
      <c r="AA165" s="452"/>
      <c r="AB165" s="452"/>
      <c r="AC165" s="452"/>
      <c r="AD165" s="452"/>
      <c r="AE165" s="452"/>
      <c r="AF165" s="566"/>
      <c r="AG165" s="566"/>
      <c r="AH165" s="566"/>
      <c r="AI165" s="566"/>
      <c r="AJ165" s="566"/>
      <c r="AK165" s="566"/>
      <c r="AL165" s="566"/>
      <c r="AM165" s="566"/>
      <c r="AN165" s="567"/>
    </row>
    <row r="166" spans="1:40" s="507" customFormat="1" x14ac:dyDescent="0.25">
      <c r="A166" s="565"/>
      <c r="B166" s="566" t="s">
        <v>1055</v>
      </c>
      <c r="C166" s="566"/>
      <c r="D166" s="566" t="s">
        <v>805</v>
      </c>
      <c r="E166" s="566"/>
      <c r="F166" s="566"/>
      <c r="G166" s="566" t="s">
        <v>821</v>
      </c>
      <c r="H166" s="566" t="s">
        <v>820</v>
      </c>
      <c r="I166" s="567"/>
      <c r="X166" s="565"/>
      <c r="Y166" s="614" t="s">
        <v>1172</v>
      </c>
      <c r="Z166" s="452"/>
      <c r="AA166" s="452"/>
      <c r="AB166" s="452"/>
      <c r="AC166" s="452"/>
      <c r="AD166" s="452"/>
      <c r="AE166" s="452"/>
      <c r="AF166" s="566"/>
      <c r="AG166" s="566"/>
      <c r="AH166" s="566"/>
      <c r="AI166" s="566"/>
      <c r="AJ166" s="566"/>
      <c r="AK166" s="566"/>
      <c r="AL166" s="566"/>
      <c r="AM166" s="566"/>
      <c r="AN166" s="567"/>
    </row>
    <row r="167" spans="1:40" s="507" customFormat="1" x14ac:dyDescent="0.25">
      <c r="A167" s="565"/>
      <c r="B167" s="566" t="s">
        <v>1056</v>
      </c>
      <c r="C167" s="566"/>
      <c r="D167" s="566" t="s">
        <v>968</v>
      </c>
      <c r="E167" s="566"/>
      <c r="F167" s="566"/>
      <c r="G167" s="566" t="s">
        <v>821</v>
      </c>
      <c r="H167" s="566" t="s">
        <v>820</v>
      </c>
      <c r="I167" s="567"/>
      <c r="X167" s="565"/>
      <c r="Y167" s="614" t="s">
        <v>1173</v>
      </c>
      <c r="Z167" s="452"/>
      <c r="AA167" s="452"/>
      <c r="AB167" s="452"/>
      <c r="AC167" s="452"/>
      <c r="AD167" s="452"/>
      <c r="AE167" s="452"/>
      <c r="AF167" s="566"/>
      <c r="AG167" s="566"/>
      <c r="AH167" s="566"/>
      <c r="AI167" s="566"/>
      <c r="AJ167" s="566"/>
      <c r="AK167" s="566"/>
      <c r="AL167" s="566"/>
      <c r="AM167" s="566"/>
      <c r="AN167" s="567"/>
    </row>
    <row r="168" spans="1:40" s="507" customFormat="1" x14ac:dyDescent="0.25">
      <c r="A168" s="565"/>
      <c r="B168" s="566" t="s">
        <v>1057</v>
      </c>
      <c r="C168" s="566"/>
      <c r="D168" s="566" t="s">
        <v>969</v>
      </c>
      <c r="E168" s="566"/>
      <c r="F168" s="566"/>
      <c r="G168" s="566" t="s">
        <v>821</v>
      </c>
      <c r="H168" s="566" t="s">
        <v>820</v>
      </c>
      <c r="I168" s="567"/>
      <c r="X168" s="565"/>
      <c r="Y168" s="614" t="s">
        <v>1174</v>
      </c>
      <c r="Z168" s="452"/>
      <c r="AA168" s="452"/>
      <c r="AB168" s="452"/>
      <c r="AC168" s="452"/>
      <c r="AD168" s="452"/>
      <c r="AE168" s="452"/>
      <c r="AF168" s="566"/>
      <c r="AG168" s="566"/>
      <c r="AH168" s="566"/>
      <c r="AI168" s="566"/>
      <c r="AJ168" s="566"/>
      <c r="AK168" s="566"/>
      <c r="AL168" s="566"/>
      <c r="AM168" s="566"/>
      <c r="AN168" s="567"/>
    </row>
    <row r="169" spans="1:40" s="507" customFormat="1" x14ac:dyDescent="0.25">
      <c r="A169" s="565"/>
      <c r="B169" s="566" t="s">
        <v>1058</v>
      </c>
      <c r="C169" s="566"/>
      <c r="D169" s="566" t="s">
        <v>799</v>
      </c>
      <c r="E169" s="566"/>
      <c r="F169" s="566"/>
      <c r="G169" s="566" t="s">
        <v>821</v>
      </c>
      <c r="H169" s="566" t="s">
        <v>820</v>
      </c>
      <c r="I169" s="567"/>
      <c r="X169" s="565"/>
      <c r="Y169" s="614"/>
      <c r="Z169" s="452"/>
      <c r="AA169" s="452"/>
      <c r="AB169" s="452"/>
      <c r="AC169" s="452"/>
      <c r="AD169" s="452"/>
      <c r="AE169" s="452"/>
      <c r="AF169" s="566"/>
      <c r="AG169" s="566"/>
      <c r="AH169" s="566"/>
      <c r="AI169" s="566"/>
      <c r="AJ169" s="566"/>
      <c r="AK169" s="566"/>
      <c r="AL169" s="566"/>
      <c r="AM169" s="566"/>
      <c r="AN169" s="567"/>
    </row>
    <row r="170" spans="1:40" s="507" customFormat="1" x14ac:dyDescent="0.25">
      <c r="A170" s="565"/>
      <c r="B170" s="566" t="s">
        <v>1059</v>
      </c>
      <c r="C170" s="566"/>
      <c r="D170" s="566" t="s">
        <v>970</v>
      </c>
      <c r="E170" s="566"/>
      <c r="F170" s="566"/>
      <c r="G170" s="566" t="s">
        <v>821</v>
      </c>
      <c r="H170" s="566" t="s">
        <v>820</v>
      </c>
      <c r="I170" s="567"/>
      <c r="X170" s="565"/>
      <c r="Y170" s="614"/>
      <c r="Z170" s="452"/>
      <c r="AA170" s="452"/>
      <c r="AB170" s="452"/>
      <c r="AC170" s="452"/>
      <c r="AD170" s="452"/>
      <c r="AE170" s="452"/>
      <c r="AF170" s="566"/>
      <c r="AG170" s="566"/>
      <c r="AH170" s="566"/>
      <c r="AI170" s="566"/>
      <c r="AJ170" s="566"/>
      <c r="AK170" s="566"/>
      <c r="AL170" s="566"/>
      <c r="AM170" s="566"/>
      <c r="AN170" s="567"/>
    </row>
    <row r="171" spans="1:40" s="507" customFormat="1" x14ac:dyDescent="0.25">
      <c r="A171" s="565"/>
      <c r="B171" s="566" t="s">
        <v>1060</v>
      </c>
      <c r="C171" s="566"/>
      <c r="D171" s="566" t="s">
        <v>806</v>
      </c>
      <c r="E171" s="566"/>
      <c r="F171" s="566"/>
      <c r="G171" s="566" t="s">
        <v>821</v>
      </c>
      <c r="H171" s="566" t="s">
        <v>820</v>
      </c>
      <c r="I171" s="567"/>
      <c r="X171" s="565"/>
      <c r="Y171" s="614"/>
      <c r="Z171" s="452"/>
      <c r="AA171" s="452"/>
      <c r="AB171" s="452"/>
      <c r="AC171" s="452"/>
      <c r="AD171" s="452"/>
      <c r="AE171" s="452"/>
      <c r="AF171" s="566"/>
      <c r="AG171" s="566"/>
      <c r="AH171" s="566"/>
      <c r="AI171" s="566"/>
      <c r="AJ171" s="566"/>
      <c r="AK171" s="566"/>
      <c r="AL171" s="566"/>
      <c r="AM171" s="566"/>
      <c r="AN171" s="567"/>
    </row>
    <row r="172" spans="1:40" s="507" customFormat="1" x14ac:dyDescent="0.25">
      <c r="A172" s="565"/>
      <c r="B172" s="566" t="s">
        <v>1061</v>
      </c>
      <c r="C172" s="566"/>
      <c r="D172" s="566" t="s">
        <v>807</v>
      </c>
      <c r="E172" s="566"/>
      <c r="F172" s="566"/>
      <c r="G172" s="566" t="s">
        <v>821</v>
      </c>
      <c r="H172" s="566" t="s">
        <v>820</v>
      </c>
      <c r="I172" s="567"/>
      <c r="X172" s="565"/>
      <c r="Y172" s="614"/>
      <c r="Z172" s="452"/>
      <c r="AA172" s="452"/>
      <c r="AB172" s="452"/>
      <c r="AC172" s="452"/>
      <c r="AD172" s="452"/>
      <c r="AE172" s="452"/>
      <c r="AF172" s="566"/>
      <c r="AG172" s="566"/>
      <c r="AH172" s="566"/>
      <c r="AI172" s="566"/>
      <c r="AJ172" s="566"/>
      <c r="AK172" s="566"/>
      <c r="AL172" s="566"/>
      <c r="AM172" s="566"/>
      <c r="AN172" s="567"/>
    </row>
    <row r="173" spans="1:40" s="507" customFormat="1" x14ac:dyDescent="0.25">
      <c r="A173" s="565"/>
      <c r="B173" s="566" t="s">
        <v>1062</v>
      </c>
      <c r="C173" s="566"/>
      <c r="D173" s="566" t="s">
        <v>971</v>
      </c>
      <c r="E173" s="566"/>
      <c r="F173" s="566"/>
      <c r="G173" s="566" t="s">
        <v>821</v>
      </c>
      <c r="H173" s="566" t="s">
        <v>820</v>
      </c>
      <c r="I173" s="567"/>
      <c r="X173" s="565"/>
      <c r="Y173" s="614"/>
      <c r="Z173" s="452"/>
      <c r="AA173" s="452"/>
      <c r="AB173" s="452"/>
      <c r="AC173" s="452"/>
      <c r="AD173" s="452"/>
      <c r="AE173" s="452"/>
      <c r="AF173" s="566"/>
      <c r="AG173" s="566"/>
      <c r="AH173" s="566"/>
      <c r="AI173" s="566"/>
      <c r="AJ173" s="566"/>
      <c r="AK173" s="566"/>
      <c r="AL173" s="566"/>
      <c r="AM173" s="566"/>
      <c r="AN173" s="567"/>
    </row>
    <row r="174" spans="1:40" s="507" customFormat="1" x14ac:dyDescent="0.25">
      <c r="A174" s="565"/>
      <c r="B174" s="566" t="s">
        <v>1063</v>
      </c>
      <c r="C174" s="566"/>
      <c r="D174" s="566" t="s">
        <v>972</v>
      </c>
      <c r="E174" s="566"/>
      <c r="F174" s="566"/>
      <c r="G174" s="566" t="s">
        <v>821</v>
      </c>
      <c r="H174" s="566" t="s">
        <v>820</v>
      </c>
      <c r="I174" s="567"/>
      <c r="X174" s="565"/>
      <c r="Y174" s="566"/>
      <c r="Z174" s="566"/>
      <c r="AA174" s="566"/>
      <c r="AB174" s="566"/>
      <c r="AC174" s="566"/>
      <c r="AD174" s="566"/>
      <c r="AE174" s="566"/>
      <c r="AF174" s="566"/>
      <c r="AG174" s="566"/>
      <c r="AH174" s="566"/>
      <c r="AI174" s="566"/>
      <c r="AJ174" s="566"/>
      <c r="AK174" s="566"/>
      <c r="AL174" s="566"/>
      <c r="AM174" s="566"/>
      <c r="AN174" s="567"/>
    </row>
    <row r="175" spans="1:40" s="507" customFormat="1" x14ac:dyDescent="0.25">
      <c r="A175" s="565"/>
      <c r="B175" s="566" t="s">
        <v>1064</v>
      </c>
      <c r="C175" s="566"/>
      <c r="D175" s="566" t="s">
        <v>808</v>
      </c>
      <c r="E175" s="566"/>
      <c r="F175" s="566"/>
      <c r="G175" s="566" t="s">
        <v>821</v>
      </c>
      <c r="H175" s="566" t="s">
        <v>820</v>
      </c>
      <c r="I175" s="567"/>
      <c r="X175" s="565"/>
      <c r="Y175" s="613"/>
      <c r="Z175" s="613">
        <v>1</v>
      </c>
      <c r="AA175" s="613">
        <v>2</v>
      </c>
      <c r="AB175" s="613">
        <v>3</v>
      </c>
      <c r="AC175" s="613">
        <v>4</v>
      </c>
      <c r="AD175" s="613">
        <v>5</v>
      </c>
      <c r="AE175" s="613" t="s">
        <v>1157</v>
      </c>
      <c r="AF175" s="613" t="s">
        <v>1158</v>
      </c>
      <c r="AG175" s="613" t="s">
        <v>1159</v>
      </c>
      <c r="AH175" s="613" t="s">
        <v>1158</v>
      </c>
      <c r="AI175" s="566"/>
      <c r="AJ175" s="566"/>
      <c r="AK175" s="566"/>
      <c r="AL175" s="566"/>
      <c r="AM175" s="566"/>
      <c r="AN175" s="567"/>
    </row>
    <row r="176" spans="1:40" s="507" customFormat="1" x14ac:dyDescent="0.25">
      <c r="A176" s="565"/>
      <c r="B176" s="566" t="s">
        <v>1065</v>
      </c>
      <c r="C176" s="566"/>
      <c r="D176" s="566" t="s">
        <v>810</v>
      </c>
      <c r="E176" s="566"/>
      <c r="F176" s="566"/>
      <c r="G176" s="566" t="s">
        <v>821</v>
      </c>
      <c r="H176" s="566" t="s">
        <v>820</v>
      </c>
      <c r="I176" s="567"/>
      <c r="X176" s="565"/>
      <c r="Y176" s="452" t="s">
        <v>1153</v>
      </c>
      <c r="Z176" s="452"/>
      <c r="AA176" s="452"/>
      <c r="AB176" s="452"/>
      <c r="AC176" s="452"/>
      <c r="AD176" s="452"/>
      <c r="AE176" s="452"/>
      <c r="AF176" s="452"/>
      <c r="AG176" s="452"/>
      <c r="AH176" s="452"/>
      <c r="AI176" s="566"/>
      <c r="AJ176" s="566"/>
      <c r="AK176" s="566"/>
      <c r="AL176" s="566"/>
      <c r="AM176" s="566"/>
      <c r="AN176" s="567"/>
    </row>
    <row r="177" spans="1:40" s="507" customFormat="1" x14ac:dyDescent="0.25">
      <c r="A177" s="565"/>
      <c r="B177" s="566" t="s">
        <v>1066</v>
      </c>
      <c r="C177" s="566"/>
      <c r="D177" s="566" t="s">
        <v>800</v>
      </c>
      <c r="E177" s="566"/>
      <c r="F177" s="566"/>
      <c r="G177" s="566" t="s">
        <v>821</v>
      </c>
      <c r="H177" s="566" t="s">
        <v>820</v>
      </c>
      <c r="I177" s="567"/>
      <c r="X177" s="565"/>
      <c r="Y177" s="452" t="s">
        <v>1154</v>
      </c>
      <c r="Z177" s="452"/>
      <c r="AA177" s="452"/>
      <c r="AB177" s="452"/>
      <c r="AC177" s="452"/>
      <c r="AD177" s="452"/>
      <c r="AE177" s="452"/>
      <c r="AF177" s="566"/>
      <c r="AG177" s="566"/>
      <c r="AH177" s="566"/>
      <c r="AI177" s="566"/>
      <c r="AJ177" s="566"/>
      <c r="AK177" s="566"/>
      <c r="AL177" s="566"/>
      <c r="AM177" s="566"/>
      <c r="AN177" s="567"/>
    </row>
    <row r="178" spans="1:40" s="507" customFormat="1" x14ac:dyDescent="0.25">
      <c r="A178" s="565"/>
      <c r="B178" s="566" t="s">
        <v>1067</v>
      </c>
      <c r="C178" s="566"/>
      <c r="D178" s="566" t="s">
        <v>803</v>
      </c>
      <c r="E178" s="566"/>
      <c r="F178" s="566"/>
      <c r="G178" s="566" t="s">
        <v>821</v>
      </c>
      <c r="H178" s="566" t="s">
        <v>820</v>
      </c>
      <c r="I178" s="567"/>
      <c r="X178" s="565"/>
      <c r="Y178" s="452" t="s">
        <v>1155</v>
      </c>
      <c r="Z178" s="452"/>
      <c r="AA178" s="452"/>
      <c r="AB178" s="452"/>
      <c r="AC178" s="452"/>
      <c r="AD178" s="452"/>
      <c r="AE178" s="452"/>
      <c r="AF178" s="566"/>
      <c r="AG178" s="566"/>
      <c r="AH178" s="566"/>
      <c r="AI178" s="566"/>
      <c r="AJ178" s="566"/>
      <c r="AK178" s="566"/>
      <c r="AL178" s="566"/>
      <c r="AM178" s="566"/>
      <c r="AN178" s="567"/>
    </row>
    <row r="179" spans="1:40" s="507" customFormat="1" x14ac:dyDescent="0.25">
      <c r="A179" s="565"/>
      <c r="B179" s="566" t="s">
        <v>1068</v>
      </c>
      <c r="C179" s="566"/>
      <c r="D179" s="566" t="s">
        <v>973</v>
      </c>
      <c r="E179" s="566"/>
      <c r="F179" s="566"/>
      <c r="G179" s="566" t="s">
        <v>821</v>
      </c>
      <c r="H179" s="566" t="s">
        <v>820</v>
      </c>
      <c r="I179" s="567"/>
      <c r="X179" s="565"/>
      <c r="Y179" s="452" t="s">
        <v>1156</v>
      </c>
      <c r="Z179" s="452"/>
      <c r="AA179" s="452"/>
      <c r="AB179" s="452"/>
      <c r="AC179" s="452"/>
      <c r="AD179" s="452"/>
      <c r="AE179" s="452"/>
      <c r="AF179" s="566"/>
      <c r="AG179" s="566"/>
      <c r="AH179" s="566"/>
      <c r="AI179" s="566"/>
      <c r="AJ179" s="566"/>
      <c r="AK179" s="566"/>
      <c r="AL179" s="566"/>
      <c r="AM179" s="566"/>
      <c r="AN179" s="567"/>
    </row>
    <row r="180" spans="1:40" s="507" customFormat="1" x14ac:dyDescent="0.25">
      <c r="A180" s="565"/>
      <c r="B180" s="566" t="s">
        <v>1069</v>
      </c>
      <c r="C180" s="566"/>
      <c r="D180" s="566" t="s">
        <v>974</v>
      </c>
      <c r="E180" s="566"/>
      <c r="F180" s="566"/>
      <c r="G180" s="566" t="s">
        <v>821</v>
      </c>
      <c r="H180" s="566" t="s">
        <v>820</v>
      </c>
      <c r="I180" s="567"/>
      <c r="X180" s="565"/>
      <c r="Y180" s="566"/>
      <c r="Z180" s="566"/>
      <c r="AA180" s="566"/>
      <c r="AB180" s="566"/>
      <c r="AC180" s="566"/>
      <c r="AD180" s="566"/>
      <c r="AE180" s="566"/>
      <c r="AF180" s="566"/>
      <c r="AG180" s="566"/>
      <c r="AH180" s="566"/>
      <c r="AI180" s="566"/>
      <c r="AJ180" s="566"/>
      <c r="AK180" s="566"/>
      <c r="AL180" s="566"/>
      <c r="AM180" s="566"/>
      <c r="AN180" s="567"/>
    </row>
    <row r="181" spans="1:40" s="507" customFormat="1" x14ac:dyDescent="0.25">
      <c r="A181" s="565"/>
      <c r="B181" s="566" t="s">
        <v>1070</v>
      </c>
      <c r="C181" s="566"/>
      <c r="D181" s="566" t="s">
        <v>975</v>
      </c>
      <c r="E181" s="566"/>
      <c r="F181" s="566"/>
      <c r="G181" s="566" t="s">
        <v>821</v>
      </c>
      <c r="H181" s="566" t="s">
        <v>820</v>
      </c>
      <c r="I181" s="567"/>
      <c r="X181" s="565"/>
      <c r="Y181" s="575" t="s">
        <v>1197</v>
      </c>
      <c r="Z181" s="566"/>
      <c r="AA181" s="566"/>
      <c r="AB181" s="566"/>
      <c r="AC181" s="566"/>
      <c r="AD181" s="566"/>
      <c r="AE181" s="566"/>
      <c r="AF181" s="566"/>
      <c r="AG181" s="566"/>
      <c r="AH181" s="566"/>
      <c r="AI181" s="566"/>
      <c r="AJ181" s="566"/>
      <c r="AK181" s="566"/>
      <c r="AL181" s="566"/>
      <c r="AM181" s="566"/>
      <c r="AN181" s="567"/>
    </row>
    <row r="182" spans="1:40" s="507" customFormat="1" x14ac:dyDescent="0.25">
      <c r="A182" s="565"/>
      <c r="B182" s="566" t="s">
        <v>1071</v>
      </c>
      <c r="C182" s="566"/>
      <c r="D182" s="566" t="s">
        <v>802</v>
      </c>
      <c r="E182" s="566"/>
      <c r="F182" s="566"/>
      <c r="G182" s="566" t="s">
        <v>821</v>
      </c>
      <c r="H182" s="566" t="s">
        <v>820</v>
      </c>
      <c r="I182" s="567"/>
      <c r="X182" s="565"/>
      <c r="Y182" s="575"/>
      <c r="Z182" s="566"/>
      <c r="AA182" s="566"/>
      <c r="AB182" s="566"/>
      <c r="AC182" s="566"/>
      <c r="AD182" s="566"/>
      <c r="AE182" s="566"/>
      <c r="AF182" s="566"/>
      <c r="AG182" s="566"/>
      <c r="AH182" s="566"/>
      <c r="AI182" s="566"/>
      <c r="AJ182" s="566"/>
      <c r="AK182" s="566"/>
      <c r="AL182" s="566"/>
      <c r="AM182" s="566"/>
      <c r="AN182" s="567"/>
    </row>
    <row r="183" spans="1:40" s="507" customFormat="1" x14ac:dyDescent="0.25">
      <c r="A183" s="565"/>
      <c r="B183" s="566" t="s">
        <v>1072</v>
      </c>
      <c r="C183" s="566"/>
      <c r="D183" s="566" t="s">
        <v>976</v>
      </c>
      <c r="E183" s="566"/>
      <c r="F183" s="566"/>
      <c r="G183" s="566" t="s">
        <v>821</v>
      </c>
      <c r="H183" s="566" t="s">
        <v>820</v>
      </c>
      <c r="I183" s="567"/>
      <c r="X183" s="565"/>
      <c r="Y183" s="613"/>
      <c r="Z183" s="613"/>
      <c r="AA183" s="613" t="s">
        <v>1187</v>
      </c>
      <c r="AB183" s="613" t="s">
        <v>1188</v>
      </c>
      <c r="AC183" s="613"/>
      <c r="AD183" s="613"/>
      <c r="AE183" s="613" t="s">
        <v>1187</v>
      </c>
      <c r="AF183" s="613" t="s">
        <v>1188</v>
      </c>
      <c r="AG183" s="566"/>
      <c r="AH183" s="566"/>
      <c r="AI183" s="566"/>
      <c r="AJ183" s="566"/>
      <c r="AK183" s="566"/>
      <c r="AL183" s="566"/>
      <c r="AM183" s="566"/>
      <c r="AN183" s="567"/>
    </row>
    <row r="184" spans="1:40" s="507" customFormat="1" x14ac:dyDescent="0.25">
      <c r="A184" s="565"/>
      <c r="B184" s="566" t="s">
        <v>1073</v>
      </c>
      <c r="C184" s="566"/>
      <c r="D184" s="566" t="s">
        <v>977</v>
      </c>
      <c r="E184" s="566"/>
      <c r="F184" s="566"/>
      <c r="G184" s="566" t="s">
        <v>821</v>
      </c>
      <c r="H184" s="566" t="s">
        <v>820</v>
      </c>
      <c r="I184" s="567"/>
      <c r="X184" s="565"/>
      <c r="Y184" s="614" t="s">
        <v>1176</v>
      </c>
      <c r="Z184" s="452" t="s">
        <v>1185</v>
      </c>
      <c r="AA184" s="452"/>
      <c r="AB184" s="452"/>
      <c r="AC184" s="452" t="s">
        <v>1163</v>
      </c>
      <c r="AD184" s="452" t="s">
        <v>1186</v>
      </c>
      <c r="AE184" s="452"/>
      <c r="AF184" s="452"/>
      <c r="AG184" s="566"/>
      <c r="AH184" s="566"/>
      <c r="AI184" s="566"/>
      <c r="AJ184" s="566"/>
      <c r="AK184" s="566"/>
      <c r="AL184" s="566"/>
      <c r="AM184" s="566"/>
      <c r="AN184" s="567"/>
    </row>
    <row r="185" spans="1:40" s="507" customFormat="1" x14ac:dyDescent="0.25">
      <c r="A185" s="565"/>
      <c r="B185" s="566" t="s">
        <v>1074</v>
      </c>
      <c r="C185" s="566"/>
      <c r="D185" s="566" t="s">
        <v>804</v>
      </c>
      <c r="E185" s="566"/>
      <c r="F185" s="566"/>
      <c r="G185" s="566" t="s">
        <v>821</v>
      </c>
      <c r="H185" s="566" t="s">
        <v>820</v>
      </c>
      <c r="I185" s="567"/>
      <c r="X185" s="565"/>
      <c r="Y185" s="614" t="s">
        <v>1174</v>
      </c>
      <c r="Z185" s="452" t="s">
        <v>1186</v>
      </c>
      <c r="AA185" s="452"/>
      <c r="AB185" s="452"/>
      <c r="AC185" s="452" t="s">
        <v>1172</v>
      </c>
      <c r="AD185" s="452" t="s">
        <v>1186</v>
      </c>
      <c r="AE185" s="452"/>
      <c r="AF185" s="452"/>
      <c r="AG185" s="566"/>
      <c r="AH185" s="566"/>
      <c r="AI185" s="566"/>
      <c r="AJ185" s="566"/>
      <c r="AK185" s="566"/>
      <c r="AL185" s="566"/>
      <c r="AM185" s="566"/>
      <c r="AN185" s="567"/>
    </row>
    <row r="186" spans="1:40" s="507" customFormat="1" x14ac:dyDescent="0.25">
      <c r="A186" s="565"/>
      <c r="B186" s="566" t="s">
        <v>1075</v>
      </c>
      <c r="C186" s="566"/>
      <c r="D186" s="566" t="s">
        <v>809</v>
      </c>
      <c r="E186" s="566"/>
      <c r="F186" s="566"/>
      <c r="G186" s="566" t="s">
        <v>821</v>
      </c>
      <c r="H186" s="566" t="s">
        <v>820</v>
      </c>
      <c r="I186" s="567"/>
      <c r="X186" s="565"/>
      <c r="Y186" s="614" t="s">
        <v>1177</v>
      </c>
      <c r="Z186" s="452" t="s">
        <v>1185</v>
      </c>
      <c r="AA186" s="452"/>
      <c r="AB186" s="452"/>
      <c r="AC186" s="452" t="s">
        <v>1168</v>
      </c>
      <c r="AD186" s="452" t="s">
        <v>1186</v>
      </c>
      <c r="AE186" s="452"/>
      <c r="AF186" s="452"/>
      <c r="AG186" s="566"/>
      <c r="AH186" s="566"/>
      <c r="AI186" s="566"/>
      <c r="AJ186" s="566"/>
      <c r="AK186" s="566"/>
      <c r="AL186" s="566"/>
      <c r="AM186" s="566"/>
      <c r="AN186" s="567"/>
    </row>
    <row r="187" spans="1:40" s="507" customFormat="1" x14ac:dyDescent="0.25">
      <c r="A187" s="565"/>
      <c r="B187" s="566" t="s">
        <v>1076</v>
      </c>
      <c r="C187" s="566"/>
      <c r="D187" s="566" t="s">
        <v>978</v>
      </c>
      <c r="E187" s="566"/>
      <c r="F187" s="566"/>
      <c r="G187" s="566" t="s">
        <v>821</v>
      </c>
      <c r="H187" s="566" t="s">
        <v>820</v>
      </c>
      <c r="I187" s="567"/>
      <c r="X187" s="565"/>
      <c r="Y187" s="614" t="s">
        <v>1178</v>
      </c>
      <c r="Z187" s="452" t="s">
        <v>1185</v>
      </c>
      <c r="AA187" s="452"/>
      <c r="AB187" s="452"/>
      <c r="AC187" s="452" t="s">
        <v>1189</v>
      </c>
      <c r="AD187" s="452" t="s">
        <v>1185</v>
      </c>
      <c r="AE187" s="452"/>
      <c r="AF187" s="452"/>
      <c r="AG187" s="566"/>
      <c r="AH187" s="566"/>
      <c r="AI187" s="566"/>
      <c r="AJ187" s="566"/>
      <c r="AK187" s="566"/>
      <c r="AL187" s="566"/>
      <c r="AM187" s="566"/>
      <c r="AN187" s="567"/>
    </row>
    <row r="188" spans="1:40" x14ac:dyDescent="0.25">
      <c r="A188" s="570"/>
      <c r="B188" s="571"/>
      <c r="C188" s="571"/>
      <c r="D188" s="571"/>
      <c r="E188" s="571"/>
      <c r="F188" s="571"/>
      <c r="G188" s="571"/>
      <c r="H188" s="571"/>
      <c r="I188" s="572"/>
      <c r="X188" s="565"/>
      <c r="Y188" s="614" t="s">
        <v>1166</v>
      </c>
      <c r="Z188" s="452" t="s">
        <v>1186</v>
      </c>
      <c r="AA188" s="452"/>
      <c r="AB188" s="452"/>
      <c r="AC188" s="452" t="s">
        <v>1190</v>
      </c>
      <c r="AD188" s="452" t="s">
        <v>1185</v>
      </c>
      <c r="AE188" s="452"/>
      <c r="AF188" s="452"/>
      <c r="AG188" s="566"/>
      <c r="AH188" s="566"/>
      <c r="AI188" s="566"/>
      <c r="AJ188" s="566"/>
      <c r="AK188" s="566"/>
      <c r="AL188" s="566"/>
      <c r="AM188" s="566"/>
      <c r="AN188" s="567"/>
    </row>
    <row r="189" spans="1:40" x14ac:dyDescent="0.25">
      <c r="X189" s="565"/>
      <c r="Y189" s="614" t="s">
        <v>1179</v>
      </c>
      <c r="Z189" s="452" t="s">
        <v>1185</v>
      </c>
      <c r="AA189" s="452"/>
      <c r="AB189" s="452"/>
      <c r="AC189" s="452" t="s">
        <v>1164</v>
      </c>
      <c r="AD189" s="452" t="s">
        <v>1186</v>
      </c>
      <c r="AE189" s="452"/>
      <c r="AF189" s="452"/>
      <c r="AG189" s="566"/>
      <c r="AH189" s="566"/>
      <c r="AI189" s="566"/>
      <c r="AJ189" s="566"/>
      <c r="AK189" s="566"/>
      <c r="AL189" s="566"/>
      <c r="AM189" s="566"/>
      <c r="AN189" s="567"/>
    </row>
    <row r="190" spans="1:40" x14ac:dyDescent="0.25">
      <c r="X190" s="565"/>
      <c r="Y190" s="614" t="s">
        <v>1165</v>
      </c>
      <c r="Z190" s="452" t="s">
        <v>1186</v>
      </c>
      <c r="AA190" s="452"/>
      <c r="AB190" s="452"/>
      <c r="AC190" s="452" t="s">
        <v>1162</v>
      </c>
      <c r="AD190" s="452" t="s">
        <v>1186</v>
      </c>
      <c r="AE190" s="452"/>
      <c r="AF190" s="452"/>
      <c r="AG190" s="566"/>
      <c r="AH190" s="566"/>
      <c r="AI190" s="566"/>
      <c r="AJ190" s="566"/>
      <c r="AK190" s="566"/>
      <c r="AL190" s="566"/>
      <c r="AM190" s="566"/>
      <c r="AN190" s="567"/>
    </row>
    <row r="191" spans="1:40" x14ac:dyDescent="0.25">
      <c r="X191" s="565"/>
      <c r="Y191" s="614" t="s">
        <v>1173</v>
      </c>
      <c r="Z191" s="452" t="s">
        <v>1186</v>
      </c>
      <c r="AA191" s="452"/>
      <c r="AB191" s="452"/>
      <c r="AC191" s="452" t="s">
        <v>1191</v>
      </c>
      <c r="AD191" s="452" t="s">
        <v>1185</v>
      </c>
      <c r="AE191" s="452"/>
      <c r="AF191" s="452"/>
      <c r="AG191" s="566"/>
      <c r="AH191" s="566"/>
      <c r="AI191" s="566"/>
      <c r="AJ191" s="566"/>
      <c r="AK191" s="566"/>
      <c r="AL191" s="566"/>
      <c r="AM191" s="566"/>
      <c r="AN191" s="567"/>
    </row>
    <row r="192" spans="1:40" x14ac:dyDescent="0.25">
      <c r="A192" s="514" t="s">
        <v>52</v>
      </c>
      <c r="X192" s="565"/>
      <c r="Y192" s="614" t="s">
        <v>1180</v>
      </c>
      <c r="Z192" s="452" t="s">
        <v>1185</v>
      </c>
      <c r="AA192" s="452"/>
      <c r="AB192" s="452"/>
      <c r="AC192" s="452" t="s">
        <v>1171</v>
      </c>
      <c r="AD192" s="452" t="s">
        <v>1186</v>
      </c>
      <c r="AE192" s="452"/>
      <c r="AF192" s="452"/>
      <c r="AG192" s="566"/>
      <c r="AH192" s="566"/>
      <c r="AI192" s="566"/>
      <c r="AJ192" s="566"/>
      <c r="AK192" s="566"/>
      <c r="AL192" s="566"/>
      <c r="AM192" s="566"/>
      <c r="AN192" s="567"/>
    </row>
    <row r="193" spans="24:40" x14ac:dyDescent="0.25">
      <c r="X193" s="565"/>
      <c r="Y193" s="614" t="s">
        <v>1160</v>
      </c>
      <c r="Z193" s="452" t="s">
        <v>1186</v>
      </c>
      <c r="AA193" s="452"/>
      <c r="AB193" s="452"/>
      <c r="AC193" s="452" t="s">
        <v>1169</v>
      </c>
      <c r="AD193" s="452" t="s">
        <v>1186</v>
      </c>
      <c r="AE193" s="452"/>
      <c r="AF193" s="452"/>
      <c r="AG193" s="566"/>
      <c r="AH193" s="566"/>
      <c r="AI193" s="566"/>
      <c r="AJ193" s="566"/>
      <c r="AK193" s="566"/>
      <c r="AL193" s="566"/>
      <c r="AM193" s="566"/>
      <c r="AN193" s="567"/>
    </row>
    <row r="194" spans="24:40" x14ac:dyDescent="0.25">
      <c r="X194" s="565"/>
      <c r="Y194" s="614" t="s">
        <v>1181</v>
      </c>
      <c r="Z194" s="452" t="s">
        <v>1185</v>
      </c>
      <c r="AA194" s="452"/>
      <c r="AB194" s="452"/>
      <c r="AC194" s="452" t="s">
        <v>1192</v>
      </c>
      <c r="AD194" s="452" t="s">
        <v>1185</v>
      </c>
      <c r="AE194" s="452"/>
      <c r="AF194" s="452"/>
      <c r="AG194" s="566"/>
      <c r="AH194" s="566"/>
      <c r="AI194" s="566"/>
      <c r="AJ194" s="566"/>
      <c r="AK194" s="566"/>
      <c r="AL194" s="566"/>
      <c r="AM194" s="566"/>
      <c r="AN194" s="567"/>
    </row>
    <row r="195" spans="24:40" x14ac:dyDescent="0.25">
      <c r="X195" s="565"/>
      <c r="Y195" s="614" t="s">
        <v>1182</v>
      </c>
      <c r="Z195" s="452" t="s">
        <v>1185</v>
      </c>
      <c r="AA195" s="452"/>
      <c r="AB195" s="452"/>
      <c r="AC195" s="452" t="s">
        <v>1167</v>
      </c>
      <c r="AD195" s="452" t="s">
        <v>1186</v>
      </c>
      <c r="AE195" s="452"/>
      <c r="AF195" s="452"/>
      <c r="AG195" s="566"/>
      <c r="AH195" s="566"/>
      <c r="AI195" s="566"/>
      <c r="AJ195" s="566"/>
      <c r="AK195" s="566"/>
      <c r="AL195" s="566"/>
      <c r="AM195" s="566"/>
      <c r="AN195" s="567"/>
    </row>
    <row r="196" spans="24:40" x14ac:dyDescent="0.25">
      <c r="X196" s="565"/>
      <c r="Y196" s="614" t="s">
        <v>1183</v>
      </c>
      <c r="Z196" s="452" t="s">
        <v>1185</v>
      </c>
      <c r="AA196" s="452"/>
      <c r="AB196" s="452"/>
      <c r="AC196" s="452" t="s">
        <v>1193</v>
      </c>
      <c r="AD196" s="452" t="s">
        <v>1185</v>
      </c>
      <c r="AE196" s="452"/>
      <c r="AF196" s="452"/>
      <c r="AG196" s="566"/>
      <c r="AH196" s="566"/>
      <c r="AI196" s="566"/>
      <c r="AJ196" s="566"/>
      <c r="AK196" s="566"/>
      <c r="AL196" s="566"/>
      <c r="AM196" s="566"/>
      <c r="AN196" s="567"/>
    </row>
    <row r="197" spans="24:40" x14ac:dyDescent="0.25">
      <c r="X197" s="565"/>
      <c r="Y197" s="614" t="s">
        <v>1161</v>
      </c>
      <c r="Z197" s="452" t="s">
        <v>1186</v>
      </c>
      <c r="AA197" s="452"/>
      <c r="AB197" s="452"/>
      <c r="AC197" s="452" t="s">
        <v>1194</v>
      </c>
      <c r="AD197" s="452" t="s">
        <v>1185</v>
      </c>
      <c r="AE197" s="452"/>
      <c r="AF197" s="452"/>
      <c r="AG197" s="566"/>
      <c r="AH197" s="566"/>
      <c r="AI197" s="566"/>
      <c r="AJ197" s="566"/>
      <c r="AK197" s="566"/>
      <c r="AL197" s="566"/>
      <c r="AM197" s="566"/>
      <c r="AN197" s="567"/>
    </row>
    <row r="198" spans="24:40" x14ac:dyDescent="0.25">
      <c r="X198" s="565"/>
      <c r="Y198" s="623" t="s">
        <v>1184</v>
      </c>
      <c r="Z198" s="624" t="s">
        <v>1185</v>
      </c>
      <c r="AA198" s="624"/>
      <c r="AB198" s="624"/>
      <c r="AC198" s="624" t="s">
        <v>1170</v>
      </c>
      <c r="AD198" s="624" t="s">
        <v>1186</v>
      </c>
      <c r="AE198" s="624"/>
      <c r="AF198" s="624"/>
      <c r="AG198" s="566"/>
      <c r="AH198" s="566"/>
      <c r="AI198" s="566"/>
      <c r="AJ198" s="566"/>
      <c r="AK198" s="566"/>
      <c r="AL198" s="566"/>
      <c r="AM198" s="566"/>
      <c r="AN198" s="567"/>
    </row>
    <row r="199" spans="24:40" x14ac:dyDescent="0.25">
      <c r="X199" s="565"/>
      <c r="Y199" s="625"/>
      <c r="Z199" s="563"/>
      <c r="AA199" s="563"/>
      <c r="AB199" s="563"/>
      <c r="AC199" s="563"/>
      <c r="AD199" s="563"/>
      <c r="AE199" s="563"/>
      <c r="AF199" s="563"/>
      <c r="AG199" s="566"/>
      <c r="AH199" s="566"/>
      <c r="AI199" s="566"/>
      <c r="AJ199" s="566"/>
      <c r="AK199" s="566"/>
      <c r="AL199" s="566"/>
      <c r="AM199" s="566"/>
      <c r="AN199" s="567"/>
    </row>
    <row r="200" spans="24:40" x14ac:dyDescent="0.25">
      <c r="X200" s="565"/>
      <c r="Y200" s="723"/>
      <c r="Z200" s="724"/>
      <c r="AA200" s="727" t="s">
        <v>1187</v>
      </c>
      <c r="AB200" s="722"/>
      <c r="AC200" s="638"/>
      <c r="AD200" s="638"/>
      <c r="AE200" s="638"/>
      <c r="AF200" s="638"/>
      <c r="AG200" s="638"/>
      <c r="AH200" s="601"/>
      <c r="AI200" s="566"/>
      <c r="AJ200" s="566"/>
      <c r="AK200" s="566"/>
      <c r="AL200" s="566"/>
      <c r="AM200" s="566"/>
      <c r="AN200" s="567"/>
    </row>
    <row r="201" spans="24:40" x14ac:dyDescent="0.25">
      <c r="X201" s="565"/>
      <c r="Y201" s="725"/>
      <c r="Z201" s="726"/>
      <c r="AA201" s="622" t="s">
        <v>1186</v>
      </c>
      <c r="AB201" s="622" t="s">
        <v>1185</v>
      </c>
      <c r="AC201" s="638"/>
      <c r="AD201" s="638"/>
      <c r="AE201" s="638"/>
      <c r="AF201" s="638"/>
      <c r="AG201" s="638"/>
      <c r="AH201" s="601"/>
      <c r="AI201" s="566"/>
      <c r="AJ201" s="566"/>
      <c r="AK201" s="566"/>
      <c r="AL201" s="566"/>
      <c r="AM201" s="566"/>
      <c r="AN201" s="567"/>
    </row>
    <row r="202" spans="24:40" ht="15" customHeight="1" x14ac:dyDescent="0.25">
      <c r="X202" s="565"/>
      <c r="Y202" s="719" t="s">
        <v>1195</v>
      </c>
      <c r="Z202" s="622" t="s">
        <v>1186</v>
      </c>
      <c r="AA202" s="452"/>
      <c r="AB202" s="452"/>
      <c r="AC202" s="638"/>
      <c r="AD202" s="638"/>
      <c r="AE202" s="638"/>
      <c r="AF202" s="638"/>
      <c r="AG202" s="638"/>
      <c r="AH202" s="601"/>
      <c r="AI202" s="566"/>
      <c r="AJ202" s="566"/>
      <c r="AK202" s="566"/>
      <c r="AL202" s="566"/>
      <c r="AM202" s="566"/>
      <c r="AN202" s="567"/>
    </row>
    <row r="203" spans="24:40" x14ac:dyDescent="0.25">
      <c r="X203" s="565"/>
      <c r="Y203" s="720"/>
      <c r="Z203" s="622" t="s">
        <v>1185</v>
      </c>
      <c r="AA203" s="452"/>
      <c r="AB203" s="452"/>
      <c r="AC203" s="638"/>
      <c r="AD203" s="638"/>
      <c r="AE203" s="638"/>
      <c r="AF203" s="638"/>
      <c r="AG203" s="638"/>
      <c r="AH203" s="601"/>
      <c r="AI203" s="566"/>
      <c r="AJ203" s="566"/>
      <c r="AK203" s="566"/>
      <c r="AL203" s="566"/>
      <c r="AM203" s="566"/>
      <c r="AN203" s="567"/>
    </row>
    <row r="204" spans="24:40" x14ac:dyDescent="0.25">
      <c r="X204" s="565"/>
      <c r="Y204" s="566"/>
      <c r="Z204" s="566"/>
      <c r="AA204" s="566"/>
      <c r="AB204" s="566"/>
      <c r="AC204" s="566"/>
      <c r="AD204" s="566"/>
      <c r="AE204" s="566"/>
      <c r="AF204" s="566"/>
      <c r="AG204" s="566"/>
      <c r="AH204" s="566"/>
      <c r="AI204" s="566"/>
      <c r="AJ204" s="566"/>
      <c r="AK204" s="566"/>
      <c r="AL204" s="566"/>
      <c r="AM204" s="566"/>
      <c r="AN204" s="567"/>
    </row>
    <row r="205" spans="24:40" x14ac:dyDescent="0.25">
      <c r="X205" s="570"/>
      <c r="Y205" s="571"/>
      <c r="Z205" s="571"/>
      <c r="AA205" s="571"/>
      <c r="AB205" s="571"/>
      <c r="AC205" s="571"/>
      <c r="AD205" s="571"/>
      <c r="AE205" s="571"/>
      <c r="AF205" s="571"/>
      <c r="AG205" s="571"/>
      <c r="AH205" s="571"/>
      <c r="AI205" s="571"/>
      <c r="AJ205" s="571"/>
      <c r="AK205" s="571"/>
      <c r="AL205" s="571"/>
      <c r="AM205" s="571"/>
      <c r="AN205" s="572"/>
    </row>
    <row r="206" spans="24:40" x14ac:dyDescent="0.25">
      <c r="X206" s="507"/>
      <c r="Y206" s="507"/>
      <c r="Z206" s="507"/>
      <c r="AA206" s="507"/>
      <c r="AB206" s="507"/>
      <c r="AC206" s="507"/>
      <c r="AD206" s="507"/>
      <c r="AE206" s="507"/>
      <c r="AF206" s="507"/>
      <c r="AG206" s="507"/>
      <c r="AH206" s="507"/>
      <c r="AI206" s="507"/>
      <c r="AJ206" s="507"/>
      <c r="AK206" s="507"/>
      <c r="AL206" s="507"/>
      <c r="AM206" s="507"/>
      <c r="AN206" s="507"/>
    </row>
    <row r="207" spans="24:40" ht="21" x14ac:dyDescent="0.35">
      <c r="X207" s="716" t="s">
        <v>1151</v>
      </c>
      <c r="Y207" s="717"/>
      <c r="Z207" s="717"/>
      <c r="AA207" s="717"/>
      <c r="AB207" s="717"/>
      <c r="AC207" s="717"/>
      <c r="AD207" s="717"/>
      <c r="AE207" s="717"/>
      <c r="AF207" s="717"/>
      <c r="AG207" s="717"/>
      <c r="AH207" s="717"/>
      <c r="AI207" s="717"/>
      <c r="AJ207" s="717"/>
      <c r="AK207" s="717"/>
      <c r="AL207" s="717"/>
      <c r="AM207" s="717"/>
      <c r="AN207" s="718"/>
    </row>
    <row r="208" spans="24:40" x14ac:dyDescent="0.25">
      <c r="X208" s="611"/>
      <c r="Y208" s="563"/>
      <c r="Z208" s="563"/>
      <c r="AA208" s="563"/>
      <c r="AB208" s="563"/>
      <c r="AC208" s="563"/>
      <c r="AD208" s="563"/>
      <c r="AE208" s="563"/>
      <c r="AF208" s="563"/>
      <c r="AG208" s="563"/>
      <c r="AH208" s="563"/>
      <c r="AI208" s="563"/>
      <c r="AJ208" s="563"/>
      <c r="AK208" s="563"/>
      <c r="AL208" s="563"/>
      <c r="AM208" s="563"/>
      <c r="AN208" s="564"/>
    </row>
    <row r="209" spans="24:40" x14ac:dyDescent="0.25">
      <c r="X209" s="565" t="s">
        <v>1152</v>
      </c>
      <c r="Y209" s="566"/>
      <c r="Z209" s="566"/>
      <c r="AA209" s="566"/>
      <c r="AB209" s="566"/>
      <c r="AC209" s="566"/>
      <c r="AD209" s="566"/>
      <c r="AE209" s="566"/>
      <c r="AF209" s="566"/>
      <c r="AG209" s="566"/>
      <c r="AH209" s="566"/>
      <c r="AI209" s="566"/>
      <c r="AJ209" s="566"/>
      <c r="AK209" s="566"/>
      <c r="AL209" s="566"/>
      <c r="AM209" s="566"/>
      <c r="AN209" s="567"/>
    </row>
    <row r="210" spans="24:40" x14ac:dyDescent="0.25">
      <c r="X210" s="565"/>
      <c r="Y210" s="566"/>
      <c r="Z210" s="566"/>
      <c r="AA210" s="566"/>
      <c r="AB210" s="566"/>
      <c r="AC210" s="566"/>
      <c r="AD210" s="566"/>
      <c r="AE210" s="566"/>
      <c r="AF210" s="566"/>
      <c r="AG210" s="566"/>
      <c r="AH210" s="566"/>
      <c r="AI210" s="566"/>
      <c r="AJ210" s="566"/>
      <c r="AK210" s="566"/>
      <c r="AL210" s="566"/>
      <c r="AM210" s="566"/>
      <c r="AN210" s="567"/>
    </row>
    <row r="211" spans="24:40" x14ac:dyDescent="0.25">
      <c r="X211" s="626" t="s">
        <v>1199</v>
      </c>
      <c r="Y211" s="566"/>
      <c r="Z211" s="566"/>
      <c r="AA211" s="566"/>
      <c r="AB211" s="566"/>
      <c r="AC211" s="566"/>
      <c r="AD211" s="566"/>
      <c r="AE211" s="566"/>
      <c r="AF211" s="566"/>
      <c r="AG211" s="566"/>
      <c r="AH211" s="566"/>
      <c r="AI211" s="566"/>
      <c r="AJ211" s="566"/>
      <c r="AK211" s="566"/>
      <c r="AL211" s="566"/>
      <c r="AM211" s="566"/>
      <c r="AN211" s="567"/>
    </row>
    <row r="212" spans="24:40" x14ac:dyDescent="0.25">
      <c r="X212" s="565" t="s">
        <v>1206</v>
      </c>
      <c r="Y212" s="566"/>
      <c r="Z212" s="566"/>
      <c r="AA212" s="566"/>
      <c r="AB212" s="566"/>
      <c r="AC212" s="566"/>
      <c r="AD212" s="566"/>
      <c r="AE212" s="566"/>
      <c r="AF212" s="566"/>
      <c r="AG212" s="566"/>
      <c r="AH212" s="566"/>
      <c r="AI212" s="629" t="s">
        <v>1210</v>
      </c>
      <c r="AJ212" s="630"/>
      <c r="AK212" s="631"/>
      <c r="AL212" s="566"/>
      <c r="AM212" s="566"/>
      <c r="AN212" s="567"/>
    </row>
    <row r="213" spans="24:40" x14ac:dyDescent="0.25">
      <c r="X213" s="565" t="s">
        <v>1200</v>
      </c>
      <c r="Y213" s="566"/>
      <c r="Z213" s="566"/>
      <c r="AA213" s="566"/>
      <c r="AB213" s="566"/>
      <c r="AC213" s="566"/>
      <c r="AD213" s="566"/>
      <c r="AE213" s="566"/>
      <c r="AF213" s="566"/>
      <c r="AG213" s="566"/>
      <c r="AH213" s="566"/>
      <c r="AI213" s="627">
        <v>1</v>
      </c>
      <c r="AJ213" s="566" t="s">
        <v>1211</v>
      </c>
      <c r="AK213" s="567"/>
      <c r="AL213" s="566"/>
      <c r="AM213" s="566"/>
      <c r="AN213" s="567"/>
    </row>
    <row r="214" spans="24:40" x14ac:dyDescent="0.25">
      <c r="X214" s="565" t="s">
        <v>1201</v>
      </c>
      <c r="Y214" s="566"/>
      <c r="Z214" s="566"/>
      <c r="AA214" s="566"/>
      <c r="AB214" s="566"/>
      <c r="AC214" s="566"/>
      <c r="AD214" s="566"/>
      <c r="AE214" s="566"/>
      <c r="AF214" s="566"/>
      <c r="AG214" s="566"/>
      <c r="AH214" s="566"/>
      <c r="AI214" s="627">
        <v>2</v>
      </c>
      <c r="AJ214" s="566" t="s">
        <v>1212</v>
      </c>
      <c r="AK214" s="567"/>
      <c r="AL214" s="566"/>
      <c r="AM214" s="566"/>
      <c r="AN214" s="567"/>
    </row>
    <row r="215" spans="24:40" x14ac:dyDescent="0.25">
      <c r="X215" s="565" t="s">
        <v>1202</v>
      </c>
      <c r="Y215" s="566"/>
      <c r="Z215" s="566"/>
      <c r="AA215" s="568" t="s">
        <v>1253</v>
      </c>
      <c r="AB215" s="566"/>
      <c r="AC215" s="566"/>
      <c r="AD215" s="566"/>
      <c r="AE215" s="566"/>
      <c r="AF215" s="566"/>
      <c r="AG215" s="566"/>
      <c r="AH215" s="566"/>
      <c r="AI215" s="627">
        <v>3</v>
      </c>
      <c r="AJ215" s="566" t="s">
        <v>1213</v>
      </c>
      <c r="AK215" s="567"/>
      <c r="AL215" s="566"/>
      <c r="AM215" s="566"/>
      <c r="AN215" s="567"/>
    </row>
    <row r="216" spans="24:40" x14ac:dyDescent="0.25">
      <c r="X216" s="565" t="s">
        <v>1203</v>
      </c>
      <c r="Y216" s="566"/>
      <c r="Z216" s="566"/>
      <c r="AA216" s="566"/>
      <c r="AB216" s="566"/>
      <c r="AC216" s="566"/>
      <c r="AD216" s="566"/>
      <c r="AE216" s="566"/>
      <c r="AF216" s="566"/>
      <c r="AG216" s="566"/>
      <c r="AH216" s="566"/>
      <c r="AI216" s="627">
        <v>4</v>
      </c>
      <c r="AJ216" s="566" t="s">
        <v>1214</v>
      </c>
      <c r="AK216" s="567"/>
      <c r="AL216" s="566"/>
      <c r="AM216" s="566"/>
      <c r="AN216" s="567"/>
    </row>
    <row r="217" spans="24:40" x14ac:dyDescent="0.25">
      <c r="X217" s="565" t="s">
        <v>1204</v>
      </c>
      <c r="Y217" s="566"/>
      <c r="Z217" s="566"/>
      <c r="AA217" s="566"/>
      <c r="AB217" s="566"/>
      <c r="AC217" s="566"/>
      <c r="AD217" s="566"/>
      <c r="AE217" s="566"/>
      <c r="AF217" s="566"/>
      <c r="AG217" s="566"/>
      <c r="AH217" s="566"/>
      <c r="AI217" s="627">
        <v>5</v>
      </c>
      <c r="AJ217" s="566" t="s">
        <v>1215</v>
      </c>
      <c r="AK217" s="567"/>
      <c r="AL217" s="566"/>
      <c r="AM217" s="566"/>
      <c r="AN217" s="567"/>
    </row>
    <row r="218" spans="24:40" x14ac:dyDescent="0.25">
      <c r="X218" s="565" t="s">
        <v>1205</v>
      </c>
      <c r="Y218" s="566"/>
      <c r="Z218" s="566"/>
      <c r="AA218" s="568" t="s">
        <v>1218</v>
      </c>
      <c r="AB218" s="566"/>
      <c r="AC218" s="566"/>
      <c r="AD218" s="566"/>
      <c r="AE218" s="566"/>
      <c r="AF218" s="566"/>
      <c r="AG218" s="566"/>
      <c r="AH218" s="566"/>
      <c r="AI218" s="627">
        <v>6</v>
      </c>
      <c r="AJ218" s="566" t="s">
        <v>1216</v>
      </c>
      <c r="AK218" s="567"/>
      <c r="AL218" s="566"/>
      <c r="AM218" s="566"/>
      <c r="AN218" s="567"/>
    </row>
    <row r="219" spans="24:40" x14ac:dyDescent="0.25">
      <c r="X219" s="565"/>
      <c r="Y219" s="566"/>
      <c r="Z219" s="566"/>
      <c r="AA219" s="566"/>
      <c r="AB219" s="566"/>
      <c r="AC219" s="566"/>
      <c r="AD219" s="566"/>
      <c r="AE219" s="566"/>
      <c r="AF219" s="566"/>
      <c r="AG219" s="566"/>
      <c r="AH219" s="566"/>
      <c r="AI219" s="628">
        <v>7</v>
      </c>
      <c r="AJ219" s="571" t="s">
        <v>1217</v>
      </c>
      <c r="AK219" s="572"/>
      <c r="AL219" s="566"/>
      <c r="AM219" s="566"/>
      <c r="AN219" s="567"/>
    </row>
    <row r="220" spans="24:40" x14ac:dyDescent="0.25">
      <c r="X220" s="565"/>
      <c r="Y220" s="566"/>
      <c r="Z220" s="566"/>
      <c r="AA220" s="566"/>
      <c r="AB220" s="566"/>
      <c r="AC220" s="566"/>
      <c r="AD220" s="566"/>
      <c r="AE220" s="566"/>
      <c r="AF220" s="566"/>
      <c r="AG220" s="566"/>
      <c r="AH220" s="566"/>
      <c r="AI220" s="566"/>
      <c r="AJ220" s="566"/>
      <c r="AK220" s="566"/>
      <c r="AL220" s="566"/>
      <c r="AM220" s="566"/>
      <c r="AN220" s="567"/>
    </row>
    <row r="221" spans="24:40" x14ac:dyDescent="0.25">
      <c r="X221" s="565" t="s">
        <v>1223</v>
      </c>
      <c r="Y221" s="566"/>
      <c r="Z221" s="566"/>
      <c r="AA221" s="566" t="s">
        <v>1259</v>
      </c>
      <c r="AB221" s="566"/>
      <c r="AC221" s="566"/>
      <c r="AD221" s="566"/>
      <c r="AE221" s="566"/>
      <c r="AF221" s="566"/>
      <c r="AG221" s="566"/>
      <c r="AH221" s="566"/>
      <c r="AI221" s="566"/>
      <c r="AJ221" s="566" t="s">
        <v>1221</v>
      </c>
      <c r="AK221" s="566"/>
      <c r="AL221" s="566"/>
      <c r="AM221" s="566"/>
      <c r="AN221" s="567"/>
    </row>
    <row r="222" spans="24:40" x14ac:dyDescent="0.25">
      <c r="X222" s="565" t="s">
        <v>1224</v>
      </c>
      <c r="Y222" s="566"/>
      <c r="Z222" s="566"/>
      <c r="AA222" s="566" t="s">
        <v>1260</v>
      </c>
      <c r="AB222" s="566"/>
      <c r="AC222" s="566"/>
      <c r="AD222" s="566"/>
      <c r="AE222" s="566"/>
      <c r="AF222" s="566"/>
      <c r="AG222" s="566"/>
      <c r="AH222" s="566"/>
      <c r="AI222" s="566"/>
      <c r="AJ222" s="566"/>
      <c r="AK222" s="566"/>
      <c r="AL222" s="566"/>
      <c r="AM222" s="566"/>
      <c r="AN222" s="567"/>
    </row>
    <row r="223" spans="24:40" x14ac:dyDescent="0.25">
      <c r="X223" s="565" t="s">
        <v>1225</v>
      </c>
      <c r="Y223" s="566"/>
      <c r="Z223" s="566"/>
      <c r="AA223" s="566" t="s">
        <v>1208</v>
      </c>
      <c r="AB223" s="566"/>
      <c r="AC223" s="566"/>
      <c r="AD223" s="566"/>
      <c r="AE223" s="566"/>
      <c r="AF223" s="566"/>
      <c r="AG223" s="566"/>
      <c r="AH223" s="566"/>
      <c r="AI223" s="566"/>
      <c r="AJ223" s="566"/>
      <c r="AK223" s="566"/>
      <c r="AL223" s="566"/>
      <c r="AM223" s="566"/>
      <c r="AN223" s="567"/>
    </row>
    <row r="224" spans="24:40" x14ac:dyDescent="0.25">
      <c r="X224" s="565"/>
      <c r="Y224" s="566"/>
      <c r="Z224" s="566"/>
      <c r="AA224" s="566"/>
      <c r="AB224" s="566"/>
      <c r="AC224" s="566"/>
      <c r="AD224" s="566"/>
      <c r="AE224" s="566"/>
      <c r="AF224" s="566"/>
      <c r="AG224" s="566"/>
      <c r="AH224" s="566"/>
      <c r="AI224" s="566"/>
      <c r="AJ224" s="566"/>
      <c r="AK224" s="566"/>
      <c r="AL224" s="566"/>
      <c r="AM224" s="566"/>
      <c r="AN224" s="567"/>
    </row>
    <row r="225" spans="24:57" x14ac:dyDescent="0.25">
      <c r="X225" s="565"/>
      <c r="Y225" s="566"/>
      <c r="Z225" s="566"/>
      <c r="AA225" s="566"/>
      <c r="AB225" s="566"/>
      <c r="AC225" s="566"/>
      <c r="AD225" s="566"/>
      <c r="AE225" s="566"/>
      <c r="AF225" s="566"/>
      <c r="AG225" s="566"/>
      <c r="AH225" s="566"/>
      <c r="AI225" s="566"/>
      <c r="AJ225" s="566"/>
      <c r="AK225" s="566"/>
      <c r="AL225" s="566"/>
      <c r="AM225" s="566"/>
      <c r="AN225" s="567"/>
    </row>
    <row r="226" spans="24:57" x14ac:dyDescent="0.25">
      <c r="X226" s="626" t="s">
        <v>1227</v>
      </c>
      <c r="Y226" s="566"/>
      <c r="Z226" s="566"/>
      <c r="AA226" s="566"/>
      <c r="AB226" s="566"/>
      <c r="AC226" s="566"/>
      <c r="AD226" s="566"/>
      <c r="AE226" s="566"/>
      <c r="AF226" s="566"/>
      <c r="AG226" s="566"/>
      <c r="AH226" s="566"/>
      <c r="AI226" s="566"/>
      <c r="AJ226" s="566"/>
      <c r="AK226" s="566"/>
      <c r="AL226" s="566"/>
      <c r="AM226" s="566"/>
      <c r="AN226" s="567"/>
    </row>
    <row r="227" spans="24:57" x14ac:dyDescent="0.25">
      <c r="X227" s="626" t="s">
        <v>1262</v>
      </c>
      <c r="Y227" s="566"/>
      <c r="Z227" s="566"/>
      <c r="AA227" s="566"/>
      <c r="AB227" s="566"/>
      <c r="AC227" s="566"/>
      <c r="AD227" s="566"/>
      <c r="AE227" s="566"/>
      <c r="AF227" s="566"/>
      <c r="AG227" s="566"/>
      <c r="AH227" s="566"/>
      <c r="AI227" s="566"/>
      <c r="AJ227" s="566"/>
      <c r="AK227" s="566"/>
      <c r="AL227" s="566"/>
      <c r="AM227" s="566"/>
      <c r="AN227" s="567"/>
    </row>
    <row r="228" spans="24:57" x14ac:dyDescent="0.25">
      <c r="X228" s="565" t="s">
        <v>1223</v>
      </c>
      <c r="Y228" s="566"/>
      <c r="Z228" s="566"/>
      <c r="AA228" s="566" t="s">
        <v>1208</v>
      </c>
      <c r="AB228" s="566"/>
      <c r="AC228" s="566" t="s">
        <v>1222</v>
      </c>
      <c r="AD228" s="568" t="s">
        <v>1266</v>
      </c>
      <c r="AE228" s="566"/>
      <c r="AF228" s="566"/>
      <c r="AG228" s="566"/>
      <c r="AH228" s="566"/>
      <c r="AI228" s="638" t="s">
        <v>1226</v>
      </c>
      <c r="AJ228" s="568" t="s">
        <v>1266</v>
      </c>
      <c r="AK228" s="566"/>
      <c r="AL228" s="566"/>
      <c r="AM228" s="566"/>
      <c r="AN228" s="567"/>
    </row>
    <row r="229" spans="24:57" x14ac:dyDescent="0.25">
      <c r="X229" s="565" t="s">
        <v>1224</v>
      </c>
      <c r="Y229" s="566"/>
      <c r="Z229" s="566"/>
      <c r="AA229" s="566"/>
      <c r="AB229" s="566"/>
      <c r="AC229" s="566" t="s">
        <v>1264</v>
      </c>
      <c r="AD229" s="568" t="s">
        <v>1265</v>
      </c>
      <c r="AE229" s="566"/>
      <c r="AF229" s="566"/>
      <c r="AG229" s="566"/>
      <c r="AH229" s="566"/>
      <c r="AI229" s="638" t="s">
        <v>1226</v>
      </c>
      <c r="AJ229" s="568" t="s">
        <v>1265</v>
      </c>
      <c r="AK229" s="566"/>
      <c r="AL229" s="566"/>
      <c r="AM229" s="566"/>
      <c r="AN229" s="567"/>
    </row>
    <row r="230" spans="24:57" x14ac:dyDescent="0.25">
      <c r="X230" s="565"/>
      <c r="Y230" s="566"/>
      <c r="Z230" s="566"/>
      <c r="AA230" s="566"/>
      <c r="AB230" s="566"/>
      <c r="AC230" s="566"/>
      <c r="AD230" s="566"/>
      <c r="AE230" s="566"/>
      <c r="AF230" s="566"/>
      <c r="AG230" s="566"/>
      <c r="AH230" s="566"/>
      <c r="AI230" s="566"/>
      <c r="AJ230" s="566"/>
      <c r="AK230" s="566"/>
      <c r="AL230" s="566"/>
      <c r="AM230" s="566"/>
      <c r="AN230" s="567"/>
    </row>
    <row r="231" spans="24:57" x14ac:dyDescent="0.25">
      <c r="X231" s="626" t="s">
        <v>1263</v>
      </c>
      <c r="Y231" s="638"/>
      <c r="Z231" s="638"/>
      <c r="AA231" s="638"/>
      <c r="AB231" s="638"/>
      <c r="AC231" s="638"/>
      <c r="AD231" s="638"/>
      <c r="AE231" s="638"/>
      <c r="AF231" s="638"/>
      <c r="AG231" s="638"/>
      <c r="AH231" s="638"/>
      <c r="AI231" s="638"/>
      <c r="AJ231" s="638"/>
      <c r="AK231" s="638"/>
      <c r="AL231" s="638"/>
      <c r="AM231" s="638"/>
      <c r="AN231" s="567"/>
      <c r="AO231" s="565"/>
      <c r="AP231" s="566"/>
      <c r="AQ231" s="566"/>
      <c r="AR231" s="566"/>
      <c r="AS231" s="566"/>
      <c r="AT231" s="566"/>
      <c r="AU231" s="566"/>
      <c r="AV231" s="566"/>
      <c r="AW231" s="566"/>
      <c r="AX231" s="566"/>
      <c r="AY231" s="566"/>
      <c r="AZ231" s="566"/>
      <c r="BA231" s="566"/>
      <c r="BB231" s="566"/>
      <c r="BC231" s="566"/>
      <c r="BD231" s="566"/>
      <c r="BE231" s="567"/>
    </row>
    <row r="232" spans="24:57" x14ac:dyDescent="0.25">
      <c r="X232" s="565" t="s">
        <v>1267</v>
      </c>
      <c r="Y232" s="638"/>
      <c r="Z232" s="638"/>
      <c r="AA232" s="638"/>
      <c r="AB232" s="638"/>
      <c r="AC232" s="638" t="s">
        <v>1264</v>
      </c>
      <c r="AD232" s="568" t="s">
        <v>1266</v>
      </c>
      <c r="AE232" s="638"/>
      <c r="AF232" s="638"/>
      <c r="AG232" s="638"/>
      <c r="AH232" s="638"/>
      <c r="AI232" s="638" t="s">
        <v>1226</v>
      </c>
      <c r="AJ232" s="568" t="s">
        <v>1266</v>
      </c>
      <c r="AK232" s="638"/>
      <c r="AL232" s="638"/>
      <c r="AM232" s="638"/>
      <c r="AN232" s="567"/>
      <c r="AO232" t="s">
        <v>1269</v>
      </c>
    </row>
    <row r="233" spans="24:57" x14ac:dyDescent="0.25">
      <c r="X233" s="565"/>
      <c r="Y233" s="638"/>
      <c r="Z233" s="638"/>
      <c r="AA233" s="638"/>
      <c r="AB233" s="638"/>
      <c r="AC233" s="638" t="s">
        <v>1264</v>
      </c>
      <c r="AD233" s="568" t="s">
        <v>1268</v>
      </c>
      <c r="AE233" s="638"/>
      <c r="AF233" s="638"/>
      <c r="AG233" s="638"/>
      <c r="AH233" s="638"/>
      <c r="AI233" s="638"/>
      <c r="AJ233" s="638"/>
      <c r="AK233" s="638"/>
      <c r="AL233" s="638"/>
      <c r="AM233" s="638"/>
      <c r="AN233" s="567"/>
      <c r="AO233" t="s">
        <v>1269</v>
      </c>
    </row>
    <row r="234" spans="24:57" x14ac:dyDescent="0.25">
      <c r="X234" s="570"/>
      <c r="Y234" s="571"/>
      <c r="Z234" s="571"/>
      <c r="AA234" s="571"/>
      <c r="AB234" s="571"/>
      <c r="AC234" s="571"/>
      <c r="AD234" s="571"/>
      <c r="AE234" s="571"/>
      <c r="AF234" s="571"/>
      <c r="AG234" s="571"/>
      <c r="AH234" s="571"/>
      <c r="AI234" s="571"/>
      <c r="AJ234" s="571"/>
      <c r="AK234" s="571"/>
      <c r="AL234" s="571"/>
      <c r="AM234" s="571"/>
      <c r="AN234" s="572"/>
    </row>
    <row r="235" spans="24:57" x14ac:dyDescent="0.25">
      <c r="X235" s="507"/>
      <c r="Y235" s="507"/>
      <c r="Z235" s="507"/>
      <c r="AA235" s="507"/>
      <c r="AB235" s="507"/>
      <c r="AC235" s="507"/>
      <c r="AD235" s="507"/>
      <c r="AE235" s="507"/>
      <c r="AF235" s="507"/>
      <c r="AG235" s="507"/>
      <c r="AH235" s="507"/>
      <c r="AI235" s="507"/>
      <c r="AJ235" s="507"/>
      <c r="AK235" s="507"/>
      <c r="AL235" s="507"/>
      <c r="AM235" s="507"/>
      <c r="AN235" s="507"/>
    </row>
    <row r="236" spans="24:57" x14ac:dyDescent="0.25">
      <c r="X236" s="507"/>
      <c r="Y236" s="507"/>
      <c r="Z236" s="507"/>
      <c r="AA236" s="507"/>
      <c r="AB236" s="507"/>
      <c r="AC236" s="507"/>
      <c r="AD236" s="507"/>
      <c r="AE236" s="507"/>
      <c r="AF236" s="507"/>
      <c r="AG236" s="507"/>
      <c r="AH236" s="507"/>
      <c r="AI236" s="507"/>
      <c r="AJ236" s="507"/>
      <c r="AK236" s="507"/>
      <c r="AL236" s="507"/>
      <c r="AM236" s="507"/>
      <c r="AN236" s="507"/>
    </row>
    <row r="237" spans="24:57" ht="21" x14ac:dyDescent="0.35">
      <c r="X237" s="633" t="s">
        <v>979</v>
      </c>
      <c r="Y237" s="634"/>
      <c r="Z237" s="634"/>
      <c r="AA237" s="634"/>
      <c r="AB237" s="634"/>
      <c r="AC237" s="634"/>
      <c r="AD237" s="634"/>
      <c r="AE237" s="634"/>
      <c r="AF237" s="634"/>
      <c r="AG237" s="634"/>
      <c r="AH237" s="634"/>
      <c r="AI237" s="634"/>
      <c r="AJ237" s="634"/>
      <c r="AK237" s="634"/>
      <c r="AL237" s="634"/>
      <c r="AM237" s="634"/>
      <c r="AN237" s="635"/>
    </row>
    <row r="238" spans="24:57" x14ac:dyDescent="0.25">
      <c r="X238" s="565"/>
      <c r="Y238" s="566"/>
      <c r="Z238" s="566"/>
      <c r="AA238" s="566"/>
      <c r="AB238" s="566"/>
      <c r="AC238" s="566"/>
      <c r="AD238" s="566"/>
      <c r="AE238" s="566"/>
      <c r="AF238" s="566"/>
      <c r="AG238" s="566"/>
      <c r="AH238" s="566"/>
      <c r="AI238" s="566"/>
      <c r="AJ238" s="566"/>
      <c r="AK238" s="566"/>
      <c r="AL238" s="566"/>
      <c r="AM238" s="566"/>
      <c r="AN238" s="567"/>
    </row>
    <row r="239" spans="24:57" x14ac:dyDescent="0.25">
      <c r="X239" s="565"/>
      <c r="Y239" s="566"/>
      <c r="Z239" s="566"/>
      <c r="AA239" s="566"/>
      <c r="AB239" s="566"/>
      <c r="AC239" s="566"/>
      <c r="AD239" s="566"/>
      <c r="AE239" s="566"/>
      <c r="AF239" s="566"/>
      <c r="AG239" s="566"/>
      <c r="AH239" s="566"/>
      <c r="AI239" s="566"/>
      <c r="AJ239" s="566"/>
      <c r="AK239" s="566"/>
      <c r="AL239" s="566"/>
      <c r="AM239" s="566"/>
      <c r="AN239" s="567"/>
    </row>
    <row r="240" spans="24:57" x14ac:dyDescent="0.25">
      <c r="X240" s="632" t="s">
        <v>987</v>
      </c>
      <c r="Y240" s="585"/>
      <c r="Z240" s="585" t="s">
        <v>1233</v>
      </c>
      <c r="AA240" s="585"/>
      <c r="AB240" s="585"/>
      <c r="AC240" s="585"/>
      <c r="AD240" s="585" t="s">
        <v>981</v>
      </c>
      <c r="AE240" s="585"/>
      <c r="AF240" s="585" t="s">
        <v>982</v>
      </c>
      <c r="AG240" s="585"/>
      <c r="AH240" s="585" t="s">
        <v>859</v>
      </c>
      <c r="AI240" s="585"/>
      <c r="AJ240" s="566"/>
      <c r="AK240" s="566"/>
      <c r="AL240" s="566"/>
      <c r="AM240" s="566"/>
      <c r="AN240" s="567"/>
    </row>
    <row r="241" spans="24:40" x14ac:dyDescent="0.25">
      <c r="X241" s="565"/>
      <c r="Y241" s="566"/>
      <c r="Z241" s="566"/>
      <c r="AA241" s="566"/>
      <c r="AB241" s="566"/>
      <c r="AC241" s="566"/>
      <c r="AD241" s="575" t="s">
        <v>1239</v>
      </c>
      <c r="AE241" s="566"/>
      <c r="AF241" s="575"/>
      <c r="AG241" s="566"/>
      <c r="AH241" s="566"/>
      <c r="AI241" s="566"/>
      <c r="AJ241" s="566"/>
      <c r="AK241" s="566"/>
      <c r="AL241" s="566"/>
      <c r="AM241" s="566"/>
      <c r="AN241" s="567"/>
    </row>
    <row r="242" spans="24:40" x14ac:dyDescent="0.25">
      <c r="X242" s="565" t="s">
        <v>1228</v>
      </c>
      <c r="Y242" s="566"/>
      <c r="Z242" s="566" t="s">
        <v>1234</v>
      </c>
      <c r="AA242" s="566"/>
      <c r="AB242" s="566"/>
      <c r="AC242" s="566"/>
      <c r="AD242" s="566"/>
      <c r="AE242" s="566"/>
      <c r="AF242" s="566"/>
      <c r="AG242" s="566"/>
      <c r="AH242" s="615" t="s">
        <v>1252</v>
      </c>
      <c r="AI242" s="566"/>
      <c r="AJ242" s="566"/>
      <c r="AK242" s="566"/>
      <c r="AL242" s="566"/>
      <c r="AM242" s="566"/>
      <c r="AN242" s="567"/>
    </row>
    <row r="243" spans="24:40" x14ac:dyDescent="0.25">
      <c r="X243" s="565" t="s">
        <v>1229</v>
      </c>
      <c r="Y243" s="566"/>
      <c r="Z243" s="566" t="s">
        <v>1235</v>
      </c>
      <c r="AA243" s="566"/>
      <c r="AB243" s="566"/>
      <c r="AC243" s="566"/>
      <c r="AD243" s="566"/>
      <c r="AE243" s="566"/>
      <c r="AF243" s="566"/>
      <c r="AG243" s="566"/>
      <c r="AH243" s="615" t="s">
        <v>1252</v>
      </c>
      <c r="AI243" s="566"/>
      <c r="AJ243" s="566"/>
      <c r="AK243" s="566"/>
      <c r="AL243" s="566"/>
      <c r="AM243" s="566"/>
      <c r="AN243" s="567"/>
    </row>
    <row r="244" spans="24:40" x14ac:dyDescent="0.25">
      <c r="X244" s="565" t="s">
        <v>1230</v>
      </c>
      <c r="Y244" s="566"/>
      <c r="Z244" s="566" t="s">
        <v>1236</v>
      </c>
      <c r="AA244" s="566"/>
      <c r="AB244" s="566"/>
      <c r="AC244" s="566"/>
      <c r="AD244" s="566"/>
      <c r="AE244" s="566"/>
      <c r="AF244" s="566"/>
      <c r="AG244" s="566"/>
      <c r="AH244" s="615" t="s">
        <v>1252</v>
      </c>
      <c r="AI244" s="566"/>
      <c r="AJ244" s="566"/>
      <c r="AK244" s="566"/>
      <c r="AL244" s="566"/>
      <c r="AM244" s="566"/>
      <c r="AN244" s="567"/>
    </row>
    <row r="245" spans="24:40" x14ac:dyDescent="0.25">
      <c r="X245" s="565" t="s">
        <v>1231</v>
      </c>
      <c r="Y245" s="566"/>
      <c r="Z245" s="566" t="s">
        <v>1237</v>
      </c>
      <c r="AA245" s="566"/>
      <c r="AB245" s="566"/>
      <c r="AC245" s="566"/>
      <c r="AD245" s="566"/>
      <c r="AE245" s="566"/>
      <c r="AF245" s="566"/>
      <c r="AG245" s="566"/>
      <c r="AH245" s="615" t="s">
        <v>1252</v>
      </c>
      <c r="AI245" s="566"/>
      <c r="AJ245" s="566"/>
      <c r="AK245" s="566"/>
      <c r="AL245" s="566"/>
      <c r="AM245" s="566"/>
      <c r="AN245" s="567"/>
    </row>
    <row r="246" spans="24:40" x14ac:dyDescent="0.25">
      <c r="X246" s="565" t="s">
        <v>1232</v>
      </c>
      <c r="Y246" s="566"/>
      <c r="Z246" s="566" t="s">
        <v>1238</v>
      </c>
      <c r="AA246" s="566"/>
      <c r="AB246" s="566"/>
      <c r="AC246" s="566"/>
      <c r="AD246" s="566"/>
      <c r="AE246" s="566"/>
      <c r="AF246" s="566"/>
      <c r="AG246" s="566"/>
      <c r="AH246" s="615" t="s">
        <v>1252</v>
      </c>
      <c r="AI246" s="566"/>
      <c r="AJ246" s="566"/>
      <c r="AK246" s="566"/>
      <c r="AL246" s="566"/>
      <c r="AM246" s="566"/>
      <c r="AN246" s="567"/>
    </row>
    <row r="247" spans="24:40" x14ac:dyDescent="0.25">
      <c r="X247" s="565"/>
      <c r="Y247" s="566"/>
      <c r="Z247" s="566"/>
      <c r="AA247" s="566"/>
      <c r="AB247" s="566"/>
      <c r="AC247" s="566"/>
      <c r="AD247" s="566"/>
      <c r="AE247" s="566"/>
      <c r="AF247" s="575"/>
      <c r="AG247" s="566"/>
      <c r="AH247" s="615"/>
      <c r="AI247" s="566"/>
      <c r="AJ247" s="566"/>
      <c r="AK247" s="566"/>
      <c r="AL247" s="566"/>
      <c r="AM247" s="566"/>
      <c r="AN247" s="567"/>
    </row>
    <row r="248" spans="24:40" x14ac:dyDescent="0.25">
      <c r="X248" s="565" t="s">
        <v>1240</v>
      </c>
      <c r="Y248" s="566"/>
      <c r="Z248" s="566" t="s">
        <v>1241</v>
      </c>
      <c r="AA248" s="566"/>
      <c r="AB248" s="566"/>
      <c r="AC248" s="566"/>
      <c r="AD248" s="566"/>
      <c r="AE248" s="566"/>
      <c r="AF248" s="575"/>
      <c r="AG248" s="566"/>
      <c r="AH248" s="615" t="s">
        <v>1252</v>
      </c>
      <c r="AI248" s="566"/>
      <c r="AJ248" s="566"/>
      <c r="AK248" s="566"/>
      <c r="AL248" s="566"/>
      <c r="AM248" s="566"/>
      <c r="AN248" s="567"/>
    </row>
    <row r="249" spans="24:40" x14ac:dyDescent="0.25">
      <c r="X249" s="565" t="s">
        <v>1242</v>
      </c>
      <c r="Y249" s="566"/>
      <c r="Z249" s="566" t="s">
        <v>1243</v>
      </c>
      <c r="AA249" s="566"/>
      <c r="AB249" s="566"/>
      <c r="AC249" s="566"/>
      <c r="AD249" s="566"/>
      <c r="AE249" s="566"/>
      <c r="AF249" s="566"/>
      <c r="AG249" s="566"/>
      <c r="AH249" s="615" t="s">
        <v>1252</v>
      </c>
      <c r="AI249" s="566"/>
      <c r="AJ249" s="566"/>
      <c r="AK249" s="566"/>
      <c r="AL249" s="566"/>
      <c r="AM249" s="566"/>
      <c r="AN249" s="567"/>
    </row>
    <row r="250" spans="24:40" x14ac:dyDescent="0.25">
      <c r="X250" s="565"/>
      <c r="Y250" s="566"/>
      <c r="Z250" s="566"/>
      <c r="AA250" s="566"/>
      <c r="AB250" s="566"/>
      <c r="AC250" s="566"/>
      <c r="AD250" s="575" t="s">
        <v>1244</v>
      </c>
      <c r="AE250" s="566"/>
      <c r="AF250" s="575"/>
      <c r="AG250" s="566"/>
      <c r="AH250" s="615"/>
      <c r="AI250" s="566"/>
      <c r="AJ250" s="566"/>
      <c r="AK250" s="566"/>
      <c r="AL250" s="566"/>
      <c r="AM250" s="566"/>
      <c r="AN250" s="567"/>
    </row>
    <row r="251" spans="24:40" x14ac:dyDescent="0.25">
      <c r="X251" s="565" t="s">
        <v>1245</v>
      </c>
      <c r="Y251" s="566"/>
      <c r="Z251" s="638" t="s">
        <v>1261</v>
      </c>
      <c r="AA251" s="566"/>
      <c r="AB251" s="566"/>
      <c r="AC251" s="566"/>
      <c r="AD251" s="566"/>
      <c r="AE251" s="566"/>
      <c r="AF251" s="566"/>
      <c r="AG251" s="566"/>
      <c r="AH251" s="615" t="s">
        <v>1252</v>
      </c>
      <c r="AI251" s="566"/>
      <c r="AJ251" s="566"/>
      <c r="AK251" s="566"/>
      <c r="AL251" s="566"/>
      <c r="AM251" s="566"/>
      <c r="AN251" s="567"/>
    </row>
    <row r="252" spans="24:40" x14ac:dyDescent="0.25">
      <c r="X252" s="565"/>
      <c r="Y252" s="566"/>
      <c r="Z252" s="566"/>
      <c r="AA252" s="566"/>
      <c r="AB252" s="566"/>
      <c r="AC252" s="566"/>
      <c r="AD252" s="566"/>
      <c r="AE252" s="566"/>
      <c r="AF252" s="575"/>
      <c r="AG252" s="566"/>
      <c r="AH252" s="615"/>
      <c r="AI252" s="566"/>
      <c r="AJ252" s="566"/>
      <c r="AK252" s="566"/>
      <c r="AL252" s="566"/>
      <c r="AM252" s="566"/>
      <c r="AN252" s="567"/>
    </row>
    <row r="253" spans="24:40" x14ac:dyDescent="0.25">
      <c r="X253" s="565" t="s">
        <v>1248</v>
      </c>
      <c r="Y253" s="566"/>
      <c r="Z253" s="566" t="s">
        <v>1246</v>
      </c>
      <c r="AA253" s="566"/>
      <c r="AB253" s="566"/>
      <c r="AC253" s="566"/>
      <c r="AD253" s="566"/>
      <c r="AE253" s="566"/>
      <c r="AF253" s="566"/>
      <c r="AG253" s="566"/>
      <c r="AH253" s="615" t="s">
        <v>1252</v>
      </c>
      <c r="AI253" s="566"/>
      <c r="AJ253" s="566"/>
      <c r="AK253" s="566"/>
      <c r="AL253" s="566"/>
      <c r="AM253" s="566"/>
      <c r="AN253" s="567"/>
    </row>
    <row r="254" spans="24:40" x14ac:dyDescent="0.25">
      <c r="X254" s="565" t="s">
        <v>1247</v>
      </c>
      <c r="Y254" s="566"/>
      <c r="Z254" s="566" t="s">
        <v>1249</v>
      </c>
      <c r="AA254" s="566"/>
      <c r="AB254" s="566"/>
      <c r="AC254" s="566"/>
      <c r="AD254" s="566"/>
      <c r="AE254" s="566"/>
      <c r="AF254" s="566"/>
      <c r="AG254" s="566"/>
      <c r="AH254" s="615" t="s">
        <v>1252</v>
      </c>
      <c r="AI254" s="566"/>
      <c r="AJ254" s="566"/>
      <c r="AK254" s="566"/>
      <c r="AL254" s="566"/>
      <c r="AM254" s="566"/>
      <c r="AN254" s="567"/>
    </row>
    <row r="255" spans="24:40" x14ac:dyDescent="0.25">
      <c r="X255" s="565"/>
      <c r="Y255" s="566"/>
      <c r="Z255" s="566"/>
      <c r="AA255" s="566"/>
      <c r="AB255" s="566"/>
      <c r="AC255" s="566"/>
      <c r="AD255" s="575" t="s">
        <v>1196</v>
      </c>
      <c r="AE255" s="566"/>
      <c r="AF255" s="575"/>
      <c r="AG255" s="566"/>
      <c r="AH255" s="615"/>
      <c r="AI255" s="566"/>
      <c r="AJ255" s="566"/>
      <c r="AK255" s="566"/>
      <c r="AL255" s="566"/>
      <c r="AM255" s="566"/>
      <c r="AN255" s="567"/>
    </row>
    <row r="256" spans="24:40" x14ac:dyDescent="0.25">
      <c r="X256" s="565" t="s">
        <v>1250</v>
      </c>
      <c r="Y256" s="566"/>
      <c r="Z256" s="566" t="s">
        <v>1251</v>
      </c>
      <c r="AA256" s="566"/>
      <c r="AB256" s="566"/>
      <c r="AC256" s="566"/>
      <c r="AD256" s="566"/>
      <c r="AE256" s="566"/>
      <c r="AF256" s="566"/>
      <c r="AG256" s="566"/>
      <c r="AH256" s="615" t="s">
        <v>1252</v>
      </c>
      <c r="AI256" s="566"/>
      <c r="AJ256" s="566"/>
      <c r="AK256" s="566"/>
      <c r="AL256" s="566"/>
      <c r="AM256" s="566"/>
      <c r="AN256" s="567"/>
    </row>
    <row r="257" spans="24:40" x14ac:dyDescent="0.25">
      <c r="X257" s="565"/>
      <c r="Y257" s="566"/>
      <c r="Z257" s="566"/>
      <c r="AA257" s="566"/>
      <c r="AB257" s="566"/>
      <c r="AC257" s="566"/>
      <c r="AD257" s="566"/>
      <c r="AE257" s="566"/>
      <c r="AF257" s="566"/>
      <c r="AG257" s="566"/>
      <c r="AH257" s="566"/>
      <c r="AI257" s="566"/>
      <c r="AJ257" s="566"/>
      <c r="AK257" s="566"/>
      <c r="AL257" s="566"/>
      <c r="AM257" s="566"/>
      <c r="AN257" s="567"/>
    </row>
    <row r="258" spans="24:40" x14ac:dyDescent="0.25">
      <c r="X258" s="570"/>
      <c r="Y258" s="571"/>
      <c r="Z258" s="571"/>
      <c r="AA258" s="571"/>
      <c r="AB258" s="571"/>
      <c r="AC258" s="571"/>
      <c r="AD258" s="571"/>
      <c r="AE258" s="571"/>
      <c r="AF258" s="571"/>
      <c r="AG258" s="571"/>
      <c r="AH258" s="571"/>
      <c r="AI258" s="571"/>
      <c r="AJ258" s="571"/>
      <c r="AK258" s="571"/>
      <c r="AL258" s="571"/>
      <c r="AM258" s="571"/>
      <c r="AN258" s="572"/>
    </row>
    <row r="268" spans="24:40" x14ac:dyDescent="0.25">
      <c r="X268" s="507"/>
      <c r="Y268" s="507"/>
      <c r="Z268" s="507"/>
      <c r="AA268" s="507"/>
      <c r="AB268" s="507"/>
      <c r="AC268" s="507"/>
      <c r="AD268" s="507"/>
      <c r="AE268" s="507"/>
      <c r="AF268" s="507"/>
      <c r="AG268" s="507"/>
      <c r="AH268" s="507"/>
      <c r="AI268" s="507"/>
      <c r="AJ268" s="507"/>
      <c r="AK268" s="507"/>
    </row>
    <row r="269" spans="24:40" x14ac:dyDescent="0.25">
      <c r="AM269" s="507"/>
      <c r="AN269" s="507"/>
    </row>
    <row r="271" spans="24:40" x14ac:dyDescent="0.25">
      <c r="AL271" s="507"/>
    </row>
    <row r="281" spans="24:40" x14ac:dyDescent="0.25">
      <c r="X281" s="507"/>
      <c r="Y281" s="507"/>
      <c r="Z281" s="507"/>
      <c r="AA281" s="507"/>
      <c r="AB281" s="507"/>
      <c r="AC281" s="507"/>
      <c r="AD281" s="507"/>
      <c r="AE281" s="507"/>
      <c r="AF281" s="507"/>
      <c r="AG281" s="507"/>
      <c r="AH281" s="507"/>
      <c r="AI281" s="507"/>
      <c r="AJ281" s="507"/>
      <c r="AK281" s="507"/>
    </row>
    <row r="282" spans="24:40" x14ac:dyDescent="0.25">
      <c r="X282" s="507"/>
      <c r="Y282" s="507"/>
      <c r="Z282" s="507"/>
      <c r="AA282" s="507"/>
      <c r="AB282" s="507"/>
      <c r="AC282" s="507"/>
      <c r="AD282" s="507"/>
      <c r="AE282" s="507"/>
      <c r="AF282" s="507"/>
      <c r="AG282" s="507"/>
      <c r="AH282" s="507"/>
      <c r="AI282" s="507"/>
      <c r="AJ282" s="507"/>
      <c r="AK282" s="507"/>
      <c r="AM282" s="507"/>
      <c r="AN282" s="507"/>
    </row>
    <row r="283" spans="24:40" x14ac:dyDescent="0.25">
      <c r="X283" s="507"/>
      <c r="Y283" s="507"/>
      <c r="Z283" s="507"/>
      <c r="AA283" s="507"/>
      <c r="AB283" s="507"/>
      <c r="AC283" s="507"/>
      <c r="AD283" s="507"/>
      <c r="AE283" s="507"/>
      <c r="AF283" s="507"/>
      <c r="AG283" s="507"/>
      <c r="AH283" s="507"/>
      <c r="AI283" s="507"/>
      <c r="AJ283" s="507"/>
      <c r="AK283" s="507"/>
      <c r="AM283" s="507"/>
      <c r="AN283" s="507"/>
    </row>
    <row r="284" spans="24:40" x14ac:dyDescent="0.25">
      <c r="X284" s="507"/>
      <c r="Y284" s="507"/>
      <c r="Z284" s="507"/>
      <c r="AA284" s="507"/>
      <c r="AB284" s="507"/>
      <c r="AC284" s="507"/>
      <c r="AD284" s="507"/>
      <c r="AE284" s="507"/>
      <c r="AF284" s="507"/>
      <c r="AG284" s="507"/>
      <c r="AH284" s="507"/>
      <c r="AI284" s="507"/>
      <c r="AJ284" s="507"/>
      <c r="AK284" s="507"/>
      <c r="AL284" s="507"/>
      <c r="AM284" s="507"/>
      <c r="AN284" s="507"/>
    </row>
    <row r="285" spans="24:40" x14ac:dyDescent="0.25">
      <c r="X285" s="507"/>
      <c r="Y285" s="507"/>
      <c r="Z285" s="507"/>
      <c r="AA285" s="507"/>
      <c r="AB285" s="507"/>
      <c r="AC285" s="507"/>
      <c r="AD285" s="507"/>
      <c r="AE285" s="507"/>
      <c r="AF285" s="507"/>
      <c r="AG285" s="507"/>
      <c r="AH285" s="507"/>
      <c r="AI285" s="507"/>
      <c r="AJ285" s="507"/>
      <c r="AK285" s="507"/>
      <c r="AL285" s="507"/>
      <c r="AM285" s="507"/>
      <c r="AN285" s="507"/>
    </row>
    <row r="286" spans="24:40" x14ac:dyDescent="0.25">
      <c r="X286" s="507"/>
      <c r="Y286" s="507"/>
      <c r="Z286" s="507"/>
      <c r="AA286" s="507"/>
      <c r="AB286" s="507"/>
      <c r="AC286" s="507"/>
      <c r="AD286" s="507"/>
      <c r="AE286" s="507"/>
      <c r="AF286" s="507"/>
      <c r="AG286" s="507"/>
      <c r="AH286" s="507"/>
      <c r="AI286" s="507"/>
      <c r="AJ286" s="507"/>
      <c r="AK286" s="507"/>
      <c r="AL286" s="507"/>
      <c r="AM286" s="507"/>
      <c r="AN286" s="507"/>
    </row>
    <row r="287" spans="24:40" x14ac:dyDescent="0.25">
      <c r="X287" s="507"/>
      <c r="Y287" s="507"/>
      <c r="Z287" s="507"/>
      <c r="AA287" s="507"/>
      <c r="AB287" s="507"/>
      <c r="AC287" s="507"/>
      <c r="AD287" s="507"/>
      <c r="AE287" s="507"/>
      <c r="AF287" s="507"/>
      <c r="AG287" s="507"/>
      <c r="AH287" s="507"/>
      <c r="AI287" s="507"/>
      <c r="AJ287" s="507"/>
      <c r="AK287" s="507"/>
      <c r="AL287" s="507"/>
      <c r="AM287" s="507"/>
      <c r="AN287" s="507"/>
    </row>
    <row r="288" spans="24:40" x14ac:dyDescent="0.25">
      <c r="X288" s="507"/>
      <c r="Y288" s="507"/>
      <c r="Z288" s="507"/>
      <c r="AA288" s="507"/>
      <c r="AB288" s="507"/>
      <c r="AC288" s="507"/>
      <c r="AD288" s="507"/>
      <c r="AE288" s="507"/>
      <c r="AF288" s="507"/>
      <c r="AG288" s="507"/>
      <c r="AH288" s="507"/>
      <c r="AI288" s="507"/>
      <c r="AJ288" s="507"/>
      <c r="AK288" s="507"/>
      <c r="AL288" s="507"/>
      <c r="AM288" s="507"/>
      <c r="AN288" s="507"/>
    </row>
    <row r="289" spans="24:40" x14ac:dyDescent="0.25">
      <c r="X289" s="507"/>
      <c r="Y289" s="507"/>
      <c r="Z289" s="507"/>
      <c r="AA289" s="507"/>
      <c r="AB289" s="507"/>
      <c r="AC289" s="507"/>
      <c r="AD289" s="507"/>
      <c r="AE289" s="507"/>
      <c r="AF289" s="507"/>
      <c r="AG289" s="507"/>
      <c r="AH289" s="507"/>
      <c r="AI289" s="507"/>
      <c r="AJ289" s="507"/>
      <c r="AK289" s="507"/>
      <c r="AL289" s="507"/>
      <c r="AM289" s="507"/>
      <c r="AN289" s="507"/>
    </row>
    <row r="290" spans="24:40" x14ac:dyDescent="0.25">
      <c r="X290" s="507"/>
      <c r="Y290" s="507"/>
      <c r="Z290" s="507"/>
      <c r="AA290" s="507"/>
      <c r="AB290" s="507"/>
      <c r="AC290" s="507"/>
      <c r="AD290" s="507"/>
      <c r="AE290" s="507"/>
      <c r="AF290" s="507"/>
      <c r="AG290" s="507"/>
      <c r="AH290" s="507"/>
      <c r="AI290" s="507"/>
      <c r="AJ290" s="507"/>
      <c r="AK290" s="507"/>
      <c r="AL290" s="507"/>
      <c r="AM290" s="507"/>
      <c r="AN290" s="507"/>
    </row>
    <row r="291" spans="24:40" x14ac:dyDescent="0.25">
      <c r="X291" s="507"/>
      <c r="Y291" s="507"/>
      <c r="Z291" s="507"/>
      <c r="AA291" s="507"/>
      <c r="AB291" s="507"/>
      <c r="AC291" s="507"/>
      <c r="AD291" s="507"/>
      <c r="AE291" s="507"/>
      <c r="AF291" s="507"/>
      <c r="AG291" s="507"/>
      <c r="AH291" s="507"/>
      <c r="AI291" s="507"/>
      <c r="AJ291" s="507"/>
      <c r="AK291" s="507"/>
      <c r="AL291" s="507"/>
      <c r="AM291" s="507"/>
      <c r="AN291" s="507"/>
    </row>
    <row r="292" spans="24:40" x14ac:dyDescent="0.25">
      <c r="X292" s="507"/>
      <c r="Y292" s="507"/>
      <c r="Z292" s="507"/>
      <c r="AA292" s="507"/>
      <c r="AB292" s="507"/>
      <c r="AC292" s="507"/>
      <c r="AD292" s="507"/>
      <c r="AE292" s="507"/>
      <c r="AF292" s="507"/>
      <c r="AG292" s="507"/>
      <c r="AH292" s="507"/>
      <c r="AI292" s="507"/>
      <c r="AJ292" s="507"/>
      <c r="AK292" s="507"/>
      <c r="AL292" s="507"/>
      <c r="AM292" s="507"/>
      <c r="AN292" s="507"/>
    </row>
    <row r="293" spans="24:40" x14ac:dyDescent="0.25">
      <c r="X293" s="507"/>
      <c r="Y293" s="507"/>
      <c r="Z293" s="507"/>
      <c r="AA293" s="507"/>
      <c r="AB293" s="507"/>
      <c r="AC293" s="507"/>
      <c r="AD293" s="507"/>
      <c r="AE293" s="507"/>
      <c r="AF293" s="507"/>
      <c r="AG293" s="507"/>
      <c r="AH293" s="507"/>
      <c r="AI293" s="507"/>
      <c r="AJ293" s="507"/>
      <c r="AK293" s="507"/>
      <c r="AL293" s="507"/>
      <c r="AM293" s="507"/>
      <c r="AN293" s="507"/>
    </row>
    <row r="294" spans="24:40" x14ac:dyDescent="0.25">
      <c r="X294" s="507"/>
      <c r="Y294" s="507"/>
      <c r="Z294" s="507"/>
      <c r="AA294" s="507"/>
      <c r="AB294" s="507"/>
      <c r="AC294" s="507"/>
      <c r="AD294" s="507"/>
      <c r="AE294" s="507"/>
      <c r="AF294" s="507"/>
      <c r="AG294" s="507"/>
      <c r="AH294" s="507"/>
      <c r="AI294" s="507"/>
      <c r="AJ294" s="507"/>
      <c r="AK294" s="507"/>
      <c r="AL294" s="507"/>
      <c r="AM294" s="507"/>
      <c r="AN294" s="507"/>
    </row>
    <row r="295" spans="24:40" x14ac:dyDescent="0.25">
      <c r="X295" s="507"/>
      <c r="Y295" s="507"/>
      <c r="Z295" s="507"/>
      <c r="AA295" s="507"/>
      <c r="AB295" s="507"/>
      <c r="AC295" s="507"/>
      <c r="AD295" s="507"/>
      <c r="AE295" s="507"/>
      <c r="AF295" s="507"/>
      <c r="AG295" s="507"/>
      <c r="AH295" s="507"/>
      <c r="AI295" s="507"/>
      <c r="AJ295" s="507"/>
      <c r="AK295" s="507"/>
      <c r="AL295" s="507"/>
      <c r="AM295" s="507"/>
      <c r="AN295" s="507"/>
    </row>
    <row r="296" spans="24:40" x14ac:dyDescent="0.25">
      <c r="X296" s="507"/>
      <c r="Y296" s="507"/>
      <c r="Z296" s="507"/>
      <c r="AA296" s="507"/>
      <c r="AB296" s="507"/>
      <c r="AC296" s="507"/>
      <c r="AD296" s="507"/>
      <c r="AE296" s="507"/>
      <c r="AF296" s="507"/>
      <c r="AG296" s="507"/>
      <c r="AH296" s="507"/>
      <c r="AI296" s="507"/>
      <c r="AJ296" s="507"/>
      <c r="AK296" s="507"/>
      <c r="AL296" s="507"/>
      <c r="AM296" s="507"/>
      <c r="AN296" s="507"/>
    </row>
    <row r="297" spans="24:40" x14ac:dyDescent="0.25">
      <c r="X297" s="507"/>
      <c r="Y297" s="507"/>
      <c r="Z297" s="507"/>
      <c r="AA297" s="507"/>
      <c r="AB297" s="507"/>
      <c r="AC297" s="507"/>
      <c r="AD297" s="507"/>
      <c r="AE297" s="507"/>
      <c r="AF297" s="507"/>
      <c r="AG297" s="507"/>
      <c r="AH297" s="507"/>
      <c r="AI297" s="507"/>
      <c r="AJ297" s="507"/>
      <c r="AK297" s="507"/>
      <c r="AL297" s="507"/>
      <c r="AM297" s="507"/>
      <c r="AN297" s="507"/>
    </row>
    <row r="298" spans="24:40" x14ac:dyDescent="0.25">
      <c r="X298" s="507"/>
      <c r="Y298" s="507"/>
      <c r="Z298" s="507"/>
      <c r="AA298" s="507"/>
      <c r="AB298" s="507"/>
      <c r="AC298" s="507"/>
      <c r="AD298" s="507"/>
      <c r="AE298" s="507"/>
      <c r="AF298" s="507"/>
      <c r="AG298" s="507"/>
      <c r="AH298" s="507"/>
      <c r="AI298" s="507"/>
      <c r="AJ298" s="507"/>
      <c r="AK298" s="507"/>
      <c r="AL298" s="507"/>
      <c r="AM298" s="507"/>
      <c r="AN298" s="507"/>
    </row>
    <row r="299" spans="24:40" x14ac:dyDescent="0.25">
      <c r="X299" s="507"/>
      <c r="Y299" s="507"/>
      <c r="Z299" s="507"/>
      <c r="AA299" s="507"/>
      <c r="AB299" s="507"/>
      <c r="AC299" s="507"/>
      <c r="AD299" s="507"/>
      <c r="AE299" s="507"/>
      <c r="AF299" s="507"/>
      <c r="AG299" s="507"/>
      <c r="AH299" s="507"/>
      <c r="AI299" s="507"/>
      <c r="AJ299" s="507"/>
      <c r="AK299" s="507"/>
      <c r="AL299" s="507"/>
      <c r="AM299" s="507"/>
      <c r="AN299" s="507"/>
    </row>
    <row r="300" spans="24:40" x14ac:dyDescent="0.25">
      <c r="X300" s="507"/>
      <c r="Y300" s="507"/>
      <c r="Z300" s="507"/>
      <c r="AA300" s="507"/>
      <c r="AB300" s="507"/>
      <c r="AC300" s="507"/>
      <c r="AD300" s="507"/>
      <c r="AE300" s="507"/>
      <c r="AF300" s="507"/>
      <c r="AG300" s="507"/>
      <c r="AH300" s="507"/>
      <c r="AI300" s="507"/>
      <c r="AJ300" s="507"/>
      <c r="AK300" s="507"/>
      <c r="AL300" s="507"/>
      <c r="AM300" s="507"/>
      <c r="AN300" s="507"/>
    </row>
    <row r="301" spans="24:40" x14ac:dyDescent="0.25">
      <c r="X301" s="507"/>
      <c r="Y301" s="507"/>
      <c r="Z301" s="507"/>
      <c r="AA301" s="507"/>
      <c r="AB301" s="507"/>
      <c r="AC301" s="507"/>
      <c r="AD301" s="507"/>
      <c r="AE301" s="507"/>
      <c r="AF301" s="507"/>
      <c r="AG301" s="507"/>
      <c r="AH301" s="507"/>
      <c r="AI301" s="507"/>
      <c r="AJ301" s="507"/>
      <c r="AK301" s="507"/>
      <c r="AL301" s="507"/>
      <c r="AM301" s="507"/>
      <c r="AN301" s="507"/>
    </row>
    <row r="302" spans="24:40" x14ac:dyDescent="0.25">
      <c r="X302" s="507"/>
      <c r="Y302" s="507"/>
      <c r="Z302" s="507"/>
      <c r="AA302" s="507"/>
      <c r="AB302" s="507"/>
      <c r="AC302" s="507"/>
      <c r="AD302" s="507"/>
      <c r="AE302" s="507"/>
      <c r="AF302" s="507"/>
      <c r="AG302" s="507"/>
      <c r="AH302" s="507"/>
      <c r="AI302" s="507"/>
      <c r="AJ302" s="507"/>
      <c r="AK302" s="507"/>
      <c r="AL302" s="507"/>
      <c r="AM302" s="507"/>
      <c r="AN302" s="507"/>
    </row>
    <row r="303" spans="24:40" x14ac:dyDescent="0.25">
      <c r="X303" s="507"/>
      <c r="Y303" s="507"/>
      <c r="Z303" s="507"/>
      <c r="AA303" s="507"/>
      <c r="AB303" s="507"/>
      <c r="AC303" s="507"/>
      <c r="AD303" s="507"/>
      <c r="AE303" s="507"/>
      <c r="AF303" s="507"/>
      <c r="AG303" s="507"/>
      <c r="AH303" s="507"/>
      <c r="AI303" s="507"/>
      <c r="AJ303" s="507"/>
      <c r="AK303" s="507"/>
      <c r="AL303" s="507"/>
      <c r="AM303" s="507"/>
      <c r="AN303" s="507"/>
    </row>
    <row r="304" spans="24:40" x14ac:dyDescent="0.25">
      <c r="X304" s="507"/>
      <c r="Y304" s="507"/>
      <c r="Z304" s="507"/>
      <c r="AA304" s="507"/>
      <c r="AB304" s="507"/>
      <c r="AC304" s="507"/>
      <c r="AD304" s="507"/>
      <c r="AE304" s="507"/>
      <c r="AF304" s="507"/>
      <c r="AG304" s="507"/>
      <c r="AH304" s="507"/>
      <c r="AI304" s="507"/>
      <c r="AJ304" s="507"/>
      <c r="AK304" s="507"/>
      <c r="AL304" s="507"/>
      <c r="AM304" s="507"/>
      <c r="AN304" s="507"/>
    </row>
    <row r="305" spans="24:40" x14ac:dyDescent="0.25">
      <c r="X305" s="507"/>
      <c r="Y305" s="507"/>
      <c r="Z305" s="507"/>
      <c r="AA305" s="507"/>
      <c r="AB305" s="507"/>
      <c r="AC305" s="507"/>
      <c r="AD305" s="507"/>
      <c r="AE305" s="507"/>
      <c r="AF305" s="507"/>
      <c r="AG305" s="507"/>
      <c r="AH305" s="507"/>
      <c r="AI305" s="507"/>
      <c r="AJ305" s="507"/>
      <c r="AK305" s="507"/>
      <c r="AL305" s="507"/>
      <c r="AM305" s="507"/>
      <c r="AN305" s="507"/>
    </row>
    <row r="306" spans="24:40" x14ac:dyDescent="0.25">
      <c r="X306" s="507"/>
      <c r="Y306" s="507"/>
      <c r="Z306" s="507"/>
      <c r="AA306" s="507"/>
      <c r="AB306" s="507"/>
      <c r="AC306" s="507"/>
      <c r="AD306" s="507"/>
      <c r="AE306" s="507"/>
      <c r="AF306" s="507"/>
      <c r="AG306" s="507"/>
      <c r="AH306" s="507"/>
      <c r="AI306" s="507"/>
      <c r="AJ306" s="507"/>
      <c r="AK306" s="507"/>
      <c r="AL306" s="507"/>
      <c r="AM306" s="507"/>
      <c r="AN306" s="507"/>
    </row>
    <row r="307" spans="24:40" x14ac:dyDescent="0.25">
      <c r="X307" s="507"/>
      <c r="Y307" s="507"/>
      <c r="Z307" s="507"/>
      <c r="AA307" s="507"/>
      <c r="AB307" s="507"/>
      <c r="AC307" s="507"/>
      <c r="AD307" s="507"/>
      <c r="AE307" s="507"/>
      <c r="AF307" s="507"/>
      <c r="AG307" s="507"/>
      <c r="AH307" s="507"/>
      <c r="AI307" s="507"/>
      <c r="AJ307" s="507"/>
      <c r="AK307" s="507"/>
      <c r="AL307" s="507"/>
      <c r="AM307" s="507"/>
      <c r="AN307" s="507"/>
    </row>
    <row r="308" spans="24:40" x14ac:dyDescent="0.25">
      <c r="X308" s="507"/>
      <c r="Y308" s="507"/>
      <c r="Z308" s="507"/>
      <c r="AA308" s="507"/>
      <c r="AB308" s="507"/>
      <c r="AC308" s="507"/>
      <c r="AD308" s="507"/>
      <c r="AE308" s="507"/>
      <c r="AF308" s="507"/>
      <c r="AG308" s="507"/>
      <c r="AH308" s="507"/>
      <c r="AI308" s="507"/>
      <c r="AJ308" s="507"/>
      <c r="AK308" s="507"/>
      <c r="AL308" s="507"/>
      <c r="AM308" s="507"/>
      <c r="AN308" s="507"/>
    </row>
    <row r="309" spans="24:40" x14ac:dyDescent="0.25">
      <c r="X309" s="507"/>
      <c r="Y309" s="507"/>
      <c r="Z309" s="507"/>
      <c r="AA309" s="507"/>
      <c r="AB309" s="507"/>
      <c r="AC309" s="507"/>
      <c r="AD309" s="507"/>
      <c r="AE309" s="507"/>
      <c r="AF309" s="507"/>
      <c r="AG309" s="507"/>
      <c r="AH309" s="507"/>
      <c r="AI309" s="507"/>
      <c r="AJ309" s="507"/>
      <c r="AK309" s="507"/>
      <c r="AL309" s="507"/>
      <c r="AM309" s="507"/>
      <c r="AN309" s="507"/>
    </row>
    <row r="310" spans="24:40" x14ac:dyDescent="0.25">
      <c r="X310" s="507"/>
      <c r="Y310" s="507"/>
      <c r="Z310" s="507"/>
      <c r="AA310" s="507"/>
      <c r="AB310" s="507"/>
      <c r="AC310" s="507"/>
      <c r="AD310" s="507"/>
      <c r="AE310" s="507"/>
      <c r="AF310" s="507"/>
      <c r="AG310" s="507"/>
      <c r="AH310" s="507"/>
      <c r="AI310" s="507"/>
      <c r="AJ310" s="507"/>
      <c r="AK310" s="507"/>
      <c r="AL310" s="507"/>
      <c r="AM310" s="507"/>
      <c r="AN310" s="507"/>
    </row>
    <row r="311" spans="24:40" x14ac:dyDescent="0.25">
      <c r="X311" s="507"/>
      <c r="Y311" s="507"/>
      <c r="Z311" s="507"/>
      <c r="AA311" s="507"/>
      <c r="AB311" s="507"/>
      <c r="AC311" s="507"/>
      <c r="AD311" s="507"/>
      <c r="AE311" s="507"/>
      <c r="AF311" s="507"/>
      <c r="AG311" s="507"/>
      <c r="AH311" s="507"/>
      <c r="AI311" s="507"/>
      <c r="AJ311" s="507"/>
      <c r="AK311" s="507"/>
      <c r="AL311" s="507"/>
      <c r="AM311" s="507"/>
      <c r="AN311" s="507"/>
    </row>
    <row r="312" spans="24:40" x14ac:dyDescent="0.25">
      <c r="X312" s="507"/>
      <c r="Y312" s="507"/>
      <c r="Z312" s="507"/>
      <c r="AA312" s="507"/>
      <c r="AB312" s="507"/>
      <c r="AC312" s="507"/>
      <c r="AD312" s="507"/>
      <c r="AE312" s="507"/>
      <c r="AF312" s="507"/>
      <c r="AG312" s="507"/>
      <c r="AH312" s="507"/>
      <c r="AI312" s="507"/>
      <c r="AJ312" s="507"/>
      <c r="AK312" s="507"/>
      <c r="AL312" s="507"/>
      <c r="AM312" s="507"/>
      <c r="AN312" s="507"/>
    </row>
    <row r="313" spans="24:40" x14ac:dyDescent="0.25">
      <c r="X313" s="507"/>
      <c r="Y313" s="507"/>
      <c r="Z313" s="507"/>
      <c r="AA313" s="507"/>
      <c r="AB313" s="507"/>
      <c r="AC313" s="507"/>
      <c r="AD313" s="507"/>
      <c r="AE313" s="507"/>
      <c r="AF313" s="507"/>
      <c r="AG313" s="507"/>
      <c r="AH313" s="507"/>
      <c r="AI313" s="507"/>
      <c r="AJ313" s="507"/>
      <c r="AK313" s="507"/>
      <c r="AL313" s="507"/>
      <c r="AM313" s="507"/>
      <c r="AN313" s="507"/>
    </row>
    <row r="314" spans="24:40" x14ac:dyDescent="0.25">
      <c r="X314" s="507"/>
      <c r="Y314" s="507"/>
      <c r="Z314" s="507"/>
      <c r="AA314" s="507"/>
      <c r="AB314" s="507"/>
      <c r="AC314" s="507"/>
      <c r="AD314" s="507"/>
      <c r="AE314" s="507"/>
      <c r="AF314" s="507"/>
      <c r="AG314" s="507"/>
      <c r="AH314" s="507"/>
      <c r="AI314" s="507"/>
      <c r="AJ314" s="507"/>
      <c r="AK314" s="507"/>
      <c r="AL314" s="507"/>
      <c r="AM314" s="507"/>
      <c r="AN314" s="507"/>
    </row>
    <row r="315" spans="24:40" x14ac:dyDescent="0.25">
      <c r="X315" s="507"/>
      <c r="Y315" s="507"/>
      <c r="Z315" s="507"/>
      <c r="AA315" s="507"/>
      <c r="AB315" s="507"/>
      <c r="AC315" s="507"/>
      <c r="AD315" s="507"/>
      <c r="AE315" s="507"/>
      <c r="AF315" s="507"/>
      <c r="AG315" s="507"/>
      <c r="AH315" s="507"/>
      <c r="AI315" s="507"/>
      <c r="AJ315" s="507"/>
      <c r="AK315" s="507"/>
      <c r="AL315" s="507"/>
      <c r="AM315" s="507"/>
      <c r="AN315" s="507"/>
    </row>
    <row r="316" spans="24:40" x14ac:dyDescent="0.25">
      <c r="X316" s="507"/>
      <c r="Y316" s="507"/>
      <c r="Z316" s="507"/>
      <c r="AA316" s="507"/>
      <c r="AB316" s="507"/>
      <c r="AC316" s="507"/>
      <c r="AD316" s="507"/>
      <c r="AE316" s="507"/>
      <c r="AF316" s="507"/>
      <c r="AG316" s="507"/>
      <c r="AH316" s="507"/>
      <c r="AI316" s="507"/>
      <c r="AJ316" s="507"/>
      <c r="AK316" s="507"/>
      <c r="AL316" s="507"/>
      <c r="AM316" s="507"/>
      <c r="AN316" s="507"/>
    </row>
    <row r="317" spans="24:40" x14ac:dyDescent="0.25">
      <c r="X317" s="507"/>
      <c r="Y317" s="507"/>
      <c r="Z317" s="507"/>
      <c r="AA317" s="507"/>
      <c r="AB317" s="507"/>
      <c r="AC317" s="507"/>
      <c r="AD317" s="507"/>
      <c r="AE317" s="507"/>
      <c r="AF317" s="507"/>
      <c r="AG317" s="507"/>
      <c r="AH317" s="507"/>
      <c r="AI317" s="507"/>
      <c r="AJ317" s="507"/>
      <c r="AK317" s="507"/>
      <c r="AL317" s="507"/>
      <c r="AM317" s="507"/>
      <c r="AN317" s="507"/>
    </row>
    <row r="318" spans="24:40" x14ac:dyDescent="0.25">
      <c r="X318" s="507"/>
      <c r="Y318" s="507"/>
      <c r="Z318" s="507"/>
      <c r="AA318" s="507"/>
      <c r="AB318" s="507"/>
      <c r="AC318" s="507"/>
      <c r="AD318" s="507"/>
      <c r="AE318" s="507"/>
      <c r="AF318" s="507"/>
      <c r="AG318" s="507"/>
      <c r="AH318" s="507"/>
      <c r="AI318" s="507"/>
      <c r="AJ318" s="507"/>
      <c r="AK318" s="507"/>
      <c r="AL318" s="507"/>
      <c r="AM318" s="507"/>
      <c r="AN318" s="507"/>
    </row>
    <row r="319" spans="24:40" x14ac:dyDescent="0.25">
      <c r="X319" s="507"/>
      <c r="Y319" s="507"/>
      <c r="Z319" s="507"/>
      <c r="AA319" s="507"/>
      <c r="AB319" s="507"/>
      <c r="AC319" s="507"/>
      <c r="AD319" s="507"/>
      <c r="AE319" s="507"/>
      <c r="AF319" s="507"/>
      <c r="AG319" s="507"/>
      <c r="AH319" s="507"/>
      <c r="AI319" s="507"/>
      <c r="AJ319" s="507"/>
      <c r="AK319" s="507"/>
      <c r="AL319" s="507"/>
      <c r="AM319" s="507"/>
      <c r="AN319" s="507"/>
    </row>
    <row r="320" spans="24:40" x14ac:dyDescent="0.25">
      <c r="X320" s="507"/>
      <c r="Y320" s="507"/>
      <c r="Z320" s="507"/>
      <c r="AA320" s="507"/>
      <c r="AB320" s="507"/>
      <c r="AC320" s="507"/>
      <c r="AD320" s="507"/>
      <c r="AE320" s="507"/>
      <c r="AF320" s="507"/>
      <c r="AG320" s="507"/>
      <c r="AH320" s="507"/>
      <c r="AI320" s="507"/>
      <c r="AJ320" s="507"/>
      <c r="AK320" s="507"/>
      <c r="AL320" s="507"/>
      <c r="AM320" s="507"/>
      <c r="AN320" s="507"/>
    </row>
    <row r="321" spans="24:40" x14ac:dyDescent="0.25">
      <c r="X321" s="507"/>
      <c r="Y321" s="507"/>
      <c r="Z321" s="507"/>
      <c r="AA321" s="507"/>
      <c r="AB321" s="507"/>
      <c r="AC321" s="507"/>
      <c r="AD321" s="507"/>
      <c r="AE321" s="507"/>
      <c r="AF321" s="507"/>
      <c r="AG321" s="507"/>
      <c r="AH321" s="507"/>
      <c r="AI321" s="507"/>
      <c r="AJ321" s="507"/>
      <c r="AK321" s="507"/>
      <c r="AL321" s="507"/>
      <c r="AM321" s="507"/>
      <c r="AN321" s="507"/>
    </row>
    <row r="322" spans="24:40" x14ac:dyDescent="0.25">
      <c r="X322" s="507"/>
      <c r="Y322" s="507"/>
      <c r="Z322" s="507"/>
      <c r="AA322" s="507"/>
      <c r="AB322" s="507"/>
      <c r="AC322" s="507"/>
      <c r="AD322" s="507"/>
      <c r="AE322" s="507"/>
      <c r="AF322" s="507"/>
      <c r="AG322" s="507"/>
      <c r="AH322" s="507"/>
      <c r="AI322" s="507"/>
      <c r="AJ322" s="507"/>
      <c r="AK322" s="507"/>
      <c r="AL322" s="507"/>
      <c r="AM322" s="507"/>
      <c r="AN322" s="507"/>
    </row>
    <row r="323" spans="24:40" x14ac:dyDescent="0.25">
      <c r="AL323" s="507"/>
      <c r="AM323" s="507"/>
      <c r="AN323" s="507"/>
    </row>
    <row r="324" spans="24:40" x14ac:dyDescent="0.25">
      <c r="AL324" s="507"/>
    </row>
    <row r="325" spans="24:40" x14ac:dyDescent="0.25">
      <c r="AL325" s="507"/>
    </row>
  </sheetData>
  <mergeCells count="19">
    <mergeCell ref="A1:T1"/>
    <mergeCell ref="A39:T39"/>
    <mergeCell ref="A66:T66"/>
    <mergeCell ref="A105:I105"/>
    <mergeCell ref="X1:AN1"/>
    <mergeCell ref="X72:AN72"/>
    <mergeCell ref="X70:AA70"/>
    <mergeCell ref="AB70:AK70"/>
    <mergeCell ref="X104:AB104"/>
    <mergeCell ref="X106:AN106"/>
    <mergeCell ref="X136:AN136"/>
    <mergeCell ref="X207:AN207"/>
    <mergeCell ref="Y132:Y133"/>
    <mergeCell ref="AA130:AB130"/>
    <mergeCell ref="Y130:Z131"/>
    <mergeCell ref="Y200:Z201"/>
    <mergeCell ref="AA200:AB200"/>
    <mergeCell ref="Y202:Y203"/>
    <mergeCell ref="AD132:AD133"/>
  </mergeCells>
  <hyperlinks>
    <hyperlink ref="A192" location="'2.2 CNS'!A1" display="2.2 CNS"/>
  </hyperlinks>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topLeftCell="A76" workbookViewId="0">
      <selection activeCell="A86" sqref="A86"/>
    </sheetView>
  </sheetViews>
  <sheetFormatPr defaultRowHeight="15" x14ac:dyDescent="0.25"/>
  <cols>
    <col min="2" max="2" width="15.7109375" customWidth="1"/>
    <col min="21" max="21" width="5.5703125" customWidth="1"/>
    <col min="29" max="29" width="7.42578125" customWidth="1"/>
  </cols>
  <sheetData>
    <row r="1" spans="1:20" ht="21" x14ac:dyDescent="0.35">
      <c r="A1" s="576" t="s">
        <v>823</v>
      </c>
      <c r="B1" s="577"/>
      <c r="C1" s="577"/>
      <c r="D1" s="577"/>
      <c r="E1" s="577"/>
      <c r="F1" s="577"/>
      <c r="G1" s="577"/>
      <c r="H1" s="577"/>
      <c r="I1" s="577"/>
      <c r="J1" s="577"/>
      <c r="K1" s="577"/>
      <c r="L1" s="577"/>
      <c r="M1" s="577"/>
      <c r="N1" s="577"/>
      <c r="O1" s="577"/>
      <c r="P1" s="577"/>
      <c r="Q1" s="577"/>
      <c r="R1" s="577"/>
      <c r="S1" s="577"/>
      <c r="T1" s="578"/>
    </row>
    <row r="2" spans="1:20" x14ac:dyDescent="0.25">
      <c r="A2" s="562" t="s">
        <v>824</v>
      </c>
      <c r="B2" s="563"/>
      <c r="C2" s="563" t="s">
        <v>825</v>
      </c>
      <c r="D2" s="563"/>
      <c r="E2" s="563"/>
      <c r="F2" s="563"/>
      <c r="G2" s="563"/>
      <c r="H2" s="563"/>
      <c r="I2" s="563"/>
      <c r="J2" s="563"/>
      <c r="K2" s="563"/>
      <c r="L2" s="563"/>
      <c r="M2" s="563"/>
      <c r="N2" s="563"/>
      <c r="O2" s="563"/>
      <c r="P2" s="563"/>
      <c r="Q2" s="563"/>
      <c r="R2" s="563"/>
      <c r="S2" s="563"/>
      <c r="T2" s="564"/>
    </row>
    <row r="3" spans="1:20" x14ac:dyDescent="0.25">
      <c r="A3" s="565"/>
      <c r="B3" s="566"/>
      <c r="C3" s="566" t="s">
        <v>830</v>
      </c>
      <c r="D3" s="566"/>
      <c r="E3" s="566"/>
      <c r="F3" s="566"/>
      <c r="G3" s="566"/>
      <c r="H3" s="566"/>
      <c r="I3" s="566"/>
      <c r="J3" s="566"/>
      <c r="K3" s="566"/>
      <c r="L3" s="566"/>
      <c r="M3" s="566"/>
      <c r="N3" s="566"/>
      <c r="O3" s="566"/>
      <c r="P3" s="566"/>
      <c r="Q3" s="566"/>
      <c r="R3" s="566"/>
      <c r="S3" s="566"/>
      <c r="T3" s="567"/>
    </row>
    <row r="4" spans="1:20" x14ac:dyDescent="0.25">
      <c r="A4" s="565"/>
      <c r="B4" s="566"/>
      <c r="C4" s="566" t="s">
        <v>831</v>
      </c>
      <c r="D4" s="566"/>
      <c r="E4" s="566"/>
      <c r="F4" s="566"/>
      <c r="G4" s="566"/>
      <c r="H4" s="566"/>
      <c r="I4" s="566"/>
      <c r="J4" s="566"/>
      <c r="K4" s="566"/>
      <c r="L4" s="566"/>
      <c r="M4" s="566"/>
      <c r="N4" s="566"/>
      <c r="O4" s="566"/>
      <c r="P4" s="566"/>
      <c r="Q4" s="566"/>
      <c r="R4" s="566"/>
      <c r="S4" s="566"/>
      <c r="T4" s="567"/>
    </row>
    <row r="5" spans="1:20" x14ac:dyDescent="0.25">
      <c r="A5" s="565"/>
      <c r="B5" s="566"/>
      <c r="C5" s="566" t="s">
        <v>838</v>
      </c>
      <c r="D5" s="566"/>
      <c r="E5" s="566"/>
      <c r="F5" s="566"/>
      <c r="G5" s="566"/>
      <c r="H5" s="566"/>
      <c r="I5" s="566"/>
      <c r="J5" s="566"/>
      <c r="K5" s="566"/>
      <c r="L5" s="566"/>
      <c r="M5" s="566"/>
      <c r="N5" s="566"/>
      <c r="O5" s="566"/>
      <c r="P5" s="566"/>
      <c r="Q5" s="566"/>
      <c r="R5" s="566"/>
      <c r="S5" s="566"/>
      <c r="T5" s="567"/>
    </row>
    <row r="6" spans="1:20" x14ac:dyDescent="0.25">
      <c r="A6" s="565"/>
      <c r="B6" s="566"/>
      <c r="C6" s="566"/>
      <c r="D6" s="566"/>
      <c r="E6" s="566"/>
      <c r="F6" s="566"/>
      <c r="G6" s="566"/>
      <c r="H6" s="566"/>
      <c r="I6" s="566"/>
      <c r="J6" s="566"/>
      <c r="K6" s="566"/>
      <c r="L6" s="566"/>
      <c r="M6" s="566"/>
      <c r="N6" s="566"/>
      <c r="O6" s="566"/>
      <c r="P6" s="566"/>
      <c r="Q6" s="566"/>
      <c r="R6" s="566"/>
      <c r="S6" s="566"/>
      <c r="T6" s="567"/>
    </row>
    <row r="7" spans="1:20" x14ac:dyDescent="0.25">
      <c r="A7" s="565"/>
      <c r="B7" s="566"/>
      <c r="C7" s="568" t="s">
        <v>836</v>
      </c>
      <c r="D7" s="566"/>
      <c r="E7" s="566"/>
      <c r="F7" s="566"/>
      <c r="G7" s="566"/>
      <c r="H7" s="566"/>
      <c r="I7" s="566"/>
      <c r="J7" s="566"/>
      <c r="K7" s="566"/>
      <c r="L7" s="566"/>
      <c r="M7" s="566"/>
      <c r="N7" s="566"/>
      <c r="O7" s="566"/>
      <c r="P7" s="566"/>
      <c r="Q7" s="566"/>
      <c r="R7" s="566"/>
      <c r="S7" s="566"/>
      <c r="T7" s="567"/>
    </row>
    <row r="8" spans="1:20" s="507" customFormat="1" x14ac:dyDescent="0.25">
      <c r="A8" s="565"/>
      <c r="B8" s="566"/>
      <c r="C8" s="568" t="s">
        <v>837</v>
      </c>
      <c r="D8" s="566"/>
      <c r="E8" s="566"/>
      <c r="F8" s="566"/>
      <c r="G8" s="566"/>
      <c r="H8" s="566"/>
      <c r="I8" s="566"/>
      <c r="J8" s="566"/>
      <c r="K8" s="566"/>
      <c r="L8" s="566"/>
      <c r="M8" s="566"/>
      <c r="N8" s="566"/>
      <c r="O8" s="566"/>
      <c r="P8" s="566"/>
      <c r="Q8" s="566"/>
      <c r="R8" s="566"/>
      <c r="S8" s="566"/>
      <c r="T8" s="567"/>
    </row>
    <row r="9" spans="1:20" x14ac:dyDescent="0.25">
      <c r="A9" s="565"/>
      <c r="B9" s="566"/>
      <c r="C9" s="568" t="s">
        <v>888</v>
      </c>
      <c r="D9" s="566"/>
      <c r="E9" s="566"/>
      <c r="F9" s="566"/>
      <c r="G9" s="566"/>
      <c r="H9" s="566"/>
      <c r="I9" s="566"/>
      <c r="J9" s="566"/>
      <c r="K9" s="566"/>
      <c r="L9" s="566"/>
      <c r="M9" s="566"/>
      <c r="N9" s="566"/>
      <c r="O9" s="566"/>
      <c r="P9" s="566"/>
      <c r="Q9" s="566"/>
      <c r="R9" s="566"/>
      <c r="S9" s="566"/>
      <c r="T9" s="567"/>
    </row>
    <row r="10" spans="1:20" x14ac:dyDescent="0.25">
      <c r="A10" s="565"/>
      <c r="B10" s="566"/>
      <c r="C10" s="568" t="s">
        <v>832</v>
      </c>
      <c r="D10" s="566"/>
      <c r="E10" s="566"/>
      <c r="F10" s="566"/>
      <c r="G10" s="566"/>
      <c r="H10" s="566"/>
      <c r="I10" s="566"/>
      <c r="J10" s="566"/>
      <c r="K10" s="566"/>
      <c r="L10" s="566"/>
      <c r="M10" s="566"/>
      <c r="N10" s="566"/>
      <c r="O10" s="566"/>
      <c r="P10" s="566"/>
      <c r="Q10" s="566"/>
      <c r="R10" s="566"/>
      <c r="S10" s="566"/>
      <c r="T10" s="567"/>
    </row>
    <row r="11" spans="1:20" x14ac:dyDescent="0.25">
      <c r="A11" s="565"/>
      <c r="B11" s="566"/>
      <c r="C11" s="568" t="s">
        <v>833</v>
      </c>
      <c r="D11" s="566"/>
      <c r="E11" s="566"/>
      <c r="F11" s="566"/>
      <c r="G11" s="566"/>
      <c r="H11" s="566"/>
      <c r="I11" s="566"/>
      <c r="J11" s="566"/>
      <c r="K11" s="566"/>
      <c r="L11" s="566"/>
      <c r="M11" s="566"/>
      <c r="N11" s="566"/>
      <c r="O11" s="566"/>
      <c r="P11" s="566"/>
      <c r="Q11" s="566"/>
      <c r="R11" s="566"/>
      <c r="S11" s="566"/>
      <c r="T11" s="567"/>
    </row>
    <row r="12" spans="1:20" x14ac:dyDescent="0.25">
      <c r="A12" s="565"/>
      <c r="B12" s="566"/>
      <c r="C12" s="568" t="s">
        <v>834</v>
      </c>
      <c r="D12" s="566"/>
      <c r="E12" s="566"/>
      <c r="F12" s="566"/>
      <c r="G12" s="566"/>
      <c r="H12" s="566"/>
      <c r="I12" s="566"/>
      <c r="J12" s="566"/>
      <c r="K12" s="566"/>
      <c r="L12" s="566"/>
      <c r="M12" s="566"/>
      <c r="N12" s="566"/>
      <c r="O12" s="566"/>
      <c r="P12" s="566"/>
      <c r="Q12" s="566"/>
      <c r="R12" s="566"/>
      <c r="S12" s="566"/>
      <c r="T12" s="567"/>
    </row>
    <row r="13" spans="1:20" x14ac:dyDescent="0.25">
      <c r="A13" s="565"/>
      <c r="B13" s="566"/>
      <c r="C13" s="568" t="s">
        <v>835</v>
      </c>
      <c r="D13" s="566"/>
      <c r="E13" s="566"/>
      <c r="F13" s="566"/>
      <c r="G13" s="566"/>
      <c r="H13" s="566"/>
      <c r="I13" s="566"/>
      <c r="J13" s="566"/>
      <c r="K13" s="566"/>
      <c r="L13" s="566"/>
      <c r="M13" s="566"/>
      <c r="N13" s="566"/>
      <c r="O13" s="566"/>
      <c r="P13" s="566"/>
      <c r="Q13" s="566"/>
      <c r="R13" s="566"/>
      <c r="S13" s="566"/>
      <c r="T13" s="567"/>
    </row>
    <row r="14" spans="1:20" x14ac:dyDescent="0.25">
      <c r="A14" s="565"/>
      <c r="B14" s="566"/>
      <c r="C14" s="566"/>
      <c r="D14" s="566"/>
      <c r="E14" s="566"/>
      <c r="F14" s="566"/>
      <c r="G14" s="566"/>
      <c r="H14" s="566"/>
      <c r="I14" s="566"/>
      <c r="J14" s="566"/>
      <c r="K14" s="566"/>
      <c r="L14" s="566"/>
      <c r="M14" s="566"/>
      <c r="N14" s="566"/>
      <c r="O14" s="566"/>
      <c r="P14" s="566"/>
      <c r="Q14" s="566"/>
      <c r="R14" s="566"/>
      <c r="S14" s="566"/>
      <c r="T14" s="567"/>
    </row>
    <row r="15" spans="1:20" x14ac:dyDescent="0.25">
      <c r="A15" s="579" t="s">
        <v>839</v>
      </c>
      <c r="B15" s="566"/>
      <c r="C15" s="492" t="s">
        <v>889</v>
      </c>
      <c r="D15" s="566"/>
      <c r="E15" s="566"/>
      <c r="F15" s="566"/>
      <c r="G15" s="566"/>
      <c r="H15" s="566"/>
      <c r="I15" s="566"/>
      <c r="J15" s="566"/>
      <c r="K15" s="566"/>
      <c r="L15" s="566"/>
      <c r="M15" s="566"/>
      <c r="N15" s="566"/>
      <c r="O15" s="566"/>
      <c r="P15" s="566"/>
      <c r="Q15" s="566"/>
      <c r="R15" s="566"/>
      <c r="S15" s="566"/>
      <c r="T15" s="567"/>
    </row>
    <row r="16" spans="1:20" s="507" customFormat="1" x14ac:dyDescent="0.25">
      <c r="A16" s="579"/>
      <c r="B16" s="566"/>
      <c r="C16" s="492" t="s">
        <v>873</v>
      </c>
      <c r="D16" s="566"/>
      <c r="E16" s="566"/>
      <c r="F16" s="566"/>
      <c r="G16" s="566"/>
      <c r="H16" s="566"/>
      <c r="I16" s="566"/>
      <c r="J16" s="566"/>
      <c r="K16" s="566"/>
      <c r="L16" s="566"/>
      <c r="M16" s="566"/>
      <c r="N16" s="566"/>
      <c r="O16" s="566"/>
      <c r="P16" s="566"/>
      <c r="Q16" s="566"/>
      <c r="R16" s="566"/>
      <c r="S16" s="566"/>
      <c r="T16" s="567"/>
    </row>
    <row r="17" spans="1:20" x14ac:dyDescent="0.25">
      <c r="A17" s="565"/>
      <c r="B17" s="566"/>
      <c r="C17" s="492" t="s">
        <v>874</v>
      </c>
      <c r="D17" s="566"/>
      <c r="E17" s="566"/>
      <c r="F17" s="566"/>
      <c r="G17" s="566"/>
      <c r="H17" s="566"/>
      <c r="I17" s="566"/>
      <c r="J17" s="566"/>
      <c r="K17" s="566"/>
      <c r="L17" s="566"/>
      <c r="M17" s="566"/>
      <c r="N17" s="566"/>
      <c r="O17" s="566"/>
      <c r="P17" s="566"/>
      <c r="Q17" s="566"/>
      <c r="R17" s="566"/>
      <c r="S17" s="566"/>
      <c r="T17" s="567"/>
    </row>
    <row r="18" spans="1:20" x14ac:dyDescent="0.25">
      <c r="A18" s="565"/>
      <c r="B18" s="566"/>
      <c r="C18" s="492" t="s">
        <v>840</v>
      </c>
      <c r="D18" s="566"/>
      <c r="E18" s="566"/>
      <c r="F18" s="566"/>
      <c r="G18" s="566"/>
      <c r="H18" s="566"/>
      <c r="I18" s="566"/>
      <c r="J18" s="566"/>
      <c r="K18" s="566"/>
      <c r="L18" s="566"/>
      <c r="M18" s="566"/>
      <c r="N18" s="566"/>
      <c r="O18" s="566"/>
      <c r="P18" s="566"/>
      <c r="Q18" s="566"/>
      <c r="R18" s="566"/>
      <c r="S18" s="566"/>
      <c r="T18" s="567"/>
    </row>
    <row r="19" spans="1:20" x14ac:dyDescent="0.25">
      <c r="A19" s="565"/>
      <c r="B19" s="566"/>
      <c r="C19" s="492" t="s">
        <v>841</v>
      </c>
      <c r="D19" s="566"/>
      <c r="E19" s="566"/>
      <c r="F19" s="566"/>
      <c r="G19" s="566"/>
      <c r="H19" s="566"/>
      <c r="I19" s="566"/>
      <c r="J19" s="566"/>
      <c r="K19" s="566"/>
      <c r="L19" s="566"/>
      <c r="M19" s="566"/>
      <c r="N19" s="566"/>
      <c r="O19" s="566"/>
      <c r="P19" s="566"/>
      <c r="Q19" s="566"/>
      <c r="R19" s="566"/>
      <c r="S19" s="566"/>
      <c r="T19" s="567"/>
    </row>
    <row r="20" spans="1:20" x14ac:dyDescent="0.25">
      <c r="A20" s="565"/>
      <c r="B20" s="566"/>
      <c r="C20" s="566"/>
      <c r="D20" s="566"/>
      <c r="E20" s="566"/>
      <c r="F20" s="566"/>
      <c r="G20" s="566"/>
      <c r="H20" s="566"/>
      <c r="I20" s="566"/>
      <c r="J20" s="566"/>
      <c r="K20" s="566"/>
      <c r="L20" s="566"/>
      <c r="M20" s="566"/>
      <c r="N20" s="566"/>
      <c r="O20" s="566"/>
      <c r="P20" s="566"/>
      <c r="Q20" s="566"/>
      <c r="R20" s="566"/>
      <c r="S20" s="566"/>
      <c r="T20" s="567"/>
    </row>
    <row r="21" spans="1:20" x14ac:dyDescent="0.25">
      <c r="A21" s="565"/>
      <c r="B21" s="566"/>
      <c r="C21" s="566" t="s">
        <v>842</v>
      </c>
      <c r="D21" s="566" t="s">
        <v>843</v>
      </c>
      <c r="E21" s="566"/>
      <c r="F21" s="566"/>
      <c r="G21" s="566"/>
      <c r="H21" s="566"/>
      <c r="I21" s="566"/>
      <c r="J21" s="566"/>
      <c r="K21" s="566"/>
      <c r="L21" s="566"/>
      <c r="M21" s="566"/>
      <c r="N21" s="566"/>
      <c r="O21" s="566"/>
      <c r="P21" s="566"/>
      <c r="Q21" s="566"/>
      <c r="R21" s="566"/>
      <c r="S21" s="566"/>
      <c r="T21" s="567"/>
    </row>
    <row r="22" spans="1:20" x14ac:dyDescent="0.25">
      <c r="A22" s="565"/>
      <c r="B22" s="566"/>
      <c r="C22" s="566"/>
      <c r="D22" s="566" t="s">
        <v>844</v>
      </c>
      <c r="E22" s="566"/>
      <c r="F22" s="566"/>
      <c r="G22" s="566"/>
      <c r="H22" s="566"/>
      <c r="I22" s="566"/>
      <c r="J22" s="566" t="s">
        <v>479</v>
      </c>
      <c r="K22" s="566" t="s">
        <v>845</v>
      </c>
      <c r="L22" s="566"/>
      <c r="M22" s="566"/>
      <c r="N22" s="566"/>
      <c r="O22" s="566"/>
      <c r="P22" s="566"/>
      <c r="Q22" s="566"/>
      <c r="R22" s="566"/>
      <c r="S22" s="566"/>
      <c r="T22" s="567"/>
    </row>
    <row r="23" spans="1:20" x14ac:dyDescent="0.25">
      <c r="A23" s="565"/>
      <c r="B23" s="566"/>
      <c r="C23" s="566"/>
      <c r="D23" s="566" t="s">
        <v>1086</v>
      </c>
      <c r="E23" s="566"/>
      <c r="F23" s="566"/>
      <c r="G23" s="566"/>
      <c r="H23" s="566"/>
      <c r="I23" s="566"/>
      <c r="J23" s="566" t="s">
        <v>814</v>
      </c>
      <c r="K23" s="566" t="s">
        <v>846</v>
      </c>
      <c r="L23" s="566" t="s">
        <v>847</v>
      </c>
      <c r="M23" s="566" t="s">
        <v>848</v>
      </c>
      <c r="N23" s="566"/>
      <c r="O23" s="566"/>
      <c r="P23" s="566"/>
      <c r="Q23" s="566"/>
      <c r="R23" s="566"/>
      <c r="S23" s="566"/>
      <c r="T23" s="567"/>
    </row>
    <row r="24" spans="1:20" x14ac:dyDescent="0.25">
      <c r="A24" s="565"/>
      <c r="B24" s="566"/>
      <c r="C24" s="566"/>
      <c r="D24" s="566" t="s">
        <v>890</v>
      </c>
      <c r="E24" s="566"/>
      <c r="F24" s="566"/>
      <c r="G24" s="566"/>
      <c r="H24" s="566"/>
      <c r="I24" s="566"/>
      <c r="J24" s="566"/>
      <c r="K24" s="566"/>
      <c r="L24" s="566"/>
      <c r="M24" s="566"/>
      <c r="N24" s="566"/>
      <c r="O24" s="566"/>
      <c r="P24" s="566"/>
      <c r="Q24" s="566"/>
      <c r="R24" s="566"/>
      <c r="S24" s="566"/>
      <c r="T24" s="567"/>
    </row>
    <row r="25" spans="1:20" x14ac:dyDescent="0.25">
      <c r="A25" s="565"/>
      <c r="B25" s="566"/>
      <c r="C25" s="566"/>
      <c r="D25" s="569" t="s">
        <v>812</v>
      </c>
      <c r="E25" s="566" t="s">
        <v>479</v>
      </c>
      <c r="F25" s="566"/>
      <c r="G25" s="566"/>
      <c r="H25" s="566"/>
      <c r="I25" s="566"/>
      <c r="J25" s="566"/>
      <c r="K25" s="566"/>
      <c r="L25" s="566"/>
      <c r="M25" s="566"/>
      <c r="N25" s="566"/>
      <c r="O25" s="566"/>
      <c r="P25" s="566"/>
      <c r="Q25" s="566"/>
      <c r="R25" s="566"/>
      <c r="S25" s="566"/>
      <c r="T25" s="567"/>
    </row>
    <row r="26" spans="1:20" x14ac:dyDescent="0.25">
      <c r="A26" s="565"/>
      <c r="B26" s="566"/>
      <c r="C26" s="566"/>
      <c r="D26" s="569" t="s">
        <v>812</v>
      </c>
      <c r="E26" s="566" t="s">
        <v>852</v>
      </c>
      <c r="F26" s="566"/>
      <c r="G26" s="566"/>
      <c r="H26" s="566"/>
      <c r="I26" s="566"/>
      <c r="J26" s="566"/>
      <c r="K26" s="566"/>
      <c r="L26" s="566"/>
      <c r="M26" s="566"/>
      <c r="N26" s="566"/>
      <c r="O26" s="566"/>
      <c r="P26" s="566"/>
      <c r="Q26" s="566"/>
      <c r="R26" s="566"/>
      <c r="S26" s="566"/>
      <c r="T26" s="567"/>
    </row>
    <row r="27" spans="1:20" s="507" customFormat="1" x14ac:dyDescent="0.25">
      <c r="A27" s="565"/>
      <c r="B27" s="566"/>
      <c r="C27" s="566"/>
      <c r="D27" s="569"/>
      <c r="E27" s="566" t="s">
        <v>851</v>
      </c>
      <c r="F27" s="566"/>
      <c r="G27" s="566"/>
      <c r="H27" s="566"/>
      <c r="I27" s="566"/>
      <c r="J27" s="566"/>
      <c r="K27" s="566"/>
      <c r="L27" s="566"/>
      <c r="M27" s="566"/>
      <c r="N27" s="566"/>
      <c r="O27" s="566"/>
      <c r="P27" s="566"/>
      <c r="Q27" s="566"/>
      <c r="R27" s="566"/>
      <c r="S27" s="566"/>
      <c r="T27" s="567"/>
    </row>
    <row r="28" spans="1:20" x14ac:dyDescent="0.25">
      <c r="A28" s="565"/>
      <c r="B28" s="566"/>
      <c r="C28" s="566"/>
      <c r="D28" s="569" t="s">
        <v>812</v>
      </c>
      <c r="E28" s="566" t="s">
        <v>885</v>
      </c>
      <c r="F28" s="566"/>
      <c r="G28" s="566"/>
      <c r="H28" s="566"/>
      <c r="I28" s="566"/>
      <c r="J28" s="566"/>
      <c r="K28" s="566"/>
      <c r="L28" s="566"/>
      <c r="M28" s="566"/>
      <c r="N28" s="566"/>
      <c r="O28" s="566"/>
      <c r="P28" s="566"/>
      <c r="Q28" s="566"/>
      <c r="R28" s="566"/>
      <c r="S28" s="566"/>
      <c r="T28" s="567"/>
    </row>
    <row r="29" spans="1:20" x14ac:dyDescent="0.25">
      <c r="A29" s="565"/>
      <c r="B29" s="566"/>
      <c r="C29" s="566"/>
      <c r="D29" s="566" t="s">
        <v>850</v>
      </c>
      <c r="E29" s="566"/>
      <c r="F29" s="566"/>
      <c r="G29" s="566"/>
      <c r="H29" s="566"/>
      <c r="I29" s="566"/>
      <c r="J29" s="566"/>
      <c r="K29" s="566"/>
      <c r="L29" s="566"/>
      <c r="M29" s="566"/>
      <c r="N29" s="566"/>
      <c r="O29" s="566"/>
      <c r="P29" s="566"/>
      <c r="Q29" s="566"/>
      <c r="R29" s="566"/>
      <c r="S29" s="566"/>
      <c r="T29" s="567"/>
    </row>
    <row r="30" spans="1:20" x14ac:dyDescent="0.25">
      <c r="A30" s="565"/>
      <c r="B30" s="566"/>
      <c r="C30" s="566"/>
      <c r="D30" s="566"/>
      <c r="E30" s="566"/>
      <c r="F30" s="566"/>
      <c r="G30" s="566"/>
      <c r="H30" s="566"/>
      <c r="I30" s="566"/>
      <c r="J30" s="566"/>
      <c r="K30" s="566"/>
      <c r="L30" s="566"/>
      <c r="M30" s="566"/>
      <c r="N30" s="566"/>
      <c r="O30" s="566"/>
      <c r="P30" s="566"/>
      <c r="Q30" s="566"/>
      <c r="R30" s="566"/>
      <c r="S30" s="566"/>
      <c r="T30" s="567"/>
    </row>
    <row r="31" spans="1:20" x14ac:dyDescent="0.25">
      <c r="A31" s="570"/>
      <c r="B31" s="571"/>
      <c r="C31" s="571"/>
      <c r="D31" s="571"/>
      <c r="E31" s="571"/>
      <c r="F31" s="571"/>
      <c r="G31" s="571"/>
      <c r="H31" s="571"/>
      <c r="I31" s="571"/>
      <c r="J31" s="571"/>
      <c r="K31" s="571"/>
      <c r="L31" s="571"/>
      <c r="M31" s="571"/>
      <c r="N31" s="571"/>
      <c r="O31" s="571"/>
      <c r="P31" s="571"/>
      <c r="Q31" s="571"/>
      <c r="R31" s="571"/>
      <c r="S31" s="571"/>
      <c r="T31" s="572"/>
    </row>
    <row r="34" spans="1:20" ht="21" x14ac:dyDescent="0.35">
      <c r="A34" s="716" t="s">
        <v>860</v>
      </c>
      <c r="B34" s="717"/>
      <c r="C34" s="717"/>
      <c r="D34" s="717"/>
      <c r="E34" s="717"/>
      <c r="F34" s="717"/>
      <c r="G34" s="717"/>
      <c r="H34" s="717"/>
      <c r="I34" s="717"/>
      <c r="J34" s="717"/>
      <c r="K34" s="717"/>
      <c r="L34" s="717"/>
      <c r="M34" s="717"/>
      <c r="N34" s="717"/>
      <c r="O34" s="717"/>
      <c r="P34" s="717"/>
      <c r="Q34" s="717"/>
      <c r="R34" s="717"/>
      <c r="S34" s="717"/>
      <c r="T34" s="718"/>
    </row>
    <row r="35" spans="1:20" x14ac:dyDescent="0.25">
      <c r="A35" s="562" t="s">
        <v>824</v>
      </c>
      <c r="B35" s="563"/>
      <c r="C35" s="563" t="s">
        <v>861</v>
      </c>
      <c r="D35" s="563"/>
      <c r="E35" s="563"/>
      <c r="F35" s="563"/>
      <c r="G35" s="563"/>
      <c r="H35" s="563"/>
      <c r="I35" s="563"/>
      <c r="J35" s="563"/>
      <c r="K35" s="563"/>
      <c r="L35" s="563"/>
      <c r="M35" s="563"/>
      <c r="N35" s="563"/>
      <c r="O35" s="563"/>
      <c r="P35" s="563"/>
      <c r="Q35" s="563"/>
      <c r="R35" s="563"/>
      <c r="S35" s="563"/>
      <c r="T35" s="564"/>
    </row>
    <row r="36" spans="1:20" x14ac:dyDescent="0.25">
      <c r="A36" s="565"/>
      <c r="B36" s="566"/>
      <c r="C36" s="566" t="s">
        <v>862</v>
      </c>
      <c r="D36" s="566"/>
      <c r="E36" s="566"/>
      <c r="F36" s="566"/>
      <c r="G36" s="566"/>
      <c r="H36" s="566"/>
      <c r="I36" s="566"/>
      <c r="J36" s="566"/>
      <c r="K36" s="566"/>
      <c r="L36" s="566"/>
      <c r="M36" s="566"/>
      <c r="N36" s="566"/>
      <c r="O36" s="566"/>
      <c r="P36" s="566"/>
      <c r="Q36" s="566"/>
      <c r="R36" s="566"/>
      <c r="S36" s="566"/>
      <c r="T36" s="567"/>
    </row>
    <row r="37" spans="1:20" x14ac:dyDescent="0.25">
      <c r="A37" s="565"/>
      <c r="B37" s="566"/>
      <c r="C37" s="566" t="s">
        <v>863</v>
      </c>
      <c r="D37" s="566"/>
      <c r="E37" s="566"/>
      <c r="F37" s="566"/>
      <c r="G37" s="566"/>
      <c r="H37" s="566"/>
      <c r="I37" s="566"/>
      <c r="J37" s="566"/>
      <c r="K37" s="566"/>
      <c r="L37" s="566"/>
      <c r="M37" s="566"/>
      <c r="N37" s="566"/>
      <c r="O37" s="566"/>
      <c r="P37" s="566"/>
      <c r="Q37" s="566"/>
      <c r="R37" s="566"/>
      <c r="S37" s="566"/>
      <c r="T37" s="567"/>
    </row>
    <row r="38" spans="1:20" x14ac:dyDescent="0.25">
      <c r="A38" s="565"/>
      <c r="B38" s="566"/>
      <c r="C38" s="566" t="s">
        <v>864</v>
      </c>
      <c r="D38" s="566"/>
      <c r="E38" s="566"/>
      <c r="F38" s="566"/>
      <c r="G38" s="566"/>
      <c r="H38" s="566"/>
      <c r="I38" s="566"/>
      <c r="J38" s="566"/>
      <c r="K38" s="566"/>
      <c r="L38" s="566"/>
      <c r="M38" s="566"/>
      <c r="N38" s="566"/>
      <c r="O38" s="566"/>
      <c r="P38" s="566"/>
      <c r="Q38" s="566"/>
      <c r="R38" s="566"/>
      <c r="S38" s="566"/>
      <c r="T38" s="567"/>
    </row>
    <row r="39" spans="1:20" x14ac:dyDescent="0.25">
      <c r="A39" s="565"/>
      <c r="B39" s="566"/>
      <c r="C39" s="566" t="s">
        <v>872</v>
      </c>
      <c r="D39" s="566"/>
      <c r="E39" s="566"/>
      <c r="F39" s="566"/>
      <c r="G39" s="566"/>
      <c r="H39" s="566"/>
      <c r="I39" s="566"/>
      <c r="J39" s="566"/>
      <c r="K39" s="566"/>
      <c r="L39" s="566"/>
      <c r="M39" s="566"/>
      <c r="N39" s="566"/>
      <c r="O39" s="566"/>
      <c r="P39" s="566"/>
      <c r="Q39" s="566"/>
      <c r="R39" s="566"/>
      <c r="S39" s="566"/>
      <c r="T39" s="567"/>
    </row>
    <row r="40" spans="1:20" x14ac:dyDescent="0.25">
      <c r="A40" s="565"/>
      <c r="B40" s="566"/>
      <c r="C40" s="566"/>
      <c r="D40" s="566"/>
      <c r="E40" s="566"/>
      <c r="F40" s="566"/>
      <c r="G40" s="566"/>
      <c r="H40" s="566"/>
      <c r="I40" s="566"/>
      <c r="J40" s="566"/>
      <c r="K40" s="566"/>
      <c r="L40" s="566"/>
      <c r="M40" s="566"/>
      <c r="N40" s="566"/>
      <c r="O40" s="566"/>
      <c r="P40" s="566"/>
      <c r="Q40" s="566"/>
      <c r="R40" s="566"/>
      <c r="S40" s="566"/>
      <c r="T40" s="567"/>
    </row>
    <row r="41" spans="1:20" x14ac:dyDescent="0.25">
      <c r="A41" s="565"/>
      <c r="B41" s="566"/>
      <c r="C41" s="568" t="s">
        <v>866</v>
      </c>
      <c r="D41" s="566"/>
      <c r="E41" s="566"/>
      <c r="F41" s="566"/>
      <c r="G41" s="566"/>
      <c r="H41" s="566"/>
      <c r="I41" s="566"/>
      <c r="J41" s="566"/>
      <c r="K41" s="566"/>
      <c r="L41" s="566"/>
      <c r="M41" s="566"/>
      <c r="N41" s="566"/>
      <c r="O41" s="566"/>
      <c r="P41" s="566"/>
      <c r="Q41" s="566"/>
      <c r="R41" s="566"/>
      <c r="S41" s="566"/>
      <c r="T41" s="567"/>
    </row>
    <row r="42" spans="1:20" x14ac:dyDescent="0.25">
      <c r="A42" s="565"/>
      <c r="B42" s="566"/>
      <c r="C42" s="568" t="s">
        <v>865</v>
      </c>
      <c r="D42" s="566"/>
      <c r="E42" s="566"/>
      <c r="F42" s="566"/>
      <c r="G42" s="566"/>
      <c r="H42" s="566"/>
      <c r="I42" s="566"/>
      <c r="J42" s="566"/>
      <c r="K42" s="566"/>
      <c r="L42" s="566"/>
      <c r="M42" s="566"/>
      <c r="N42" s="566"/>
      <c r="O42" s="566"/>
      <c r="P42" s="566"/>
      <c r="Q42" s="566"/>
      <c r="R42" s="566"/>
      <c r="S42" s="566"/>
      <c r="T42" s="567"/>
    </row>
    <row r="43" spans="1:20" x14ac:dyDescent="0.25">
      <c r="A43" s="565"/>
      <c r="B43" s="566"/>
      <c r="C43" s="568" t="s">
        <v>867</v>
      </c>
      <c r="D43" s="566"/>
      <c r="E43" s="566"/>
      <c r="F43" s="566"/>
      <c r="G43" s="566"/>
      <c r="H43" s="566"/>
      <c r="I43" s="566"/>
      <c r="J43" s="566"/>
      <c r="K43" s="566"/>
      <c r="L43" s="566"/>
      <c r="M43" s="566"/>
      <c r="N43" s="566"/>
      <c r="O43" s="566"/>
      <c r="P43" s="566"/>
      <c r="Q43" s="566"/>
      <c r="R43" s="566"/>
      <c r="S43" s="566"/>
      <c r="T43" s="567"/>
    </row>
    <row r="44" spans="1:20" x14ac:dyDescent="0.25">
      <c r="A44" s="565"/>
      <c r="B44" s="566"/>
      <c r="C44" s="568" t="s">
        <v>868</v>
      </c>
      <c r="D44" s="566"/>
      <c r="E44" s="566"/>
      <c r="F44" s="566"/>
      <c r="G44" s="566"/>
      <c r="H44" s="566"/>
      <c r="I44" s="566"/>
      <c r="J44" s="566"/>
      <c r="K44" s="566"/>
      <c r="L44" s="566"/>
      <c r="M44" s="566"/>
      <c r="N44" s="566"/>
      <c r="O44" s="566"/>
      <c r="P44" s="566"/>
      <c r="Q44" s="566"/>
      <c r="R44" s="566"/>
      <c r="S44" s="566"/>
      <c r="T44" s="567"/>
    </row>
    <row r="45" spans="1:20" x14ac:dyDescent="0.25">
      <c r="A45" s="565"/>
      <c r="B45" s="566"/>
      <c r="C45" s="568" t="s">
        <v>869</v>
      </c>
      <c r="D45" s="566"/>
      <c r="E45" s="566"/>
      <c r="F45" s="566"/>
      <c r="G45" s="566"/>
      <c r="H45" s="566"/>
      <c r="I45" s="566"/>
      <c r="J45" s="566"/>
      <c r="K45" s="566"/>
      <c r="L45" s="566"/>
      <c r="M45" s="566"/>
      <c r="N45" s="566"/>
      <c r="O45" s="566"/>
      <c r="P45" s="566"/>
      <c r="Q45" s="566"/>
      <c r="R45" s="566"/>
      <c r="S45" s="566"/>
      <c r="T45" s="567"/>
    </row>
    <row r="46" spans="1:20" x14ac:dyDescent="0.25">
      <c r="A46" s="565"/>
      <c r="B46" s="566"/>
      <c r="C46" s="568" t="s">
        <v>870</v>
      </c>
      <c r="D46" s="566"/>
      <c r="E46" s="566"/>
      <c r="F46" s="566"/>
      <c r="G46" s="566"/>
      <c r="H46" s="566"/>
      <c r="I46" s="566"/>
      <c r="J46" s="566"/>
      <c r="K46" s="566"/>
      <c r="L46" s="566"/>
      <c r="M46" s="566"/>
      <c r="N46" s="566"/>
      <c r="O46" s="566"/>
      <c r="P46" s="566"/>
      <c r="Q46" s="566"/>
      <c r="R46" s="566"/>
      <c r="S46" s="566"/>
      <c r="T46" s="567"/>
    </row>
    <row r="47" spans="1:20" x14ac:dyDescent="0.25">
      <c r="A47" s="565"/>
      <c r="B47" s="566"/>
      <c r="C47" s="568" t="s">
        <v>871</v>
      </c>
      <c r="D47" s="566"/>
      <c r="E47" s="566"/>
      <c r="F47" s="566"/>
      <c r="G47" s="566"/>
      <c r="H47" s="566"/>
      <c r="I47" s="566"/>
      <c r="J47" s="566"/>
      <c r="K47" s="566"/>
      <c r="L47" s="566"/>
      <c r="M47" s="566"/>
      <c r="N47" s="566"/>
      <c r="O47" s="566"/>
      <c r="P47" s="566"/>
      <c r="Q47" s="566"/>
      <c r="R47" s="566"/>
      <c r="S47" s="566"/>
      <c r="T47" s="567"/>
    </row>
    <row r="48" spans="1:20" x14ac:dyDescent="0.25">
      <c r="A48" s="565"/>
      <c r="B48" s="566"/>
      <c r="C48" s="566"/>
      <c r="D48" s="566"/>
      <c r="E48" s="566"/>
      <c r="F48" s="566"/>
      <c r="G48" s="566"/>
      <c r="H48" s="566"/>
      <c r="I48" s="566"/>
      <c r="J48" s="566"/>
      <c r="K48" s="566"/>
      <c r="L48" s="566"/>
      <c r="M48" s="566"/>
      <c r="N48" s="566"/>
      <c r="O48" s="566"/>
      <c r="P48" s="566"/>
      <c r="Q48" s="566"/>
      <c r="R48" s="566"/>
      <c r="S48" s="566"/>
      <c r="T48" s="567"/>
    </row>
    <row r="49" spans="1:20" x14ac:dyDescent="0.25">
      <c r="A49" s="579" t="s">
        <v>839</v>
      </c>
      <c r="B49" s="566"/>
      <c r="C49" s="566" t="s">
        <v>875</v>
      </c>
      <c r="D49" s="566"/>
      <c r="E49" s="566"/>
      <c r="F49" s="566"/>
      <c r="G49" s="566"/>
      <c r="H49" s="566"/>
      <c r="I49" s="566"/>
      <c r="J49" s="566"/>
      <c r="K49" s="566"/>
      <c r="L49" s="566"/>
      <c r="M49" s="566"/>
      <c r="N49" s="566"/>
      <c r="O49" s="566"/>
      <c r="P49" s="566"/>
      <c r="Q49" s="566"/>
      <c r="R49" s="566"/>
      <c r="S49" s="566"/>
      <c r="T49" s="567"/>
    </row>
    <row r="50" spans="1:20" x14ac:dyDescent="0.25">
      <c r="A50" s="565"/>
      <c r="B50" s="566"/>
      <c r="C50" s="566" t="s">
        <v>876</v>
      </c>
      <c r="D50" s="566"/>
      <c r="E50" s="566"/>
      <c r="F50" s="566"/>
      <c r="G50" s="566"/>
      <c r="H50" s="566"/>
      <c r="I50" s="566"/>
      <c r="J50" s="566"/>
      <c r="K50" s="566"/>
      <c r="L50" s="566"/>
      <c r="M50" s="566"/>
      <c r="N50" s="566"/>
      <c r="O50" s="566"/>
      <c r="P50" s="566"/>
      <c r="Q50" s="566"/>
      <c r="R50" s="566"/>
      <c r="S50" s="566"/>
      <c r="T50" s="567"/>
    </row>
    <row r="51" spans="1:20" x14ac:dyDescent="0.25">
      <c r="A51" s="565"/>
      <c r="B51" s="566"/>
      <c r="C51" s="566" t="s">
        <v>877</v>
      </c>
      <c r="D51" s="566"/>
      <c r="E51" s="566"/>
      <c r="F51" s="566"/>
      <c r="G51" s="566"/>
      <c r="H51" s="566"/>
      <c r="I51" s="566"/>
      <c r="J51" s="566"/>
      <c r="K51" s="566"/>
      <c r="L51" s="566"/>
      <c r="M51" s="566"/>
      <c r="N51" s="566"/>
      <c r="O51" s="566"/>
      <c r="P51" s="566"/>
      <c r="Q51" s="566"/>
      <c r="R51" s="566"/>
      <c r="S51" s="566"/>
      <c r="T51" s="567"/>
    </row>
    <row r="52" spans="1:20" x14ac:dyDescent="0.25">
      <c r="A52" s="565"/>
      <c r="B52" s="566"/>
      <c r="C52" s="566" t="s">
        <v>878</v>
      </c>
      <c r="D52" s="566"/>
      <c r="E52" s="566"/>
      <c r="F52" s="566"/>
      <c r="G52" s="566"/>
      <c r="H52" s="566"/>
      <c r="I52" s="566"/>
      <c r="J52" s="566"/>
      <c r="K52" s="566"/>
      <c r="L52" s="566"/>
      <c r="M52" s="566"/>
      <c r="N52" s="566"/>
      <c r="O52" s="566"/>
      <c r="P52" s="566"/>
      <c r="Q52" s="566"/>
      <c r="R52" s="566"/>
      <c r="S52" s="566"/>
      <c r="T52" s="567"/>
    </row>
    <row r="53" spans="1:20" x14ac:dyDescent="0.25">
      <c r="A53" s="565"/>
      <c r="B53" s="566"/>
      <c r="C53" s="566" t="s">
        <v>879</v>
      </c>
      <c r="D53" s="566"/>
      <c r="E53" s="566"/>
      <c r="F53" s="566"/>
      <c r="G53" s="566"/>
      <c r="H53" s="566"/>
      <c r="I53" s="566"/>
      <c r="J53" s="566"/>
      <c r="K53" s="566"/>
      <c r="L53" s="566"/>
      <c r="M53" s="566"/>
      <c r="N53" s="566"/>
      <c r="O53" s="566"/>
      <c r="P53" s="566"/>
      <c r="Q53" s="566"/>
      <c r="R53" s="566"/>
      <c r="S53" s="566"/>
      <c r="T53" s="567"/>
    </row>
    <row r="54" spans="1:20" x14ac:dyDescent="0.25">
      <c r="A54" s="565"/>
      <c r="B54" s="566"/>
      <c r="C54" s="566"/>
      <c r="D54" s="566"/>
      <c r="E54" s="566"/>
      <c r="F54" s="566"/>
      <c r="G54" s="566"/>
      <c r="H54" s="566"/>
      <c r="I54" s="566"/>
      <c r="J54" s="566"/>
      <c r="K54" s="566"/>
      <c r="L54" s="566"/>
      <c r="M54" s="566"/>
      <c r="N54" s="566"/>
      <c r="O54" s="566"/>
      <c r="P54" s="566"/>
      <c r="Q54" s="566"/>
      <c r="R54" s="566"/>
      <c r="S54" s="566"/>
      <c r="T54" s="567"/>
    </row>
    <row r="55" spans="1:20" x14ac:dyDescent="0.25">
      <c r="A55" s="565"/>
      <c r="B55" s="566"/>
      <c r="C55" s="566" t="s">
        <v>880</v>
      </c>
      <c r="D55" s="566" t="s">
        <v>881</v>
      </c>
      <c r="E55" s="566"/>
      <c r="F55" s="566"/>
      <c r="G55" s="566"/>
      <c r="H55" s="566"/>
      <c r="I55" s="566"/>
      <c r="J55" s="566"/>
      <c r="K55" s="566"/>
      <c r="L55" s="566"/>
      <c r="M55" s="566"/>
      <c r="N55" s="566"/>
      <c r="O55" s="566"/>
      <c r="P55" s="566"/>
      <c r="Q55" s="566"/>
      <c r="R55" s="566"/>
      <c r="S55" s="566"/>
      <c r="T55" s="567"/>
    </row>
    <row r="56" spans="1:20" x14ac:dyDescent="0.25">
      <c r="A56" s="565"/>
      <c r="B56" s="566"/>
      <c r="C56" s="566"/>
      <c r="D56" s="566" t="s">
        <v>882</v>
      </c>
      <c r="E56" s="566"/>
      <c r="F56" s="566"/>
      <c r="G56" s="566"/>
      <c r="H56" s="566"/>
      <c r="I56" s="566"/>
      <c r="J56" s="566" t="s">
        <v>479</v>
      </c>
      <c r="K56" s="566" t="s">
        <v>845</v>
      </c>
      <c r="L56" s="566"/>
      <c r="M56" s="566"/>
      <c r="N56" s="566"/>
      <c r="O56" s="566"/>
      <c r="P56" s="566"/>
      <c r="Q56" s="566"/>
      <c r="R56" s="566"/>
      <c r="S56" s="566"/>
      <c r="T56" s="567"/>
    </row>
    <row r="57" spans="1:20" x14ac:dyDescent="0.25">
      <c r="A57" s="565"/>
      <c r="B57" s="566"/>
      <c r="C57" s="566"/>
      <c r="D57" s="566" t="s">
        <v>1086</v>
      </c>
      <c r="E57" s="566"/>
      <c r="F57" s="566"/>
      <c r="G57" s="566"/>
      <c r="H57" s="566"/>
      <c r="I57" s="566"/>
      <c r="J57" s="566" t="s">
        <v>814</v>
      </c>
      <c r="K57" s="566" t="s">
        <v>846</v>
      </c>
      <c r="L57" s="566" t="s">
        <v>847</v>
      </c>
      <c r="M57" s="566" t="s">
        <v>848</v>
      </c>
      <c r="N57" s="566"/>
      <c r="O57" s="566"/>
      <c r="P57" s="566"/>
      <c r="Q57" s="566"/>
      <c r="R57" s="566"/>
      <c r="S57" s="566"/>
      <c r="T57" s="567"/>
    </row>
    <row r="58" spans="1:20" x14ac:dyDescent="0.25">
      <c r="A58" s="565"/>
      <c r="B58" s="566"/>
      <c r="C58" s="566"/>
      <c r="D58" s="566" t="s">
        <v>890</v>
      </c>
      <c r="E58" s="566"/>
      <c r="F58" s="566"/>
      <c r="G58" s="566"/>
      <c r="H58" s="566"/>
      <c r="I58" s="566"/>
      <c r="J58" s="566"/>
      <c r="K58" s="566"/>
      <c r="L58" s="566"/>
      <c r="M58" s="566"/>
      <c r="N58" s="566"/>
      <c r="O58" s="566"/>
      <c r="P58" s="566"/>
      <c r="Q58" s="566"/>
      <c r="R58" s="566"/>
      <c r="S58" s="566"/>
      <c r="T58" s="567"/>
    </row>
    <row r="59" spans="1:20" x14ac:dyDescent="0.25">
      <c r="A59" s="565"/>
      <c r="B59" s="566"/>
      <c r="C59" s="566"/>
      <c r="D59" s="569" t="s">
        <v>812</v>
      </c>
      <c r="E59" s="566" t="s">
        <v>479</v>
      </c>
      <c r="F59" s="566"/>
      <c r="G59" s="566"/>
      <c r="H59" s="566"/>
      <c r="I59" s="566"/>
      <c r="J59" s="566"/>
      <c r="K59" s="566"/>
      <c r="L59" s="566"/>
      <c r="M59" s="566"/>
      <c r="N59" s="566"/>
      <c r="O59" s="566"/>
      <c r="P59" s="566"/>
      <c r="Q59" s="566"/>
      <c r="R59" s="566"/>
      <c r="S59" s="566"/>
      <c r="T59" s="567"/>
    </row>
    <row r="60" spans="1:20" x14ac:dyDescent="0.25">
      <c r="A60" s="565"/>
      <c r="B60" s="566"/>
      <c r="C60" s="566"/>
      <c r="D60" s="569" t="s">
        <v>812</v>
      </c>
      <c r="E60" s="566" t="s">
        <v>883</v>
      </c>
      <c r="F60" s="566"/>
      <c r="G60" s="566"/>
      <c r="H60" s="566"/>
      <c r="I60" s="566"/>
      <c r="J60" s="566"/>
      <c r="K60" s="566"/>
      <c r="L60" s="566"/>
      <c r="M60" s="566"/>
      <c r="N60" s="566"/>
      <c r="O60" s="566"/>
      <c r="P60" s="566"/>
      <c r="Q60" s="566"/>
      <c r="R60" s="566"/>
      <c r="S60" s="566"/>
      <c r="T60" s="567"/>
    </row>
    <row r="61" spans="1:20" x14ac:dyDescent="0.25">
      <c r="A61" s="565"/>
      <c r="B61" s="566"/>
      <c r="C61" s="566"/>
      <c r="D61" s="569"/>
      <c r="E61" s="566" t="s">
        <v>851</v>
      </c>
      <c r="F61" s="566"/>
      <c r="G61" s="566"/>
      <c r="H61" s="566"/>
      <c r="I61" s="566"/>
      <c r="J61" s="566"/>
      <c r="K61" s="566"/>
      <c r="L61" s="566"/>
      <c r="M61" s="566"/>
      <c r="N61" s="566"/>
      <c r="O61" s="566"/>
      <c r="P61" s="566"/>
      <c r="Q61" s="566"/>
      <c r="R61" s="566"/>
      <c r="S61" s="566"/>
      <c r="T61" s="567"/>
    </row>
    <row r="62" spans="1:20" x14ac:dyDescent="0.25">
      <c r="A62" s="565"/>
      <c r="B62" s="566"/>
      <c r="C62" s="566"/>
      <c r="D62" s="569" t="s">
        <v>812</v>
      </c>
      <c r="E62" s="566" t="s">
        <v>884</v>
      </c>
      <c r="F62" s="566"/>
      <c r="G62" s="566"/>
      <c r="H62" s="566"/>
      <c r="I62" s="566"/>
      <c r="J62" s="566"/>
      <c r="K62" s="566"/>
      <c r="L62" s="566"/>
      <c r="M62" s="566"/>
      <c r="N62" s="566"/>
      <c r="O62" s="566"/>
      <c r="P62" s="566"/>
      <c r="Q62" s="566"/>
      <c r="R62" s="566"/>
      <c r="S62" s="566"/>
      <c r="T62" s="567"/>
    </row>
    <row r="63" spans="1:20" x14ac:dyDescent="0.25">
      <c r="A63" s="565"/>
      <c r="B63" s="566"/>
      <c r="C63" s="566"/>
      <c r="D63" s="566" t="s">
        <v>850</v>
      </c>
      <c r="E63" s="566"/>
      <c r="F63" s="566"/>
      <c r="G63" s="566"/>
      <c r="H63" s="566"/>
      <c r="I63" s="566"/>
      <c r="J63" s="566"/>
      <c r="K63" s="566"/>
      <c r="L63" s="566"/>
      <c r="M63" s="566"/>
      <c r="N63" s="566"/>
      <c r="O63" s="566"/>
      <c r="P63" s="566"/>
      <c r="Q63" s="566"/>
      <c r="R63" s="566"/>
      <c r="S63" s="566"/>
      <c r="T63" s="567"/>
    </row>
    <row r="64" spans="1:20" x14ac:dyDescent="0.25">
      <c r="A64" s="570"/>
      <c r="B64" s="571"/>
      <c r="C64" s="571"/>
      <c r="D64" s="571"/>
      <c r="E64" s="571"/>
      <c r="F64" s="571"/>
      <c r="G64" s="571"/>
      <c r="H64" s="571"/>
      <c r="I64" s="571"/>
      <c r="J64" s="571"/>
      <c r="K64" s="571"/>
      <c r="L64" s="571"/>
      <c r="M64" s="571"/>
      <c r="N64" s="571"/>
      <c r="O64" s="571"/>
      <c r="P64" s="571"/>
      <c r="Q64" s="571"/>
      <c r="R64" s="571"/>
      <c r="S64" s="571"/>
      <c r="T64" s="572"/>
    </row>
    <row r="68" spans="1:21" ht="23.25" x14ac:dyDescent="0.35">
      <c r="A68" s="738" t="s">
        <v>979</v>
      </c>
      <c r="B68" s="739"/>
      <c r="C68" s="739"/>
      <c r="D68" s="739"/>
      <c r="E68" s="739"/>
      <c r="F68" s="739"/>
      <c r="G68" s="739"/>
      <c r="H68" s="739"/>
      <c r="I68" s="739"/>
      <c r="J68" s="739"/>
      <c r="K68" s="739"/>
      <c r="L68" s="739"/>
      <c r="M68" s="739"/>
      <c r="N68" s="739"/>
      <c r="O68" s="739"/>
      <c r="P68" s="739"/>
      <c r="Q68" s="739"/>
      <c r="R68" s="739"/>
      <c r="S68" s="739"/>
      <c r="T68" s="739"/>
      <c r="U68" s="740"/>
    </row>
    <row r="69" spans="1:21" x14ac:dyDescent="0.25">
      <c r="A69" s="579"/>
      <c r="B69" s="585" t="s">
        <v>987</v>
      </c>
      <c r="C69" s="585" t="s">
        <v>988</v>
      </c>
      <c r="D69" s="585"/>
      <c r="E69" s="585"/>
      <c r="F69" s="585"/>
      <c r="G69" s="585"/>
      <c r="H69" s="585"/>
      <c r="I69" s="585" t="s">
        <v>981</v>
      </c>
      <c r="J69" s="585" t="s">
        <v>982</v>
      </c>
      <c r="K69" s="598"/>
      <c r="L69" s="585" t="s">
        <v>859</v>
      </c>
      <c r="M69" s="585"/>
      <c r="N69" s="566"/>
      <c r="O69" s="566"/>
      <c r="P69" s="566"/>
      <c r="Q69" s="566"/>
      <c r="R69" s="566"/>
      <c r="S69" s="566"/>
      <c r="T69" s="566"/>
      <c r="U69" s="567"/>
    </row>
    <row r="70" spans="1:21" s="507" customFormat="1" x14ac:dyDescent="0.25">
      <c r="A70" s="579"/>
      <c r="B70" s="585"/>
      <c r="C70" s="585"/>
      <c r="D70" s="585"/>
      <c r="E70" s="585"/>
      <c r="F70" s="585"/>
      <c r="G70" s="585"/>
      <c r="H70" s="585"/>
      <c r="I70" s="575" t="s">
        <v>956</v>
      </c>
      <c r="J70" s="585"/>
      <c r="K70" s="598"/>
      <c r="L70" s="585"/>
      <c r="M70" s="585"/>
      <c r="N70" s="566"/>
      <c r="O70" s="566"/>
      <c r="P70" s="566"/>
      <c r="Q70" s="566"/>
      <c r="R70" s="566"/>
      <c r="S70" s="566"/>
      <c r="T70" s="566"/>
      <c r="U70" s="567"/>
    </row>
    <row r="71" spans="1:21" x14ac:dyDescent="0.25">
      <c r="A71" s="565"/>
      <c r="B71" s="566" t="s">
        <v>995</v>
      </c>
      <c r="C71" s="566" t="s">
        <v>844</v>
      </c>
      <c r="D71" s="566"/>
      <c r="E71" s="566"/>
      <c r="F71" s="566"/>
      <c r="G71" s="566"/>
      <c r="H71" s="566"/>
      <c r="I71" s="566"/>
      <c r="J71" s="566"/>
      <c r="K71" s="566"/>
      <c r="L71" s="566" t="s">
        <v>853</v>
      </c>
      <c r="M71" s="566" t="s">
        <v>854</v>
      </c>
      <c r="N71" s="566"/>
      <c r="O71" s="566"/>
      <c r="P71" s="566"/>
      <c r="Q71" s="566"/>
      <c r="R71" s="566"/>
      <c r="S71" s="566"/>
      <c r="T71" s="566"/>
      <c r="U71" s="567"/>
    </row>
    <row r="72" spans="1:21" x14ac:dyDescent="0.25">
      <c r="A72" s="565"/>
      <c r="B72" s="566" t="s">
        <v>996</v>
      </c>
      <c r="C72" s="566" t="s">
        <v>1087</v>
      </c>
      <c r="D72" s="566"/>
      <c r="E72" s="566"/>
      <c r="F72" s="566"/>
      <c r="G72" s="566"/>
      <c r="H72" s="566"/>
      <c r="I72" s="566"/>
      <c r="J72" s="566"/>
      <c r="K72" s="566"/>
      <c r="L72" s="566" t="s">
        <v>855</v>
      </c>
      <c r="M72" s="566"/>
      <c r="N72" s="566"/>
      <c r="O72" s="566"/>
      <c r="P72" s="566"/>
      <c r="Q72" s="566"/>
      <c r="R72" s="566"/>
      <c r="S72" s="566"/>
      <c r="T72" s="566"/>
      <c r="U72" s="567"/>
    </row>
    <row r="73" spans="1:21" x14ac:dyDescent="0.25">
      <c r="A73" s="565"/>
      <c r="B73" s="566" t="s">
        <v>997</v>
      </c>
      <c r="C73" s="566" t="s">
        <v>849</v>
      </c>
      <c r="D73" s="566"/>
      <c r="E73" s="566"/>
      <c r="F73" s="566"/>
      <c r="G73" s="566"/>
      <c r="H73" s="566"/>
      <c r="I73" s="566"/>
      <c r="J73" s="566"/>
      <c r="K73" s="566"/>
      <c r="L73" s="566" t="s">
        <v>854</v>
      </c>
      <c r="M73" s="566" t="s">
        <v>856</v>
      </c>
      <c r="N73" s="566"/>
      <c r="O73" s="566"/>
      <c r="P73" s="566" t="s">
        <v>857</v>
      </c>
      <c r="Q73" s="566"/>
      <c r="R73" s="566"/>
      <c r="S73" s="566"/>
      <c r="T73" s="566"/>
      <c r="U73" s="567"/>
    </row>
    <row r="74" spans="1:21" x14ac:dyDescent="0.25">
      <c r="A74" s="565"/>
      <c r="B74" s="566" t="s">
        <v>998</v>
      </c>
      <c r="C74" s="566" t="s">
        <v>858</v>
      </c>
      <c r="D74" s="566"/>
      <c r="E74" s="566"/>
      <c r="F74" s="566"/>
      <c r="G74" s="566"/>
      <c r="H74" s="566"/>
      <c r="I74" s="566"/>
      <c r="J74" s="566"/>
      <c r="K74" s="566"/>
      <c r="L74" s="566" t="s">
        <v>855</v>
      </c>
      <c r="M74" s="566"/>
      <c r="N74" s="566"/>
      <c r="O74" s="566"/>
      <c r="P74" s="566"/>
      <c r="Q74" s="566"/>
      <c r="R74" s="566"/>
      <c r="S74" s="566"/>
      <c r="T74" s="566"/>
      <c r="U74" s="567"/>
    </row>
    <row r="75" spans="1:21" x14ac:dyDescent="0.25">
      <c r="A75" s="565"/>
      <c r="B75" s="566"/>
      <c r="C75" s="566"/>
      <c r="D75" s="566"/>
      <c r="E75" s="566"/>
      <c r="F75" s="566"/>
      <c r="G75" s="566"/>
      <c r="H75" s="566"/>
      <c r="I75" s="566"/>
      <c r="J75" s="566"/>
      <c r="K75" s="566"/>
      <c r="L75" s="566"/>
      <c r="M75" s="566"/>
      <c r="N75" s="566"/>
      <c r="O75" s="566"/>
      <c r="P75" s="566"/>
      <c r="Q75" s="566"/>
      <c r="R75" s="566"/>
      <c r="S75" s="566"/>
      <c r="T75" s="566"/>
      <c r="U75" s="567"/>
    </row>
    <row r="76" spans="1:21" x14ac:dyDescent="0.25">
      <c r="A76" s="579"/>
      <c r="B76" s="585"/>
      <c r="C76" s="585"/>
      <c r="D76" s="585"/>
      <c r="E76" s="585"/>
      <c r="F76" s="585"/>
      <c r="G76" s="585"/>
      <c r="H76" s="585"/>
      <c r="I76" s="575" t="s">
        <v>955</v>
      </c>
      <c r="J76" s="575"/>
      <c r="K76" s="566"/>
      <c r="L76" s="585"/>
      <c r="M76" s="575"/>
      <c r="N76" s="566"/>
      <c r="O76" s="566"/>
      <c r="P76" s="566"/>
      <c r="Q76" s="566"/>
      <c r="R76" s="566"/>
      <c r="S76" s="566"/>
      <c r="T76" s="566"/>
      <c r="U76" s="567"/>
    </row>
    <row r="77" spans="1:21" x14ac:dyDescent="0.25">
      <c r="A77" s="565"/>
      <c r="B77" s="566" t="s">
        <v>999</v>
      </c>
      <c r="C77" s="566" t="s">
        <v>882</v>
      </c>
      <c r="D77" s="566"/>
      <c r="E77" s="566"/>
      <c r="F77" s="566"/>
      <c r="G77" s="566"/>
      <c r="H77" s="566"/>
      <c r="I77" s="566"/>
      <c r="J77" s="566"/>
      <c r="K77" s="566"/>
      <c r="L77" s="566" t="s">
        <v>853</v>
      </c>
      <c r="M77" s="566" t="s">
        <v>854</v>
      </c>
      <c r="N77" s="566"/>
      <c r="O77" s="566"/>
      <c r="P77" s="566"/>
      <c r="Q77" s="566"/>
      <c r="R77" s="566"/>
      <c r="S77" s="566"/>
      <c r="T77" s="566"/>
      <c r="U77" s="567"/>
    </row>
    <row r="78" spans="1:21" x14ac:dyDescent="0.25">
      <c r="A78" s="565"/>
      <c r="B78" s="566" t="s">
        <v>1000</v>
      </c>
      <c r="C78" s="566" t="s">
        <v>1087</v>
      </c>
      <c r="D78" s="566"/>
      <c r="E78" s="566"/>
      <c r="F78" s="566"/>
      <c r="G78" s="566"/>
      <c r="H78" s="566"/>
      <c r="I78" s="566"/>
      <c r="J78" s="566"/>
      <c r="K78" s="566"/>
      <c r="L78" s="566" t="s">
        <v>855</v>
      </c>
      <c r="M78" s="566"/>
      <c r="N78" s="566"/>
      <c r="O78" s="566"/>
      <c r="P78" s="566"/>
      <c r="Q78" s="566"/>
      <c r="R78" s="566"/>
      <c r="S78" s="566"/>
      <c r="T78" s="566"/>
      <c r="U78" s="567"/>
    </row>
    <row r="79" spans="1:21" x14ac:dyDescent="0.25">
      <c r="A79" s="565"/>
      <c r="B79" s="566" t="s">
        <v>1001</v>
      </c>
      <c r="C79" s="566" t="s">
        <v>849</v>
      </c>
      <c r="D79" s="566"/>
      <c r="E79" s="566"/>
      <c r="F79" s="566"/>
      <c r="G79" s="566"/>
      <c r="H79" s="566"/>
      <c r="I79" s="566"/>
      <c r="J79" s="566"/>
      <c r="K79" s="566"/>
      <c r="L79" s="566" t="s">
        <v>854</v>
      </c>
      <c r="M79" s="566" t="s">
        <v>886</v>
      </c>
      <c r="N79" s="566"/>
      <c r="O79" s="566"/>
      <c r="P79" s="566" t="s">
        <v>887</v>
      </c>
      <c r="Q79" s="566"/>
      <c r="R79" s="566"/>
      <c r="S79" s="566"/>
      <c r="T79" s="566"/>
      <c r="U79" s="567"/>
    </row>
    <row r="80" spans="1:21" x14ac:dyDescent="0.25">
      <c r="A80" s="565"/>
      <c r="B80" s="566" t="s">
        <v>1002</v>
      </c>
      <c r="C80" s="566" t="s">
        <v>858</v>
      </c>
      <c r="D80" s="566"/>
      <c r="E80" s="566"/>
      <c r="F80" s="566"/>
      <c r="G80" s="566"/>
      <c r="H80" s="566"/>
      <c r="I80" s="566"/>
      <c r="J80" s="566"/>
      <c r="K80" s="566"/>
      <c r="L80" s="566" t="s">
        <v>855</v>
      </c>
      <c r="M80" s="566"/>
      <c r="N80" s="566"/>
      <c r="O80" s="566"/>
      <c r="P80" s="566"/>
      <c r="Q80" s="566"/>
      <c r="R80" s="566"/>
      <c r="S80" s="566"/>
      <c r="T80" s="566"/>
      <c r="U80" s="567"/>
    </row>
    <row r="81" spans="1:21" x14ac:dyDescent="0.25">
      <c r="A81" s="570"/>
      <c r="B81" s="571"/>
      <c r="C81" s="571"/>
      <c r="D81" s="571"/>
      <c r="E81" s="571"/>
      <c r="F81" s="571"/>
      <c r="G81" s="571"/>
      <c r="H81" s="571"/>
      <c r="I81" s="571"/>
      <c r="J81" s="571"/>
      <c r="K81" s="571"/>
      <c r="L81" s="571"/>
      <c r="M81" s="571"/>
      <c r="N81" s="571"/>
      <c r="O81" s="571"/>
      <c r="P81" s="571"/>
      <c r="Q81" s="571"/>
      <c r="R81" s="571"/>
      <c r="S81" s="571"/>
      <c r="T81" s="571"/>
      <c r="U81" s="572"/>
    </row>
    <row r="86" spans="1:21" x14ac:dyDescent="0.25">
      <c r="A86" s="514" t="s">
        <v>52</v>
      </c>
    </row>
  </sheetData>
  <mergeCells count="2">
    <mergeCell ref="A34:T34"/>
    <mergeCell ref="A68:U68"/>
  </mergeCells>
  <hyperlinks>
    <hyperlink ref="A86" location="'2.2 CNS'!A1" display="2.2 CNS"/>
  </hyperlinks>
  <pageMargins left="0.7" right="0.7" top="0.75" bottom="0.75" header="0.3" footer="0.3"/>
  <pageSetup paperSize="9" orientation="portrait"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A40" workbookViewId="0">
      <selection activeCell="B53" sqref="B53"/>
    </sheetView>
  </sheetViews>
  <sheetFormatPr defaultRowHeight="15" x14ac:dyDescent="0.25"/>
  <cols>
    <col min="2" max="2" width="11.85546875" customWidth="1"/>
    <col min="4" max="4" width="12.140625" customWidth="1"/>
  </cols>
  <sheetData>
    <row r="1" spans="1:17" ht="21" x14ac:dyDescent="0.35">
      <c r="A1" s="741" t="s">
        <v>485</v>
      </c>
      <c r="B1" s="742"/>
      <c r="C1" s="742"/>
      <c r="D1" s="742"/>
      <c r="E1" s="742"/>
      <c r="F1" s="742"/>
      <c r="G1" s="742"/>
      <c r="H1" s="742"/>
      <c r="I1" s="742"/>
      <c r="J1" s="742"/>
      <c r="K1" s="742"/>
      <c r="L1" s="742"/>
      <c r="M1" s="742"/>
      <c r="N1" s="742"/>
      <c r="O1" s="742"/>
      <c r="P1" s="742"/>
      <c r="Q1" s="743"/>
    </row>
    <row r="2" spans="1:17" x14ac:dyDescent="0.25">
      <c r="A2" s="562" t="s">
        <v>790</v>
      </c>
      <c r="B2" s="563"/>
      <c r="C2" s="563" t="s">
        <v>891</v>
      </c>
      <c r="D2" s="563"/>
      <c r="E2" s="563"/>
      <c r="F2" s="563"/>
      <c r="G2" s="563"/>
      <c r="H2" s="563"/>
      <c r="I2" s="563"/>
      <c r="J2" s="563"/>
      <c r="K2" s="563"/>
      <c r="L2" s="563"/>
      <c r="M2" s="563"/>
      <c r="N2" s="563"/>
      <c r="O2" s="563"/>
      <c r="P2" s="563"/>
      <c r="Q2" s="564"/>
    </row>
    <row r="3" spans="1:17" s="507" customFormat="1" x14ac:dyDescent="0.25">
      <c r="A3" s="565"/>
      <c r="B3" s="566"/>
      <c r="C3" s="566" t="s">
        <v>892</v>
      </c>
      <c r="D3" s="566"/>
      <c r="E3" s="566"/>
      <c r="F3" s="566"/>
      <c r="G3" s="566"/>
      <c r="H3" s="566"/>
      <c r="I3" s="566"/>
      <c r="J3" s="566"/>
      <c r="K3" s="566"/>
      <c r="L3" s="566"/>
      <c r="M3" s="566"/>
      <c r="N3" s="566"/>
      <c r="O3" s="566"/>
      <c r="P3" s="566"/>
      <c r="Q3" s="567"/>
    </row>
    <row r="4" spans="1:17" x14ac:dyDescent="0.25">
      <c r="A4" s="565"/>
      <c r="B4" s="566"/>
      <c r="C4" s="566" t="s">
        <v>893</v>
      </c>
      <c r="D4" s="566"/>
      <c r="E4" s="566"/>
      <c r="F4" s="566"/>
      <c r="G4" s="566"/>
      <c r="H4" s="566"/>
      <c r="I4" s="566"/>
      <c r="J4" s="566"/>
      <c r="K4" s="566"/>
      <c r="L4" s="566"/>
      <c r="M4" s="566"/>
      <c r="N4" s="566"/>
      <c r="O4" s="566"/>
      <c r="P4" s="566"/>
      <c r="Q4" s="567"/>
    </row>
    <row r="5" spans="1:17" x14ac:dyDescent="0.25">
      <c r="A5" s="565"/>
      <c r="B5" s="566"/>
      <c r="C5" s="566"/>
      <c r="D5" s="566"/>
      <c r="E5" s="566"/>
      <c r="F5" s="566"/>
      <c r="G5" s="566"/>
      <c r="H5" s="566"/>
      <c r="I5" s="566"/>
      <c r="J5" s="566"/>
      <c r="K5" s="566"/>
      <c r="L5" s="566"/>
      <c r="M5" s="566"/>
      <c r="N5" s="566"/>
      <c r="O5" s="566"/>
      <c r="P5" s="566"/>
      <c r="Q5" s="567"/>
    </row>
    <row r="6" spans="1:17" x14ac:dyDescent="0.25">
      <c r="A6" s="565"/>
      <c r="B6" s="566"/>
      <c r="C6" s="566" t="s">
        <v>894</v>
      </c>
      <c r="D6" s="566"/>
      <c r="E6" s="566"/>
      <c r="F6" s="566"/>
      <c r="G6" s="566"/>
      <c r="H6" s="566"/>
      <c r="I6" s="566"/>
      <c r="J6" s="566"/>
      <c r="K6" s="566"/>
      <c r="L6" s="566"/>
      <c r="M6" s="566"/>
      <c r="N6" s="566"/>
      <c r="O6" s="566"/>
      <c r="P6" s="566"/>
      <c r="Q6" s="567"/>
    </row>
    <row r="7" spans="1:17" x14ac:dyDescent="0.25">
      <c r="A7" s="565"/>
      <c r="B7" s="566"/>
      <c r="C7" s="568" t="s">
        <v>895</v>
      </c>
      <c r="D7" s="566"/>
      <c r="E7" s="566"/>
      <c r="F7" s="566"/>
      <c r="G7" s="566"/>
      <c r="H7" s="566"/>
      <c r="I7" s="566"/>
      <c r="J7" s="566"/>
      <c r="K7" s="566"/>
      <c r="L7" s="566"/>
      <c r="M7" s="566"/>
      <c r="N7" s="566"/>
      <c r="O7" s="566"/>
      <c r="P7" s="566"/>
      <c r="Q7" s="567"/>
    </row>
    <row r="8" spans="1:17" x14ac:dyDescent="0.25">
      <c r="A8" s="565"/>
      <c r="B8" s="566"/>
      <c r="C8" s="566" t="s">
        <v>896</v>
      </c>
      <c r="D8" s="566"/>
      <c r="E8" s="566"/>
      <c r="F8" s="566"/>
      <c r="G8" s="566"/>
      <c r="H8" s="566"/>
      <c r="I8" s="566"/>
      <c r="J8" s="566"/>
      <c r="K8" s="566"/>
      <c r="L8" s="566"/>
      <c r="M8" s="566"/>
      <c r="N8" s="566"/>
      <c r="O8" s="566"/>
      <c r="P8" s="566"/>
      <c r="Q8" s="567"/>
    </row>
    <row r="9" spans="1:17" x14ac:dyDescent="0.25">
      <c r="A9" s="565"/>
      <c r="B9" s="566"/>
      <c r="C9" s="566" t="s">
        <v>897</v>
      </c>
      <c r="D9" s="566"/>
      <c r="E9" s="566"/>
      <c r="F9" s="566"/>
      <c r="G9" s="566"/>
      <c r="H9" s="566"/>
      <c r="I9" s="566"/>
      <c r="J9" s="566"/>
      <c r="K9" s="566"/>
      <c r="L9" s="566"/>
      <c r="M9" s="566"/>
      <c r="N9" s="566"/>
      <c r="O9" s="566"/>
      <c r="P9" s="566"/>
      <c r="Q9" s="567"/>
    </row>
    <row r="10" spans="1:17" x14ac:dyDescent="0.25">
      <c r="A10" s="565"/>
      <c r="B10" s="566"/>
      <c r="C10" s="566" t="s">
        <v>898</v>
      </c>
      <c r="D10" s="566"/>
      <c r="E10" s="566"/>
      <c r="F10" s="566"/>
      <c r="G10" s="566"/>
      <c r="H10" s="566"/>
      <c r="I10" s="566"/>
      <c r="J10" s="566"/>
      <c r="K10" s="566"/>
      <c r="L10" s="566"/>
      <c r="M10" s="566"/>
      <c r="N10" s="566"/>
      <c r="O10" s="566"/>
      <c r="P10" s="566"/>
      <c r="Q10" s="567"/>
    </row>
    <row r="11" spans="1:17" x14ac:dyDescent="0.25">
      <c r="A11" s="565"/>
      <c r="B11" s="566"/>
      <c r="C11" s="566" t="s">
        <v>899</v>
      </c>
      <c r="D11" s="566"/>
      <c r="E11" s="566"/>
      <c r="F11" s="566"/>
      <c r="G11" s="566"/>
      <c r="H11" s="566"/>
      <c r="I11" s="566"/>
      <c r="J11" s="566"/>
      <c r="K11" s="566"/>
      <c r="L11" s="566"/>
      <c r="M11" s="566"/>
      <c r="N11" s="566"/>
      <c r="O11" s="566"/>
      <c r="P11" s="566"/>
      <c r="Q11" s="567"/>
    </row>
    <row r="12" spans="1:17" x14ac:dyDescent="0.25">
      <c r="A12" s="565"/>
      <c r="B12" s="566"/>
      <c r="C12" s="568" t="s">
        <v>900</v>
      </c>
      <c r="D12" s="566"/>
      <c r="E12" s="566"/>
      <c r="F12" s="566"/>
      <c r="G12" s="566"/>
      <c r="H12" s="566"/>
      <c r="I12" s="566"/>
      <c r="J12" s="566"/>
      <c r="K12" s="566"/>
      <c r="L12" s="566"/>
      <c r="M12" s="566"/>
      <c r="N12" s="566"/>
      <c r="O12" s="566"/>
      <c r="P12" s="566"/>
      <c r="Q12" s="567"/>
    </row>
    <row r="13" spans="1:17" x14ac:dyDescent="0.25">
      <c r="A13" s="565"/>
      <c r="B13" s="566"/>
      <c r="C13" s="566"/>
      <c r="D13" s="566"/>
      <c r="E13" s="566"/>
      <c r="F13" s="566"/>
      <c r="G13" s="566"/>
      <c r="H13" s="566"/>
      <c r="I13" s="566"/>
      <c r="J13" s="566"/>
      <c r="K13" s="566"/>
      <c r="L13" s="566"/>
      <c r="M13" s="566"/>
      <c r="N13" s="566"/>
      <c r="O13" s="566"/>
      <c r="P13" s="566"/>
      <c r="Q13" s="567"/>
    </row>
    <row r="14" spans="1:17" s="507" customFormat="1" x14ac:dyDescent="0.25">
      <c r="A14" s="565"/>
      <c r="B14" s="566"/>
      <c r="C14" s="581"/>
      <c r="D14" s="582" t="s">
        <v>921</v>
      </c>
      <c r="E14" s="575"/>
      <c r="F14" s="566"/>
      <c r="G14" s="566"/>
      <c r="H14" s="582" t="s">
        <v>923</v>
      </c>
      <c r="I14" s="582"/>
      <c r="J14" s="582"/>
      <c r="K14" s="566"/>
      <c r="L14" s="582" t="s">
        <v>924</v>
      </c>
      <c r="M14" s="566"/>
      <c r="N14" s="566"/>
      <c r="O14" s="566"/>
      <c r="P14" s="566"/>
      <c r="Q14" s="567"/>
    </row>
    <row r="15" spans="1:17" x14ac:dyDescent="0.25">
      <c r="A15" s="565"/>
      <c r="B15" s="583" t="s">
        <v>901</v>
      </c>
      <c r="C15" s="566"/>
      <c r="D15" s="566" t="s">
        <v>922</v>
      </c>
      <c r="E15" s="566"/>
      <c r="F15" s="566"/>
      <c r="G15" s="566"/>
      <c r="H15" s="566" t="s">
        <v>922</v>
      </c>
      <c r="I15" s="566"/>
      <c r="J15" s="566"/>
      <c r="K15" s="566"/>
      <c r="L15" s="566" t="s">
        <v>922</v>
      </c>
      <c r="M15" s="566"/>
      <c r="N15" s="566"/>
      <c r="O15" s="566"/>
      <c r="P15" s="566"/>
      <c r="Q15" s="567"/>
    </row>
    <row r="16" spans="1:17" x14ac:dyDescent="0.25">
      <c r="A16" s="565"/>
      <c r="B16" s="583" t="s">
        <v>902</v>
      </c>
      <c r="C16" s="566"/>
      <c r="D16" s="566" t="s">
        <v>922</v>
      </c>
      <c r="E16" s="566"/>
      <c r="F16" s="566"/>
      <c r="G16" s="566"/>
      <c r="H16" s="566" t="s">
        <v>922</v>
      </c>
      <c r="I16" s="566"/>
      <c r="J16" s="566"/>
      <c r="K16" s="566"/>
      <c r="L16" s="566" t="s">
        <v>922</v>
      </c>
      <c r="M16" s="566"/>
      <c r="N16" s="566"/>
      <c r="O16" s="566"/>
      <c r="P16" s="566"/>
      <c r="Q16" s="567"/>
    </row>
    <row r="17" spans="1:17" x14ac:dyDescent="0.25">
      <c r="A17" s="565"/>
      <c r="B17" s="583" t="s">
        <v>903</v>
      </c>
      <c r="C17" s="566"/>
      <c r="D17" s="566" t="s">
        <v>922</v>
      </c>
      <c r="E17" s="566"/>
      <c r="F17" s="566"/>
      <c r="G17" s="566"/>
      <c r="H17" s="566" t="s">
        <v>922</v>
      </c>
      <c r="I17" s="566"/>
      <c r="J17" s="566"/>
      <c r="K17" s="566"/>
      <c r="L17" s="566" t="s">
        <v>922</v>
      </c>
      <c r="M17" s="566"/>
      <c r="N17" s="566"/>
      <c r="O17" s="566"/>
      <c r="P17" s="566"/>
      <c r="Q17" s="567"/>
    </row>
    <row r="18" spans="1:17" x14ac:dyDescent="0.25">
      <c r="A18" s="565"/>
      <c r="B18" s="583" t="s">
        <v>904</v>
      </c>
      <c r="C18" s="566"/>
      <c r="D18" s="566" t="s">
        <v>922</v>
      </c>
      <c r="E18" s="566"/>
      <c r="F18" s="566"/>
      <c r="G18" s="566"/>
      <c r="H18" s="566" t="s">
        <v>922</v>
      </c>
      <c r="I18" s="566"/>
      <c r="J18" s="566"/>
      <c r="K18" s="566"/>
      <c r="L18" s="566" t="s">
        <v>922</v>
      </c>
      <c r="M18" s="566"/>
      <c r="N18" s="566"/>
      <c r="O18" s="566"/>
      <c r="P18" s="566"/>
      <c r="Q18" s="567"/>
    </row>
    <row r="19" spans="1:17" x14ac:dyDescent="0.25">
      <c r="A19" s="565"/>
      <c r="B19" s="583" t="s">
        <v>905</v>
      </c>
      <c r="C19" s="566"/>
      <c r="D19" s="566" t="s">
        <v>922</v>
      </c>
      <c r="E19" s="566"/>
      <c r="F19" s="566"/>
      <c r="G19" s="566"/>
      <c r="H19" s="566" t="s">
        <v>922</v>
      </c>
      <c r="I19" s="566"/>
      <c r="J19" s="566"/>
      <c r="K19" s="566"/>
      <c r="L19" s="566" t="s">
        <v>922</v>
      </c>
      <c r="M19" s="566"/>
      <c r="N19" s="566"/>
      <c r="O19" s="566"/>
      <c r="P19" s="566"/>
      <c r="Q19" s="567"/>
    </row>
    <row r="20" spans="1:17" x14ac:dyDescent="0.25">
      <c r="A20" s="565"/>
      <c r="B20" s="583" t="s">
        <v>906</v>
      </c>
      <c r="C20" s="566"/>
      <c r="D20" s="566" t="s">
        <v>922</v>
      </c>
      <c r="E20" s="566"/>
      <c r="F20" s="566"/>
      <c r="G20" s="566"/>
      <c r="H20" s="566" t="s">
        <v>922</v>
      </c>
      <c r="I20" s="566"/>
      <c r="J20" s="566"/>
      <c r="K20" s="566"/>
      <c r="L20" s="566" t="s">
        <v>922</v>
      </c>
      <c r="M20" s="566"/>
      <c r="N20" s="566"/>
      <c r="O20" s="566"/>
      <c r="P20" s="566"/>
      <c r="Q20" s="567"/>
    </row>
    <row r="21" spans="1:17" x14ac:dyDescent="0.25">
      <c r="A21" s="565"/>
      <c r="B21" s="583" t="s">
        <v>907</v>
      </c>
      <c r="C21" s="566"/>
      <c r="D21" s="566" t="s">
        <v>922</v>
      </c>
      <c r="E21" s="566"/>
      <c r="F21" s="566"/>
      <c r="G21" s="566"/>
      <c r="H21" s="566" t="s">
        <v>922</v>
      </c>
      <c r="I21" s="566"/>
      <c r="J21" s="566"/>
      <c r="K21" s="566"/>
      <c r="L21" s="566" t="s">
        <v>922</v>
      </c>
      <c r="M21" s="566"/>
      <c r="N21" s="566"/>
      <c r="O21" s="566"/>
      <c r="P21" s="566"/>
      <c r="Q21" s="567"/>
    </row>
    <row r="22" spans="1:17" x14ac:dyDescent="0.25">
      <c r="A22" s="565"/>
      <c r="B22" s="583" t="s">
        <v>908</v>
      </c>
      <c r="C22" s="566"/>
      <c r="D22" s="566" t="s">
        <v>922</v>
      </c>
      <c r="E22" s="566"/>
      <c r="F22" s="566"/>
      <c r="G22" s="566"/>
      <c r="H22" s="566" t="s">
        <v>922</v>
      </c>
      <c r="I22" s="566"/>
      <c r="J22" s="566"/>
      <c r="K22" s="566"/>
      <c r="L22" s="566" t="s">
        <v>922</v>
      </c>
      <c r="M22" s="566"/>
      <c r="N22" s="566"/>
      <c r="O22" s="566"/>
      <c r="P22" s="566"/>
      <c r="Q22" s="567"/>
    </row>
    <row r="23" spans="1:17" x14ac:dyDescent="0.25">
      <c r="A23" s="565"/>
      <c r="B23" s="583" t="s">
        <v>909</v>
      </c>
      <c r="C23" s="566"/>
      <c r="D23" s="566" t="s">
        <v>922</v>
      </c>
      <c r="E23" s="566"/>
      <c r="F23" s="566"/>
      <c r="G23" s="566"/>
      <c r="H23" s="566" t="s">
        <v>922</v>
      </c>
      <c r="I23" s="566"/>
      <c r="J23" s="566"/>
      <c r="K23" s="566"/>
      <c r="L23" s="566" t="s">
        <v>922</v>
      </c>
      <c r="M23" s="566"/>
      <c r="N23" s="566"/>
      <c r="O23" s="566"/>
      <c r="P23" s="566"/>
      <c r="Q23" s="567"/>
    </row>
    <row r="24" spans="1:17" x14ac:dyDescent="0.25">
      <c r="A24" s="565"/>
      <c r="B24" s="583" t="s">
        <v>910</v>
      </c>
      <c r="C24" s="566"/>
      <c r="D24" s="566" t="s">
        <v>922</v>
      </c>
      <c r="E24" s="566"/>
      <c r="F24" s="566"/>
      <c r="G24" s="566"/>
      <c r="H24" s="566" t="s">
        <v>922</v>
      </c>
      <c r="I24" s="566"/>
      <c r="J24" s="566"/>
      <c r="K24" s="566"/>
      <c r="L24" s="566" t="s">
        <v>922</v>
      </c>
      <c r="M24" s="566"/>
      <c r="N24" s="566"/>
      <c r="O24" s="566"/>
      <c r="P24" s="566"/>
      <c r="Q24" s="567"/>
    </row>
    <row r="25" spans="1:17" x14ac:dyDescent="0.25">
      <c r="A25" s="565"/>
      <c r="B25" s="583" t="s">
        <v>911</v>
      </c>
      <c r="C25" s="566"/>
      <c r="D25" s="566" t="s">
        <v>922</v>
      </c>
      <c r="E25" s="566"/>
      <c r="F25" s="566"/>
      <c r="G25" s="566"/>
      <c r="H25" s="566" t="s">
        <v>922</v>
      </c>
      <c r="I25" s="566"/>
      <c r="J25" s="566"/>
      <c r="K25" s="566"/>
      <c r="L25" s="566" t="s">
        <v>922</v>
      </c>
      <c r="M25" s="566"/>
      <c r="N25" s="566"/>
      <c r="O25" s="566"/>
      <c r="P25" s="566"/>
      <c r="Q25" s="567"/>
    </row>
    <row r="26" spans="1:17" x14ac:dyDescent="0.25">
      <c r="A26" s="565"/>
      <c r="B26" s="583" t="s">
        <v>912</v>
      </c>
      <c r="C26" s="566"/>
      <c r="D26" s="566" t="s">
        <v>922</v>
      </c>
      <c r="E26" s="566"/>
      <c r="F26" s="566"/>
      <c r="G26" s="566"/>
      <c r="H26" s="566" t="s">
        <v>922</v>
      </c>
      <c r="I26" s="566"/>
      <c r="J26" s="566"/>
      <c r="K26" s="566"/>
      <c r="L26" s="566" t="s">
        <v>922</v>
      </c>
      <c r="M26" s="566"/>
      <c r="N26" s="566"/>
      <c r="O26" s="566"/>
      <c r="P26" s="566"/>
      <c r="Q26" s="567"/>
    </row>
    <row r="27" spans="1:17" x14ac:dyDescent="0.25">
      <c r="A27" s="565"/>
      <c r="B27" s="583" t="s">
        <v>913</v>
      </c>
      <c r="C27" s="566"/>
      <c r="D27" s="566" t="s">
        <v>922</v>
      </c>
      <c r="E27" s="566"/>
      <c r="F27" s="566"/>
      <c r="G27" s="566"/>
      <c r="H27" s="566" t="s">
        <v>922</v>
      </c>
      <c r="I27" s="566"/>
      <c r="J27" s="566"/>
      <c r="K27" s="566"/>
      <c r="L27" s="566" t="s">
        <v>922</v>
      </c>
      <c r="M27" s="566"/>
      <c r="N27" s="566"/>
      <c r="O27" s="566"/>
      <c r="P27" s="566"/>
      <c r="Q27" s="567"/>
    </row>
    <row r="28" spans="1:17" x14ac:dyDescent="0.25">
      <c r="A28" s="565"/>
      <c r="B28" s="583" t="s">
        <v>914</v>
      </c>
      <c r="C28" s="566"/>
      <c r="D28" s="566" t="s">
        <v>922</v>
      </c>
      <c r="E28" s="566"/>
      <c r="F28" s="566"/>
      <c r="G28" s="566"/>
      <c r="H28" s="566" t="s">
        <v>922</v>
      </c>
      <c r="I28" s="566"/>
      <c r="J28" s="566"/>
      <c r="K28" s="566"/>
      <c r="L28" s="566" t="s">
        <v>922</v>
      </c>
      <c r="M28" s="566"/>
      <c r="N28" s="566"/>
      <c r="O28" s="566"/>
      <c r="P28" s="566"/>
      <c r="Q28" s="567"/>
    </row>
    <row r="29" spans="1:17" x14ac:dyDescent="0.25">
      <c r="A29" s="565"/>
      <c r="B29" s="583" t="s">
        <v>915</v>
      </c>
      <c r="C29" s="566"/>
      <c r="D29" s="566" t="s">
        <v>922</v>
      </c>
      <c r="E29" s="566"/>
      <c r="F29" s="566"/>
      <c r="G29" s="566"/>
      <c r="H29" s="566" t="s">
        <v>922</v>
      </c>
      <c r="I29" s="566"/>
      <c r="J29" s="566"/>
      <c r="K29" s="566"/>
      <c r="L29" s="566" t="s">
        <v>922</v>
      </c>
      <c r="M29" s="566"/>
      <c r="N29" s="566"/>
      <c r="O29" s="566"/>
      <c r="P29" s="566"/>
      <c r="Q29" s="567"/>
    </row>
    <row r="30" spans="1:17" x14ac:dyDescent="0.25">
      <c r="A30" s="565"/>
      <c r="B30" s="583" t="s">
        <v>916</v>
      </c>
      <c r="C30" s="566"/>
      <c r="D30" s="566" t="s">
        <v>922</v>
      </c>
      <c r="E30" s="566"/>
      <c r="F30" s="566"/>
      <c r="G30" s="566"/>
      <c r="H30" s="566" t="s">
        <v>922</v>
      </c>
      <c r="I30" s="566"/>
      <c r="J30" s="566"/>
      <c r="K30" s="566"/>
      <c r="L30" s="566" t="s">
        <v>922</v>
      </c>
      <c r="M30" s="566"/>
      <c r="N30" s="566"/>
      <c r="O30" s="566"/>
      <c r="P30" s="566"/>
      <c r="Q30" s="567"/>
    </row>
    <row r="31" spans="1:17" x14ac:dyDescent="0.25">
      <c r="A31" s="565"/>
      <c r="B31" s="583" t="s">
        <v>917</v>
      </c>
      <c r="C31" s="566"/>
      <c r="D31" s="566" t="s">
        <v>922</v>
      </c>
      <c r="E31" s="566"/>
      <c r="F31" s="566"/>
      <c r="G31" s="566"/>
      <c r="H31" s="566" t="s">
        <v>922</v>
      </c>
      <c r="I31" s="566"/>
      <c r="J31" s="566"/>
      <c r="K31" s="566"/>
      <c r="L31" s="566" t="s">
        <v>922</v>
      </c>
      <c r="M31" s="566"/>
      <c r="N31" s="566"/>
      <c r="O31" s="566"/>
      <c r="P31" s="566"/>
      <c r="Q31" s="567"/>
    </row>
    <row r="32" spans="1:17" x14ac:dyDescent="0.25">
      <c r="A32" s="565"/>
      <c r="B32" s="583" t="s">
        <v>918</v>
      </c>
      <c r="C32" s="566"/>
      <c r="D32" s="566" t="s">
        <v>922</v>
      </c>
      <c r="E32" s="566"/>
      <c r="F32" s="566"/>
      <c r="G32" s="566"/>
      <c r="H32" s="566" t="s">
        <v>922</v>
      </c>
      <c r="I32" s="566"/>
      <c r="J32" s="566"/>
      <c r="K32" s="566"/>
      <c r="L32" s="566" t="s">
        <v>922</v>
      </c>
      <c r="M32" s="566"/>
      <c r="N32" s="566"/>
      <c r="O32" s="566"/>
      <c r="P32" s="566"/>
      <c r="Q32" s="567"/>
    </row>
    <row r="33" spans="1:17" x14ac:dyDescent="0.25">
      <c r="A33" s="565"/>
      <c r="B33" s="583" t="s">
        <v>919</v>
      </c>
      <c r="C33" s="566"/>
      <c r="D33" s="566" t="s">
        <v>922</v>
      </c>
      <c r="E33" s="566"/>
      <c r="F33" s="566"/>
      <c r="G33" s="566"/>
      <c r="H33" s="566" t="s">
        <v>922</v>
      </c>
      <c r="I33" s="566"/>
      <c r="J33" s="566"/>
      <c r="K33" s="566"/>
      <c r="L33" s="566" t="s">
        <v>922</v>
      </c>
      <c r="M33" s="566"/>
      <c r="N33" s="566"/>
      <c r="O33" s="566"/>
      <c r="P33" s="566"/>
      <c r="Q33" s="567"/>
    </row>
    <row r="34" spans="1:17" x14ac:dyDescent="0.25">
      <c r="A34" s="565"/>
      <c r="B34" s="583" t="s">
        <v>920</v>
      </c>
      <c r="C34" s="566"/>
      <c r="D34" s="566" t="s">
        <v>922</v>
      </c>
      <c r="E34" s="566"/>
      <c r="F34" s="566"/>
      <c r="G34" s="566"/>
      <c r="H34" s="566" t="s">
        <v>922</v>
      </c>
      <c r="I34" s="566"/>
      <c r="J34" s="566"/>
      <c r="K34" s="566"/>
      <c r="L34" s="566" t="s">
        <v>922</v>
      </c>
      <c r="M34" s="566"/>
      <c r="N34" s="566"/>
      <c r="O34" s="566"/>
      <c r="P34" s="566"/>
      <c r="Q34" s="567"/>
    </row>
    <row r="35" spans="1:17" x14ac:dyDescent="0.25">
      <c r="A35" s="565"/>
      <c r="B35" s="566"/>
      <c r="C35" s="566"/>
      <c r="D35" s="566"/>
      <c r="E35" s="566"/>
      <c r="F35" s="566"/>
      <c r="G35" s="566"/>
      <c r="H35" s="566"/>
      <c r="I35" s="566"/>
      <c r="J35" s="566"/>
      <c r="K35" s="566"/>
      <c r="L35" s="566"/>
      <c r="M35" s="566"/>
      <c r="N35" s="566"/>
      <c r="O35" s="566"/>
      <c r="P35" s="566"/>
      <c r="Q35" s="567"/>
    </row>
    <row r="36" spans="1:17" x14ac:dyDescent="0.25">
      <c r="A36" s="565"/>
      <c r="B36" s="566"/>
      <c r="C36" s="566"/>
      <c r="D36" s="566" t="s">
        <v>927</v>
      </c>
      <c r="E36" s="566" t="s">
        <v>928</v>
      </c>
      <c r="F36" s="566" t="s">
        <v>931</v>
      </c>
      <c r="G36" s="566"/>
      <c r="H36" s="566" t="s">
        <v>927</v>
      </c>
      <c r="I36" s="566" t="s">
        <v>928</v>
      </c>
      <c r="J36" s="566" t="s">
        <v>931</v>
      </c>
      <c r="K36" s="566"/>
      <c r="L36" s="566" t="s">
        <v>927</v>
      </c>
      <c r="M36" s="566" t="s">
        <v>928</v>
      </c>
      <c r="N36" s="566" t="s">
        <v>931</v>
      </c>
      <c r="O36" s="566"/>
      <c r="P36" s="566"/>
      <c r="Q36" s="567"/>
    </row>
    <row r="37" spans="1:17" x14ac:dyDescent="0.25">
      <c r="A37" s="565"/>
      <c r="B37" s="566"/>
      <c r="C37" s="566"/>
      <c r="D37" s="566" t="s">
        <v>925</v>
      </c>
      <c r="E37" s="566" t="s">
        <v>929</v>
      </c>
      <c r="F37" s="566" t="s">
        <v>932</v>
      </c>
      <c r="G37" s="566"/>
      <c r="H37" s="566" t="s">
        <v>925</v>
      </c>
      <c r="I37" s="566" t="s">
        <v>929</v>
      </c>
      <c r="J37" s="566" t="s">
        <v>932</v>
      </c>
      <c r="K37" s="566"/>
      <c r="L37" s="566" t="s">
        <v>925</v>
      </c>
      <c r="M37" s="566" t="s">
        <v>929</v>
      </c>
      <c r="N37" s="566" t="s">
        <v>932</v>
      </c>
      <c r="O37" s="566"/>
      <c r="P37" s="566"/>
      <c r="Q37" s="567"/>
    </row>
    <row r="38" spans="1:17" x14ac:dyDescent="0.25">
      <c r="A38" s="565"/>
      <c r="B38" s="566"/>
      <c r="C38" s="566"/>
      <c r="D38" s="566" t="s">
        <v>926</v>
      </c>
      <c r="E38" s="566" t="s">
        <v>930</v>
      </c>
      <c r="F38" s="566" t="s">
        <v>933</v>
      </c>
      <c r="G38" s="566"/>
      <c r="H38" s="566" t="s">
        <v>926</v>
      </c>
      <c r="I38" s="566" t="s">
        <v>930</v>
      </c>
      <c r="J38" s="566" t="s">
        <v>933</v>
      </c>
      <c r="K38" s="566"/>
      <c r="L38" s="566" t="s">
        <v>926</v>
      </c>
      <c r="M38" s="566" t="s">
        <v>930</v>
      </c>
      <c r="N38" s="566" t="s">
        <v>933</v>
      </c>
      <c r="O38" s="566"/>
      <c r="P38" s="566"/>
      <c r="Q38" s="567"/>
    </row>
    <row r="39" spans="1:17" x14ac:dyDescent="0.25">
      <c r="A39" s="565"/>
      <c r="B39" s="566"/>
      <c r="C39" s="566"/>
      <c r="D39" s="566"/>
      <c r="E39" s="566"/>
      <c r="F39" s="566"/>
      <c r="G39" s="566"/>
      <c r="H39" s="566"/>
      <c r="I39" s="566"/>
      <c r="J39" s="566"/>
      <c r="K39" s="566"/>
      <c r="L39" s="566"/>
      <c r="M39" s="566"/>
      <c r="N39" s="566"/>
      <c r="O39" s="566"/>
      <c r="P39" s="566"/>
      <c r="Q39" s="567"/>
    </row>
    <row r="40" spans="1:17" x14ac:dyDescent="0.25">
      <c r="A40" s="584" t="s">
        <v>817</v>
      </c>
      <c r="B40" s="584"/>
      <c r="C40" s="566"/>
      <c r="D40" s="566"/>
      <c r="E40" s="566"/>
      <c r="F40" s="566"/>
      <c r="G40" s="566"/>
      <c r="H40" s="566"/>
      <c r="I40" s="566"/>
      <c r="J40" s="566"/>
      <c r="K40" s="566"/>
      <c r="L40" s="566"/>
      <c r="M40" s="566"/>
      <c r="N40" s="566"/>
      <c r="O40" s="566"/>
      <c r="P40" s="566"/>
      <c r="Q40" s="567"/>
    </row>
    <row r="41" spans="1:17" x14ac:dyDescent="0.25">
      <c r="A41" s="584" t="s">
        <v>934</v>
      </c>
      <c r="B41" s="584"/>
      <c r="C41" s="566"/>
      <c r="D41" s="566"/>
      <c r="E41" s="566"/>
      <c r="F41" s="566"/>
      <c r="G41" s="566"/>
      <c r="H41" s="566"/>
      <c r="I41" s="566"/>
      <c r="J41" s="566"/>
      <c r="K41" s="566"/>
      <c r="L41" s="566"/>
      <c r="M41" s="566"/>
      <c r="N41" s="566"/>
      <c r="O41" s="566"/>
      <c r="P41" s="566"/>
      <c r="Q41" s="567"/>
    </row>
    <row r="42" spans="1:17" x14ac:dyDescent="0.25">
      <c r="A42" s="584" t="s">
        <v>935</v>
      </c>
      <c r="B42" s="584"/>
      <c r="C42" s="566"/>
      <c r="D42" s="566"/>
      <c r="E42" s="566"/>
      <c r="F42" s="566"/>
      <c r="G42" s="566"/>
      <c r="H42" s="566"/>
      <c r="I42" s="566"/>
      <c r="J42" s="566"/>
      <c r="K42" s="566"/>
      <c r="L42" s="566"/>
      <c r="M42" s="566"/>
      <c r="N42" s="566"/>
      <c r="O42" s="566"/>
      <c r="P42" s="566"/>
      <c r="Q42" s="567"/>
    </row>
    <row r="43" spans="1:17" x14ac:dyDescent="0.25">
      <c r="A43" s="570"/>
      <c r="B43" s="571"/>
      <c r="C43" s="571"/>
      <c r="D43" s="571"/>
      <c r="E43" s="571"/>
      <c r="F43" s="571"/>
      <c r="G43" s="571"/>
      <c r="H43" s="571"/>
      <c r="I43" s="571"/>
      <c r="J43" s="571"/>
      <c r="K43" s="571"/>
      <c r="L43" s="571"/>
      <c r="M43" s="571"/>
      <c r="N43" s="571"/>
      <c r="O43" s="571"/>
      <c r="P43" s="571"/>
      <c r="Q43" s="572"/>
    </row>
    <row r="45" spans="1:17" ht="21" x14ac:dyDescent="0.35">
      <c r="A45" s="744" t="s">
        <v>979</v>
      </c>
      <c r="B45" s="745"/>
      <c r="C45" s="745"/>
      <c r="D45" s="745"/>
      <c r="E45" s="746"/>
      <c r="G45" s="514"/>
    </row>
    <row r="46" spans="1:17" s="507" customFormat="1" x14ac:dyDescent="0.25">
      <c r="A46" s="579"/>
      <c r="B46" s="585" t="s">
        <v>987</v>
      </c>
      <c r="C46" s="585" t="s">
        <v>988</v>
      </c>
      <c r="D46" s="585" t="s">
        <v>859</v>
      </c>
      <c r="E46" s="567"/>
    </row>
    <row r="47" spans="1:17" x14ac:dyDescent="0.25">
      <c r="A47" s="565"/>
      <c r="B47" s="492" t="s">
        <v>992</v>
      </c>
      <c r="C47" s="566" t="s">
        <v>989</v>
      </c>
      <c r="D47" s="566" t="s">
        <v>1077</v>
      </c>
      <c r="E47" s="599" t="s">
        <v>1078</v>
      </c>
    </row>
    <row r="48" spans="1:17" x14ac:dyDescent="0.25">
      <c r="A48" s="565"/>
      <c r="B48" s="492" t="s">
        <v>993</v>
      </c>
      <c r="C48" s="566" t="s">
        <v>990</v>
      </c>
      <c r="D48" s="566" t="s">
        <v>1077</v>
      </c>
      <c r="E48" s="599" t="s">
        <v>1078</v>
      </c>
    </row>
    <row r="49" spans="1:5" x14ac:dyDescent="0.25">
      <c r="A49" s="565"/>
      <c r="B49" s="492" t="s">
        <v>994</v>
      </c>
      <c r="C49" s="566" t="s">
        <v>991</v>
      </c>
      <c r="D49" s="566" t="s">
        <v>1077</v>
      </c>
      <c r="E49" s="599" t="s">
        <v>1078</v>
      </c>
    </row>
    <row r="50" spans="1:5" x14ac:dyDescent="0.25">
      <c r="A50" s="570"/>
      <c r="B50" s="571"/>
      <c r="C50" s="571"/>
      <c r="D50" s="571"/>
      <c r="E50" s="572"/>
    </row>
    <row r="53" spans="1:5" x14ac:dyDescent="0.25">
      <c r="B53" s="514" t="s">
        <v>52</v>
      </c>
    </row>
  </sheetData>
  <mergeCells count="2">
    <mergeCell ref="A1:Q1"/>
    <mergeCell ref="A45:E45"/>
  </mergeCells>
  <hyperlinks>
    <hyperlink ref="B53" location="'2.2 CNS'!A1" display="2.2 CN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7" sqref="B7"/>
    </sheetView>
  </sheetViews>
  <sheetFormatPr defaultColWidth="8.85546875" defaultRowHeight="15" x14ac:dyDescent="0.25"/>
  <cols>
    <col min="2" max="2" width="23.28515625" customWidth="1"/>
  </cols>
  <sheetData>
    <row r="1" spans="1:2" ht="18.75" x14ac:dyDescent="0.3">
      <c r="A1" s="694" t="s">
        <v>90</v>
      </c>
      <c r="B1" s="694"/>
    </row>
    <row r="2" spans="1:2" ht="15.75" x14ac:dyDescent="0.25">
      <c r="A2" s="21" t="s">
        <v>17</v>
      </c>
      <c r="B2" s="22" t="s">
        <v>18</v>
      </c>
    </row>
    <row r="3" spans="1:2" x14ac:dyDescent="0.25">
      <c r="A3" s="23">
        <v>1</v>
      </c>
      <c r="B3" s="33" t="s">
        <v>91</v>
      </c>
    </row>
    <row r="4" spans="1:2" x14ac:dyDescent="0.25">
      <c r="A4" s="25">
        <v>2</v>
      </c>
      <c r="B4" s="33" t="s">
        <v>92</v>
      </c>
    </row>
    <row r="5" spans="1:2" x14ac:dyDescent="0.25">
      <c r="A5" s="25">
        <v>3</v>
      </c>
      <c r="B5" s="33" t="s">
        <v>93</v>
      </c>
    </row>
    <row r="6" spans="1:2" x14ac:dyDescent="0.25">
      <c r="A6" s="29"/>
      <c r="B6" s="29"/>
    </row>
    <row r="7" spans="1:2" x14ac:dyDescent="0.25">
      <c r="A7" s="29"/>
      <c r="B7" s="30" t="s">
        <v>52</v>
      </c>
    </row>
    <row r="8" spans="1:2" x14ac:dyDescent="0.25">
      <c r="A8" s="29"/>
      <c r="B8" s="29"/>
    </row>
  </sheetData>
  <mergeCells count="1">
    <mergeCell ref="A1:B1"/>
  </mergeCells>
  <hyperlinks>
    <hyperlink ref="B7" location="'2.2 CNS'!A1" display="'2.2 CNS'!A1"/>
  </hyperlinks>
  <pageMargins left="0.7" right="0.7" top="0.75" bottom="0.75" header="0.3" footer="0.3"/>
  <extLst>
    <ext xmlns:mx="http://schemas.microsoft.com/office/mac/excel/2008/main" uri="{64002731-A6B0-56B0-2670-7721B7C09600}">
      <mx:PLV Mode="0" OnePage="0" WScale="0"/>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6"/>
  <sheetViews>
    <sheetView topLeftCell="A58" workbookViewId="0">
      <selection activeCell="B76" sqref="B76"/>
    </sheetView>
  </sheetViews>
  <sheetFormatPr defaultRowHeight="15" x14ac:dyDescent="0.25"/>
  <cols>
    <col min="1" max="2" width="9.140625" style="601"/>
    <col min="3" max="3" width="84.140625" style="601" customWidth="1"/>
    <col min="4" max="4" width="27" style="601" customWidth="1"/>
    <col min="5" max="5" width="6.5703125" style="601" customWidth="1"/>
    <col min="6" max="6" width="63.140625" style="601" customWidth="1"/>
    <col min="7" max="16384" width="9.140625" style="601"/>
  </cols>
  <sheetData>
    <row r="2" spans="3:3" ht="18.75" x14ac:dyDescent="0.3">
      <c r="C2" s="648" t="s">
        <v>1284</v>
      </c>
    </row>
    <row r="4" spans="3:3" x14ac:dyDescent="0.25">
      <c r="C4" s="601" t="s">
        <v>1285</v>
      </c>
    </row>
    <row r="5" spans="3:3" x14ac:dyDescent="0.25">
      <c r="C5" s="601" t="s">
        <v>1286</v>
      </c>
    </row>
    <row r="6" spans="3:3" x14ac:dyDescent="0.25">
      <c r="C6" s="601" t="s">
        <v>1287</v>
      </c>
    </row>
    <row r="7" spans="3:3" x14ac:dyDescent="0.25">
      <c r="C7" s="601" t="s">
        <v>1288</v>
      </c>
    </row>
    <row r="8" spans="3:3" x14ac:dyDescent="0.25">
      <c r="C8" s="601" t="s">
        <v>1289</v>
      </c>
    </row>
    <row r="10" spans="3:3" x14ac:dyDescent="0.25">
      <c r="C10" s="601" t="s">
        <v>1290</v>
      </c>
    </row>
    <row r="11" spans="3:3" x14ac:dyDescent="0.25">
      <c r="C11" s="601" t="s">
        <v>1291</v>
      </c>
    </row>
    <row r="12" spans="3:3" x14ac:dyDescent="0.25">
      <c r="C12" s="601" t="s">
        <v>1292</v>
      </c>
    </row>
    <row r="13" spans="3:3" x14ac:dyDescent="0.25">
      <c r="C13" s="601" t="s">
        <v>1293</v>
      </c>
    </row>
    <row r="14" spans="3:3" x14ac:dyDescent="0.25">
      <c r="C14" s="601" t="s">
        <v>1294</v>
      </c>
    </row>
    <row r="16" spans="3:3" x14ac:dyDescent="0.25">
      <c r="C16" s="649" t="s">
        <v>1295</v>
      </c>
    </row>
    <row r="17" spans="2:6" x14ac:dyDescent="0.25">
      <c r="C17" s="601" t="s">
        <v>1296</v>
      </c>
    </row>
    <row r="18" spans="2:6" x14ac:dyDescent="0.25">
      <c r="C18" s="601" t="s">
        <v>1297</v>
      </c>
    </row>
    <row r="19" spans="2:6" x14ac:dyDescent="0.25">
      <c r="C19" s="601" t="s">
        <v>1298</v>
      </c>
    </row>
    <row r="21" spans="2:6" x14ac:dyDescent="0.25">
      <c r="C21" s="649" t="s">
        <v>1299</v>
      </c>
    </row>
    <row r="22" spans="2:6" x14ac:dyDescent="0.25">
      <c r="C22" s="601" t="s">
        <v>1300</v>
      </c>
    </row>
    <row r="23" spans="2:6" x14ac:dyDescent="0.25">
      <c r="C23" s="601" t="s">
        <v>1301</v>
      </c>
    </row>
    <row r="24" spans="2:6" x14ac:dyDescent="0.25">
      <c r="C24" s="601" t="s">
        <v>1302</v>
      </c>
    </row>
    <row r="25" spans="2:6" x14ac:dyDescent="0.25">
      <c r="C25" s="601" t="s">
        <v>1303</v>
      </c>
    </row>
    <row r="28" spans="2:6" ht="18.75" x14ac:dyDescent="0.25">
      <c r="C28" s="650" t="s">
        <v>342</v>
      </c>
      <c r="D28" s="651"/>
    </row>
    <row r="29" spans="2:6" x14ac:dyDescent="0.25">
      <c r="C29" s="377" t="s">
        <v>186</v>
      </c>
      <c r="D29" s="652" t="s">
        <v>506</v>
      </c>
    </row>
    <row r="30" spans="2:6" x14ac:dyDescent="0.25">
      <c r="C30" s="523" t="s">
        <v>187</v>
      </c>
      <c r="D30" s="534" t="s">
        <v>1304</v>
      </c>
      <c r="E30" s="653" t="s">
        <v>1305</v>
      </c>
      <c r="F30" s="516" t="s">
        <v>1306</v>
      </c>
    </row>
    <row r="31" spans="2:6" x14ac:dyDescent="0.25">
      <c r="C31" s="646" t="s">
        <v>690</v>
      </c>
      <c r="D31" s="654"/>
      <c r="F31" s="533" t="s">
        <v>936</v>
      </c>
    </row>
    <row r="32" spans="2:6" x14ac:dyDescent="0.25">
      <c r="B32" s="747">
        <v>1</v>
      </c>
      <c r="C32" s="523" t="s">
        <v>1282</v>
      </c>
      <c r="D32" s="501" t="s">
        <v>1082</v>
      </c>
      <c r="F32" s="533" t="s">
        <v>937</v>
      </c>
    </row>
    <row r="33" spans="2:6" x14ac:dyDescent="0.25">
      <c r="B33" s="748"/>
      <c r="C33" s="527" t="s">
        <v>689</v>
      </c>
      <c r="D33" s="655" t="s">
        <v>506</v>
      </c>
      <c r="F33" s="535" t="s">
        <v>938</v>
      </c>
    </row>
    <row r="34" spans="2:6" x14ac:dyDescent="0.25">
      <c r="B34" s="748"/>
      <c r="C34" s="523" t="s">
        <v>1283</v>
      </c>
      <c r="D34" s="501" t="s">
        <v>1082</v>
      </c>
      <c r="F34" s="535" t="s">
        <v>939</v>
      </c>
    </row>
    <row r="35" spans="2:6" x14ac:dyDescent="0.25">
      <c r="B35" s="748"/>
      <c r="C35" s="527" t="s">
        <v>507</v>
      </c>
      <c r="D35" s="655" t="s">
        <v>506</v>
      </c>
      <c r="F35" s="537" t="s">
        <v>940</v>
      </c>
    </row>
    <row r="36" spans="2:6" x14ac:dyDescent="0.25">
      <c r="B36" s="748"/>
      <c r="C36" s="527" t="s">
        <v>686</v>
      </c>
      <c r="D36" s="501" t="s">
        <v>1082</v>
      </c>
      <c r="F36" s="537" t="s">
        <v>941</v>
      </c>
    </row>
    <row r="37" spans="2:6" x14ac:dyDescent="0.25">
      <c r="B37" s="748"/>
      <c r="C37" s="527" t="s">
        <v>687</v>
      </c>
      <c r="D37" s="501" t="s">
        <v>1082</v>
      </c>
    </row>
    <row r="38" spans="2:6" x14ac:dyDescent="0.25">
      <c r="B38" s="749"/>
      <c r="C38" s="519" t="s">
        <v>688</v>
      </c>
      <c r="D38" s="501" t="s">
        <v>1082</v>
      </c>
    </row>
    <row r="39" spans="2:6" x14ac:dyDescent="0.25">
      <c r="B39" s="747">
        <v>2</v>
      </c>
      <c r="C39" s="523" t="s">
        <v>1270</v>
      </c>
      <c r="D39" s="501" t="s">
        <v>1082</v>
      </c>
    </row>
    <row r="40" spans="2:6" x14ac:dyDescent="0.25">
      <c r="B40" s="748"/>
      <c r="C40" s="527" t="s">
        <v>689</v>
      </c>
      <c r="D40" s="655" t="s">
        <v>506</v>
      </c>
    </row>
    <row r="41" spans="2:6" x14ac:dyDescent="0.25">
      <c r="B41" s="748"/>
      <c r="C41" s="523" t="s">
        <v>1271</v>
      </c>
      <c r="D41" s="501" t="s">
        <v>1082</v>
      </c>
    </row>
    <row r="42" spans="2:6" x14ac:dyDescent="0.25">
      <c r="B42" s="748"/>
      <c r="C42" s="527" t="s">
        <v>507</v>
      </c>
      <c r="D42" s="655" t="s">
        <v>506</v>
      </c>
    </row>
    <row r="43" spans="2:6" x14ac:dyDescent="0.25">
      <c r="B43" s="748"/>
      <c r="C43" s="527" t="s">
        <v>686</v>
      </c>
      <c r="D43" s="501" t="s">
        <v>1082</v>
      </c>
    </row>
    <row r="44" spans="2:6" x14ac:dyDescent="0.25">
      <c r="B44" s="748"/>
      <c r="C44" s="527" t="s">
        <v>687</v>
      </c>
      <c r="D44" s="501" t="s">
        <v>1082</v>
      </c>
    </row>
    <row r="45" spans="2:6" x14ac:dyDescent="0.25">
      <c r="B45" s="749"/>
      <c r="C45" s="519" t="s">
        <v>688</v>
      </c>
      <c r="D45" s="501" t="s">
        <v>1082</v>
      </c>
    </row>
    <row r="46" spans="2:6" x14ac:dyDescent="0.25">
      <c r="B46" s="747">
        <v>3</v>
      </c>
      <c r="C46" s="523" t="s">
        <v>1272</v>
      </c>
      <c r="D46" s="501" t="s">
        <v>1082</v>
      </c>
    </row>
    <row r="47" spans="2:6" x14ac:dyDescent="0.25">
      <c r="B47" s="748"/>
      <c r="C47" s="527" t="s">
        <v>1273</v>
      </c>
      <c r="D47" s="655" t="s">
        <v>506</v>
      </c>
    </row>
    <row r="48" spans="2:6" x14ac:dyDescent="0.25">
      <c r="B48" s="748"/>
      <c r="C48" s="523" t="s">
        <v>1274</v>
      </c>
      <c r="D48" s="501" t="s">
        <v>1082</v>
      </c>
    </row>
    <row r="49" spans="2:4" x14ac:dyDescent="0.25">
      <c r="B49" s="748"/>
      <c r="C49" s="527" t="s">
        <v>507</v>
      </c>
      <c r="D49" s="655" t="s">
        <v>506</v>
      </c>
    </row>
    <row r="50" spans="2:4" x14ac:dyDescent="0.25">
      <c r="B50" s="748"/>
      <c r="C50" s="527" t="s">
        <v>686</v>
      </c>
      <c r="D50" s="501" t="s">
        <v>1082</v>
      </c>
    </row>
    <row r="51" spans="2:4" x14ac:dyDescent="0.25">
      <c r="B51" s="748"/>
      <c r="C51" s="527" t="s">
        <v>687</v>
      </c>
      <c r="D51" s="501" t="s">
        <v>1082</v>
      </c>
    </row>
    <row r="52" spans="2:4" x14ac:dyDescent="0.25">
      <c r="B52" s="749"/>
      <c r="C52" s="519" t="s">
        <v>688</v>
      </c>
      <c r="D52" s="501" t="s">
        <v>1082</v>
      </c>
    </row>
    <row r="53" spans="2:4" x14ac:dyDescent="0.25">
      <c r="B53" s="747">
        <v>4</v>
      </c>
      <c r="C53" s="523" t="s">
        <v>1275</v>
      </c>
      <c r="D53" s="501" t="s">
        <v>1082</v>
      </c>
    </row>
    <row r="54" spans="2:4" x14ac:dyDescent="0.25">
      <c r="B54" s="748"/>
      <c r="C54" s="527" t="s">
        <v>689</v>
      </c>
      <c r="D54" s="655" t="s">
        <v>506</v>
      </c>
    </row>
    <row r="55" spans="2:4" x14ac:dyDescent="0.25">
      <c r="B55" s="748"/>
      <c r="C55" s="523" t="s">
        <v>1276</v>
      </c>
      <c r="D55" s="501" t="s">
        <v>1082</v>
      </c>
    </row>
    <row r="56" spans="2:4" x14ac:dyDescent="0.25">
      <c r="B56" s="748"/>
      <c r="C56" s="527" t="s">
        <v>1277</v>
      </c>
      <c r="D56" s="655" t="s">
        <v>506</v>
      </c>
    </row>
    <row r="57" spans="2:4" x14ac:dyDescent="0.25">
      <c r="B57" s="748"/>
      <c r="C57" s="527" t="s">
        <v>686</v>
      </c>
      <c r="D57" s="501" t="s">
        <v>1082</v>
      </c>
    </row>
    <row r="58" spans="2:4" x14ac:dyDescent="0.25">
      <c r="B58" s="748"/>
      <c r="C58" s="527" t="s">
        <v>687</v>
      </c>
      <c r="D58" s="501" t="s">
        <v>1082</v>
      </c>
    </row>
    <row r="59" spans="2:4" x14ac:dyDescent="0.25">
      <c r="B59" s="749"/>
      <c r="C59" s="519" t="s">
        <v>688</v>
      </c>
      <c r="D59" s="501" t="s">
        <v>1082</v>
      </c>
    </row>
    <row r="60" spans="2:4" x14ac:dyDescent="0.25">
      <c r="B60" s="747">
        <v>5</v>
      </c>
      <c r="C60" s="523" t="s">
        <v>1278</v>
      </c>
      <c r="D60" s="501" t="s">
        <v>1082</v>
      </c>
    </row>
    <row r="61" spans="2:4" x14ac:dyDescent="0.25">
      <c r="B61" s="748"/>
      <c r="C61" s="527" t="s">
        <v>1273</v>
      </c>
      <c r="D61" s="655" t="s">
        <v>506</v>
      </c>
    </row>
    <row r="62" spans="2:4" x14ac:dyDescent="0.25">
      <c r="B62" s="748"/>
      <c r="C62" s="523" t="s">
        <v>1279</v>
      </c>
      <c r="D62" s="501" t="s">
        <v>1082</v>
      </c>
    </row>
    <row r="63" spans="2:4" x14ac:dyDescent="0.25">
      <c r="B63" s="748"/>
      <c r="C63" s="527" t="s">
        <v>1277</v>
      </c>
      <c r="D63" s="655" t="s">
        <v>506</v>
      </c>
    </row>
    <row r="64" spans="2:4" x14ac:dyDescent="0.25">
      <c r="B64" s="748"/>
      <c r="C64" s="527" t="s">
        <v>686</v>
      </c>
      <c r="D64" s="501" t="s">
        <v>1082</v>
      </c>
    </row>
    <row r="65" spans="2:4" x14ac:dyDescent="0.25">
      <c r="B65" s="748"/>
      <c r="C65" s="527" t="s">
        <v>687</v>
      </c>
      <c r="D65" s="501" t="s">
        <v>1082</v>
      </c>
    </row>
    <row r="66" spans="2:4" x14ac:dyDescent="0.25">
      <c r="B66" s="749"/>
      <c r="C66" s="519" t="s">
        <v>688</v>
      </c>
      <c r="D66" s="501" t="s">
        <v>1082</v>
      </c>
    </row>
    <row r="67" spans="2:4" x14ac:dyDescent="0.25">
      <c r="B67" s="747">
        <v>6</v>
      </c>
      <c r="C67" s="523" t="s">
        <v>1280</v>
      </c>
      <c r="D67" s="501" t="s">
        <v>1082</v>
      </c>
    </row>
    <row r="68" spans="2:4" x14ac:dyDescent="0.25">
      <c r="B68" s="748"/>
      <c r="C68" s="527" t="s">
        <v>689</v>
      </c>
      <c r="D68" s="655" t="s">
        <v>506</v>
      </c>
    </row>
    <row r="69" spans="2:4" x14ac:dyDescent="0.25">
      <c r="B69" s="748"/>
      <c r="C69" s="523" t="s">
        <v>1281</v>
      </c>
      <c r="D69" s="501" t="s">
        <v>1082</v>
      </c>
    </row>
    <row r="70" spans="2:4" x14ac:dyDescent="0.25">
      <c r="B70" s="748"/>
      <c r="C70" s="527" t="s">
        <v>507</v>
      </c>
      <c r="D70" s="655" t="s">
        <v>506</v>
      </c>
    </row>
    <row r="71" spans="2:4" x14ac:dyDescent="0.25">
      <c r="B71" s="748"/>
      <c r="C71" s="527" t="s">
        <v>686</v>
      </c>
      <c r="D71" s="501" t="s">
        <v>1082</v>
      </c>
    </row>
    <row r="72" spans="2:4" x14ac:dyDescent="0.25">
      <c r="B72" s="748"/>
      <c r="C72" s="527" t="s">
        <v>687</v>
      </c>
      <c r="D72" s="501" t="s">
        <v>1082</v>
      </c>
    </row>
    <row r="73" spans="2:4" x14ac:dyDescent="0.25">
      <c r="B73" s="749"/>
      <c r="C73" s="519" t="s">
        <v>688</v>
      </c>
      <c r="D73" s="501" t="s">
        <v>1082</v>
      </c>
    </row>
    <row r="76" spans="2:4" x14ac:dyDescent="0.25">
      <c r="B76" s="514" t="s">
        <v>52</v>
      </c>
    </row>
  </sheetData>
  <mergeCells count="6">
    <mergeCell ref="B67:B73"/>
    <mergeCell ref="B32:B38"/>
    <mergeCell ref="B39:B45"/>
    <mergeCell ref="B46:B52"/>
    <mergeCell ref="B53:B59"/>
    <mergeCell ref="B60:B66"/>
  </mergeCells>
  <hyperlinks>
    <hyperlink ref="B76" location="'2.2 CNS'!A1" display="2.2 CN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5" sqref="B15"/>
    </sheetView>
  </sheetViews>
  <sheetFormatPr defaultColWidth="8.85546875" defaultRowHeight="15" x14ac:dyDescent="0.25"/>
  <cols>
    <col min="2" max="2" width="30.28515625" customWidth="1"/>
  </cols>
  <sheetData>
    <row r="1" spans="1:2" ht="18.75" x14ac:dyDescent="0.3">
      <c r="A1" s="694" t="s">
        <v>24</v>
      </c>
      <c r="B1" s="694"/>
    </row>
    <row r="2" spans="1:2" ht="15.75" x14ac:dyDescent="0.25">
      <c r="A2" s="21" t="s">
        <v>17</v>
      </c>
      <c r="B2" s="22" t="s">
        <v>18</v>
      </c>
    </row>
    <row r="3" spans="1:2" x14ac:dyDescent="0.25">
      <c r="A3" s="23">
        <v>1</v>
      </c>
      <c r="B3" s="26" t="s">
        <v>29</v>
      </c>
    </row>
    <row r="4" spans="1:2" x14ac:dyDescent="0.25">
      <c r="A4" s="25">
        <v>2</v>
      </c>
      <c r="B4" s="26" t="s">
        <v>30</v>
      </c>
    </row>
    <row r="5" spans="1:2" x14ac:dyDescent="0.25">
      <c r="A5" s="25">
        <v>3</v>
      </c>
      <c r="B5" s="26" t="s">
        <v>31</v>
      </c>
    </row>
    <row r="6" spans="1:2" x14ac:dyDescent="0.25">
      <c r="A6" s="25">
        <v>4</v>
      </c>
      <c r="B6" s="26" t="s">
        <v>35</v>
      </c>
    </row>
    <row r="7" spans="1:2" x14ac:dyDescent="0.25">
      <c r="A7" s="25">
        <v>5</v>
      </c>
      <c r="B7" s="26" t="s">
        <v>32</v>
      </c>
    </row>
    <row r="8" spans="1:2" x14ac:dyDescent="0.25">
      <c r="A8" s="25">
        <v>6</v>
      </c>
      <c r="B8" s="26" t="s">
        <v>33</v>
      </c>
    </row>
    <row r="9" spans="1:2" s="29" customFormat="1" x14ac:dyDescent="0.25">
      <c r="A9" s="25">
        <v>7</v>
      </c>
      <c r="B9" s="33" t="s">
        <v>111</v>
      </c>
    </row>
    <row r="10" spans="1:2" s="29" customFormat="1" x14ac:dyDescent="0.25">
      <c r="A10" s="25">
        <v>8</v>
      </c>
      <c r="B10" s="33" t="s">
        <v>112</v>
      </c>
    </row>
    <row r="11" spans="1:2" s="29" customFormat="1" x14ac:dyDescent="0.25">
      <c r="A11" s="25">
        <v>9</v>
      </c>
      <c r="B11" s="33" t="s">
        <v>81</v>
      </c>
    </row>
    <row r="12" spans="1:2" x14ac:dyDescent="0.25">
      <c r="A12" s="25">
        <v>10</v>
      </c>
      <c r="B12" s="26" t="s">
        <v>34</v>
      </c>
    </row>
    <row r="13" spans="1:2" x14ac:dyDescent="0.25">
      <c r="A13" s="25">
        <v>11</v>
      </c>
      <c r="B13" s="26" t="s">
        <v>113</v>
      </c>
    </row>
    <row r="15" spans="1:2" x14ac:dyDescent="0.25">
      <c r="B15" s="30" t="s">
        <v>52</v>
      </c>
    </row>
  </sheetData>
  <mergeCells count="1">
    <mergeCell ref="A1:B1"/>
  </mergeCells>
  <hyperlinks>
    <hyperlink ref="B15" location="'2.2 CNS'!A1" display="'2.2 CNS'!A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80</vt:i4>
      </vt:variant>
    </vt:vector>
  </HeadingPairs>
  <TitlesOfParts>
    <vt:vector size="80" baseType="lpstr">
      <vt:lpstr>2.2 CNS</vt:lpstr>
      <vt:lpstr>Steroids</vt:lpstr>
      <vt:lpstr>Histologic type</vt:lpstr>
      <vt:lpstr>Molecular IDH</vt:lpstr>
      <vt:lpstr>Codeletion</vt:lpstr>
      <vt:lpstr>Differentiation</vt:lpstr>
      <vt:lpstr>Laterality</vt:lpstr>
      <vt:lpstr>Focality</vt:lpstr>
      <vt:lpstr>Location</vt:lpstr>
      <vt:lpstr>Extent resection</vt:lpstr>
      <vt:lpstr>Simpson</vt:lpstr>
      <vt:lpstr>N surgery</vt:lpstr>
      <vt:lpstr>Target volume</vt:lpstr>
      <vt:lpstr>Dose prescription</vt:lpstr>
      <vt:lpstr>Dose to OARs</vt:lpstr>
      <vt:lpstr>Type chemo</vt:lpstr>
      <vt:lpstr>Sequencing</vt:lpstr>
      <vt:lpstr>Radiological failure</vt:lpstr>
      <vt:lpstr>Status FU</vt:lpstr>
      <vt:lpstr>Epilepsy CTCAE</vt:lpstr>
      <vt:lpstr>Epilepsy score</vt:lpstr>
      <vt:lpstr>WHO PS</vt:lpstr>
      <vt:lpstr>PBS</vt:lpstr>
      <vt:lpstr>Proton</vt:lpstr>
      <vt:lpstr>Beam Path</vt:lpstr>
      <vt:lpstr>Cranial nerves</vt:lpstr>
      <vt:lpstr>Visual fields</vt:lpstr>
      <vt:lpstr>Follow up</vt:lpstr>
      <vt:lpstr>Pattern</vt:lpstr>
      <vt:lpstr>Status at last follow up</vt:lpstr>
      <vt:lpstr>ROB plan</vt:lpstr>
      <vt:lpstr>Type of imaging</vt:lpstr>
      <vt:lpstr>PositionCorr</vt:lpstr>
      <vt:lpstr>Dose engine</vt:lpstr>
      <vt:lpstr>TreatmentTech</vt:lpstr>
      <vt:lpstr>Photon Type</vt:lpstr>
      <vt:lpstr>Proton Type</vt:lpstr>
      <vt:lpstr>Repainting</vt:lpstr>
      <vt:lpstr>Beam absorber</vt:lpstr>
      <vt:lpstr>Liver Disease</vt:lpstr>
      <vt:lpstr>Status DM</vt:lpstr>
      <vt:lpstr>CKD</vt:lpstr>
      <vt:lpstr>CCI Age</vt:lpstr>
      <vt:lpstr>CCI solid tum</vt:lpstr>
      <vt:lpstr>Necrosis</vt:lpstr>
      <vt:lpstr>Cognitive dist.</vt:lpstr>
      <vt:lpstr>Concentration imp.</vt:lpstr>
      <vt:lpstr>Memory imp.</vt:lpstr>
      <vt:lpstr>Dry eye</vt:lpstr>
      <vt:lpstr>Eye pain</vt:lpstr>
      <vt:lpstr>Retinopathy</vt:lpstr>
      <vt:lpstr>Visual Acuity dis</vt:lpstr>
      <vt:lpstr>Tinnitus</vt:lpstr>
      <vt:lpstr>Vertigo</vt:lpstr>
      <vt:lpstr>Hearing imp</vt:lpstr>
      <vt:lpstr>Vestibular dis</vt:lpstr>
      <vt:lpstr>Hearing imp enr</vt:lpstr>
      <vt:lpstr>Employment</vt:lpstr>
      <vt:lpstr>Oculomotor nerve disorder</vt:lpstr>
      <vt:lpstr>Trochlear nerve disorder</vt:lpstr>
      <vt:lpstr>Abducens nerve disorder</vt:lpstr>
      <vt:lpstr>Fazekas PVWM</vt:lpstr>
      <vt:lpstr>Fazekas DWM</vt:lpstr>
      <vt:lpstr>Hippocampus atrophy</vt:lpstr>
      <vt:lpstr>Second primary tumour site</vt:lpstr>
      <vt:lpstr>Headache</vt:lpstr>
      <vt:lpstr>Gait impar.</vt:lpstr>
      <vt:lpstr>Dysphasia</vt:lpstr>
      <vt:lpstr>Alopecia</vt:lpstr>
      <vt:lpstr>PCRS</vt:lpstr>
      <vt:lpstr>GroCo</vt:lpstr>
      <vt:lpstr>DMFS</vt:lpstr>
      <vt:lpstr>NANO</vt:lpstr>
      <vt:lpstr>5D-5L</vt:lpstr>
      <vt:lpstr>C30</vt:lpstr>
      <vt:lpstr>BN20</vt:lpstr>
      <vt:lpstr>15W  HVLT-R</vt:lpstr>
      <vt:lpstr>TMT A B</vt:lpstr>
      <vt:lpstr>COWA</vt:lpstr>
      <vt:lpstr>Tumour FU</vt:lpstr>
    </vt:vector>
  </TitlesOfParts>
  <Company>Universitair Medisch Centrum Groningen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Langendijk, JA (rt)</dc:creator>
  <cp:lastModifiedBy>Roos, CTG (rt)</cp:lastModifiedBy>
  <dcterms:created xsi:type="dcterms:W3CDTF">2017-09-17T09:22:44Z</dcterms:created>
  <dcterms:modified xsi:type="dcterms:W3CDTF">2020-11-04T09:03:28Z</dcterms:modified>
</cp:coreProperties>
</file>