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drawings/drawing2.xml" ContentType="application/vnd.openxmlformats-officedocument.drawing+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comments4.xml" ContentType="application/vnd.openxmlformats-officedocument.spreadsheetml.comments+xml"/>
  <Override PartName="/xl/threadedComments/threadedComment3.xml" ContentType="application/vnd.ms-excel.threadedcomments+xml"/>
  <Override PartName="/xl/tables/table64.xml" ContentType="application/vnd.openxmlformats-officedocument.spreadsheetml.table+xml"/>
  <Override PartName="/xl/queryTables/queryTable1.xml" ContentType="application/vnd.openxmlformats-officedocument.spreadsheetml.query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comments5.xml" ContentType="application/vnd.openxmlformats-officedocument.spreadsheetml.comments+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queryTables/queryTable2.xml" ContentType="application/vnd.openxmlformats-officedocument.spreadsheetml.queryTable+xml"/>
  <Override PartName="/xl/tables/table81.xml" ContentType="application/vnd.openxmlformats-officedocument.spreadsheetml.table+xml"/>
  <Override PartName="/xl/comments6.xml" ContentType="application/vnd.openxmlformats-officedocument.spreadsheetml.comments+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queryTables/queryTable3.xml" ContentType="application/vnd.openxmlformats-officedocument.spreadsheetml.queryTable+xml"/>
  <Override PartName="/xl/tables/table89.xml" ContentType="application/vnd.openxmlformats-officedocument.spreadsheetml.table+xml"/>
  <Override PartName="/xl/queryTables/queryTable4.xml" ContentType="application/vnd.openxmlformats-officedocument.spreadsheetml.queryTable+xml"/>
  <Override PartName="/xl/tables/table90.xml" ContentType="application/vnd.openxmlformats-officedocument.spreadsheetml.table+xml"/>
  <Override PartName="/xl/comments7.xml" ContentType="application/vnd.openxmlformats-officedocument.spreadsheetml.comments+xml"/>
  <Override PartName="/xl/tables/table91.xml" ContentType="application/vnd.openxmlformats-officedocument.spreadsheetml.table+xml"/>
  <Override PartName="/xl/tables/table92.xml" ContentType="application/vnd.openxmlformats-officedocument.spreadsheetml.table+xml"/>
  <Override PartName="/xl/comments8.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provaltech-my.sharepoint.com/personal/chase_murphy_provaltech_com/Documents/Desktop/"/>
    </mc:Choice>
  </mc:AlternateContent>
  <xr:revisionPtr revIDLastSave="4159" documentId="13_ncr:1_{B894B8A5-F95E-4F8D-A63D-F29A92E62B42}" xr6:coauthVersionLast="47" xr6:coauthVersionMax="47" xr10:uidLastSave="{0582115C-E799-4DAB-BE75-B985A5870D0F}"/>
  <bookViews>
    <workbookView xWindow="28680" yWindow="-30" windowWidth="29040" windowHeight="15720" tabRatio="644" activeTab="4" xr2:uid="{B354611A-5500-4AB9-ABC1-5FAFF38669F1}"/>
  </bookViews>
  <sheets>
    <sheet name="Title Sheet" sheetId="1" r:id="rId1"/>
    <sheet name="TOC &amp; Schedule" sheetId="2" r:id="rId2"/>
    <sheet name="Audit Phase" sheetId="4" r:id="rId3"/>
    <sheet name="Kickoff Call" sheetId="36" r:id="rId4"/>
    <sheet name="CW RMM Setup Review" sheetId="39" r:id="rId5"/>
    <sheet name="User Accounts Review" sheetId="41" r:id="rId6"/>
    <sheet name="Integrations Review" sheetId="40" r:id="rId7"/>
    <sheet name="Package - Policy Review" sheetId="38" r:id="rId8"/>
    <sheet name="Device Policies" sheetId="49" r:id="rId9"/>
    <sheet name="Site Policies" sheetId="50" r:id="rId10"/>
    <sheet name="Integration-Add On Policies" sheetId="51" r:id="rId11"/>
    <sheet name="Package Review" sheetId="53" r:id="rId12"/>
    <sheet name="Site Package Review" sheetId="52" r:id="rId13"/>
    <sheet name="Policy Group Review" sheetId="54" r:id="rId14"/>
    <sheet name="Patch Review" sheetId="42" r:id="rId15"/>
    <sheet name="Antivirus Review" sheetId="12" r:id="rId16"/>
    <sheet name="CW Control Review" sheetId="13" r:id="rId17"/>
    <sheet name="Audit Phase Action Items" sheetId="15" r:id="rId18"/>
    <sheet name="Impact Phase" sheetId="16" r:id="rId19"/>
    <sheet name="Environment Cleanup" sheetId="47" r:id="rId20"/>
    <sheet name="Tasks Review Data Dump" sheetId="56" r:id="rId21"/>
    <sheet name="Tasks Review Pivot Report" sheetId="55" r:id="rId22"/>
    <sheet name="Ticket Review Data Dump" sheetId="57" r:id="rId23"/>
    <sheet name="Ticket Review Pivot Report" sheetId="48" r:id="rId24"/>
    <sheet name="PSA Review" sheetId="58" r:id="rId25"/>
    <sheet name="Impact Phase Action Items" sheetId="21" r:id="rId26"/>
    <sheet name="Automation Phase" sheetId="22" r:id="rId27"/>
    <sheet name="ProVal Solutions" sheetId="23" r:id="rId28"/>
    <sheet name="Monitor Audit" sheetId="24" r:id="rId29"/>
    <sheet name="Network Device Monitoring" sheetId="29" r:id="rId30"/>
    <sheet name="Automation Phase Action Items" sheetId="31" r:id="rId31"/>
    <sheet name="Client Success Phase" sheetId="32" r:id="rId32"/>
    <sheet name="Consolidated Action Items" sheetId="33" r:id="rId33"/>
    <sheet name="Schedule Meetings" sheetId="34" r:id="rId34"/>
    <sheet name="Wrap Up Call-Project Completion" sheetId="35" r:id="rId35"/>
    <sheet name="Intellimon raw data" sheetId="45" r:id="rId36"/>
  </sheets>
  <definedNames>
    <definedName name="ExternalData_1" localSheetId="17" hidden="1">'Audit Phase Action Items'!$A$4:$D$29</definedName>
    <definedName name="ExternalData_1" localSheetId="30" hidden="1">'Automation Phase Action Items'!$A$4:$D$270</definedName>
    <definedName name="ExternalData_1" localSheetId="32" hidden="1">'Consolidated Action Items'!$A$4:$D$320</definedName>
    <definedName name="ExternalData_1" localSheetId="25"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13" authorId="0" shapeId="0" xr:uid="{F2607738-B0E4-4BCE-81AD-02D517348EAA}">
      <text>
        <r>
          <rPr>
            <b/>
            <sz val="9"/>
            <color indexed="81"/>
            <rFont val="Tahoma"/>
            <charset val="1"/>
          </rPr>
          <t>Please use the "Good" conditional formatting style on the "Primary Super Admin Account"</t>
        </r>
      </text>
    </comment>
    <comment ref="F13" authorId="0" shapeId="0" xr:uid="{A6412C90-924A-4652-986A-79C976F03703}">
      <text>
        <r>
          <rPr>
            <b/>
            <sz val="9"/>
            <color indexed="81"/>
            <rFont val="Tahoma"/>
            <charset val="1"/>
          </rPr>
          <t>Please add a * for any custom roles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tc={70314830-1264-4443-B3B1-C7C0BC7455A1}</author>
    <author>tc={E1B7807F-8D6E-42AB-BAF9-DA421A6408DC}</author>
    <author>tc={932A2421-25A9-4DA6-A046-AF4FE9A304ED}</author>
  </authors>
  <commentList>
    <comment ref="A5" authorId="0" shapeId="0" xr:uid="{58A089DC-1085-47CA-86C9-7A667CD79EE5}">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1" authorId="1" shapeId="0" xr:uid="{70314830-1264-4443-B3B1-C7C0BC7455A1}">
      <text>
        <t>[Threaded comment]
Your version of Excel allows you to read this threaded comment; however, any edits to it will get removed if the file is opened in a newer version of Excel. Learn more: https://go.microsoft.com/fwlink/?linkid=870924
Comment:
    A valid 32x32 pixels, ICO or PNG file must be uploaded for the icon to work correctly on Windows.
A valid 16x16 pixels, PNG file must be uploaded for the icon to work correctly on Mac</t>
      </text>
    </comment>
    <comment ref="H11" authorId="2" shapeId="0" xr:uid="{E1B7807F-8D6E-42AB-BAF9-DA421A6408DC}">
      <text>
        <t xml:space="preserve">[Threaded comment]
Your version of Excel allows you to read this threaded comment; however, any edits to it will get removed if the file is opened in a newer version of Excel. Learn more: https://go.microsoft.com/fwlink/?linkid=870924
Comment:
    Branding
</t>
      </text>
    </comment>
    <comment ref="A14" authorId="0" shapeId="0" xr:uid="{E0D73D94-105E-43AB-8824-D09BA0A5F5BD}">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15" authorId="3" shapeId="0" xr:uid="{932A2421-25A9-4DA6-A046-AF4FE9A304ED}">
      <text>
        <t>[Threaded comment]
Your version of Excel allows you to read this threaded comment; however, any edits to it will get removed if the file is opened in a newer version of Excel. Learn more: https://go.microsoft.com/fwlink/?linkid=870924
Comment:
    Allow IP Allowlisting</t>
      </text>
    </comment>
    <comment ref="A22" authorId="0" shapeId="0" xr:uid="{A6269C21-29AC-40B1-9377-3D8DEFF9CC56}">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1" authorId="0" shapeId="0" xr:uid="{611C6466-34F5-4743-8C87-82B47B2A19AB}">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F31" authorId="0" shapeId="0" xr:uid="{98390688-B008-43BB-BF71-23FA8B3AECDA}">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tc={218139CD-96A7-458C-82E3-5B6765A6AFAF}</author>
  </authors>
  <commentList>
    <comment ref="A11" authorId="0" shapeId="0" xr:uid="{218139CD-96A7-458C-82E3-5B6765A6AFAF}">
      <text>
        <t>[Threaded comment]
Your version of Excel allows you to read this threaded comment; however, any edits to it will get removed if the file is opened in a newer version of Excel. Learn more: https://go.microsoft.com/fwlink/?linkid=870924
Comment:
    A valid 32x32 pixels, ICO or PNG file must be uploaded for the icon to work correctly on Windows.
A valid 16x16 pixels, PNG file must be uploaded for the icon to work correctly on Mac</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tc={338B02CC-3650-4E73-908E-D6D7E507AEEF}</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2"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6"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34" authorId="1" shapeId="0" xr:uid="{338B02CC-3650-4E73-908E-D6D7E507AEEF}">
      <text>
        <t>[Threaded comment]
Your version of Excel allows you to read this threaded comment; however, any edits to it will get removed if the file is opened in a newer version of Excel. Learn more: https://go.microsoft.com/fwlink/?linkid=870924
Comment:
    CW RMM Integration - Need to verify if these will autoupdate ever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10" authorId="0" shapeId="0" xr:uid="{7D1F2518-FB1B-40A9-95DD-03B8266967B6}">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<sst xmlns="http://schemas.openxmlformats.org/spreadsheetml/2006/main" count="8301" uniqueCount="1700">
  <si>
    <t xml:space="preserve"> </t>
  </si>
  <si>
    <t>Connectwise RMM
Onboarding Report</t>
  </si>
  <si>
    <t>Prepared For: CLIENTNAME</t>
  </si>
  <si>
    <t>DATE</t>
  </si>
  <si>
    <t>Table of Contents</t>
  </si>
  <si>
    <t>Audit Phase</t>
  </si>
  <si>
    <t>Kick Off Call</t>
  </si>
  <si>
    <t>RMM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</si>
  <si>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</si>
  <si>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</si>
  <si>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</si>
  <si>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</si>
  <si>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</si>
  <si>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</si>
  <si>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</si>
  <si>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</si>
  <si>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</si>
  <si>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</si>
  <si>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</si>
  <si>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</si>
  <si>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</si>
  <si>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</si>
  <si>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</si>
  <si>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</si>
  <si>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</si>
  <si>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</si>
  <si>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</si>
  <si>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</si>
  <si>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</si>
  <si>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</si>
  <si>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</si>
  <si>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</si>
  <si>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</si>
  <si>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</si>
  <si>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</si>
  <si>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</si>
  <si>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</si>
  <si>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</si>
  <si>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</si>
  <si>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</si>
  <si>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</si>
  <si>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</si>
  <si>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</si>
  <si>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Automate Server Review</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</si>
  <si>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</si>
  <si>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</si>
  <si>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</si>
  <si>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</si>
  <si>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</si>
  <si>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</si>
  <si>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</si>
  <si>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</si>
  <si>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</si>
  <si>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</si>
  <si>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</si>
  <si>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</si>
  <si>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</si>
  <si>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</si>
  <si>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</si>
  <si>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</si>
  <si>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</si>
  <si>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</si>
  <si>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</si>
  <si>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</si>
  <si>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</si>
  <si>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</si>
  <si>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</si>
  <si>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</si>
  <si>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</si>
  <si>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</si>
  <si>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</si>
  <si>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</si>
  <si>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</si>
  <si>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</si>
  <si>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</si>
  <si>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</si>
  <si>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</si>
  <si>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</si>
  <si>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</si>
  <si>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</si>
  <si>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</si>
  <si>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</si>
  <si>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</si>
  <si>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</si>
  <si>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</si>
  <si>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</si>
  <si>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</si>
  <si>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</si>
  <si>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</si>
  <si>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</si>
  <si>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</si>
  <si>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</si>
  <si>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</si>
  <si>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</si>
  <si>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</si>
  <si>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</si>
  <si>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</si>
  <si>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date</t>
  </si>
  <si>
    <t>Location</t>
  </si>
  <si>
    <t>Time Zone</t>
  </si>
  <si>
    <t>Approximate Endpoints</t>
  </si>
  <si>
    <t>Approximate Employees</t>
  </si>
  <si>
    <t>Peer Group Membership(s)</t>
  </si>
  <si>
    <t>Are there any partners that foreign ProVal employees should not access/see</t>
  </si>
  <si>
    <t>Tools</t>
  </si>
  <si>
    <t>Anti-Virus Solution(s)</t>
  </si>
  <si>
    <t>Backup Solution(s)</t>
  </si>
  <si>
    <t>PSA + FQDN</t>
  </si>
  <si>
    <t>CW RMM Service Level</t>
  </si>
  <si>
    <t>CW Control Web Portal Address</t>
  </si>
  <si>
    <t>CW Control Server Name</t>
  </si>
  <si>
    <t>Escalations</t>
  </si>
  <si>
    <t>Business Hours Escalation</t>
  </si>
  <si>
    <t>After Hours Escalation</t>
  </si>
  <si>
    <t>Scheduled Maintenance Window</t>
  </si>
  <si>
    <t>Emergency Maintenance Window</t>
  </si>
  <si>
    <t>Package/Policy Review</t>
  </si>
  <si>
    <t>Default Template Review</t>
  </si>
  <si>
    <t>Agent Branding</t>
  </si>
  <si>
    <t>Agent Branding Action Items</t>
  </si>
  <si>
    <t>Setting</t>
  </si>
  <si>
    <t>Value</t>
  </si>
  <si>
    <t>Task</t>
  </si>
  <si>
    <t>Approved</t>
  </si>
  <si>
    <t>Completed</t>
  </si>
  <si>
    <t>Mouse over Text (Mac/Windows)</t>
  </si>
  <si>
    <t>ProVal Automation Agent</t>
  </si>
  <si>
    <t>Recommend using 'Automation' in the Tray Text</t>
  </si>
  <si>
    <t>Service Name</t>
  </si>
  <si>
    <t>Show Communicator Icon</t>
  </si>
  <si>
    <t>Yes</t>
  </si>
  <si>
    <t>Custom Scripts</t>
  </si>
  <si>
    <t>Custom Tray Icon</t>
  </si>
  <si>
    <t>Menus</t>
  </si>
  <si>
    <t>Menus Items</t>
  </si>
  <si>
    <t>Help Desk Chat</t>
  </si>
  <si>
    <t>Enabled / Disabled</t>
  </si>
  <si>
    <t>Create Ticket</t>
  </si>
  <si>
    <t>Enabled | Send To?</t>
  </si>
  <si>
    <t>System Information</t>
  </si>
  <si>
    <t>Contact Details</t>
  </si>
  <si>
    <t>Custom Menus</t>
  </si>
  <si>
    <t>https://clientportal.com/</t>
  </si>
  <si>
    <t>Windows Maintenance Tasks</t>
  </si>
  <si>
    <t>Enabled? Yes|No</t>
  </si>
  <si>
    <t>Windows Maintenance Tasks Items</t>
  </si>
  <si>
    <t>Enabled</t>
  </si>
  <si>
    <t>Flush DNS Cache</t>
  </si>
  <si>
    <t>Update Group Policy</t>
  </si>
  <si>
    <t>Run Check Disk</t>
  </si>
  <si>
    <t>Mac Maintenance Tasks</t>
  </si>
  <si>
    <t>Mac Maintenance Task Items</t>
  </si>
  <si>
    <t>No</t>
  </si>
  <si>
    <t>Review item</t>
  </si>
  <si>
    <t>Test</t>
  </si>
  <si>
    <t>Plugin Review Action Items</t>
  </si>
  <si>
    <t>Integration</t>
  </si>
  <si>
    <t>Integration Name</t>
  </si>
  <si>
    <t>Setup?</t>
  </si>
  <si>
    <t>User Review</t>
  </si>
  <si>
    <t>Default User Settings</t>
  </si>
  <si>
    <t>Default User Settings Review Action Items</t>
  </si>
  <si>
    <t>CW Home Integrated</t>
  </si>
  <si>
    <t>Total Number of Users</t>
  </si>
  <si>
    <t>User Review Action Items</t>
  </si>
  <si>
    <t>Name</t>
  </si>
  <si>
    <t>Status</t>
  </si>
  <si>
    <t>MFA</t>
  </si>
  <si>
    <t>Ticket Volume</t>
  </si>
  <si>
    <t>Patch Manager Review Action Items</t>
  </si>
  <si>
    <t>Total Tickets in DB</t>
  </si>
  <si>
    <t>Average Ticket Volume Per Day</t>
  </si>
  <si>
    <t>Average Ticket Volume Per Month</t>
  </si>
  <si>
    <t>Average Ticket Volume Per Year</t>
  </si>
  <si>
    <t>Policy Name</t>
  </si>
  <si>
    <t>Reboot Prompt</t>
  </si>
  <si>
    <t>-</t>
  </si>
  <si>
    <t>Antivirus Review Action Items</t>
  </si>
  <si>
    <t>Managed Solution</t>
  </si>
  <si>
    <t>Yes - Needs Work</t>
  </si>
  <si>
    <t>Machines with Managed Solution</t>
  </si>
  <si>
    <t>Machines with Other Solution</t>
  </si>
  <si>
    <t>Machines with no AV Solution</t>
  </si>
  <si>
    <t>Idle Time Lockouts</t>
  </si>
  <si>
    <t>1800 Seconds</t>
  </si>
  <si>
    <t>Auto Update</t>
  </si>
  <si>
    <t>Auto Consent</t>
  </si>
  <si>
    <t>35 Seconds</t>
  </si>
  <si>
    <t>Technician Survey</t>
  </si>
  <si>
    <t>Disabled</t>
  </si>
  <si>
    <t>Multi-Factor / Two Factor Authentication Users</t>
  </si>
  <si>
    <t>Username</t>
  </si>
  <si>
    <t>MFA Status</t>
  </si>
  <si>
    <t>Extensions Review</t>
  </si>
  <si>
    <t>Extensions Review Action Items</t>
  </si>
  <si>
    <t>Extension Name</t>
  </si>
  <si>
    <t>Installed</t>
  </si>
  <si>
    <t>Configured</t>
  </si>
  <si>
    <t>Up To Date</t>
  </si>
  <si>
    <t>Advanced Configuration Editor</t>
  </si>
  <si>
    <t>Command Toolbox</t>
  </si>
  <si>
    <t>ConnectWise Automate Integration</t>
  </si>
  <si>
    <t>ConnectWise Manage Integration</t>
  </si>
  <si>
    <t>ConnectWise View Integration (License req)</t>
  </si>
  <si>
    <t>Settings Editor</t>
  </si>
  <si>
    <t>CW RMM Integration</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</si>
  <si>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</si>
  <si>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</si>
  <si>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</si>
  <si>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</si>
  <si>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</si>
  <si>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</si>
  <si>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</si>
  <si>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</si>
  <si>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</si>
  <si>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</si>
  <si>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</si>
  <si>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</si>
  <si>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</si>
  <si>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</si>
  <si>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</si>
  <si>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</si>
  <si>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</si>
  <si>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</si>
  <si>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</si>
  <si>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</si>
  <si>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</si>
  <si>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</si>
  <si>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</si>
  <si>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</si>
  <si>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Implement monitor solution?</t>
  </si>
  <si>
    <t>P1_PatchWin10Action</t>
  </si>
  <si>
    <t>Script Imported and setup?</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</si>
  <si>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</si>
  <si>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</si>
  <si>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</si>
  <si>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</si>
  <si>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</si>
  <si>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</si>
  <si>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</si>
  <si>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</si>
  <si>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</si>
  <si>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</si>
  <si>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</si>
  <si>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</si>
  <si>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</si>
  <si>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</si>
  <si>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</si>
  <si>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</si>
  <si>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</si>
  <si>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</si>
  <si>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</si>
  <si>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Environment Review</t>
  </si>
  <si>
    <t>Agents No Check Action Items</t>
  </si>
  <si>
    <t xml:space="preserve">Approved </t>
  </si>
  <si>
    <t># Agents Not Check-in in &gt; 30 Days</t>
  </si>
  <si>
    <t>Device Groups</t>
  </si>
  <si>
    <t>GroupName</t>
  </si>
  <si>
    <t>Type</t>
  </si>
  <si>
    <t>Created By</t>
  </si>
  <si>
    <t>Created On</t>
  </si>
  <si>
    <t>Devices in Group</t>
  </si>
  <si>
    <t>Description</t>
  </si>
  <si>
    <t>Criteria</t>
  </si>
  <si>
    <t>Windows Servers</t>
  </si>
  <si>
    <t>Predefined Dynamic</t>
  </si>
  <si>
    <t>System</t>
  </si>
  <si>
    <t>Not Available</t>
  </si>
  <si>
    <t>None</t>
  </si>
  <si>
    <t>Endpoint Type is Server and OS is Windows</t>
  </si>
  <si>
    <t>Windows Desktops</t>
  </si>
  <si>
    <t>Endpoint Type is Workstation and OS is Windows</t>
  </si>
  <si>
    <t>Out of Date Agents</t>
  </si>
  <si>
    <t>Agent Out of Date is True</t>
  </si>
  <si>
    <t>Mac Desktops</t>
  </si>
  <si>
    <t>Endpoint Type is Workstation and OS is darwin</t>
  </si>
  <si>
    <t>Linux Servers</t>
  </si>
  <si>
    <t>Endpoint Type is Server and OS is linux</t>
  </si>
  <si>
    <t>Gateway Cache Enabled</t>
  </si>
  <si>
    <t>Gateway Status is Enabled</t>
  </si>
  <si>
    <t>Which Groups need to be setup?</t>
  </si>
  <si>
    <t>Ticket Volume Action Items</t>
  </si>
  <si>
    <t>Complete</t>
  </si>
  <si>
    <t>Average Tickets Per Machine Per Day</t>
  </si>
  <si>
    <t>Average Tickets Per Machine Per Month</t>
  </si>
  <si>
    <t>Ticket Noise</t>
  </si>
  <si>
    <t>Ticket Noise Action Items</t>
  </si>
  <si>
    <t>Monitor Name</t>
  </si>
  <si>
    <t># Of Tickets Last 30 Days</t>
  </si>
  <si>
    <t>PSA Plugin Integration and Configuration</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</si>
  <si>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</si>
  <si>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</si>
  <si>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</si>
  <si>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</si>
  <si>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</si>
  <si>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</si>
  <si>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</si>
  <si>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</si>
  <si>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</si>
  <si>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</si>
  <si>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</si>
  <si>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</si>
  <si>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</si>
  <si>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</si>
  <si>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</si>
  <si>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</si>
  <si>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</si>
  <si>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</si>
  <si>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</si>
  <si>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</si>
  <si>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Soultions</t>
  </si>
  <si>
    <t>Back to Automation Phase</t>
  </si>
  <si>
    <t>Best Practice Solutions</t>
  </si>
  <si>
    <t>Soultion Name</t>
  </si>
  <si>
    <t>Active Directory / Group Policy Solutions</t>
  </si>
  <si>
    <t>New Domain Administrators Monitoring Solution</t>
  </si>
  <si>
    <t>Agent Deployment - GPO Deployment</t>
  </si>
  <si>
    <t>Disk Space Monitoring and Management</t>
  </si>
  <si>
    <t>Disk Cleanup Solution (Soji)</t>
  </si>
  <si>
    <t>Crystal Disk Solution</t>
  </si>
  <si>
    <t>Patching Solutions</t>
  </si>
  <si>
    <t>Windows Feature Update Solution</t>
  </si>
  <si>
    <t>Update Orchestrator Solution</t>
  </si>
  <si>
    <t>Latest Cumulative Update Audit Solution</t>
  </si>
  <si>
    <t>Endpoint Auditing Solutions</t>
  </si>
  <si>
    <t>PowerShell Version Auditing Solution</t>
  </si>
  <si>
    <t>BitLocker Solution</t>
  </si>
  <si>
    <t>SMB1 Solution</t>
  </si>
  <si>
    <t>Utility Scripts</t>
  </si>
  <si>
    <t>Winget Solution</t>
  </si>
  <si>
    <t>Microsoft Office Uninstall</t>
  </si>
  <si>
    <t>CW RMM Core</t>
  </si>
  <si>
    <t>CW RMM Standard</t>
  </si>
  <si>
    <t>CW RMM Advanced</t>
  </si>
  <si>
    <t>Family Name</t>
  </si>
  <si>
    <t>Condition Name</t>
  </si>
  <si>
    <t>Active Directory</t>
  </si>
  <si>
    <t>Antivirus</t>
  </si>
  <si>
    <t>Backup</t>
  </si>
  <si>
    <t>Citrix</t>
  </si>
  <si>
    <t>Continuity247</t>
  </si>
  <si>
    <t>Desktop Health</t>
  </si>
  <si>
    <t>Desktop Operating System</t>
  </si>
  <si>
    <t>DHCP</t>
  </si>
  <si>
    <t>Disk space</t>
  </si>
  <si>
    <t>Email</t>
  </si>
  <si>
    <t>Exchange</t>
  </si>
  <si>
    <t>General (Up/Down/Reboot)</t>
  </si>
  <si>
    <t>Hardware</t>
  </si>
  <si>
    <t>Hyper-V</t>
  </si>
  <si>
    <t>IIS</t>
  </si>
  <si>
    <t>Network Management</t>
  </si>
  <si>
    <t>NOC Managed Desktops</t>
  </si>
  <si>
    <t>Patch Management</t>
  </si>
  <si>
    <t>Managed Desktop Patch issues</t>
  </si>
  <si>
    <t>Managed Desktop Third Party and MAC OSX Patch issues</t>
  </si>
  <si>
    <t>Managed Server Patch assessment failure</t>
  </si>
  <si>
    <t>Managed Server Patch deployment failure</t>
  </si>
  <si>
    <t>Managed Server Patch issues</t>
  </si>
  <si>
    <t>Managed Server Third Party Patch issues</t>
  </si>
  <si>
    <t>Patch assessment process results not received from managed server.</t>
  </si>
  <si>
    <t>Patch assessment process results not received from managed servers for more than one week.</t>
  </si>
  <si>
    <t>Server reboot pending after patch installation</t>
  </si>
  <si>
    <t>System Reboot Notification</t>
  </si>
  <si>
    <t>Performance</t>
  </si>
  <si>
    <t>RMM Agent</t>
  </si>
  <si>
    <t>Security</t>
  </si>
  <si>
    <t>Sharepoint</t>
  </si>
  <si>
    <t>Skype for Business</t>
  </si>
  <si>
    <t>SQL Server</t>
  </si>
  <si>
    <t>Terminal Server / RDS</t>
  </si>
  <si>
    <t>VMware</t>
  </si>
  <si>
    <t>Volume Shadow Copy</t>
  </si>
  <si>
    <t>Windows Failover Cluster</t>
  </si>
  <si>
    <t>Windows Server</t>
  </si>
  <si>
    <t>Windows Services</t>
  </si>
  <si>
    <t>Network Device Monitoring Action Items</t>
  </si>
  <si>
    <t>IP Address</t>
  </si>
  <si>
    <t>Site</t>
  </si>
  <si>
    <t>Monitoring Type</t>
  </si>
  <si>
    <t>Monitoring Devices</t>
  </si>
  <si>
    <t>vCenter Managed Hosts</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</si>
  <si>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</si>
  <si>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</si>
  <si>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</si>
  <si>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</si>
  <si>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</si>
  <si>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</si>
  <si>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</si>
  <si>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</si>
  <si>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</si>
  <si>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</si>
  <si>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</si>
  <si>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</si>
  <si>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</si>
  <si>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</si>
  <si>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</si>
  <si>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</si>
  <si>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</si>
  <si>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</si>
  <si>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</si>
  <si>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</si>
  <si>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</si>
  <si>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</si>
  <si>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</si>
  <si>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</si>
  <si>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</si>
  <si>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</si>
  <si>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</si>
  <si>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</si>
  <si>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</si>
  <si>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</si>
  <si>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</si>
  <si>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</si>
  <si>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</si>
  <si>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</si>
  <si>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</si>
  <si>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</si>
  <si>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</si>
  <si>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</si>
  <si>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</si>
  <si>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</si>
  <si>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Condition Criticality</t>
  </si>
  <si>
    <t>ProVal Content (Automate Equiv)</t>
  </si>
  <si>
    <t>ProVal PowerShell</t>
  </si>
  <si>
    <t>Monitored Server / Device down or Site internet is down</t>
  </si>
  <si>
    <t>Server/Internet Down</t>
  </si>
  <si>
    <t>Device Only</t>
  </si>
  <si>
    <t>Monitored SNMP device interface is marked as down.</t>
  </si>
  <si>
    <t>Critical Impact Alerts</t>
  </si>
  <si>
    <t>Critically low disk space on the OS installed drive of Server</t>
  </si>
  <si>
    <t>Critically low disk space on the NON-OS installed drive of Server</t>
  </si>
  <si>
    <t>YEs</t>
  </si>
  <si>
    <t>LsaPolicy operation failed due to network path</t>
  </si>
  <si>
    <t>Critical Non-Impact Alerts</t>
  </si>
  <si>
    <t>LsaPolicy operation failed due to network provider error</t>
  </si>
  <si>
    <t>Others</t>
  </si>
  <si>
    <t>LsaPolicy operation failed due to Access is denied</t>
  </si>
  <si>
    <t>Server Not advertising as a time server.</t>
  </si>
  <si>
    <t>Schema owner not available on Network</t>
  </si>
  <si>
    <t>Not able to bind to Schema Owner via RPC</t>
  </si>
  <si>
    <t>Not able to bind to Schema Owner via LDAP</t>
  </si>
  <si>
    <t>RPC issue due to secure channel broken OR DNS name resolution problem</t>
  </si>
  <si>
    <t>RPC issue due to secure channel broken OR LDAP Bind failed.</t>
  </si>
  <si>
    <t>The current DC is not in the domain controller's OU</t>
  </si>
  <si>
    <t>Could not get Machine NetBIOSDomain name</t>
  </si>
  <si>
    <t>HOST SPN test failed</t>
  </si>
  <si>
    <t>Missing SPN record of DC</t>
  </si>
  <si>
    <t>Time sever test failed with error</t>
  </si>
  <si>
    <t>The server holding the PDC role is down.</t>
  </si>
  <si>
    <t>Global Catalog is not reachable</t>
  </si>
  <si>
    <t>NetBT transports test Failed</t>
  </si>
  <si>
    <t>NetBIOS Name is not registered properly</t>
  </si>
  <si>
    <t>Cannot find primary DNS server</t>
  </si>
  <si>
    <t>DC is not registered on any DNS servers.</t>
  </si>
  <si>
    <t>DNS record of Domain Controller not registered properly</t>
  </si>
  <si>
    <t>DNS record is not updated</t>
  </si>
  <si>
    <t>Cannot send mailslot to 'DC' via browser</t>
  </si>
  <si>
    <t>SPN registration is missing</t>
  </si>
  <si>
    <t>Default SPNs not registered on any DCs</t>
  </si>
  <si>
    <t>Active Directory replication failures</t>
  </si>
  <si>
    <t>AD Connectivity Test failed because Could not confirm the identity of this server</t>
  </si>
  <si>
    <t>AD Connectivity Test failed because GUID DNS name could not be resolved</t>
  </si>
  <si>
    <t>AD Connectivity Test failed because DC is not pointing to a DNS server</t>
  </si>
  <si>
    <t>DC holding GC role does not advertise as GC</t>
  </si>
  <si>
    <t>Domain Controller is not considered suitable</t>
  </si>
  <si>
    <t>The Knowledge Consistency Checker (KCC) was unable to form a complete spanning tree network topology.</t>
  </si>
  <si>
    <t>The Knowledge Consistency Checker (KCC) has detected problems with the following directory partition.</t>
  </si>
  <si>
    <t>All domain controllers in the following site that can replicate the directory partition over this transport are currently unavailable.</t>
  </si>
  <si>
    <t>The Knowledge Consistency Checker (KCC) has detected Generic error</t>
  </si>
  <si>
    <t>The Intersite Messaging service using the SMTP, an Warning Event occurred</t>
  </si>
  <si>
    <t>The query for messages for service NTDS Replication via transport SMTP failed</t>
  </si>
  <si>
    <t>Infrastructure Master Owner, not found in domain</t>
  </si>
  <si>
    <t>Domain Controller Cannot replicate</t>
  </si>
  <si>
    <t>Secure channel to 'DC' is broken</t>
  </si>
  <si>
    <t>DNS Registration is incorrect</t>
  </si>
  <si>
    <t>Kerberos fail to generate ticket for DC</t>
  </si>
  <si>
    <t>Default Domain Controllers Policy Failed</t>
  </si>
  <si>
    <t>LDAP test Failed</t>
  </si>
  <si>
    <t>KCC Test failed with multiple errors on Domain Controller</t>
  </si>
  <si>
    <t>The attempt to establish a replication link for the directory partition failed</t>
  </si>
  <si>
    <t>A thread in Active Directory Domain Services is waiting for the completion of a RPC made to the following directory service</t>
  </si>
  <si>
    <t>Active Directory changes not replicated due to KCC error</t>
  </si>
  <si>
    <t>Exchange 2003 Full Backup not occurred for last 07 days</t>
  </si>
  <si>
    <t>Exchange Health Check - Low Diskspace on Exchange Drive</t>
  </si>
  <si>
    <t>Exchange 2003 Std SP2 - Database Size nearing Threshold Limit , Defrag Required</t>
  </si>
  <si>
    <t>Prev.Maint\AVFailed\Servers</t>
  </si>
  <si>
    <t>Not Patched within 7 days, Yes</t>
  </si>
  <si>
    <t>Antivirus definition on managed Servers is not synchronized.</t>
  </si>
  <si>
    <t>Antivirus application not installed on managed server</t>
  </si>
  <si>
    <t>AdaptecStorageManagerAgent - Not In Running State</t>
  </si>
  <si>
    <t>APC PBE Agent - Not In Running State</t>
  </si>
  <si>
    <t>APC PBE Server - Not In Running State</t>
  </si>
  <si>
    <t>Backup Exec Agent Browser - Not In Running State</t>
  </si>
  <si>
    <t>Backup Exec Device &amp; Media Service - Not In Running State</t>
  </si>
  <si>
    <t>Backup Exec Job Engine - Not In Running State</t>
  </si>
  <si>
    <t>Backup Exec Remote Agent for Windows NT/2000 - Not In Running State</t>
  </si>
  <si>
    <t>Backup Exec Server - Not In Running State</t>
  </si>
  <si>
    <t>Citrix SMA Service - Not In Running State</t>
  </si>
  <si>
    <t>Citrix WMI Service - Not In Running State</t>
  </si>
  <si>
    <t>Citrix XML Service - Not In Running State</t>
  </si>
  <si>
    <t>Citrix XTE Server - Not In Running State</t>
  </si>
  <si>
    <t>Client Network - Not In Running State</t>
  </si>
  <si>
    <t>Dell OpenManage ServerAgent or DSM SA Data Manager - Not In Running State</t>
  </si>
  <si>
    <t>Dell OpenManage ServerAgent EventMonitor or DSM SA Event Manager - Not In Running State</t>
  </si>
  <si>
    <t>DHCP Server - Not In Running State</t>
  </si>
  <si>
    <t>DNS Server - Not In Running State</t>
  </si>
  <si>
    <t>FTP Publishing Service - Not In Running State</t>
  </si>
  <si>
    <t>HP Insight Event Notifier - Not In Running State</t>
  </si>
  <si>
    <t>HP Insight Foundation Agent - Not In Running State</t>
  </si>
  <si>
    <t>HP ProLiant Remote Monitor Service - Not In Running State</t>
  </si>
  <si>
    <t>HP Version Control Repository Manager - Not In Running State</t>
  </si>
  <si>
    <t>IIS Admin Service - Not In Running State</t>
  </si>
  <si>
    <t>Independent Management Architecture - Not In Running State</t>
  </si>
  <si>
    <t>Intel(R) Matrix Storage Event Monitor - Not In Running State</t>
  </si>
  <si>
    <t>Liebert MultiLink - Not In Running State</t>
  </si>
  <si>
    <t>McAfee Framework Service - Not In Running State</t>
  </si>
  <si>
    <t>McAfee Managed Services Agent - Not In Running State</t>
  </si>
  <si>
    <t>MetaFrame COM Server - Not In Running State</t>
  </si>
  <si>
    <t>Microsoft Exchange Information Store - Not In Running State</t>
  </si>
  <si>
    <t>Microsoft Exchange Management - Not In Running State</t>
  </si>
  <si>
    <t>Microsoft Exchange Routing Engine - Not In Running State</t>
  </si>
  <si>
    <t>Microsoft Exchange System Attendant - Not In Running State</t>
  </si>
  <si>
    <t>MS Exchange ADTopology - Not In Running State</t>
  </si>
  <si>
    <t>MS Exchange AntispamUpdate - Not In Running State</t>
  </si>
  <si>
    <t>MS Exchange EdgeSync - Not In Running State</t>
  </si>
  <si>
    <t>MS Exchange FDS - Not In Running State</t>
  </si>
  <si>
    <t>MS Exchange Imap4 - Not In Running State</t>
  </si>
  <si>
    <t>MS Exchange MailboxAssistants - Not In Running State</t>
  </si>
  <si>
    <t>MS Exchange MailSubmission - Not In Running State</t>
  </si>
  <si>
    <t>MS Exchange Monitoring - Not In Running State</t>
  </si>
  <si>
    <t>MS Exchange Pop3 - Not In Running State</t>
  </si>
  <si>
    <t>MS Exchange Search - Not In Running State</t>
  </si>
  <si>
    <t>MS Exchange ServiceHost - Not In Running State</t>
  </si>
  <si>
    <t>MS Exchange Transport - Not In Running State</t>
  </si>
  <si>
    <t>MS Exchange TransportLogSearch - Not In Running State</t>
  </si>
  <si>
    <t>msftesql-Exchange - Not In Running State</t>
  </si>
  <si>
    <t>MSSQL$SOPHOS - Not In Running State</t>
  </si>
  <si>
    <t>MSSQLServer - Not In Running State</t>
  </si>
  <si>
    <t>Network Associates McShield - Not In Running State</t>
  </si>
  <si>
    <t>Network Associates Task Manager - Not In Running State</t>
  </si>
  <si>
    <t>OfficeScan Master Service - Not In Running State</t>
  </si>
  <si>
    <t>OfficeScanNT Listener - Not In Running State</t>
  </si>
  <si>
    <t>OfficeScanNT RealTime Scan - Not In Running State</t>
  </si>
  <si>
    <t>Serv-U FTP Server - Not In Running State</t>
  </si>
  <si>
    <t>ShadowProtect Service - Not In Running State</t>
  </si>
  <si>
    <t>Simple Mail Transfer Protocol (SMTP) - Not In Running State</t>
  </si>
  <si>
    <t>Sophos Agent - Not In Running State</t>
  </si>
  <si>
    <t>Sophos Anti-Virus - Not In Running State</t>
  </si>
  <si>
    <t>Sophos Anti-Virus status reporter - Not In Running State</t>
  </si>
  <si>
    <t>SQLServerAgent - Not In Running State</t>
  </si>
  <si>
    <t>Sunbelt Vipre Enterprise agent - Not In Running State</t>
  </si>
  <si>
    <t>Symantec AntiVirus - Not In Running State</t>
  </si>
  <si>
    <t>Symantec Central Quarantine - Not In Running State</t>
  </si>
  <si>
    <t>Symantec Endpoint Protection - Not In Running State</t>
  </si>
  <si>
    <t>Symantec Endpoint Protection Manager - Not In Running State</t>
  </si>
  <si>
    <t>Symantec Mail Security for Microsoft Exchange - Not In Running State</t>
  </si>
  <si>
    <t>Symantec Management Client - Not In Running State</t>
  </si>
  <si>
    <t>Symantec Quarantine Scanner - Not In Running State</t>
  </si>
  <si>
    <t>Terminal Services or Remote Desktop Services - Not In Running State</t>
  </si>
  <si>
    <t>Uni RPC Service - Not In Running State</t>
  </si>
  <si>
    <t>World Wide Web Publishing Service - Not In Running State</t>
  </si>
  <si>
    <t>Antivirus definition on managed Serversis not synchronized.</t>
  </si>
  <si>
    <t>Low disk space observed on managed desktops.</t>
  </si>
  <si>
    <t>S.M.A.R.T disk alerts for Desktops</t>
  </si>
  <si>
    <t>Server Disk Space Low</t>
  </si>
  <si>
    <t>Server % Disk Space</t>
  </si>
  <si>
    <t>SQL Server Percent Log</t>
  </si>
  <si>
    <t>VIPRE Email Security Remoting Service- Not In Running State</t>
  </si>
  <si>
    <t>VIPRE Email Security Updates Service- Not In Running State</t>
  </si>
  <si>
    <t>Symantec Settings Manager- Not In Running State</t>
  </si>
  <si>
    <t>Task Antivirus application not installed on managed desktop.</t>
  </si>
  <si>
    <t>BDR Appliance SMART Failure (Software RAID)</t>
  </si>
  <si>
    <t>BDR Appliance Thermal Warning</t>
  </si>
  <si>
    <t>BDR Agent Backup Failure</t>
  </si>
  <si>
    <t>BDR Data Container Merge Failure</t>
  </si>
  <si>
    <t>BDR Data Container Verification Failure</t>
  </si>
  <si>
    <t>BDR Appliance Not Reachable</t>
  </si>
  <si>
    <t>BDR Appliance cdp-server daemon not running</t>
  </si>
  <si>
    <t>BDR Appliance Agent not communicating to DC</t>
  </si>
  <si>
    <t>BDR Data Container Offsite Replication Failure</t>
  </si>
  <si>
    <t>BDR Agent Backup Not Occurring</t>
  </si>
  <si>
    <t>BDR Agent cdp-agent service not running (Windows)</t>
  </si>
  <si>
    <t>BDR Task History Cleanup Failure</t>
  </si>
  <si>
    <t>BDR Data Container Offsite Replication Delay</t>
  </si>
  <si>
    <t>BDR Data Container Verification Not Running</t>
  </si>
  <si>
    <t>BDR Data Container Merge Not Running</t>
  </si>
  <si>
    <t>AVG10 Admin Server- Not In Running State</t>
  </si>
  <si>
    <t>AVG WatchDog services- Not In Running State</t>
  </si>
  <si>
    <t>AVG10 Admin Server on 64 bit version- Not In Running State</t>
  </si>
  <si>
    <t>Trend Micro Client/Server Security Agent Listener or OfficeScanNT Listener- Not In Running State</t>
  </si>
  <si>
    <t>Trend Micro Client/Server Security Agent RealTime Scan or OfficeScan NT RealTime Scan- Not In Running State</t>
  </si>
  <si>
    <t>Trend Micro Plug-in Manager- Not In Running State</t>
  </si>
  <si>
    <t>Trend Micro Security Server Master Service- Not In Running State</t>
  </si>
  <si>
    <t>Trend Micro Smart Scan Service- Not In Running State</t>
  </si>
  <si>
    <t>Trend Micro Solution Platform- Not In Running State</t>
  </si>
  <si>
    <t>SharePoint Server Search 14- Not In Running State</t>
  </si>
  <si>
    <t>SharePoint Foundation Server Search 14- Not In Running State</t>
  </si>
  <si>
    <t>SharePoint 2010 VSS Writer- Not In Running State</t>
  </si>
  <si>
    <t>SharePoint 2010 User Code Host- Not In Running State</t>
  </si>
  <si>
    <t>SharePoint 2010 Tracing- Not In Running State</t>
  </si>
  <si>
    <t>SharePoint 2010 Timer- Not In Running State</t>
  </si>
  <si>
    <t>SharePoint 2010 Administration- Not In Running State</t>
  </si>
  <si>
    <t>Document Conversions Load Balancer for Microsoft SharePoint Server 2010- Not In Running State</t>
  </si>
  <si>
    <t>Document Conversions Launcher for Microsoft SharePoint Server 2010- Not In Running State</t>
  </si>
  <si>
    <t>Web Analytics Service- Not In Running State</t>
  </si>
  <si>
    <t>SQL Active Directory Helper Service- Not In Running State</t>
  </si>
  <si>
    <t>Windows SharePoint Services VSS Writer- Not In Running State</t>
  </si>
  <si>
    <t>Windows SharePoint Services Tracing- Not In Running State</t>
  </si>
  <si>
    <t>Windows SharePoint Services Timer- Not In Running State</t>
  </si>
  <si>
    <t>Windows SharePoint Services Search- Not In Running State</t>
  </si>
  <si>
    <t>Windows SharePoint Services Administration- Not In Running State</t>
  </si>
  <si>
    <t>VIPRE Business Site Service- Not In Running State</t>
  </si>
  <si>
    <t>Microsoft Exchange RPC Client Access- Not In Running State</t>
  </si>
  <si>
    <t>Microsoft Exchange Forms-Based Authentication service- Not In Running State</t>
  </si>
  <si>
    <t>Microsoft Exchange Replication- Not In Running State</t>
  </si>
  <si>
    <t>Hyper-V Data Exchange Service- Not In Running State</t>
  </si>
  <si>
    <t>Hyper-V Guest Shutdown Service- Not In Running State</t>
  </si>
  <si>
    <t>Hyper-V Heartbeat Service- Not In Running State</t>
  </si>
  <si>
    <t>Hyper-V Time Synchronization Service- Not In Running State</t>
  </si>
  <si>
    <t>Hyper-V Volume Shadow Copy Requestor- Not In Running State</t>
  </si>
  <si>
    <t>StorageCraft Raw Agent- Not In Running State</t>
  </si>
  <si>
    <t>StorageCraft Shadow Copy Provider- Not In Running State</t>
  </si>
  <si>
    <t>Microsoft Exchange Address Book- Not In Running State</t>
  </si>
  <si>
    <t>SNMP/VmHost/ICMP data not received</t>
  </si>
  <si>
    <t>VMware Host Hardware Issue observed for Storage Sensor</t>
  </si>
  <si>
    <t>VMware Host Hardware Issue observed for Temperature Sensor</t>
  </si>
  <si>
    <t>VMware Host Hardware Issue observed for Voltage Sensor</t>
  </si>
  <si>
    <t>VMware Host Hardware Issue observed for Fan Sensor</t>
  </si>
  <si>
    <t>VMware Host Hardware Issue observed for Memory Sensor</t>
  </si>
  <si>
    <t>VMware Host Hardware Issue observed for Power Sensor</t>
  </si>
  <si>
    <t>VMware Host Hardware Issue observed for Processors Sensor</t>
  </si>
  <si>
    <t>VMware Host Hardware Issue observed for Chassis Sensor</t>
  </si>
  <si>
    <t>VMware Host Hardware Issue observed for Battery Sensor</t>
  </si>
  <si>
    <t>VMware host under maintenance</t>
  </si>
  <si>
    <t>VMware Host high datastore Utilization is observed</t>
  </si>
  <si>
    <t>Monitored Linux Server or Site internet is down</t>
  </si>
  <si>
    <t>Linux Emergency low disk space issue observed</t>
  </si>
  <si>
    <t>Linux Agent-Malfunction</t>
  </si>
  <si>
    <t>Antivirus definitions not up to date at Site on Managed Desktops</t>
  </si>
  <si>
    <t>VMware DHCP Service- Not In Running State</t>
  </si>
  <si>
    <t>VMware Host Agent- Not In Running State</t>
  </si>
  <si>
    <t>VMware NAT Service- Not In Running State</t>
  </si>
  <si>
    <t>VMware VirtualCenter Server- Not In Running State</t>
  </si>
  <si>
    <t>VMware VirtualCenter Management Webservices- Not In Running State</t>
  </si>
  <si>
    <t>VMwareVCMSDS- Not In Running State</t>
  </si>
  <si>
    <t>vSphere Web Client- Not In Running State</t>
  </si>
  <si>
    <t>VMware vCenter Orchestrator Configuration- Not In Running State</t>
  </si>
  <si>
    <t>DSM SA Connection Service- Not In Running State</t>
  </si>
  <si>
    <t>VMware Host critical event is observed</t>
  </si>
  <si>
    <t>Distributed Transaction Coordinator- Not In Running State</t>
  </si>
  <si>
    <t>VMware Host vpxa service is not running</t>
  </si>
  <si>
    <t>BDR Appliance Low Disk Space</t>
  </si>
  <si>
    <t>Gateway Agent is not communicating with Data Center</t>
  </si>
  <si>
    <t>VMware Host sfcbd-watchdog service is not running</t>
  </si>
  <si>
    <t>VMware Host lbtd service is not running</t>
  </si>
  <si>
    <t>Email roundtrip Transaction monitoring - Email round trip violation has occurred based on defined threshold time limit.</t>
  </si>
  <si>
    <t>Microsoft Exchange Diagnostics 2013- Not In Running State</t>
  </si>
  <si>
    <t>Microsoft Exchange Health Manager 2013- Not In Running State</t>
  </si>
  <si>
    <t>Microsoft Exchange IMAP4 Backend 2013- Not In Running State</t>
  </si>
  <si>
    <t>Microsoft Exchange Mailbox Replication 2013- Not In Running State</t>
  </si>
  <si>
    <t>Microsoft Exchange Mailbox Transport Delivery 2013- Not In Running State</t>
  </si>
  <si>
    <t>Microsoft Exchange Mailbox Transport Submission 2013- Not In Running State</t>
  </si>
  <si>
    <t>Microsoft Exchange POP3 Backend 2013- Not In Running State</t>
  </si>
  <si>
    <t>Microsoft Exchange Search 2013- Not In Running State</t>
  </si>
  <si>
    <t>Microsoft Exchange Search Host Controller 2013- Not In Running State</t>
  </si>
  <si>
    <t>Microsoft Exchange Throttling 2013- Not In Running State</t>
  </si>
  <si>
    <t>Microsoft Exchange Unified Messaging 2013- Not In Running State</t>
  </si>
  <si>
    <t>Microsoft Exchange Frontend Transport 2013- Not In Running State</t>
  </si>
  <si>
    <t>Microsoft Exchange Unified Messaging Call Router 2013- Not In Running State</t>
  </si>
  <si>
    <t>Multiple VSS writers are in failed state</t>
  </si>
  <si>
    <t>AD FS Web Agent Authentication Service- Not In Running State</t>
  </si>
  <si>
    <t>Windows server backup failed</t>
  </si>
  <si>
    <t>Netlogon Service- Not In Running State</t>
  </si>
  <si>
    <t>Remote Desktop Configuration- Not In Running State</t>
  </si>
  <si>
    <t>Remote Desktop Connection Broker- Not In Running State</t>
  </si>
  <si>
    <t>Remote Desktop Licensing- Not In Running State</t>
  </si>
  <si>
    <t>Remote Desktop Management- Not In Running State</t>
  </si>
  <si>
    <t>Remote Desktop Services- Not In Running State</t>
  </si>
  <si>
    <t>Remote Desktop Services UserMode Port Redirector- Not In Running State</t>
  </si>
  <si>
    <t>RemoteApp and Desktop Connection Management- Not In Running State</t>
  </si>
  <si>
    <t>Remote Desktop Gateway- Not In Running State</t>
  </si>
  <si>
    <t>IKE and AuthIP IPsec Keying Modules- Not In Running State</t>
  </si>
  <si>
    <t>Intersite Messaging- Not In Running State</t>
  </si>
  <si>
    <t>IP Helper- Not In Running State</t>
  </si>
  <si>
    <t>Kerberos Key Distribution Center- Not In Running State</t>
  </si>
  <si>
    <t>Local Session Manager- Not In Running State</t>
  </si>
  <si>
    <t>Network Location Awareness- Not In Running State</t>
  </si>
  <si>
    <t>Network Store Interface Service- Not In Running State</t>
  </si>
  <si>
    <t>Power- Not In Running State</t>
  </si>
  <si>
    <t>Print Spooler- Not In Running State</t>
  </si>
  <si>
    <t>Remote Procedure Call (RPC)- Not In Running State</t>
  </si>
  <si>
    <t>Remote Registry- Not In Running State</t>
  </si>
  <si>
    <t>RPC Endpoint Mapper- Not In Running State</t>
  </si>
  <si>
    <t>Security Accounts Manager- Not In Running State</t>
  </si>
  <si>
    <t>Server- Not In Running State</t>
  </si>
  <si>
    <t>Shell Hardware Detection- Not In Running State</t>
  </si>
  <si>
    <t>System Event Notification Service- Not In Running State</t>
  </si>
  <si>
    <t>System Events Broker- Not In Running State</t>
  </si>
  <si>
    <t>Task Scheduler- Not In Running State</t>
  </si>
  <si>
    <t>TCP/IP NetBIOS Helper- Not In Running State</t>
  </si>
  <si>
    <t>Themes- Not In Running State</t>
  </si>
  <si>
    <t>User Access Logging Service- Not In Running State</t>
  </si>
  <si>
    <t>User Profile Service- Not In Running State</t>
  </si>
  <si>
    <t>Windows Connection Manager- Not In Running State</t>
  </si>
  <si>
    <t>Windows Event Log- Not In Running State</t>
  </si>
  <si>
    <t>Windows Firewall- Not In Running State</t>
  </si>
  <si>
    <t>Windows Font Cache Service- Not In Running State</t>
  </si>
  <si>
    <t>Windows Licensing Monitoring Service- Not In Running State</t>
  </si>
  <si>
    <t>Windows Management Instrumentation- Not In Running State</t>
  </si>
  <si>
    <t>Windows Remote Management (WS-Management)- Not In Running State</t>
  </si>
  <si>
    <t>Windows Time- Not In Running State</t>
  </si>
  <si>
    <t>Workstation- Not In Running State</t>
  </si>
  <si>
    <t>Citrix Encryption Service- Not In Running State</t>
  </si>
  <si>
    <t>Citrix Licensing- Not In Running State</t>
  </si>
  <si>
    <t>SQL Server (SQLEXPRESS)- Not In Running State</t>
  </si>
  <si>
    <t>SQL Server (BKUPEXEC)- Not In Running State</t>
  </si>
  <si>
    <t>SQLAgent$SBSMONITORING- Not In Running State</t>
  </si>
  <si>
    <t>SQLAgent$SHAREPOINT- Not In Running State</t>
  </si>
  <si>
    <t>Configuration Backup</t>
  </si>
  <si>
    <t>Configuration Backup Retrieval</t>
  </si>
  <si>
    <t>Default Route Change</t>
  </si>
  <si>
    <t>Different VLAN Number</t>
  </si>
  <si>
    <t>Distributed File System Replication is Degraded</t>
  </si>
  <si>
    <t>Firmware Change on Network Element</t>
  </si>
  <si>
    <t>High Broadcast Traffic</t>
  </si>
  <si>
    <t>High CPU Utilization</t>
  </si>
  <si>
    <t>High Interface Utilization</t>
  </si>
  <si>
    <t>High Memory Utilization</t>
  </si>
  <si>
    <t>High Storage Utilization</t>
  </si>
  <si>
    <t>Infrastructure Device Offline</t>
  </si>
  <si>
    <t>Interface Status Mismatch</t>
  </si>
  <si>
    <t>Internet Connection is Lost</t>
  </si>
  <si>
    <t>Network Element Offline</t>
  </si>
  <si>
    <t>Packet Discard(s)</t>
  </si>
  <si>
    <t>Packet Error(s)</t>
  </si>
  <si>
    <t>Printer - Input Tray Missing</t>
  </si>
  <si>
    <t>Printer - Low Ink Level</t>
  </si>
  <si>
    <t>Printer - Low Paper</t>
  </si>
  <si>
    <t>Printer - Out of Ink</t>
  </si>
  <si>
    <t>Printer - Out of Paper</t>
  </si>
  <si>
    <t>Printer - Paper Jammed</t>
  </si>
  <si>
    <t>Printer Offline</t>
  </si>
  <si>
    <t>Route Not Used</t>
  </si>
  <si>
    <t>Spanning Tree Change</t>
  </si>
  <si>
    <t>Stack Switch Member Status Change</t>
  </si>
  <si>
    <t>Stack Switch Port Status Change</t>
  </si>
  <si>
    <t>Trunk Port Not Shared</t>
  </si>
  <si>
    <t>UPS - Battery Needs To Be Replaced</t>
  </si>
  <si>
    <t>UPS - Possible Power Outage</t>
  </si>
  <si>
    <t>Virtual Appliance Discovery</t>
  </si>
  <si>
    <t>Virtual Appliance Offline</t>
  </si>
  <si>
    <t>VPN Remote Gateway Is Lost</t>
  </si>
  <si>
    <t>Interface Duplex Mismatch</t>
  </si>
  <si>
    <t>BDR Appliance SMART Warning (Software RAID)</t>
  </si>
  <si>
    <t>BDR Appliance SMART Monitoring</t>
  </si>
  <si>
    <t>BDR Appliance Drive Configuration Change</t>
  </si>
  <si>
    <t>BDR Appliance SMART HDD Temperature</t>
  </si>
  <si>
    <t>BDR Appliance Software RAID Array Warning</t>
  </si>
  <si>
    <t>BDR Appliance Unexpected Reboot</t>
  </si>
  <si>
    <t>BDR Virtualization Verification Failure Alert</t>
  </si>
  <si>
    <t>BDR Virtualization Verification Not Running</t>
  </si>
  <si>
    <t>BDR Virtualization Verification Failure VT-x Disabled Alert</t>
  </si>
  <si>
    <t>BDR Virtualization Verification Failure Encryption Passphrase Not Available Alert</t>
  </si>
  <si>
    <t>BDR Virtualization Verification Disabled</t>
  </si>
  <si>
    <t>BDR Appliance Undersized CPU Cores</t>
  </si>
  <si>
    <t>BDR Archive Upload Failure</t>
  </si>
  <si>
    <t>BDR Secure Boot Enabled</t>
  </si>
  <si>
    <t>BDR Delayed DiskSafe Delete</t>
  </si>
  <si>
    <t>DSM SA Data Manager- Not In Running State</t>
  </si>
  <si>
    <t>VMware Tools Service- Not In Running State</t>
  </si>
  <si>
    <t>COMODO Internet Security Helper Service- Not In Running State</t>
  </si>
  <si>
    <t>DHCP Client- Not In Running State</t>
  </si>
  <si>
    <t>COMODO Virtual Service Manager- Not In Running State</t>
  </si>
  <si>
    <t>DFS Replication- Not In Running State</t>
  </si>
  <si>
    <t>Routing and Remote Access- Not In Running State</t>
  </si>
  <si>
    <t>SQL Server Integration Services 10.0- Not In Running State</t>
  </si>
  <si>
    <t>VMware vSphere Update Manager Service- Not In Running State</t>
  </si>
  <si>
    <t>SQL Server VSS Writer- Not In Running State</t>
  </si>
  <si>
    <t>SQL Server Browser- Not In Running State</t>
  </si>
  <si>
    <t>Hyper-V Virtual Machine Management- Not In Running State</t>
  </si>
  <si>
    <t>SQL Server Active Directory Helper- Not In Running State</t>
  </si>
  <si>
    <t>DFS Namespace- Not In Running State</t>
  </si>
  <si>
    <t>Hyper-V Guest Service Interface- Not In Running State</t>
  </si>
  <si>
    <t>DSM SA Event Manager- Not In Running State</t>
  </si>
  <si>
    <t>DSM SA SharedServices- Not In Running State</t>
  </si>
  <si>
    <t>Hyper-V Remote Desktop Virtualization Service- Not In Running State</t>
  </si>
  <si>
    <t>SQL Server (BLACKBERRY)- Not In Running State</t>
  </si>
  <si>
    <t>Lync Server Front-End- Not In Running State</t>
  </si>
  <si>
    <t>Lync Server IM Conferencing- Not In Running State</t>
  </si>
  <si>
    <t>Lync Server Replica Replicator Agent- Not In Running State</t>
  </si>
  <si>
    <t>Lync Server Application Sharing- Not In Running State</t>
  </si>
  <si>
    <t>Lync Server Audio Test Service- Not In Running State</t>
  </si>
  <si>
    <t>Lync Server Audio/Video Conferencing- Not In Running State</t>
  </si>
  <si>
    <t>Lync Server Web Conferencing- Not In Running State</t>
  </si>
  <si>
    <t>Lync Server Bandwidth Policy Service (Authentication)- Not In Running State</t>
  </si>
  <si>
    <t>Lync Server Bandwidth Policy Service (Core)- Not In Running State</t>
  </si>
  <si>
    <t>Lync Server Call Park- Not In Running State</t>
  </si>
  <si>
    <t>Lync Server Centralized Logging Service Agent- Not In Running State</t>
  </si>
  <si>
    <t>Lync Server Conferencing Attendant- Not In Running State</t>
  </si>
  <si>
    <t>Lync Server Mediation- Not In Running State</t>
  </si>
  <si>
    <t>Lync Server Response Group- Not In Running State</t>
  </si>
  <si>
    <t>Lync Server XMPP Translating Gateway- Not In Running State</t>
  </si>
  <si>
    <t>Lync Server Audio/Video Authentication- Not In Running State</t>
  </si>
  <si>
    <t>Lync Server Web Conferencing Compatibility- Not In Running State</t>
  </si>
  <si>
    <t>Webroot SecureAnywhere Endpoint Protection- Not In Running State</t>
  </si>
  <si>
    <t>Citrix Audio Redirection Service- Not In Running State</t>
  </si>
  <si>
    <t>Citrix Diagnostic Facility COM Server- Not In Running State</t>
  </si>
  <si>
    <t>Citrix Group Policy Engine- Not In Running State</t>
  </si>
  <si>
    <t>Citrix HDX MediaStream for Flash Service- Not In Running State</t>
  </si>
  <si>
    <t>Citrix Health Monitoring and Recovery- Not In Running State</t>
  </si>
  <si>
    <t>Citrix Licensing Support Service- Not In Running State</t>
  </si>
  <si>
    <t>Citrix Print Manager Service- Not In Running State</t>
  </si>
  <si>
    <t>Citrix Services Manager- Not In Running State</t>
  </si>
  <si>
    <t>Citrix Smart Card Service- Not In Running State</t>
  </si>
  <si>
    <t>Citrix Streaming Service- Not In Running State</t>
  </si>
  <si>
    <t>Citrix Tools for Virtual Machines Service- Not In Running State</t>
  </si>
  <si>
    <t>Active Directory Domain Services- Not In Running State</t>
  </si>
  <si>
    <t>Active Directory Federation Service- Not In Running State</t>
  </si>
  <si>
    <t>Windows Azure active directory Sync service- Not In Running State</t>
  </si>
  <si>
    <t>StorageCraft SPX- Not In Running State</t>
  </si>
  <si>
    <t>Microsoft Dynamics NAV Business Web Services- Not In Running State</t>
  </si>
  <si>
    <t>Microsoft Dynamics NAV Server- Not In Running State</t>
  </si>
  <si>
    <t>SQL Server Integration Services 11.0- Not In Running State</t>
  </si>
  <si>
    <t>VMware high CPU utilization is observed</t>
  </si>
  <si>
    <t>Azure AD Connect Health SYNc Indsights service- Not In Running State</t>
  </si>
  <si>
    <t>Azure AD Connect Health SYNc monitoring service- Not In Running State</t>
  </si>
  <si>
    <t>Microsoft Azure AD Sync- Not In Running State</t>
  </si>
  <si>
    <t>Microsoft Exchange Compliance Audit- Not In Running State</t>
  </si>
  <si>
    <t>Microsoft Exchange Compliance Service- Not In Running State</t>
  </si>
  <si>
    <t>Microsoft Exchange DAG Management- Not In Running State</t>
  </si>
  <si>
    <t>Microsoft Exchange Health Manager Recovery- Not In Running State</t>
  </si>
  <si>
    <t>Microsoft Exchange Server Extension for Windows Server Backup- Not In Running State</t>
  </si>
  <si>
    <t>Microsoft Filtering Management Service- Not In Running State</t>
  </si>
  <si>
    <t>VMware Inventory Service- Not In Running State</t>
  </si>
  <si>
    <t>VMware License Service- Not In Running State</t>
  </si>
  <si>
    <t>VMware Postgres- Not In Running State</t>
  </si>
  <si>
    <t>CryptoPrevent Email Service- Not In Running State</t>
  </si>
  <si>
    <t>CryptoPrevent Folder Watch Service- Not In Running State</t>
  </si>
  <si>
    <t>CryptoPrevent Monitor Service- Not In Running State</t>
  </si>
  <si>
    <t>Symantec LUService- Not In Running State</t>
  </si>
  <si>
    <t>Symantec Migration Service- Not In Running State</t>
  </si>
  <si>
    <t>Symantec Network Access Control- Not In Running State</t>
  </si>
  <si>
    <t>Symantec.cloud Cloud Agent- Not In Running State</t>
  </si>
  <si>
    <t>Symantec.cloud Endpoint Protection- Not In Running State</t>
  </si>
  <si>
    <t>Symantec.cloud Scheduler- Not In Running State</t>
  </si>
  <si>
    <t>Symantec Endpoint Protection.- Not In Running State</t>
  </si>
  <si>
    <t>VMWare Memory Utilization issue observed</t>
  </si>
  <si>
    <t>Multiple Datastore utilization on same VMware Host is observed</t>
  </si>
  <si>
    <t>Acronis Backup Monitoring - Backup failed</t>
  </si>
  <si>
    <t>Acronis Backup Monitoring - Backup is corrupted</t>
  </si>
  <si>
    <t>Acronis Backup Monitoring - Backup is missing</t>
  </si>
  <si>
    <t>Acronis Backup Monitoring - Backup is not responding</t>
  </si>
  <si>
    <t>Acronis Backup Monitoring - Cannot protect a device with assigned quota</t>
  </si>
  <si>
    <t>Acronis Backup Monitoring - Continuous Data Protection failed</t>
  </si>
  <si>
    <t>Acronis Backup Monitoring - Failed to migrate the backups in the cloud storage to the new format</t>
  </si>
  <si>
    <t>Acronis Backup Monitoring - Machine is offline for more than 30 days</t>
  </si>
  <si>
    <t>Acronis Backup Monitoring - Quota reached</t>
  </si>
  <si>
    <t>Acronis Backup Monitoring - Storage quota exceeded</t>
  </si>
  <si>
    <t>Acronis Backup Monitoring - The device has no quota to apply a protection plan</t>
  </si>
  <si>
    <t>Acronis Backup Monitoring - Activity failed</t>
  </si>
  <si>
    <t>Acronis Backup Monitoring - Activity is not responding</t>
  </si>
  <si>
    <t>Acronis Backup Monitoring - Storage quota is exceeded</t>
  </si>
  <si>
    <t>Acronis Backup Monitoring - Subscription license has expired</t>
  </si>
  <si>
    <t>System performance is low due to high paging</t>
  </si>
  <si>
    <t>Auto installation failure of Webroot through RMM agent for Managed Server</t>
  </si>
  <si>
    <t>Error on Disk FileSystem</t>
  </si>
  <si>
    <t>A system crash or unexpected reboot</t>
  </si>
  <si>
    <t>System running out of disk space</t>
  </si>
  <si>
    <t>SharePoint Search Host Controller- Not In Running State</t>
  </si>
  <si>
    <t>SharePoint Server Search- Not In Running State</t>
  </si>
  <si>
    <t>MSSQL - Failed to complete Backup of Database (SQLISPackage)</t>
  </si>
  <si>
    <t>AD DS - Directory partition has not been backed up</t>
  </si>
  <si>
    <t>RMM Agent partially installed on the endpoint</t>
  </si>
  <si>
    <t>Security Profile threshold breached</t>
  </si>
  <si>
    <t>Generate site level tickets for Dark web alerts</t>
  </si>
  <si>
    <t>System crash or unexpected reboot with Memory dump (BSOD)</t>
  </si>
  <si>
    <t>Multiple services reporting down</t>
  </si>
  <si>
    <t>Cluster Service- Not In Running State</t>
  </si>
  <si>
    <t>Sophos Network Threat Protection- Not In Running State</t>
  </si>
  <si>
    <t>SQL Server Reporting Services (MSSQLSERVER)- Not In Running State</t>
  </si>
  <si>
    <t>SQL Server Integration Services 12.0- Not In Running State</t>
  </si>
  <si>
    <t>HP AMS Storage Service- Not In Running State</t>
  </si>
  <si>
    <t>HP Smart Array SAS/SATA Event Notification Service- Not In Running State</t>
  </si>
  <si>
    <t>EventTracker Agent Service- Not In Running State</t>
  </si>
  <si>
    <t>EventTracker Monitoring Daemon Service- Not In Running State</t>
  </si>
  <si>
    <t>HP ProLiant Agentless Management Service- Not In Running State</t>
  </si>
  <si>
    <t>HP ProLiant Agentless Management Service- Not In Running State [Unexpected]</t>
  </si>
  <si>
    <t>Azure AD Connect Health AD FS Monitoring Service- Not In Running State</t>
  </si>
  <si>
    <t>Azure AD Connect Health AD FS Insights Service- Not In Running State</t>
  </si>
  <si>
    <t>Azure AD Connect Health AD DS Monitoring Service- Not In Running State [Unexpected]</t>
  </si>
  <si>
    <t>Azure AD Connect Health AD DS Insights Service- Not In Running State</t>
  </si>
  <si>
    <t>Azure AD Connect Health AD DS Insights Service- Not In Running State [Unexpected]</t>
  </si>
  <si>
    <t>Disk I/O problem prevented Exchange to access to a requested page in the database.</t>
  </si>
  <si>
    <t>MS Exchange Database unable to write to designated Disk - Store dismount due to low disk space.</t>
  </si>
  <si>
    <t>Disk that contains transaction log files is low on disk space - Store dismount due to low disk space.</t>
  </si>
  <si>
    <t>Exchange incremental backup has failed because a require file is missing - Backup Failed.</t>
  </si>
  <si>
    <t>Signature mismatch between Database and Log files OR Check point file corruption.</t>
  </si>
  <si>
    <t>Database page read failed verification due to a page checksum mismatch.</t>
  </si>
  <si>
    <t>Disk I/O problem prevented Exchange from gaining read access to a requested page in the database - Mail flow down.</t>
  </si>
  <si>
    <t>Unexpected error occurred reading the file - Database file missing or there may be other causes for this error - Mail flow down.</t>
  </si>
  <si>
    <t>Active Directory Database Corruption</t>
  </si>
  <si>
    <t>Active Directory - ntds.dit database corruption detected.</t>
  </si>
  <si>
    <t>MS Exchange - A request to write to the file ED/Log has not completed for long time.</t>
  </si>
  <si>
    <t>Exchange store database failed verification because it contains no page data - Database Recovery/Restore Failed.</t>
  </si>
  <si>
    <t>Exchange receiving out-of-memory errors from the operating system - Performance Issue.</t>
  </si>
  <si>
    <t>MS Exchange - Transaction log cannot be written to Disk because the disk is full - Mail Flow Down.</t>
  </si>
  <si>
    <t>Disk I/O problem preventing exchange for writing log files - Mail Flow Down.</t>
  </si>
  <si>
    <t>Microsoft Exchange Transport service exhausts - Back pressure issue.</t>
  </si>
  <si>
    <t>Emails Stuck in Local Queue</t>
  </si>
  <si>
    <t>3ware RAID controller - Predictive failure of the drive.</t>
  </si>
  <si>
    <t>3Ware Scsi device did not respond within the timeout period.</t>
  </si>
  <si>
    <t>Disk - Bad block on the Hard Drive</t>
  </si>
  <si>
    <t>Disk - Error detected during a paging operation.</t>
  </si>
  <si>
    <t>Disk - Controller Error detected by a driver on a Disk.</t>
  </si>
  <si>
    <t>Disk - Write cache enabled on Disk</t>
  </si>
  <si>
    <t>Adaptec AdvancedRAID Controller Hardware Failure</t>
  </si>
  <si>
    <t>Disk - Device Not Ready for Access.</t>
  </si>
  <si>
    <t>Adaptec AdvancedRAID Controller Port timeout due to prolonged inactivity.</t>
  </si>
  <si>
    <t>Intel Server Manager - CPU Voltage Abnormal</t>
  </si>
  <si>
    <t>Intel Server Manager - ECC Memory Errors</t>
  </si>
  <si>
    <t>Disk - Data recovered using error correction code.</t>
  </si>
  <si>
    <t>Disk - Predicted Failure</t>
  </si>
  <si>
    <t>ServeRAID 7e SATA controller hardware problems.</t>
  </si>
  <si>
    <t>Advanced Configuration and Power Interface interpreter has detected an illegal operation.</t>
  </si>
  <si>
    <t>Advanced Configuration and Power Interface BIOS - Missing IRQ for PCI Slot</t>
  </si>
  <si>
    <t>Basic monitoring for Page file utilization.</t>
  </si>
  <si>
    <t>Fault tolerance disk - Lost Delayed-Write Data indicates the write operation failed.</t>
  </si>
  <si>
    <t>Advanced Configuration and Power Interface BIOS is attempting to create an illegal memory.</t>
  </si>
  <si>
    <t>Afamgt excessive temperature reading from the controller.</t>
  </si>
  <si>
    <t>New Technology File System (Ntfs) - Delayed Write Failed - Data loss occur.</t>
  </si>
  <si>
    <t>Afamgt Unrecovered Read Error on Disk.</t>
  </si>
  <si>
    <t>New Technology File System (Ntfs) - The file system structure on disk is corrupt and unusable.</t>
  </si>
  <si>
    <t>Logical Disk Manager detected Disk Failure.</t>
  </si>
  <si>
    <t>LSI - Logic Fusion-MPT SAS Storport Controller Driver Error</t>
  </si>
  <si>
    <t>LSI Logic - Fusion-MPT SCSI StorPort Controller Driver Error</t>
  </si>
  <si>
    <t>Adaptec - Ultra3 AIC78xx Series Host Adapters Controller Error</t>
  </si>
  <si>
    <t>VMware SCSI Controller Device did not respond within the timeout Period.</t>
  </si>
  <si>
    <t>Logical drive degraded.</t>
  </si>
  <si>
    <t>Logical drive is critical.</t>
  </si>
  <si>
    <t>Hard Drive - Bad Logical Disk Stripe</t>
  </si>
  <si>
    <t>Silicon Image SiI 0680 ATA133 Controller Port timeout due to prolonged inactivity.</t>
  </si>
  <si>
    <t>Volsnap Errors for Windows 2003</t>
  </si>
  <si>
    <t>Intel Matrix Storage Event Monitor Service detected Array status changed to Degraded.</t>
  </si>
  <si>
    <t>Intel Matrix Storage Event Monitor Serivce indicates possible Hardware failure - Unknown</t>
  </si>
  <si>
    <t>HP Insight Management Foundation Agent was unable to acquire file system information.</t>
  </si>
  <si>
    <t>Intel Matrix Storage Event Monitor Service detected Hard Drive Failure.</t>
  </si>
  <si>
    <t>Server Agents Fault Tolerant Power Supply Sub-system is in a failed state</t>
  </si>
  <si>
    <t>Server Agents controller interface error</t>
  </si>
  <si>
    <t>Server Agents The fans are no longer redundant on Chassis</t>
  </si>
  <si>
    <t>Server Agents - The advance memory protection sub-system has detected a memory fault</t>
  </si>
  <si>
    <t>Server Agents The Fan Degraded on Chassis</t>
  </si>
  <si>
    <t>SBS Server Monitoring.</t>
  </si>
  <si>
    <t>External array fails</t>
  </si>
  <si>
    <t>Disk Sub-System Bus Reset</t>
  </si>
  <si>
    <t>Promise Message Agent - Disk Failure</t>
  </si>
  <si>
    <t>LSI MegaRAID IDE/SATA Controllers Device did not respond within the timeout Period.</t>
  </si>
  <si>
    <t>Dell PERC 2/3 RAID Controller Old or out-of-date firmware.</t>
  </si>
  <si>
    <t>Event log full</t>
  </si>
  <si>
    <t>Unexpected restart with memory dump on Windows</t>
  </si>
  <si>
    <t>Unexpected restart</t>
  </si>
  <si>
    <t>Unexpected Restart with memory dump on Windows Server</t>
  </si>
  <si>
    <t>Windows Operating System not activated.</t>
  </si>
  <si>
    <t>Dell Server Monitoring - Device Failed</t>
  </si>
  <si>
    <t>Dell Server Monitoring - Physical disk removed</t>
  </si>
  <si>
    <t>Dell Server Monitoring - Physical disk offline</t>
  </si>
  <si>
    <t>Dell Server Monitoring - Virtual disk deleted</t>
  </si>
  <si>
    <t>Dell Server Monitoring - Virtual disk failed.</t>
  </si>
  <si>
    <t>Dell Server Monitoring - Virtual disk degraded</t>
  </si>
  <si>
    <t>Dell Server Monitoring - Virtual disk check consistency failed</t>
  </si>
  <si>
    <t>Dell Server Monitoring - Virtual disk initialization failed</t>
  </si>
  <si>
    <t>Dell Server Monitoring - Physical disk initialize failed</t>
  </si>
  <si>
    <t>Dell Server Monitoring - Virtual disk rebuild failed</t>
  </si>
  <si>
    <t>Dell Server Monitoring - Predictive Disk Failure reported</t>
  </si>
  <si>
    <t>Dell Server Monitoring - Temperature exceeded the maximum warning threshold</t>
  </si>
  <si>
    <t>Dell Server Monitoring - Temperature dropped below the minimum warning threshold</t>
  </si>
  <si>
    <t>Dell Server Monitoring - Temperature exceeded the maximum failure threshold</t>
  </si>
  <si>
    <t>Dell Server Monitoring - Temperature dropped below the minimum failure threshold</t>
  </si>
  <si>
    <t>Dell Server Monitoring - Predictive failure of a Disk.</t>
  </si>
  <si>
    <t>Dell Server Monitoring - Redundancy degraded</t>
  </si>
  <si>
    <t>Dell Server Monitoring - Redundancy lost</t>
  </si>
  <si>
    <t>Dell Server Monitoring - Background initialization failed of Virtual Disk.</t>
  </si>
  <si>
    <t>Dell Server Monitoring - Firmware version mismatch</t>
  </si>
  <si>
    <t>Dell Server Monitoring - Driver version mismatch</t>
  </si>
  <si>
    <t>Dell Server Monitoring - Array Manager is installed on the system.</t>
  </si>
  <si>
    <t>Dell Server Monitoring - The controller battery charge is low</t>
  </si>
  <si>
    <t>Dell Server Monitoring - The RAID controller firmware and driver validation was not performed.</t>
  </si>
  <si>
    <t>Dell Server Monitoring - The controller battery needs to be replaced.</t>
  </si>
  <si>
    <t>Dell Server Monitoring -The physical disk is not supported.</t>
  </si>
  <si>
    <t>Dell Server Monitoring -The controller cannot communicate with a device</t>
  </si>
  <si>
    <t>Dell Server Monitoring - Possible bad disk block that cannot be remapped</t>
  </si>
  <si>
    <t>Dell Server Monitoring - The controller encountered unrecoverable error when attempting to read a block on the physical disk.</t>
  </si>
  <si>
    <t>Dell Server Monitoring - The global hot spare is too small.</t>
  </si>
  <si>
    <t>Dell Server Monitoring - Communication with the enclosure has been lost</t>
  </si>
  <si>
    <t>Dell Server Monitoring - The enclosure management module (EMM) has failed.</t>
  </si>
  <si>
    <t>Dell Server Monitoring - An EMM has been removed</t>
  </si>
  <si>
    <t>Dell Server Monitoring - There is a problem with a physical connection or PHY</t>
  </si>
  <si>
    <t>Dell Server Monitoring - The physical disk is too small to be used for a rebuild.</t>
  </si>
  <si>
    <t>Dell Server Monitoring - A power supply in the enclosure has an AC failure.</t>
  </si>
  <si>
    <t>Dell Server Monitoring - A power supply in the enclosure has a DC failure</t>
  </si>
  <si>
    <t>Dell Server Monitoring - The battery or the battery charger is not functioning properly</t>
  </si>
  <si>
    <t>Dell Server Monitoring - The DIMM is malfunctioning</t>
  </si>
  <si>
    <t>Dell Server Monitoring - The DC power supply is switched off.</t>
  </si>
  <si>
    <t>Dell Server Monitoring -The AC power supply cable has been removed</t>
  </si>
  <si>
    <t>Dell Server Monitoring - The NVRAM is corrupt.</t>
  </si>
  <si>
    <t>Dell Server Monitoring - The BGI task encountered errors that cannot be corrected</t>
  </si>
  <si>
    <t>Dell Server Monitoring - The Check Consistency found inconsistent parity data. Data redundancy may be lost</t>
  </si>
  <si>
    <t>Dell Server Monitoring - A physical device may have an error</t>
  </si>
  <si>
    <t>Dell Server Monitoring - The rebuild failed due to errors.</t>
  </si>
  <si>
    <t>Dell Server Monitoring - Reassigning bad disk blocks failed</t>
  </si>
  <si>
    <t>Dell Server Monitoring - There was an unrecoverable disk media error during the rebuild.</t>
  </si>
  <si>
    <t>Dell Server Monitoring - The physical disk is not certified</t>
  </si>
  <si>
    <t>Dell Server Monitoring - Rebuild not possible as SAS/SATA is not supported in the same virtual disk</t>
  </si>
  <si>
    <t>Dell Server Monitoring - SAS port report</t>
  </si>
  <si>
    <t>Dell Server Monitoring - Controller Error</t>
  </si>
  <si>
    <t>Dell Server Monitoring - The Check Consistency logging of inconsistent parity data is disabled.</t>
  </si>
  <si>
    <t>Exchange Server database (Private/Public) is in dismount state.</t>
  </si>
  <si>
    <t>Exchange 2007 - Mailbox Server role not able to reach Hub Transport in local Site.</t>
  </si>
  <si>
    <t>Exchange - Time skew issues detected on Exchange.</t>
  </si>
  <si>
    <t>Dell Server Monitoring - SMBIOS data is absent</t>
  </si>
  <si>
    <t>Dell Server Monitoring - Automatic System Recovery (ASR) action was performed</t>
  </si>
  <si>
    <t>Dell Server Monitoring -Temperature sensor has failed</t>
  </si>
  <si>
    <t>Dell Server Monitoring - Fan sensor has failed</t>
  </si>
  <si>
    <t>Dell Server Monitoring - Fan sensor detected a warning value</t>
  </si>
  <si>
    <t>Dell Server Monitoring - Voltage sensor has failed</t>
  </si>
  <si>
    <t>Dell Server Monitoring - Voltage sensor value unknown</t>
  </si>
  <si>
    <t>Dell Server Monitoring - Current sensor detected a failure value</t>
  </si>
  <si>
    <t>Dell Server Monitoring - AC Power has been lost</t>
  </si>
  <si>
    <t>Dell Server Monitoring - Memory device status is critical (multi-bit ECC)</t>
  </si>
  <si>
    <t>Dell Server Monitoring - Hardware Log at or near size limits</t>
  </si>
  <si>
    <t>Dell Server Monitoring - Battery has failed</t>
  </si>
  <si>
    <t>IP Conflict issue detected on server</t>
  </si>
  <si>
    <t>Compaq Advanced System Management Controller initiated Environment Abnormality Auto Shutdown (EAAS).</t>
  </si>
  <si>
    <t>Compaq Advanced System Management Controller detected the power sub-system is no longer redundant.</t>
  </si>
  <si>
    <t>Citrix - Connection to Citrix license Server fails.</t>
  </si>
  <si>
    <t>Citrix - Independent Management Architecture service fails to start with access denied error.</t>
  </si>
  <si>
    <t>Physical Drive Removed.</t>
  </si>
  <si>
    <t>Hard Drive Reporting Thermal Issue.</t>
  </si>
  <si>
    <t>Redundant Power supply of External Storage device has reported a fault.</t>
  </si>
  <si>
    <t>HP Smart Array SAS/SATA Event Notification Service indicates a drive Failure.</t>
  </si>
  <si>
    <t>HP Smart Array SAS/SATA Event Notification Service signals possibility of Drive Failure.</t>
  </si>
  <si>
    <t>Physical Drive has failed</t>
  </si>
  <si>
    <t>Logical drive status code changed - Possible Disk Failure.</t>
  </si>
  <si>
    <t>Recovery of logical drive was aborted.</t>
  </si>
  <si>
    <t>Logical drive has returned a fatal error on a read/write request on the volume.</t>
  </si>
  <si>
    <t>Adaptec adp94xx SAS device controller reset.</t>
  </si>
  <si>
    <r>
      <t>Exchange</t>
    </r>
    <r>
      <rPr>
        <u/>
        <sz val="11"/>
        <color rgb="FF555555"/>
        <rFont val="Arial"/>
        <family val="2"/>
      </rPr>
      <t> 2000/2003 - </t>
    </r>
    <r>
      <rPr>
        <sz val="11"/>
        <color rgb="FF555555"/>
        <rFont val="Arial"/>
        <family val="2"/>
      </rPr>
      <t>DNS / GC issue causing exchange to go down.</t>
    </r>
  </si>
  <si>
    <t>Intel Matrix Storage Event Monitor Service detected Physical Disk Removed.</t>
  </si>
  <si>
    <t>Application popup - A device driver is leaking locked I/O pages causing system degradation</t>
  </si>
  <si>
    <t>HP Smart Array SAS/SATA Event Notification Service suspected RAID Failure.</t>
  </si>
  <si>
    <t>HP Sensor - Power redundancy has been lost.</t>
  </si>
  <si>
    <t>Intel Client Manager - Voltage has exceeded expected limits.</t>
  </si>
  <si>
    <t>HSZ50 Array Controller detected error.</t>
  </si>
  <si>
    <t>Uninterruptible Power Supply - Unable to communicate with UPS.</t>
  </si>
  <si>
    <t>Uninterruptible Power Supply - AVR Trim Active.</t>
  </si>
  <si>
    <t>Uninterruptible Power Supply - UPS On Battery.</t>
  </si>
  <si>
    <t>Uninterruptible Power Supply - Output Load threshold Exceeded.</t>
  </si>
  <si>
    <t>Uninterruptible Power Supply - Insufficient Runtime Available.</t>
  </si>
  <si>
    <t>Uninterruptible Power Supply - Site Wiring Fault.</t>
  </si>
  <si>
    <t>Uninterruptible Power Supply - UPS Battery Is Discharged.</t>
  </si>
  <si>
    <t>Uninterruptible Power Supply - Lost Communication With UPS.</t>
  </si>
  <si>
    <t>Uninterruptible Power Supply - Battery Needs Replacing.</t>
  </si>
  <si>
    <t>Uninterruptible Power Supply - The UPS service is not configured correctly.</t>
  </si>
  <si>
    <r>
      <t>Exchange</t>
    </r>
    <r>
      <rPr>
        <u/>
        <sz val="11"/>
        <color rgb="FF555555"/>
        <rFont val="Arial"/>
        <family val="2"/>
      </rPr>
      <t> 2007/2010 - </t>
    </r>
    <r>
      <rPr>
        <sz val="11"/>
        <color rgb="FF555555"/>
        <rFont val="Arial"/>
        <family val="2"/>
      </rPr>
      <t>Failed to write transaction logs to Exchange database.</t>
    </r>
  </si>
  <si>
    <r>
      <t>Exchange</t>
    </r>
    <r>
      <rPr>
        <u/>
        <sz val="11"/>
        <color rgb="FF555555"/>
        <rFont val="Arial"/>
        <family val="2"/>
      </rPr>
      <t> 2007 / 2010 - </t>
    </r>
    <r>
      <rPr>
        <sz val="11"/>
        <color rgb="FF555555"/>
        <rFont val="Arial"/>
        <family val="2"/>
      </rPr>
      <t>No DNS servers could be retrieved from network adapter</t>
    </r>
  </si>
  <si>
    <t>Exchange RPC Average Latency is High</t>
  </si>
  <si>
    <t>Storage Agents - Drive Array Physical Drive Failed</t>
  </si>
  <si>
    <t>Storage Agents - Drive Array Physical Drive predictive Failure</t>
  </si>
  <si>
    <t>Storage Agents - Drive Array Logical Drive failed</t>
  </si>
  <si>
    <t>Storage Agents - Drive Array Logical Drive is recovering.</t>
  </si>
  <si>
    <t>Storage Agents - Drive Array Logical Drive is ready for Rebuild</t>
  </si>
  <si>
    <t>Storage Agents - Drive Array Logical Drive is rebuilding.</t>
  </si>
  <si>
    <t>Storage Agents - Drive Array Logical Drive status has changed to expanding.</t>
  </si>
  <si>
    <t>Storage Agents - Drive Array Logical Drive status has changed to queued for Expansion</t>
  </si>
  <si>
    <t>Storage Agents - Drive Array Accelerator Status Changed to not Configured</t>
  </si>
  <si>
    <t>Storage Agents - Drive Array Accelerator Status Changed to tmpDisabled</t>
  </si>
  <si>
    <t>Storage Agents - Drive Array Accelerator Status Changed to perm Disabled</t>
  </si>
  <si>
    <t>Storage Agents - Drive Array Spare Drive Status Changed to Failed</t>
  </si>
  <si>
    <t>Storage Agents - Drive Array Spare Drive Status Changed to Inactive</t>
  </si>
  <si>
    <t>Storage Agents - Drive Array Spare Drive Status Changed to building.</t>
  </si>
  <si>
    <t>Storage Agents - Compaq Drive Array Logical Drive Status Changed to recovering.</t>
  </si>
  <si>
    <t>Storage Agents - Drive Array Accelerator Battery Failed</t>
  </si>
  <si>
    <t>MegaRAID Storage Manager - Controller Battery is discharged.</t>
  </si>
  <si>
    <t>MegaRAID Storage Manager - Controller cache discarded due to memory or battery problems.</t>
  </si>
  <si>
    <t>MegaRAID Storage Manager - Background initialization on Virtual Disk failed.</t>
  </si>
  <si>
    <t>MegaRAID Storage Manager - Consistency check failed/aborted on Virtual disk</t>
  </si>
  <si>
    <t>MegaRAID Storage Manager - Patrol read error.</t>
  </si>
  <si>
    <t>MegaRAID Storage Manager - Physical disk predictive failure.</t>
  </si>
  <si>
    <t>MegaRAID Storage Manager - Puncturing bad block.</t>
  </si>
  <si>
    <t>MegaRAID Storage Manager - Rebuild Failed.</t>
  </si>
  <si>
    <t>MegaRAID Storage Manager - Reassign write operation failed.</t>
  </si>
  <si>
    <t>MegaRAID Storage Manager - Unrecoverable medium error during recovery.</t>
  </si>
  <si>
    <t>MegaRAID Storage Manager - Unexpected Sense errors on Serial Attached SCSI (SAS) device.</t>
  </si>
  <si>
    <t>MegaRAID Storage Manager - Unable to access device.</t>
  </si>
  <si>
    <t>MegaRAID Storage Manager - Global hot spare does not cover all array (Virtual Disk Failure).</t>
  </si>
  <si>
    <t>MegaRAID Storage Manager - Battery Temperature is High.</t>
  </si>
  <si>
    <t>MegaRAID Storage Manager - Battery Voltage Low.</t>
  </si>
  <si>
    <t>MegaRAID Storage Manager - Battery is discharging.</t>
  </si>
  <si>
    <t>MegaRAID Storage Manager - Fan removed or failure.</t>
  </si>
  <si>
    <t>MegaRAID Storage Manager - Power Supply failed on enclosure</t>
  </si>
  <si>
    <t>MegaRAID Storage Manager - Temperature sensor exceeds warning threshold on enclosure.</t>
  </si>
  <si>
    <t>MegaRAID Storage Manager - Temperature sensor exceeds error threshold on enclosure.</t>
  </si>
  <si>
    <t>MegaRAID Storage Manager - Firmware mismatch on enclosure.</t>
  </si>
  <si>
    <t>MegaRAID Storage Manager - Sensor bad on enclosure.</t>
  </si>
  <si>
    <t>MegaRAID Storage Manager - Phy is bad on enclosure.</t>
  </si>
  <si>
    <t>MegaRAID Storage Manager - The enclosure has a hardware error or enclosure is not responding.</t>
  </si>
  <si>
    <t>MegaRAID Storage Manager - SAS/SATA mixing not supported in enclosure.</t>
  </si>
  <si>
    <t>MegaRAID Storage Manager - Battery backup unit (BBU) disable.</t>
  </si>
  <si>
    <t>MegaRAID Storage Manager - Bad block table is 80% full.</t>
  </si>
  <si>
    <t>MegaRAID Storage Manager - Bad block table is full. Unable to log block.</t>
  </si>
  <si>
    <t>MegaRAID Storage Manager - Background initialization (BGI) aborted due to ownership loss on Virtual disk.</t>
  </si>
  <si>
    <t>Exchange Database manual Store Dismount.</t>
  </si>
  <si>
    <t>MegaRAID Storage Manager - Single-bit Error Correction Code (ECC) threshold error.</t>
  </si>
  <si>
    <t>MegaRAID Storage Manager - Power Supply Switched off for enclosure.</t>
  </si>
  <si>
    <t>MegaRAID Storage Manager - Link lost on SAS wide port.</t>
  </si>
  <si>
    <t>MegaRAID Storage Manager - Temperature sensor differential detected on enclosure.</t>
  </si>
  <si>
    <t>MegaRAID Storage Manager - Drive is not certified.</t>
  </si>
  <si>
    <t>MegaRAID Storage Manager - Physical Disks missing from configuration at boot.</t>
  </si>
  <si>
    <t>MegaRAID Storage Manager - Virtual Disks missing at boot.</t>
  </si>
  <si>
    <t>MegaRAID Storage Manager - Physical Disk rebuild not possible as SAS/SATA is not supported in an array.</t>
  </si>
  <si>
    <t>MegaRAID Storage Manager - Virtual Disk is partially degraded.</t>
  </si>
  <si>
    <t>MegaRAID Storage Manager - Virtual Disk is now degraded.</t>
  </si>
  <si>
    <t>MegaRAID Storage Manager - Virtual Disk is now offline.</t>
  </si>
  <si>
    <t>MegaRAID Storage Manager - Physical Disk missing.</t>
  </si>
  <si>
    <t>MegaRAID Storage Manager - Possible hardware problems (Unknown).</t>
  </si>
  <si>
    <t>MegaRAID Storage Manager - Fatal Firmware Error.</t>
  </si>
  <si>
    <t>MegaRAID Storage Manager - Flash Error.</t>
  </si>
  <si>
    <t>MegaRAID Storage Manager - Single bit Error Correction Code (ECC) error.</t>
  </si>
  <si>
    <t>MegaRAID Storage Manager - Virtual disk initialization aborted.</t>
  </si>
  <si>
    <t>MegaRAID Storage Manager - Virtual disk initialization failed.</t>
  </si>
  <si>
    <t>MegaRAID Storage Manager - Hot spare SMART polling failed.</t>
  </si>
  <si>
    <t>MegaRAID Storage Manager - The physical device is not supported.</t>
  </si>
  <si>
    <t>MegaRAID Storage Manager - SAS topology error.</t>
  </si>
  <si>
    <t>Terminal Server Too many IDLE Sessions</t>
  </si>
  <si>
    <t>Remote Desktop Clients Cannot Connect to Terminal Server</t>
  </si>
  <si>
    <t>MegaRAID Storage Manager - Communication lost on enclosure.</t>
  </si>
  <si>
    <r>
      <t>Exchange</t>
    </r>
    <r>
      <rPr>
        <u/>
        <sz val="11"/>
        <color rgb="FF555555"/>
        <rFont val="Arial"/>
        <family val="2"/>
      </rPr>
      <t> 2007/2010 - </t>
    </r>
    <r>
      <rPr>
        <sz val="11"/>
        <color rgb="FF555555"/>
        <rFont val="Arial"/>
        <family val="2"/>
      </rPr>
      <t>Problem loading a certificate to be used for STARTTLS Purpose.</t>
    </r>
  </si>
  <si>
    <t>Volume Shadow Copy Provider missing</t>
  </si>
  <si>
    <t>VSS Binaries are missing or not updated</t>
  </si>
  <si>
    <t>Virus definition and content license for Symantec Mail Security for Microsoft Exchange has expired or is damaged</t>
  </si>
  <si>
    <t>Terminal Server Printer Redirection Problem</t>
  </si>
  <si>
    <t>Adaptec AdvancedRAID Controller Driver failed to allocate memory.</t>
  </si>
  <si>
    <t>Terminal Server All network adapters are not configured for TS protocol</t>
  </si>
  <si>
    <t>Terminal Server The Server is Too Busy</t>
  </si>
  <si>
    <t>Terminal Server General Database Error</t>
  </si>
  <si>
    <t>Citrix - Grace period of 96 hours assigned to this MetaFrame server has expired.</t>
  </si>
  <si>
    <t>Citrix - MetaFrame Server failed to connect to the Data Store.</t>
  </si>
  <si>
    <t>Citrix - CitrixWMIService down due to license issue.</t>
  </si>
  <si>
    <t>IIS process, such as Inetinfo.exe, Dllhost.exe, or W3wp.exe, stops unexpectedly.</t>
  </si>
  <si>
    <t>DHCP Service - No IP addresses are available in the scope or superscope</t>
  </si>
  <si>
    <t>Citrix - Presentation Server license acquisition error detected.</t>
  </si>
  <si>
    <t>DHCP - Database error</t>
  </si>
  <si>
    <t>DHCP backup failed</t>
  </si>
  <si>
    <t>The identity of the Application Pool is invalid</t>
  </si>
  <si>
    <t>IIS - Website is disabled due to port conflict with other application / process on the server</t>
  </si>
  <si>
    <t>Unexpected termination of the IIS related process</t>
  </si>
  <si>
    <t>Performance Data Available Memory is very low</t>
  </si>
  <si>
    <t>Performance Data High Kernel Memory utilization in PoolPaged Bytes-Suspected Memory Leak</t>
  </si>
  <si>
    <t>Performance Data High Kernel Memory utilization in NonPaged Bytes-Suspected Memory Leak</t>
  </si>
  <si>
    <t>Performance Data - Average processor utilization of your machine is above 85%</t>
  </si>
  <si>
    <t>Performance Data - Current Disk Queue Length is HIGH</t>
  </si>
  <si>
    <t>Exchange Public Folder Messages Queued For Submission</t>
  </si>
  <si>
    <t>Message queue are in a permanently suspended state</t>
  </si>
  <si>
    <t>The Retry Mailbox Delivery Queue Length is Very HIGH</t>
  </si>
  <si>
    <t>Active Remote Delivery Queue Length is very HIGH</t>
  </si>
  <si>
    <t>High Numbers of messages in the active mailbox queues</t>
  </si>
  <si>
    <t>HIGH number of messages in the largest delivery queues</t>
  </si>
  <si>
    <t>HIGH Exchange RPC Averaged Latency on Exchange 2007</t>
  </si>
  <si>
    <t>Outstanding RPC requests reached maximum threshold</t>
  </si>
  <si>
    <t>Exchange - ActiveSync service experienced a transient error when it tried to access Active Directory information</t>
  </si>
  <si>
    <t>Exchange - System Attendant generated error due to Exchange Server computer's distinguished name has been changed</t>
  </si>
  <si>
    <t>Promise Napa I2API - Bad Sectors observed</t>
  </si>
  <si>
    <t>Adaptec Storage Manager Agent Logical device is degraded</t>
  </si>
  <si>
    <t>Dell Server Monitoring - Controller battery needs reconditioning</t>
  </si>
  <si>
    <t>HP Storage Manager Agent Logical drive is degraded</t>
  </si>
  <si>
    <t>Dell Server Monitoring - Memory device ECC Correctable error count crossed a non-recoverable threshold</t>
  </si>
  <si>
    <t>SAS Controller device reset.</t>
  </si>
  <si>
    <t>HP Sensor - A fan has failed OR Cooling redundancy has been lost</t>
  </si>
  <si>
    <t>Compaq Smart Array Controllers Device did not respond within the timeout period</t>
  </si>
  <si>
    <t>New media error found on Controller</t>
  </si>
  <si>
    <t>DHCP Server - Duplicate DHCP Server found on Network</t>
  </si>
  <si>
    <t>Exchange Public store Database manual Store Dismount</t>
  </si>
  <si>
    <t>Windows - Stop Error detected.</t>
  </si>
  <si>
    <t>NTFRS - Journal Wrap Errors detected on Domain Controller.</t>
  </si>
  <si>
    <r>
      <t>Exchange</t>
    </r>
    <r>
      <rPr>
        <u/>
        <sz val="11"/>
        <color rgb="FF555555"/>
        <rFont val="Arial"/>
        <family val="2"/>
      </rPr>
      <t> 2007/2010 - </t>
    </r>
    <r>
      <rPr>
        <sz val="11"/>
        <color rgb="FF555555"/>
        <rFont val="Arial"/>
        <family val="2"/>
      </rPr>
      <t>The connection between the Client Access server and the Mailbox server failed.</t>
    </r>
  </si>
  <si>
    <r>
      <t>Exchange</t>
    </r>
    <r>
      <rPr>
        <u/>
        <sz val="11"/>
        <color rgb="FF555555"/>
        <rFont val="Arial"/>
        <family val="2"/>
      </rPr>
      <t> 2007/2010 - </t>
    </r>
    <r>
      <rPr>
        <sz val="11"/>
        <color rgb="FF555555"/>
        <rFont val="Arial"/>
        <family val="2"/>
      </rPr>
      <t>Database mounts fails due to MESO container is deleted from the Active Directory service.</t>
    </r>
  </si>
  <si>
    <t>Promise Napa I2API - Rebuild failure observed</t>
  </si>
  <si>
    <t>MegaRAID Storage Manager - The controller battery not present or has been removed</t>
  </si>
  <si>
    <t>Non Paged Memory or the Paged Pool Memory is temporarily insufficient (Resource exhaustion)</t>
  </si>
  <si>
    <t>Exchange - This database size is approaching the size limit.</t>
  </si>
  <si>
    <t>Mega RAID - Logical drive degraded</t>
  </si>
  <si>
    <t>Fujitsu Siemens Server Agent detected Disk Failure</t>
  </si>
  <si>
    <t>Exchange 2010 - Message delivery to the database may be stopped</t>
  </si>
  <si>
    <t>Exchange 2010 - Connectivity issue observed between Mailbox server to Hub Transport server</t>
  </si>
  <si>
    <t>Dell Server Monitoring - Voltage sensor value returned to a normal</t>
  </si>
  <si>
    <t>Exchange - Database size has crossed the defined size limit.</t>
  </si>
  <si>
    <t>Exchange - The clustered Mailbox Server failed over the passive node with data loss</t>
  </si>
  <si>
    <t>MS Exchange - Exchange Server DAG failover successful</t>
  </si>
  <si>
    <t>Citrix - Citrix Web Interface is not working due to XML ports sharing problem</t>
  </si>
  <si>
    <t>Active Directory DFSR - Communication broken between DFSR partners</t>
  </si>
  <si>
    <t>Active Directory - AD database may be corrupted.</t>
  </si>
  <si>
    <t>Active Directory 2008 - Trusted Domain List Update Failure</t>
  </si>
  <si>
    <t>Active Directory - Replication has been aborted due to Schema mismatch</t>
  </si>
  <si>
    <t>Dell Server controller battery temperature is above normal</t>
  </si>
  <si>
    <t>Exchange 2010 - Cluster Core Resources fail to come online on some Exchange 2010 Database Availability Group (DAG) nodes.</t>
  </si>
  <si>
    <t>Windows - IPSec driver has entered Block mode</t>
  </si>
  <si>
    <t>SharePoint 2010 - Mail Service Cannot Deliver Email Rule</t>
  </si>
  <si>
    <t>SharePoint - SharePoint Lists Cannot Receive Email Rule</t>
  </si>
  <si>
    <t>SharePoint 2010 - Excel Calculation Services Maximum Memory Configured Has Been Exceeded</t>
  </si>
  <si>
    <t>SharePoint 2010 - Excel Calculation Services Internal Error</t>
  </si>
  <si>
    <t>SharePoint- Custom Event Receiver Failed</t>
  </si>
  <si>
    <t>SharePoint 2010 - SQL Server Database Is Full</t>
  </si>
  <si>
    <t>SharePoint 2010 - Cannot Resolve Name Of The Outbound SMTP Server</t>
  </si>
  <si>
    <t>SharePoint - Event Handler Failed To Load</t>
  </si>
  <si>
    <t>SharePoint 2010 - Alternate Access Mapping Update Failed</t>
  </si>
  <si>
    <t>SharePoint 2010 - Failed To Create Site</t>
  </si>
  <si>
    <t>SharePoint 2010 - User Profile Service Create MySite Failure</t>
  </si>
  <si>
    <t>Microsoft Hyper V - Virtual machine could not be started because the hypervisor is not running.</t>
  </si>
  <si>
    <t>SharePoint Services - Index is corrupt</t>
  </si>
  <si>
    <t>SharePoint Services - Query server removed from rotation</t>
  </si>
  <si>
    <t>SharePoint 2007 - Synchronization of User Profiles</t>
  </si>
  <si>
    <t>Active directory - File replication service (sysvol replication issue)</t>
  </si>
  <si>
    <t>SharePoint - Issue in User Profile Synchronization service with a BDC connection</t>
  </si>
  <si>
    <t>Sharepoint 2010 - An Operation failed because certificate has validation errors</t>
  </si>
  <si>
    <t>SharePoint - Alternate access mappings have not been configured</t>
  </si>
  <si>
    <t>SharePoint 2010 - Issue with Index propagation</t>
  </si>
  <si>
    <t>SharePoint 2010 - The User Profile Synchronization Service is not starting</t>
  </si>
  <si>
    <t>SharePoint 2010 - Site synch failed</t>
  </si>
  <si>
    <t>SharePoint - Security Token Service claims cannot establish an endpoint</t>
  </si>
  <si>
    <t>SharePoint 2010 - An exception occurred when trying to issue a security token ID 3242</t>
  </si>
  <si>
    <t>SharePoint 2010 - The Usage Data Processing timer job failed</t>
  </si>
  <si>
    <t>SharePoint 2010 - The application has an invalid AppPoolID set</t>
  </si>
  <si>
    <t>SharePoint 2010 - Product / patch installation or server upgrade required</t>
  </si>
  <si>
    <t>DFS Replication service was unable to recover from an internal database error on volume</t>
  </si>
  <si>
    <t>Microsoft Hyper V - Network issue detected</t>
  </si>
  <si>
    <t>Microsoft Hyper V - Auto-generating a self-signed certificate for server authentication</t>
  </si>
  <si>
    <t>Microsoft Hyper V - Virtual Machine failed to start</t>
  </si>
  <si>
    <t>Microsoft Hyper V - VSS Snapshot operation failed</t>
  </si>
  <si>
    <t>Microsoft Hyper V - Unable to find current state of virtual machine</t>
  </si>
  <si>
    <t>Microsoft Hyper V - Background disk merge failed to complete</t>
  </si>
  <si>
    <t>Microsoft Hyper V - Virtual Machine configuration error</t>
  </si>
  <si>
    <t>Hardware - Observed critical error on disk for Nvidia RAID</t>
  </si>
  <si>
    <t>Microsoft Hyper V - Virtual Machine fail to start after Live Migration.</t>
  </si>
  <si>
    <t>Microsoft Hyper V - Host does not have enough memory in system to start Virtual Machine</t>
  </si>
  <si>
    <t>Microsoft Hyper V - Virtual Machine may not start due to VM config file not available.</t>
  </si>
  <si>
    <t>Hardware - The driver detected a controller error on Device</t>
  </si>
  <si>
    <t>Exchange 2010 - An attempt to move the file failed with system error 2 (0x00000002)</t>
  </si>
  <si>
    <t>Exchange 2010 - Unable to create a new logfile because the database cannot write to the log drive</t>
  </si>
  <si>
    <t>Exchange 2010 - The database engine attempted a clean write operation on page of database Drive.</t>
  </si>
  <si>
    <t>Exchange 2010 - The log file LogFile Path is damaged, invalid, or inaccessible and cannot be used.</t>
  </si>
  <si>
    <t>HP Memory - A memory module has failed or is predicted to fail.</t>
  </si>
  <si>
    <t>Hardware - HP Smart Array issue</t>
  </si>
  <si>
    <t>Hardware - HP System POST error detected.</t>
  </si>
  <si>
    <t>Microsoft Hyper V - Cluster Shared Volume is not available, All I/O will temporarily be queued</t>
  </si>
  <si>
    <t>Microsoft Hyper V - Ownership of cluster disk has been unexpectedly lost by node</t>
  </si>
  <si>
    <t>Microsoft Hyper V - Cluster service detected a problem with the witness resource</t>
  </si>
  <si>
    <t>Microsoft Hyper V - Cluster I/O access is redirected over the network through another Cluster node, performance may degrade.</t>
  </si>
  <si>
    <t>Hyper V Cluster disk resource indicates corruption for volume</t>
  </si>
  <si>
    <t>Microsoft Hyper V - Management Service failed to initialize the migration of the virtual machine</t>
  </si>
  <si>
    <t>Microsoft Hyper V - Management Service failed to unregister the configuration for the virtual machine</t>
  </si>
  <si>
    <t>Active Directory DFSR Replication service failed to initialize replicated folder</t>
  </si>
  <si>
    <t>Active Directory DFSR Replication service failed to contact the domain controller</t>
  </si>
  <si>
    <t>Active Directory DFSR Replication service encountered errors replicating files because adequate free space was not available</t>
  </si>
  <si>
    <t>The DFS Replication service has stop communication with its partner</t>
  </si>
  <si>
    <t>Exchange - The Exchange ActiveSync doesn't have enough permissions</t>
  </si>
  <si>
    <t>Active Directory DFSR - DFS staging space usage is above the staging quota</t>
  </si>
  <si>
    <t>Active Directory DFSR - DFS Replication service stopped replication on the replicated folder at local path.</t>
  </si>
  <si>
    <t>Active Directory DFSR - DFS Replication service failed to replicate the replicated folder at local path is not valid</t>
  </si>
  <si>
    <t>Microsoft Hyper V Virtual Machine has been paused because it has run out of disk space</t>
  </si>
  <si>
    <t>Microsoft Hyper V Virtual Machine an error occurred while performing server startup action for virtual machine</t>
  </si>
  <si>
    <t>SQL-The log file for database is full</t>
  </si>
  <si>
    <t>SQL-Could not allocate space for object</t>
  </si>
  <si>
    <t>SQL-Insufficient memory available.</t>
  </si>
  <si>
    <t>SQL-I/O error detected during read at offset</t>
  </si>
  <si>
    <t>SQL- log scan in database 'model' is invalid.</t>
  </si>
  <si>
    <t>MegaRAID Storage Manager - Consistency check failed with uncorrectable data on VD</t>
  </si>
  <si>
    <t>MegaRAID Storage Manager - Consistency check found inconsistent parity on VD strip.</t>
  </si>
  <si>
    <t>MegaRAID Storage Manager - Consistency check inconsistency logging disabled, too many inconsistencies on VD.</t>
  </si>
  <si>
    <t>Application Launch Requests Might Fail on a Provisioned XenApp Multihomed Server.</t>
  </si>
  <si>
    <t>Citrix XenApp - Performance of the device might suffer due to incorrect configuration of antivirus software.</t>
  </si>
  <si>
    <t>MS Exchange - DAG failover unexpectedly</t>
  </si>
  <si>
    <t>Fujitsu - A critical error happened while BIOS self-test.</t>
  </si>
  <si>
    <t>Fujitsu - Fan will fail in near future.</t>
  </si>
  <si>
    <t>Fujitsu - Fan is failed.</t>
  </si>
  <si>
    <t>Fujitsu - The redundant fan failed in cabinet of server.</t>
  </si>
  <si>
    <t>Fujitsu - The temperature of the indicated sensor has reached the warning level.</t>
  </si>
  <si>
    <t>Fujitsu - The temperature of the indicated sensor is out of tolerance range.</t>
  </si>
  <si>
    <t>Fujitsu - Power supply status has become critical.</t>
  </si>
  <si>
    <t>Fujitsu - One redundant hot-replace power supply failed.</t>
  </si>
  <si>
    <t>Fujitsu - A memory module is predicted to fail (prefailure).</t>
  </si>
  <si>
    <t>Fujitsu - A CPU is predicted to fail (prefailure).</t>
  </si>
  <si>
    <t>Windows Cluster - Cluster IP address resource failed to come online.</t>
  </si>
  <si>
    <t>Windows Cluster - Cluster resource either crashed or deadlocked.</t>
  </si>
  <si>
    <t>Fujitsu - Physical Disk marked offline.</t>
  </si>
  <si>
    <t>Fujitsu - Rebuild on Physical Disk failed.</t>
  </si>
  <si>
    <t>Fujitsu - Bad Block on Physical Disk.</t>
  </si>
  <si>
    <t>Fujitsu - Bad Sector on Physical Disk.</t>
  </si>
  <si>
    <t>Fujitsu - I/O error on physical disk.</t>
  </si>
  <si>
    <t>Fujitsu - Inconsistency detected on logical drive.</t>
  </si>
  <si>
    <t>Fujitsu - Logical drive degraded.</t>
  </si>
  <si>
    <t>Backup - Third party backup failed.</t>
  </si>
  <si>
    <t>Fujitsu - Hot spare operation on logical drive failed.</t>
  </si>
  <si>
    <t>Fujitsu - Battery Backup Unit (BBU) failed.</t>
  </si>
  <si>
    <t>Fujitsu - Adapter cache discarded due to firmware version IOncompatibility.</t>
  </si>
  <si>
    <t>Fujitsu - Flash erase error.</t>
  </si>
  <si>
    <t>Fujitsu - The background initialization (BGI) failed on logical drive.</t>
  </si>
  <si>
    <t>Fujitsu - Consistency check found inconsistent parity on logical drive.</t>
  </si>
  <si>
    <t>Fujitsu - Fan in enclosure failed.</t>
  </si>
  <si>
    <t>Fujitsu - Error on disk.</t>
  </si>
  <si>
    <t>Fujitsu - State change on logical drive from operational to degraded.</t>
  </si>
  <si>
    <t>Fujitsu - State change on disk from available to failed.</t>
  </si>
  <si>
    <t>Fujitsu - State change on disk from operational to failed.</t>
  </si>
  <si>
    <t>Fujitsu - Logical drive missing after the reboot.</t>
  </si>
  <si>
    <t>Fujitsu - State change on disk from offline to failed.</t>
  </si>
  <si>
    <t>Fujitsu - Adapter missing after reboot.</t>
  </si>
  <si>
    <t>Fujitsu - AC failure in cabinet of server.</t>
  </si>
  <si>
    <t>Fujitsu - The server is operating on battery power - by UPS or backup battery unit (BBU).</t>
  </si>
  <si>
    <t>Fujitsu - Power supply voltage is too low.</t>
  </si>
  <si>
    <t>Hardware - A parity error was detected.</t>
  </si>
  <si>
    <t>Exchange - Dag replication issue.</t>
  </si>
  <si>
    <t>MS Exchange - The User mailbox has exceeded the maximum mailbox size</t>
  </si>
  <si>
    <t>Multiple Unexpected restart found within last 3 hours.</t>
  </si>
  <si>
    <t>SQL- MSSQL- Failed to complete Backup of Database</t>
  </si>
  <si>
    <t>Hardware - Adaptec Storage Manager Agent - RAID rebuilt failed.</t>
  </si>
  <si>
    <t>Windows Cluster - Cluster network is partitioned.</t>
  </si>
  <si>
    <t>MS Exchange - The transport process failed during message processing.</t>
  </si>
  <si>
    <t>MS Exchange - Transport authentication failed with an error.</t>
  </si>
  <si>
    <t>MS Exchange - MSExchange Transport service may crash intermittently</t>
  </si>
  <si>
    <t>MS Exchange - Microsoft Exchange Replication Service, VSS failure.</t>
  </si>
  <si>
    <t>MS Exchange - DAG encountered an error.</t>
  </si>
  <si>
    <t>MS Exchange - Mobile users are unable to sync their device using Activesync.</t>
  </si>
  <si>
    <t>MS Exchange - Mail Submission Service is currently unable to contact Exchange Transport service</t>
  </si>
  <si>
    <t>MS Exchange - Communication link broken between Active Directory and Exchange.</t>
  </si>
  <si>
    <t>MS Exchange - Database seeding on DAG fails.</t>
  </si>
  <si>
    <t>MS Exchange - Mapi session exceeded the maximum of limit for objects of type.</t>
  </si>
  <si>
    <t>MS Exchange - Multiple event generated for Mid-Tier Storage.</t>
  </si>
  <si>
    <t>MS Exchange - The indexing of mailbox database encountered an unexpected exception.</t>
  </si>
  <si>
    <t>MS Exchange - The setting in the Web.Config file was not valid.</t>
  </si>
  <si>
    <t>Microsoft Hyper V Virtual Machine replication terminated abnormally</t>
  </si>
  <si>
    <t>Microsoft Hyper V Virtual Machine failed to replicate changes after repeated attempts</t>
  </si>
  <si>
    <t>Microsoft Hyper V Virtual Machine replication suspended on the replica server</t>
  </si>
  <si>
    <t>Microsoft Hyper V Virtual Machine could not replicate changes, address could not be resolved</t>
  </si>
  <si>
    <t>AD DS - Site has no NTDS Site Settings object.</t>
  </si>
  <si>
    <t>Remote Desktop Services - Remote Desktop Services failed to join the Connection Broker on server.</t>
  </si>
  <si>
    <t>Remote Desktop Services - The user not authorized to access the TS Gateway server as per authorization policy requirements.</t>
  </si>
  <si>
    <t>Remote Desktop Services - The user authorized to access the TS Gateway server but could not connect to resource with error.</t>
  </si>
  <si>
    <t>Remote Desktop Services - The user not authorized to access the TS Gateway server because a tunnel could not be created.</t>
  </si>
  <si>
    <t>Remote Desktop Services - A logon request was denied because the terminal server is currently in drain mode.</t>
  </si>
  <si>
    <t>Remote Desktop Services - The RDS Host server could not contact the Remote Desktop license server.</t>
  </si>
  <si>
    <t>A duplicate name has been detected on the TCP network.</t>
  </si>
  <si>
    <t>Duplicate IP Address has been Detected.</t>
  </si>
  <si>
    <t>Windows Server NTFS File System Corruption error.</t>
  </si>
  <si>
    <t>The IO operation at logical block address on disk was retried.</t>
  </si>
  <si>
    <t>Windows OS - The network link is down Check to make sure the network cable is properly connected.</t>
  </si>
  <si>
    <t>Remote Desktop Services - Failed to connect to RD Connection Broker. Verify server address and permissions.</t>
  </si>
  <si>
    <t>DNS - Server cannot start until the initial synchronization is complete.</t>
  </si>
  <si>
    <t>DNS - Server has encountered a critical error from Active Directory, Check if the Active Directory is functioning properly.</t>
  </si>
  <si>
    <t>DNS - Server was unable to open Active Directory.</t>
  </si>
  <si>
    <t>DNS - Server was unable to complete directory service enumeration of zone.</t>
  </si>
  <si>
    <t>DNS - Server was unable to create the built-in directory partition.</t>
  </si>
  <si>
    <t>DNS - Server could not configure the network connections with the local computer's IP address as the preferred DNS server.</t>
  </si>
  <si>
    <t>DNS - Server currently has no DNS domain name.</t>
  </si>
  <si>
    <t>DNS - Server does not have a cache or other database entry for root name servers.</t>
  </si>
  <si>
    <t>DNS - Server was unable to initialize Active Directory security interfaces.</t>
  </si>
  <si>
    <t>Battery charging was suspended due to high battery temperature.</t>
  </si>
  <si>
    <t>Windows OS - Redundant NIC disconnected.</t>
  </si>
  <si>
    <t>Windows Server - Windows activation or validation has failed</t>
  </si>
  <si>
    <t>MS Exchange - Database corruption detected unable to read pages.</t>
  </si>
  <si>
    <t>MS Exchange - Database page read failed verification due to a page checksum mismatch.</t>
  </si>
  <si>
    <t>MS Exchange - Problem loading a certificate to be used for STARTTLS Purpose.</t>
  </si>
  <si>
    <t>AD DS - Directory partition Backup not Configured</t>
  </si>
  <si>
    <t>AD DS - Local domain controller has not recently received replication.</t>
  </si>
  <si>
    <t>MS Exchange - Performance issue - A request to read Exchange data from the disk succeeded but took an abnormally long time.</t>
  </si>
  <si>
    <t>MS Exchange - An exception occurred and was handled by Exchange ActiveSync</t>
  </si>
  <si>
    <t>MS Exchange - Cluster service failed to bring clustered service or application completely online or offline.</t>
  </si>
  <si>
    <t>MS Exchange - Exchange ActiveSync device requests for your users are being blocked.</t>
  </si>
  <si>
    <t>MS Exchange - The database engine attempted a clean write operation on page of database Drive.</t>
  </si>
  <si>
    <t>MS Exchange - Unable to create a new logfile because the database cannot write to the log drive.</t>
  </si>
  <si>
    <t>MS Exchange - User cannot synchronize their mobile phone.</t>
  </si>
  <si>
    <t>MS Exchange - Database engine skipped pages during online maintenance</t>
  </si>
  <si>
    <t>MS Exchange - Eseutil Database recovery/restore failed with unexpected error.</t>
  </si>
  <si>
    <t>Windows Server - Master File Table (MFT) contains a corrupted file record</t>
  </si>
  <si>
    <t>DFSR - Replication service stopped replication on volume.</t>
  </si>
  <si>
    <t>An I/O operation initiated by the Registry failed unrecoverable.</t>
  </si>
  <si>
    <t>MS Exchange - Mails may stuck in drafts folder.</t>
  </si>
  <si>
    <t>Windows Cluster - Filter driver(s) are preventing direct I/O on Cluster Shared Volume.</t>
  </si>
  <si>
    <t>AD DS - Active Directory Web Services could not service</t>
  </si>
  <si>
    <t>AD DS - Index of table datatable is corrupted</t>
  </si>
  <si>
    <t>OS - Windows Server licensing issue.</t>
  </si>
  <si>
    <t>DNS - Server could not communicate with network using configured protocols.</t>
  </si>
  <si>
    <t>AD DS - Active Directory Web Services was unable to determine global catalog server</t>
  </si>
  <si>
    <t>AD DS - Server is the owner of FSMO role, but does not consider it valid</t>
  </si>
  <si>
    <t>AD DS - Inbound / Outbound replication has been disabled.</t>
  </si>
  <si>
    <t>AD DS - Another DC believes it is has a more up-to-date Active Directory Domain Services database than the local DC.</t>
  </si>
  <si>
    <t>AD DS - Performance warning: replication was delayed</t>
  </si>
  <si>
    <t>AD DS - Database has been restored using an unsupported restoration procedure.</t>
  </si>
  <si>
    <t>DHCP Service - Server is not bound to static IP address.</t>
  </si>
  <si>
    <t>DHCP Service - Database Restore Failure.</t>
  </si>
  <si>
    <t>DHCP Service - Server encountered the error while cleaning up the database.</t>
  </si>
  <si>
    <t>DHCP Service - Server failed To Locate a DC.</t>
  </si>
  <si>
    <t>DHCP Service - Server encountered the error when backing up the database.</t>
  </si>
  <si>
    <t>DHCP Service - Server was unable to create or lookup the DHCP Administrators/Local group on this computer.</t>
  </si>
  <si>
    <t>DHCP Service - Role is running on DC but no credentials configured for use with Dynamic DNS registrations</t>
  </si>
  <si>
    <t>DHCP Service - IP address range of scope is almost full with only few IP addresses available.</t>
  </si>
  <si>
    <t>DHCP Service - DHCPv6 Server is unable to bind to UDP port number 547 as it is used by another application.</t>
  </si>
  <si>
    <t>DHCP Service - Role is not authorized to start</t>
  </si>
  <si>
    <t>DHCP Service - Database failed to intialize</t>
  </si>
  <si>
    <t>AD DS - Could not update the object with changes received from the directory service.</t>
  </si>
  <si>
    <t>AD DS - Replication error, unable to send the change requests to the domain controller</t>
  </si>
  <si>
    <t>AD DS - Attempt to establish a replication link for the writable directory partition failed.</t>
  </si>
  <si>
    <t>AD DS - Schema validation error observed on domain controller</t>
  </si>
  <si>
    <t>DFSR - The replicated folder has been offline for too long.</t>
  </si>
  <si>
    <t>AD DS - Directory Services database cannot be initialized.</t>
  </si>
  <si>
    <t>MS Exchange - External Aggregate Delivery Queue Length (All External Queues) is high</t>
  </si>
  <si>
    <t>MS Exchange - Internal Aggregate Delivery Queue Length (All Internal Queues) is high</t>
  </si>
  <si>
    <t>AD DS - Processing of Group Policy failed.</t>
  </si>
  <si>
    <t>Hardware - Bad Block discovered on Logical drive.</t>
  </si>
  <si>
    <t>Web Services - Application Host Helper Service encountered an error while reading the data for SID mapping</t>
  </si>
  <si>
    <t>Web Services - IIS Database Corrupt</t>
  </si>
  <si>
    <t>MS Lync - LS Protocol connection failures</t>
  </si>
  <si>
    <t>SharePoint - Configuration database is in suspect mode.</t>
  </si>
  <si>
    <t>IIS - Website is disabled due to invalid application pool or invalid root application for site</t>
  </si>
  <si>
    <t>Web Services - Application pool is being automatically disabled due to a series of failures.</t>
  </si>
  <si>
    <t>Web Services - Necessary network binding may already be in use Web site has been disabled.</t>
  </si>
  <si>
    <t>Performance Data - programs consumed the most virtual memory</t>
  </si>
  <si>
    <t>Remote Desktop Services - RD Session certificate will expire soon.</t>
  </si>
  <si>
    <t>MS Lync - The protocol stack reported a critical error</t>
  </si>
  <si>
    <t>MS Lync - LS Master Replicator Agent Failed to replicate to some replica machines in the topology</t>
  </si>
  <si>
    <t>MS Lync - The Mediation Server service has encountered a major connectivity problem with these Trunk peer(s).</t>
  </si>
  <si>
    <t>MS Lync - The Mediation Server service has encountered a major call completion problem with the Front End.</t>
  </si>
  <si>
    <t>MS Lync - The domain controller could have gone down</t>
  </si>
  <si>
    <t>MS Lync - Sending HTTP request failed. Server functionality will be affected if messages are failing consistently</t>
  </si>
  <si>
    <t>MS Lync - No connectivity with any of Web Conferencing Edge Servers. External Lync clients cannot use Web Conferencing modality.</t>
  </si>
  <si>
    <t>MS Lync - Unexpected exception occurred in the Exchange Unified Messaging Routing Application.</t>
  </si>
  <si>
    <t>MS Lync - An attempt to route to an Exchange UM server failed.</t>
  </si>
  <si>
    <t>MS Lync - An attempt to route to a gateway failed.</t>
  </si>
  <si>
    <t>MS Lync - Failed to execute a stored procedure on the back-end.</t>
  </si>
  <si>
    <t>MS Exchange - Installing Exchange on a domain controller is not recommended</t>
  </si>
  <si>
    <t>Web Services - WebHost failed to process a request free memory is less than 5% of total memory</t>
  </si>
  <si>
    <t>Microsoft Hyper V - Hyper-V should be the only enabled role</t>
  </si>
  <si>
    <t>MS Exchange - Active Manager failed to mount database.</t>
  </si>
  <si>
    <t>Hardware - DELL Manage application is not installed on the server.</t>
  </si>
  <si>
    <t>MS Lync - Database connection failure.</t>
  </si>
  <si>
    <t>MS Lync - Phone route has an empty gateway list.</t>
  </si>
  <si>
    <t>MS Lync - Failed to connect to back-end database</t>
  </si>
  <si>
    <t>MS Lync - Failed to connect to back-end dynamic database</t>
  </si>
  <si>
    <t>MS Lync - Problem communicating with the Group Pickup backend database, There were problems accessing SQL server</t>
  </si>
  <si>
    <t>MS Lync - Address Book Server was unable to perform its heartbeat function against the back-end database</t>
  </si>
  <si>
    <t>Hardware - HP System Management application not installed.</t>
  </si>
  <si>
    <t>OS - Blue screen observed with manual restart</t>
  </si>
  <si>
    <t>MSSQL- Database LDF file reached 25 GB on Express edition</t>
  </si>
  <si>
    <t>Exchange - Process for application pool encountered an error.</t>
  </si>
  <si>
    <t>Disk - IO operation at logical block failed due to a hardware error.</t>
  </si>
  <si>
    <t>Hardware - Dell Server Processor sensor detected a failure value</t>
  </si>
  <si>
    <t>Dell Server Monitoring - Controller current capacity of the battery is below threshold.</t>
  </si>
  <si>
    <t>Exchange - Domain Controller Servers in use are not responding.</t>
  </si>
  <si>
    <t>Dell Server Monitoring - disk degraded.</t>
  </si>
  <si>
    <t>Dell Server Monitoring - Disk is offline now.</t>
  </si>
  <si>
    <t>Dell Server Monitoring - Disk state changed to Failed.</t>
  </si>
  <si>
    <t>Dell Server Monitoring - Disk state changed to UNCONFIGURED_BAD.</t>
  </si>
  <si>
    <t>Reset to device - Controller issue found.</t>
  </si>
  <si>
    <t>Dell Server Monitoring - Power supply redundancy is lost.</t>
  </si>
  <si>
    <t>Dell Server Monitoring - Unable to read Voltage.</t>
  </si>
  <si>
    <t>MSSQL : SQL Server detected a logical consistency-based I/O error</t>
  </si>
  <si>
    <t>MS Exchange - Cannot access their mailbox because the users mailbox quota has been exceeded.</t>
  </si>
  <si>
    <t>AD DS - Active Directory lingering object detected, replication will be stopped.</t>
  </si>
  <si>
    <t>Dell Server Monitoring - Memory device status is critical.</t>
  </si>
  <si>
    <t>HP Sensor - Has detected that the temperature has exceeded the normal operating range, this may initiate Emergency shutdown.</t>
  </si>
  <si>
    <t>Microsoft Hyper V Virtual Machine replication issue.</t>
  </si>
  <si>
    <t>MS Exchange- Microsoft Exchange Diagnostics service crashing post CU upgrade</t>
  </si>
  <si>
    <t>SaazDepUsr - Remote Desktop Services: Session connection succeeded</t>
  </si>
  <si>
    <t>Security Notification - A user account is added to Security group</t>
  </si>
  <si>
    <t>Security Notification - A suspected user account is Active</t>
  </si>
  <si>
    <t>Security Notification - Security Audit Log Was Cleared</t>
  </si>
  <si>
    <t>Windows Server - The time service has not synchronized the system time.</t>
  </si>
  <si>
    <t>Hardware - Dell Server Monitoring - Virtual disk bad block detected.</t>
  </si>
  <si>
    <t>Microsoft Hyper V - Failed to restore virtual machine</t>
  </si>
  <si>
    <t>Windows Cluster - Cluster network is down.</t>
  </si>
  <si>
    <t>Windows Cluster - Cluster Shared Volume is no longer accessible from cluster node.</t>
  </si>
  <si>
    <t>Windows Cluster - Cluster Shared Volume redirected access was turned on.</t>
  </si>
  <si>
    <t>Windows Cluster - Shared Volume IO is paused.</t>
  </si>
  <si>
    <t>Windows Cluster - Ownership of cluster disk has been unexpectedly lost.</t>
  </si>
  <si>
    <t>Microsoft Hyper V - Virtual Machine Health Critical</t>
  </si>
  <si>
    <t>Hardware - HP Sensor - Fan has failed or now in a non-redundant state</t>
  </si>
  <si>
    <t>Dell Server Monitoring - Memory module may not be correctly seated, wrongly configured, or has failed.</t>
  </si>
  <si>
    <t>Server Unexpectedly rebooted multiple times or rebooted once with a memory dump</t>
  </si>
  <si>
    <t>MS Lync - Certificates configured for this service are about to expire.</t>
  </si>
  <si>
    <t>Web Services - Module has an invalid precondition or registration error detected</t>
  </si>
  <si>
    <t>Windows Server - WMI Repository is not consistent</t>
  </si>
  <si>
    <t>Hyper-V Replica failed to apply the log file onto the VHD for virtual machine</t>
  </si>
  <si>
    <t>Remote Desktop Services - RD Licensing mode has not been configured</t>
  </si>
  <si>
    <t>MS Exchange - Database write error</t>
  </si>
  <si>
    <t>Remote Desktop Services - RD Licensing grace period is about to expire or already expired.</t>
  </si>
  <si>
    <t>Azure AD Synchronization - Azure AD Connect services won't start</t>
  </si>
  <si>
    <t>SQL-The report server database is an invalid version.</t>
  </si>
  <si>
    <t>Azure Hyper V Synchronization - VM Replication failed due to Azure Storage service failure</t>
  </si>
  <si>
    <t>Azure Hyper V Synchronization - Cannot replicate VM changes due to unspecified error</t>
  </si>
  <si>
    <t>Azure Hyper V Synchronization - VM Replication failed due to Network Communication Failure</t>
  </si>
  <si>
    <t>Azure Hyper V Synchronization - VM Replication failed due to Operation Was Cancelled</t>
  </si>
  <si>
    <t>Azure Hyper V Synchronization - Resynchronization failed for VM</t>
  </si>
  <si>
    <t>Azure Hyper V Synchronization - Replication/Resynchronization failed due to dependent Update Process Operation Failed</t>
  </si>
  <si>
    <t>Azure Hyper V Synchronization - Export System Definition for VM failed</t>
  </si>
  <si>
    <t>Azure Hyper V Synchronization - VM Cannot replicate changes due to intermittent Network Communication Failures</t>
  </si>
  <si>
    <t>Azure Hyper V Synchronization - VM config not available - Failover not possible</t>
  </si>
  <si>
    <t>Azure Hyper V Synchronization - Configuration file for VM could not be sent to the Azure Site Recovery (Failover may not be possible)</t>
  </si>
  <si>
    <t>Azure Hyper V Synchronization - VM marked as corrupted by service.</t>
  </si>
  <si>
    <t>Azure Hyper V Synchronization - VM not enable for protection with service</t>
  </si>
  <si>
    <t>Azure AD Synchronization - Azure Sync connectivity issue</t>
  </si>
  <si>
    <t>Azure AD Synchronization - Directory Synchronization connectivity issue found</t>
  </si>
  <si>
    <t>Azure AD Synchronization - Export to Azure AD failed with error</t>
  </si>
  <si>
    <t>Azure AD Synchronization - AD Sync failing due to duplicate entries found</t>
  </si>
  <si>
    <t>Hyper-V failed to resynchronize changes for virtual machine</t>
  </si>
  <si>
    <t>Hyper-V Could not resynchronize changes for virtual machine.</t>
  </si>
  <si>
    <t>MS Exchange - An error occurred while using SSL configuration for endpoint</t>
  </si>
  <si>
    <t>MS Exchange - Database corruption may result in mailbox dismount.</t>
  </si>
  <si>
    <t>Azure AD Synchronization - Error occurred communicating with Azure AD</t>
  </si>
  <si>
    <t>Dell Server Monitoring - Storage Management is unable to monitor or manage SAS devices.</t>
  </si>
  <si>
    <t>Remote Desktop Services - Remote Connection manager database (RDMS) is down</t>
  </si>
  <si>
    <t>Windows server - Configure dump file as per Microsoft recommendation</t>
  </si>
  <si>
    <t>Windows Cluster - Cluster Shared Volume (CSV) is low on free space</t>
  </si>
  <si>
    <t>MS Exchange - SSL Certificate will expire with in 15 days</t>
  </si>
  <si>
    <t>MS Exchange - SSL (Self signed) Certificate will expire with in 15 days</t>
  </si>
  <si>
    <t>Active Directory DFSR - Multiple volumes share the same volume serial number which prevents DFSR from finding the right volume</t>
  </si>
  <si>
    <t>Dell Server Monitoring - System board battery has failed</t>
  </si>
  <si>
    <t>Uninterruptible Power Supply - Battery Disconnected</t>
  </si>
  <si>
    <t>Remote Desktop Services - RD Session certificate Expired.</t>
  </si>
  <si>
    <t>HPE Gen 10 Server - Insufficient hardware resources</t>
  </si>
  <si>
    <t>HPE Gen 10 Server - Critical hardware Issue Observed</t>
  </si>
  <si>
    <t>HPE Gen 10 Server - Power supply has failed</t>
  </si>
  <si>
    <t>HPE Gen 10 Server - Power supply redundancy is lost</t>
  </si>
  <si>
    <t>HPE Gen 10 Server - A fan has failed OR Cooling redundancy has been lost</t>
  </si>
  <si>
    <t>HPE Gen 10 Server - ECC Memory Errors</t>
  </si>
  <si>
    <t>HPE Gen 10 Server - The power supply has been removed</t>
  </si>
  <si>
    <t>Dell Server Monitoring - Hardware Log size is full</t>
  </si>
  <si>
    <t>Virtual Disk - Device Not Ready for Access</t>
  </si>
  <si>
    <t>Monitored VMware Exsi is down or Site internet is down</t>
  </si>
  <si>
    <t>VMware Host critical event is observed - Cluster metadata corruption</t>
  </si>
  <si>
    <t>VMware Host critical event is observed - Datastore permanent lost</t>
  </si>
  <si>
    <t>VMware Host critical event is observed - Disk corrupt lock</t>
  </si>
  <si>
    <t>VMware Host critical event is observed - High Availability (HA) Agent can't send heartbeats</t>
  </si>
  <si>
    <t>VMware Host critical event is observed - High Availability (HA) agent of Host cannot reach management network addresses</t>
  </si>
  <si>
    <t>VMware Host critical event is observed - host license expired</t>
  </si>
  <si>
    <t>VMware Host critical event is observed - Insufficient resources to satisfy High Availability (HA)failover level on cluster</t>
  </si>
  <si>
    <t>VMware Host critical event is observed - Lost access to volume due to connectivity issues</t>
  </si>
  <si>
    <t>VMware Host critical event is observed - Lost Connectivity to storage device</t>
  </si>
  <si>
    <t>VMware Host critical event is observed - Lost Network Connectivity</t>
  </si>
  <si>
    <t>VMware Host critical event is observed - Storage has been removed or is permanently inaccessible</t>
  </si>
  <si>
    <t>VMware Host critical event is observed - Unable to apply DRS resource settings on host</t>
  </si>
  <si>
    <t>VMware Host critical event is observed - vCenter license expired</t>
  </si>
  <si>
    <t>VMware Host critical event is observed - VMWare ESXi host not responding</t>
  </si>
  <si>
    <t>VMware Host critical event is observed - vSphere High Availability (HA)agent is not reachable</t>
  </si>
  <si>
    <t>VMware Host critical event is observed - vSphere High Availability (HA) agent on host could not reach isolation address</t>
  </si>
  <si>
    <t>VMware Host non critical event is observed - Your VMWare host license expires</t>
  </si>
  <si>
    <t>VMware Host non critical event is observed - Lost path redundancy to storage device</t>
  </si>
  <si>
    <t>VMware Host non critical event is observed - Lost uplink redundancy on virtual switch</t>
  </si>
  <si>
    <t>VMware Host non critical event is observed - Host unresponsive due to heartbeat issues</t>
  </si>
  <si>
    <t> </t>
  </si>
  <si>
    <t>Communicator</t>
  </si>
  <si>
    <t>OS Patching Desktop</t>
  </si>
  <si>
    <t>OS Patching Server</t>
  </si>
  <si>
    <t>Remote Access</t>
  </si>
  <si>
    <t>RMM Site Configuration</t>
  </si>
  <si>
    <t>PSA Sync</t>
  </si>
  <si>
    <t>RMM Site Action Items</t>
  </si>
  <si>
    <t>PSA Sync Action Items</t>
  </si>
  <si>
    <t>Communicator Action Items</t>
  </si>
  <si>
    <t>OS Patching Desktop Action Items</t>
  </si>
  <si>
    <t>OS Patching Server Action Items</t>
  </si>
  <si>
    <t>Remote Access Action Items</t>
  </si>
  <si>
    <t>Device Policies</t>
  </si>
  <si>
    <t>Site Policies</t>
  </si>
  <si>
    <t>Integration-Add On Policies</t>
  </si>
  <si>
    <t>Device Default Policies Review</t>
  </si>
  <si>
    <t>Site Default Policies Review</t>
  </si>
  <si>
    <t>Integration or Add On Policies Review</t>
  </si>
  <si>
    <t>&lt;NAME OF POLICY&gt;</t>
  </si>
  <si>
    <t>Other Policy Action Items</t>
  </si>
  <si>
    <t>Other Policy 2 Action Items</t>
  </si>
  <si>
    <t>Package - Policy Review</t>
  </si>
  <si>
    <t>CW RMM Setup Review</t>
  </si>
  <si>
    <t>CW RMM Setup Overview and Suggestions</t>
  </si>
  <si>
    <t>Notification Rules</t>
  </si>
  <si>
    <t>Notification Rules are setup</t>
  </si>
  <si>
    <t>At least one, global, notification rule configured?</t>
  </si>
  <si>
    <t>Yes/No</t>
  </si>
  <si>
    <t>Change Approved</t>
  </si>
  <si>
    <t>Document all notification rules</t>
  </si>
  <si>
    <t>24x7?</t>
  </si>
  <si>
    <t>Change Suggested?</t>
  </si>
  <si>
    <t>Notification Rules Action Items</t>
  </si>
  <si>
    <t>Identity Role</t>
  </si>
  <si>
    <t>Connected Apps</t>
  </si>
  <si>
    <t>Connected App Roles</t>
  </si>
  <si>
    <t>Action Item</t>
  </si>
  <si>
    <t>SSO Provider</t>
  </si>
  <si>
    <t>Connectwise/Duo/Microsoft…</t>
  </si>
  <si>
    <t>Package Name</t>
  </si>
  <si>
    <t>Policy Type</t>
  </si>
  <si>
    <t>Package Review</t>
  </si>
  <si>
    <t>Site Applied Package Review</t>
  </si>
  <si>
    <t>Action</t>
  </si>
  <si>
    <t>Packages Assigned to sites</t>
  </si>
  <si>
    <t>Sites without a package</t>
  </si>
  <si>
    <t>Site Name</t>
  </si>
  <si>
    <t>Company Name</t>
  </si>
  <si>
    <t>Assigned Date</t>
  </si>
  <si>
    <t># of Overrides</t>
  </si>
  <si>
    <t>Sites Without Package Action Items</t>
  </si>
  <si>
    <t>Sites With Package Action Items</t>
  </si>
  <si>
    <t>Enabled Integrations</t>
  </si>
  <si>
    <t>Integrations Review</t>
  </si>
  <si>
    <t>Category</t>
  </si>
  <si>
    <t>Active/Inactive/Needs Attention</t>
  </si>
  <si>
    <t>Useful Plugins</t>
  </si>
  <si>
    <t>ScreenConnect Join Reason</t>
  </si>
  <si>
    <t>Patch Metrics Review</t>
  </si>
  <si>
    <t>Pending Reboot Servers</t>
  </si>
  <si>
    <t>Pending Reboot Workstations</t>
  </si>
  <si>
    <t>Overall compliance</t>
  </si>
  <si>
    <t>Server Compliance</t>
  </si>
  <si>
    <t>Desktop Compliance</t>
  </si>
  <si>
    <t>OS End Of Support Devices</t>
  </si>
  <si>
    <t>76-99%</t>
  </si>
  <si>
    <t>51-75%</t>
  </si>
  <si>
    <t>0-50%</t>
  </si>
  <si>
    <t>No Policy Assigned</t>
  </si>
  <si>
    <t>Screenshot from RMM Dashboard</t>
  </si>
  <si>
    <t>Pending</t>
  </si>
  <si>
    <t>Pending Reboot Total</t>
  </si>
  <si>
    <t>Patch Status Server</t>
  </si>
  <si>
    <t>Patch Status Desktop</t>
  </si>
  <si>
    <t>Windows 11 Build Update Status</t>
  </si>
  <si>
    <t>Windows 10 Build Update Status</t>
  </si>
  <si>
    <t>Win 10/11 Build Updates Action Items</t>
  </si>
  <si>
    <t>Patch Approval/Blocking</t>
  </si>
  <si>
    <t>Total Patches</t>
  </si>
  <si>
    <t>Reviewed Patches</t>
  </si>
  <si>
    <t>Not Reviewed Patches</t>
  </si>
  <si>
    <t>Driver Patching?</t>
  </si>
  <si>
    <t>Total Approved</t>
  </si>
  <si>
    <t>Total Blocked</t>
  </si>
  <si>
    <t>Patch Exclusions</t>
  </si>
  <si>
    <t>Exclusion Name</t>
  </si>
  <si>
    <t>Date Created</t>
  </si>
  <si>
    <t>Patch Approval/Blocking Action Items</t>
  </si>
  <si>
    <t>ProVal Team Approval/Blocking?</t>
  </si>
  <si>
    <t>Patch Exclusion Action Items</t>
  </si>
  <si>
    <t>Policy Group Review</t>
  </si>
  <si>
    <t>Policy Group Overrides</t>
  </si>
  <si>
    <t>Associated Device Group</t>
  </si>
  <si>
    <t>Action Item?</t>
  </si>
  <si>
    <t>Policy Group Override Action Items</t>
  </si>
  <si>
    <t>Policy Applied</t>
  </si>
  <si>
    <t>Number of Agents</t>
  </si>
  <si>
    <t>Integration Configured</t>
  </si>
  <si>
    <t>ConnectWise ScreenConnect Review</t>
  </si>
  <si>
    <t>CWSC Review</t>
  </si>
  <si>
    <t>CWSC Review Action Items</t>
  </si>
  <si>
    <t>CWSC MFA Review Action Items</t>
  </si>
  <si>
    <t>ScreenConnect Join Reason Enabled?</t>
  </si>
  <si>
    <t>Oldest Last Contact</t>
  </si>
  <si>
    <t>Tasks Review Raw Data</t>
  </si>
  <si>
    <t>Tasks Review Pivot</t>
  </si>
  <si>
    <t>Tasks Review Pivot Table</t>
  </si>
  <si>
    <t>Tasks Review Action Items</t>
  </si>
  <si>
    <t>Task Name</t>
  </si>
  <si>
    <t>Total Runs</t>
  </si>
  <si>
    <t>Total Failures</t>
  </si>
  <si>
    <t>% Failure</t>
  </si>
  <si>
    <t>Ticket Review Raw Data</t>
  </si>
  <si>
    <t>Ticket Review Pivot Table and Review</t>
  </si>
  <si>
    <t>Health Status</t>
  </si>
  <si>
    <t>Reviewed Item</t>
  </si>
  <si>
    <t>Sites</t>
  </si>
  <si>
    <t>Tickets</t>
  </si>
  <si>
    <t>Assets</t>
  </si>
  <si>
    <t>Billing</t>
  </si>
  <si>
    <t>Health Status Tasks</t>
  </si>
  <si>
    <t>PSA Integration Settings</t>
  </si>
  <si>
    <t>Site Mapping</t>
  </si>
  <si>
    <t>Map sites</t>
  </si>
  <si>
    <t>PSA Integration Tasks</t>
  </si>
  <si>
    <t>Catch All Configured?</t>
  </si>
  <si>
    <t>Billing Integration</t>
  </si>
  <si>
    <t>Billing Integration Enabled?</t>
  </si>
  <si>
    <t>Billing Integration Tasks</t>
  </si>
  <si>
    <t>Monitoring Review</t>
  </si>
  <si>
    <t>Custom Monitor Review</t>
  </si>
  <si>
    <t>Family</t>
  </si>
  <si>
    <t>Severity</t>
  </si>
  <si>
    <t>Custom Monitor Review Tasks</t>
  </si>
  <si>
    <t>Monitor Suspension</t>
  </si>
  <si>
    <t>Alerts</t>
  </si>
  <si>
    <t>Target Endpoints</t>
  </si>
  <si>
    <t>Schedule</t>
  </si>
  <si>
    <t>Suggestion</t>
  </si>
  <si>
    <t>Monitor Suspension Tasks</t>
  </si>
  <si>
    <t>Network Probe Configuration</t>
  </si>
  <si>
    <t>Network Probe</t>
  </si>
  <si>
    <t>This section is still a work in progress - we can help review this manually with the MSP, but we do not have a great way to audit network probes or network devices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</si>
</sst>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d/yy\ h:mm\ AM/PM;@"/>
    <numFmt numFmtId="165" formatCode="[$-F400]h:mm:ss\ AM/PM"/>
    <numFmt numFmtId="166" formatCode="*@"/>
    <numFmt numFmtId="167" formatCode="0.###"/>
  </numFmts>
  <fonts count="28" x14ac:knownFonts="1">
    <font>
      <sz val="11"/>
      <color theme="1"/>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b/>
      <sz val="9"/>
      <color indexed="81"/>
      <name val="Tahoma"/>
      <charset val="1"/>
    </font>
    <font>
      <sz val="11"/>
      <name val="Calibri"/>
    </font>
    <font>
      <sz val="11"/>
      <color rgb="FF000000"/>
      <name val="Calibri"/>
      <charset val="1"/>
    </font>
    <font>
      <i/>
      <sz val="11"/>
      <color rgb="FF7F7F7F"/>
      <name val="Calibri"/>
      <scheme val="minor"/>
    </font>
    <font>
      <b/>
      <sz val="11"/>
      <color rgb="FF555555"/>
      <name val="Arial"/>
      <family val="2"/>
    </font>
    <font>
      <sz val="11"/>
      <color rgb="FF555555"/>
      <name val="Arial"/>
      <family val="2"/>
    </font>
    <font>
      <u/>
      <sz val="11"/>
      <color rgb="FF555555"/>
      <name val="Arial"/>
      <family val="2"/>
    </font>
    <font>
      <sz val="10"/>
      <color rgb="FF333333"/>
      <name val="Open Sans"/>
      <family val="2"/>
      <charset val="1"/>
    </font>
    <font>
      <sz val="10"/>
      <color rgb="FF41494C"/>
      <name val="Open Sans"/>
      <family val="2"/>
      <charset val="1"/>
    </font>
    <font>
      <sz val="10"/>
      <color rgb="FFED5752"/>
      <name val="Open Sans"/>
      <family val="2"/>
      <charset val="1"/>
    </font>
    <font>
      <sz val="11"/>
      <name val="Calibri"/>
      <family val="2"/>
    </font>
    <font>
      <b/>
      <sz val="18"/>
      <color theme="1"/>
      <name val="Calibri"/>
      <family val="2"/>
      <scheme val="minor"/>
    </font>
    <font>
      <b/>
      <sz val="12"/>
      <color rgb="FF000000"/>
      <name val="Calibri"/>
      <family val="2"/>
      <scheme val="minor"/>
    </font>
    <font>
      <b/>
      <sz val="11"/>
      <color theme="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rgb="FFFFFFFF"/>
        <bgColor rgb="FF000000"/>
      </patternFill>
    </fill>
    <fill>
      <patternFill patternType="solid">
        <fgColor rgb="FFFBFBFB"/>
        <bgColor rgb="FF000000"/>
      </patternFill>
    </fill>
    <fill>
      <patternFill patternType="solid">
        <fgColor rgb="FFC6E0B4"/>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4"/>
        <bgColor theme="4"/>
      </patternFill>
    </fill>
  </fills>
  <borders count="10">
    <border>
      <left/>
      <right/>
      <top/>
      <bottom/>
      <diagonal/>
    </border>
    <border>
      <left style="medium">
        <color indexed="64"/>
      </left>
      <right/>
      <top style="medium">
        <color indexed="64"/>
      </top>
      <bottom/>
      <diagonal/>
    </border>
    <border>
      <left style="medium">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5"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5" fillId="0" borderId="0"/>
    <xf numFmtId="0" fontId="17" fillId="0" borderId="0" applyNumberFormat="0" applyFill="0" applyBorder="0" applyAlignment="0" applyProtection="0"/>
  </cellStyleXfs>
  <cellXfs count="69">
    <xf numFmtId="0" fontId="0" fillId="0" borderId="0" xfId="0"/>
    <xf numFmtId="0" fontId="1" fillId="0" borderId="0" xfId="0" applyFont="1"/>
    <xf numFmtId="0" fontId="6" fillId="0" borderId="1" xfId="0" applyFont="1" applyBorder="1"/>
    <xf numFmtId="0" fontId="7" fillId="0" borderId="2" xfId="0" applyFont="1" applyBorder="1" applyAlignment="1">
      <alignment horizontal="left" vertical="center"/>
    </xf>
    <xf numFmtId="0" fontId="5" fillId="0" borderId="0" xfId="1"/>
    <xf numFmtId="0" fontId="10" fillId="0" borderId="0" xfId="1" applyFont="1"/>
    <xf numFmtId="0" fontId="11" fillId="0" borderId="0" xfId="0" applyFont="1"/>
    <xf numFmtId="0" fontId="5" fillId="0" borderId="2" xfId="1" applyBorder="1"/>
    <xf numFmtId="0" fontId="0" fillId="0" borderId="0" xfId="0" applyAlignment="1">
      <alignment horizontal="left"/>
    </xf>
    <xf numFmtId="0" fontId="0" fillId="0" borderId="0" xfId="0" applyAlignment="1">
      <alignment wrapText="1"/>
    </xf>
    <xf numFmtId="164" fontId="0" fillId="0" borderId="0" xfId="0" applyNumberFormat="1" applyAlignment="1">
      <alignment horizontal="left"/>
    </xf>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Alignment="1">
      <alignment wrapText="1"/>
    </xf>
    <xf numFmtId="14" fontId="1" fillId="0" borderId="0" xfId="0" applyNumberFormat="1" applyFont="1" applyAlignment="1">
      <alignment wrapText="1"/>
    </xf>
    <xf numFmtId="0" fontId="0" fillId="4" borderId="0" xfId="0" applyFill="1"/>
    <xf numFmtId="0" fontId="16" fillId="0" borderId="0" xfId="0" applyFont="1" applyAlignment="1">
      <alignment wrapText="1"/>
    </xf>
    <xf numFmtId="166" fontId="15" fillId="0" borderId="0" xfId="4" applyNumberFormat="1"/>
    <xf numFmtId="167" fontId="15" fillId="0" borderId="0" xfId="4" applyNumberFormat="1"/>
    <xf numFmtId="0" fontId="13" fillId="3" borderId="0" xfId="3"/>
    <xf numFmtId="0" fontId="12" fillId="2" borderId="0" xfId="2"/>
    <xf numFmtId="0" fontId="0" fillId="5" borderId="0" xfId="0" applyFill="1"/>
    <xf numFmtId="0" fontId="0" fillId="6" borderId="0" xfId="0" applyFill="1"/>
    <xf numFmtId="0" fontId="0" fillId="0" borderId="0" xfId="1" applyNumberFormat="1" applyFont="1" applyFill="1" applyAlignment="1" applyProtection="1"/>
    <xf numFmtId="0" fontId="17" fillId="0" borderId="0" xfId="5"/>
    <xf numFmtId="0" fontId="18" fillId="7" borderId="3" xfId="0" applyFont="1" applyFill="1" applyBorder="1" applyAlignment="1">
      <alignment wrapText="1"/>
    </xf>
    <xf numFmtId="0" fontId="18" fillId="7" borderId="4" xfId="0" applyFont="1" applyFill="1" applyBorder="1" applyAlignment="1">
      <alignment wrapText="1"/>
    </xf>
    <xf numFmtId="0" fontId="19" fillId="7" borderId="5" xfId="0" applyFont="1" applyFill="1" applyBorder="1" applyAlignment="1">
      <alignment wrapText="1"/>
    </xf>
    <xf numFmtId="0" fontId="19" fillId="7" borderId="6" xfId="0" applyFont="1" applyFill="1" applyBorder="1" applyAlignment="1">
      <alignment wrapText="1"/>
    </xf>
    <xf numFmtId="0" fontId="19" fillId="8" borderId="5" xfId="0" applyFont="1" applyFill="1" applyBorder="1" applyAlignment="1">
      <alignment wrapText="1"/>
    </xf>
    <xf numFmtId="0" fontId="19" fillId="8" borderId="6" xfId="0" applyFont="1" applyFill="1" applyBorder="1" applyAlignment="1">
      <alignment wrapText="1"/>
    </xf>
    <xf numFmtId="0" fontId="19" fillId="7" borderId="6" xfId="0" quotePrefix="1" applyFont="1" applyFill="1" applyBorder="1" applyAlignment="1">
      <alignment wrapText="1"/>
    </xf>
    <xf numFmtId="0" fontId="19" fillId="8" borderId="6" xfId="0" quotePrefix="1" applyFont="1" applyFill="1" applyBorder="1" applyAlignment="1">
      <alignment wrapText="1"/>
    </xf>
    <xf numFmtId="0" fontId="17" fillId="0" borderId="0" xfId="5" applyFill="1"/>
    <xf numFmtId="0" fontId="21" fillId="0" borderId="0" xfId="0" applyFont="1" applyAlignment="1">
      <alignment wrapText="1"/>
    </xf>
    <xf numFmtId="0" fontId="5" fillId="0" borderId="0" xfId="1" applyAlignment="1"/>
    <xf numFmtId="0" fontId="22" fillId="0" borderId="0" xfId="0" applyFont="1"/>
    <xf numFmtId="0" fontId="23" fillId="0" borderId="0" xfId="0" applyFont="1"/>
    <xf numFmtId="0" fontId="1" fillId="9" borderId="0" xfId="0" applyFont="1" applyFill="1"/>
    <xf numFmtId="0" fontId="0" fillId="0" borderId="0" xfId="0" applyAlignment="1">
      <alignment horizontal="center" vertical="top"/>
    </xf>
    <xf numFmtId="0" fontId="17" fillId="0" borderId="0" xfId="5" applyAlignment="1">
      <alignment horizontal="center" vertical="top"/>
    </xf>
    <xf numFmtId="166" fontId="24" fillId="10" borderId="7" xfId="4" applyNumberFormat="1" applyFont="1" applyFill="1" applyBorder="1"/>
    <xf numFmtId="0" fontId="0" fillId="0" borderId="7" xfId="0" applyBorder="1"/>
    <xf numFmtId="166" fontId="24" fillId="0" borderId="7" xfId="4" applyNumberFormat="1" applyFont="1" applyBorder="1"/>
    <xf numFmtId="0" fontId="26" fillId="11" borderId="7" xfId="1" applyFont="1" applyFill="1" applyBorder="1" applyAlignment="1">
      <alignment wrapText="1"/>
    </xf>
    <xf numFmtId="0" fontId="27" fillId="12" borderId="9" xfId="0" applyFont="1" applyFill="1" applyBorder="1"/>
    <xf numFmtId="0" fontId="27" fillId="12" borderId="8" xfId="0" applyFont="1" applyFill="1" applyBorder="1"/>
    <xf numFmtId="0" fontId="0" fillId="10" borderId="9" xfId="0" applyFill="1" applyBorder="1"/>
    <xf numFmtId="0" fontId="0" fillId="10" borderId="8" xfId="0" applyFill="1" applyBorder="1"/>
    <xf numFmtId="0" fontId="0" fillId="0" borderId="9" xfId="0" applyBorder="1"/>
    <xf numFmtId="0" fontId="0" fillId="0" borderId="8" xfId="0" applyBorder="1"/>
    <xf numFmtId="166" fontId="24" fillId="0" borderId="0" xfId="4" applyNumberFormat="1" applyFont="1"/>
    <xf numFmtId="9" fontId="0" fillId="0" borderId="0" xfId="0" applyNumberFormat="1"/>
    <xf numFmtId="0" fontId="0" fillId="0" borderId="0" xfId="0" applyAlignment="1">
      <alignment horizontal="right"/>
    </xf>
    <xf numFmtId="0" fontId="4" fillId="0" borderId="0" xfId="0" applyFont="1" applyAlignment="1">
      <alignment horizontal="center" wrapText="1"/>
    </xf>
    <xf numFmtId="0" fontId="0" fillId="0" borderId="0" xfId="0" applyAlignment="1">
      <alignment horizontal="center" wrapText="1"/>
    </xf>
    <xf numFmtId="0" fontId="3" fillId="0" borderId="0" xfId="0" applyFont="1" applyAlignment="1">
      <alignment horizontal="center" wrapText="1"/>
    </xf>
    <xf numFmtId="17" fontId="2" fillId="0" borderId="0" xfId="0" applyNumberFormat="1" applyFont="1" applyAlignment="1">
      <alignment horizontal="center"/>
    </xf>
    <xf numFmtId="0" fontId="2" fillId="0" borderId="0" xfId="0" applyFont="1" applyAlignment="1">
      <alignment horizontal="center"/>
    </xf>
    <xf numFmtId="0" fontId="25" fillId="0" borderId="0" xfId="0" applyFont="1" applyAlignment="1">
      <alignment horizontal="center"/>
    </xf>
    <xf numFmtId="0" fontId="0" fillId="0" borderId="0" xfId="0" applyAlignment="1">
      <alignment horizontal="left" vertical="top"/>
    </xf>
    <xf numFmtId="0" fontId="5" fillId="0" borderId="2" xfId="1" applyBorder="1" applyAlignment="1">
      <alignment horizontal="center"/>
    </xf>
    <xf numFmtId="0" fontId="5" fillId="0" borderId="0" xfId="1" applyBorder="1" applyAlignment="1">
      <alignment horizontal="center"/>
    </xf>
    <xf numFmtId="0" fontId="0" fillId="0" borderId="0" xfId="0" applyFont="1"/>
    <xf numFmtId="0" fontId="0" fillId="0" borderId="0" xfId="0"/>
    <xf numFmtId="0" fontId="0" fillId="0" borderId="0" xfId="0" applyAlignment="1">
      <alignment vertical="top"/>
    </xf>
    <xf numFmtId="0" fontId="1" fillId="0" borderId="0" xfId="0" applyFont="1" applyAlignment="1">
      <alignment horizontal="left" vertical="top" wrapText="1"/>
    </xf>
  </cellXfs>
  <cellStyles count="6">
    <cellStyle name="Bad" xfId="3" builtinId="27"/>
    <cellStyle name="Explanatory Text" xfId="5" builtinId="53"/>
    <cellStyle name="Good" xfId="2" builtinId="26"/>
    <cellStyle name="Hyperlink" xfId="1" builtinId="8"/>
    <cellStyle name="Normal" xfId="0" builtinId="0"/>
    <cellStyle name="Normal 2" xfId="4" xr:uid="{A49E35A3-1C5E-408B-AF56-B904D92298BA}"/>
  </cellStyles>
  <dxfs count="83">
    <dxf>
      <font>
        <color rgb="FF808080"/>
      </font>
    </dxf>
    <dxf>
      <font>
        <color rgb="FF808080"/>
      </font>
    </dxf>
    <dxf>
      <font>
        <color rgb="FF80808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0"/>
        <color rgb="FF333333"/>
        <name val="Open Sans"/>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167" formatCode="0.###"/>
    </dxf>
    <dxf>
      <alignment horizontal="center" vertical="top"/>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left style="thin">
          <color theme="4" tint="0.39997558519241921"/>
        </left>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6" formatCode="*@"/>
    </dxf>
    <dxf>
      <numFmt numFmtId="166"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 Id="rId20" Type="http://schemas.openxmlformats.org/officeDocument/2006/relationships/worksheet" Target="worksheets/sheet20.xml"/><Relationship Id="rId41"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70</xdr:row>
      <xdr:rowOff>276225</xdr:rowOff>
    </xdr:from>
    <xdr:to>
      <xdr:col>2</xdr:col>
      <xdr:colOff>590550</xdr:colOff>
      <xdr:row>80</xdr:row>
      <xdr:rowOff>85725</xdr:rowOff>
    </xdr:to>
    <xdr:pic>
      <xdr:nvPicPr>
        <xdr:cNvPr id="2" name="Picture 1">
          <a:extLst>
            <a:ext uri="{FF2B5EF4-FFF2-40B4-BE49-F238E27FC236}">
              <a16:creationId xmlns:a16="http://schemas.microsoft.com/office/drawing/2014/main" id="{F29CF129-20D4-20B6-8843-A10599705688}"/>
            </a:ext>
          </a:extLst>
        </xdr:cNvPr>
        <xdr:cNvPicPr>
          <a:picLocks noChangeAspect="1"/>
        </xdr:cNvPicPr>
      </xdr:nvPicPr>
      <xdr:blipFill>
        <a:blip xmlns:r="http://schemas.openxmlformats.org/officeDocument/2006/relationships" r:embed="rId1"/>
        <a:stretch>
          <a:fillRect/>
        </a:stretch>
      </xdr:blipFill>
      <xdr:spPr>
        <a:xfrm>
          <a:off x="0" y="12573000"/>
          <a:ext cx="4848225" cy="18192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ex Ramsbey" id="{C8397060-9D30-4A25-B7C1-42A9374B77A9}" userId="" providerId=""/>
  <person displayName="Enrique Guzman" id="{C11E9367-4F65-4385-BD94-7A2168BE5E7A}" userId="" providerI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6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0.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2" totalsRowShown="0">
  <autoFilter ref="A5:B12" xr:uid="{865AE7E3-231B-4569-BA88-7CBD156349FC}"/>
  <tableColumns count="2">
    <tableColumn id="1" xr3:uid="{2599A53D-21DB-430B-B95E-C6B217D6C9AC}" name="Review Item"/>
    <tableColumn id="2" xr3:uid="{22BDCC0A-EF8E-4A7A-B98C-82D64F14289B}" name="Information" dataDxfId="8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230764CC-E9D1-46D4-A69B-F66C64ABB69B}" name="P1_DefaultUserAction153" displayName="P1_DefaultUserAction153" ref="J6:L7" totalsRowShown="0">
  <autoFilter ref="J6:L7" xr:uid="{F6461887-D643-4A5F-BA39-C8E620E4D3EE}"/>
  <tableColumns count="3">
    <tableColumn id="1" xr3:uid="{D3F1D570-9708-4EEE-BCC5-0D3932BF1120}" name="Task" dataDxfId="62"/>
    <tableColumn id="3" xr3:uid="{08845E5A-E68F-47F1-B5DE-4E5FA6795413}" name="Approved" dataDxfId="61"/>
    <tableColumn id="2" xr3:uid="{CD43F75B-0081-4BE9-98C4-58AB61170FA8}" name="Complete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69416169-17C4-4E70-A92D-4B6EE86E9137}" name="P1_PluginReviewActions140" displayName="P1_PluginReviewActions140" ref="E7:G8" totalsRowShown="0">
  <autoFilter ref="E7:G8" xr:uid="{919F9C65-313F-473B-BEBB-86B15297589E}"/>
  <tableColumns count="3">
    <tableColumn id="1" xr3:uid="{E5C1C206-EB19-44DF-9FAB-05E398F74616}" name="Task"/>
    <tableColumn id="3" xr3:uid="{A4C61487-5E10-4C62-970F-F1586B3BE9A2}" name="Approved"/>
    <tableColumn id="2" xr3:uid="{14441578-AEDE-46C3-9CB1-C9FFC294D833}"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2C9DAC3B-7FAB-478A-B80B-C5788A3BBE1C}" name="Table26141" displayName="Table26141" ref="A7:C21" totalsRowShown="0">
  <autoFilter ref="A7:C21" xr:uid="{BF9ADB71-E096-4582-8F95-3E8DA83CA4CB}"/>
  <sortState xmlns:xlrd2="http://schemas.microsoft.com/office/spreadsheetml/2017/richdata2" ref="A8:F55">
    <sortCondition ref="A7:A55"/>
  </sortState>
  <tableColumns count="3">
    <tableColumn id="1" xr3:uid="{4F6611A3-DEF3-43F9-9AC6-6ADC18C5443A}" name="Integration Name"/>
    <tableColumn id="6" xr3:uid="{41C24D9E-D9A2-45E0-B8E4-BF6221B4CA23}" name="Category" dataDxfId="60" dataCellStyle="Normal 2"/>
    <tableColumn id="8" xr3:uid="{068A2118-4E38-484B-AC4B-FE86FB117DA7}" name="Status" dataDxfId="59"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A170909C-864C-4766-AEDB-B746D77EFAD7}" name="Table27142" displayName="Table27142" ref="A29:B36" totalsRowShown="0">
  <autoFilter ref="A29:B36" xr:uid="{2C3DE506-3A98-4273-87C0-EF168FB71619}"/>
  <tableColumns count="2">
    <tableColumn id="1" xr3:uid="{3FAD6297-EB06-4C6F-ABA7-334085986493}" name="Integration Name"/>
    <tableColumn id="2" xr3:uid="{A029B1B3-3D6A-47C5-A2F5-9853F1B4F0B8}" name="Setup?"/>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A8E0168-06AE-48B3-84EA-CA704DB428A4}" name="P1_ADpluginAction143" displayName="P1_ADpluginAction143" ref="E30:G31" totalsRowShown="0">
  <autoFilter ref="E30:G31" xr:uid="{4AC0E1B0-D436-42A6-AEB1-A926B89AE33D}"/>
  <tableColumns count="3">
    <tableColumn id="1" xr3:uid="{B4D1BE16-6D37-447B-A4B6-A7F9C35E20BD}" name="Task"/>
    <tableColumn id="3" xr3:uid="{CA127F6F-BE88-490C-983B-9601450116B0}" name="Approved"/>
    <tableColumn id="2" xr3:uid="{4D6A9E8A-13E6-4C86-BC32-D2E7F3FFD4CB}"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D22CCFFE-19DB-43CB-9D66-044A1AED8460}" name="Table8115" displayName="Table8115" ref="A6:B11" totalsRowShown="0">
  <autoFilter ref="A6:B11" xr:uid="{CB0ECC7B-6C66-427D-BBA6-0F221895739F}"/>
  <tableColumns count="2">
    <tableColumn id="1" xr3:uid="{58EBD7E8-E6E3-4D16-8361-12B69B0707C7}" name="Setting"/>
    <tableColumn id="2" xr3:uid="{1373306A-6036-4907-B359-D98D80BEE902}" name="Valu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8A83AB4C-32C9-47CA-BDDB-7BD779F65715}" name="P1_BrandingAction117" displayName="P1_BrandingAction117" ref="F6:H7" totalsRowShown="0">
  <autoFilter ref="F6:H7" xr:uid="{99CE1906-0B5E-46D5-A97B-92A52B0A6191}"/>
  <tableColumns count="3">
    <tableColumn id="1" xr3:uid="{AD710375-BB0C-47E8-BFD9-B16FA90691B5}" name="Task"/>
    <tableColumn id="3" xr3:uid="{5DE580CF-CA98-4F06-B2F6-725859329AC2}" name="Approved"/>
    <tableColumn id="2" xr3:uid="{EFB33D6B-1655-4728-92D3-475D42FB3745}"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C1C06E7D-52A6-4ABE-84D7-1B3C4CEAB647}" name="P1_SSLAction120" displayName="P1_SSLAction120" ref="F15:H16" totalsRowShown="0">
  <autoFilter ref="F15:H16" xr:uid="{8A1D8882-3A6E-451C-B40C-E59AA4F01538}"/>
  <tableColumns count="3">
    <tableColumn id="1" xr3:uid="{6073ACD1-C561-46DC-9417-FB96707D7861}" name="Task"/>
    <tableColumn id="3" xr3:uid="{93E2901D-A6D0-4BEA-A613-19825EFD1B7F}" name="Approved"/>
    <tableColumn id="2" xr3:uid="{54A366BE-9882-482C-8270-E9BA71A72A1C}" name="Completed"/>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AA9354C9-5707-45EE-8ED9-B82FF56123A1}" name="Table104122" displayName="Table104122" ref="A15:B20" totalsRowShown="0" headerRowDxfId="58">
  <autoFilter ref="A15:B20" xr:uid="{47D07CBD-0303-4AD9-A24E-84F83D1B081C}"/>
  <tableColumns count="2">
    <tableColumn id="1" xr3:uid="{0C23FB1C-C15A-45B8-B1B7-24657CDBD23F}" name="Setting" dataDxfId="57"/>
    <tableColumn id="2" xr3:uid="{EB72834E-7D38-46EC-84FA-1AA22455B07A}" name="Value" dataDxfId="56" dataCellStyle="Hyperlink"/>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FC2E4ECB-4BD0-4038-A237-CDB1797922A9}" name="Table914119127" displayName="Table914119127" ref="A23:B26" totalsRowShown="0" dataDxfId="55">
  <autoFilter ref="A23:B26" xr:uid="{FC2E4ECB-4BD0-4038-A237-CDB1797922A9}"/>
  <tableColumns count="2">
    <tableColumn id="1" xr3:uid="{419C6F25-AF71-42FC-A3A8-C577D22A7954}" name="Setting" dataDxfId="54"/>
    <tableColumn id="3" xr3:uid="{4BF2623E-75CF-41CE-9C1E-F2558E29CEF5}" name="Enabled"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4:B20" totalsRowShown="0">
  <autoFilter ref="A14:B20" xr:uid="{085131A8-3D67-4278-ACF1-C84B9BD3C995}"/>
  <tableColumns count="2">
    <tableColumn id="1" xr3:uid="{FB6752A7-8266-4E29-A97F-527D8BC45A6C}" name="Review Item"/>
    <tableColumn id="2" xr3:uid="{545561A0-0FAE-4E3F-B18E-9BCAC6EFAF09}" name="Information" dataDxfId="8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5D8541DC-842E-49AE-A117-72F89CE219DA}" name="P1_AccessModesAction121128" displayName="P1_AccessModesAction121128" ref="F23:H24" totalsRowShown="0">
  <autoFilter ref="F23:H24" xr:uid="{5D8541DC-842E-49AE-A117-72F89CE219DA}"/>
  <tableColumns count="3">
    <tableColumn id="1" xr3:uid="{D5A9D1E3-A4F6-4A49-9D17-A149CBCE3C55}" name="Task"/>
    <tableColumn id="3" xr3:uid="{B2BDB15A-0DEF-4F86-B874-FB5957D4CA89}" name="Approved"/>
    <tableColumn id="2" xr3:uid="{500DFD7D-A542-413C-80C7-512BAEB6F7BE}"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8BFF0199-490C-4280-AFE9-CF0CFF40C2BD}" name="Table914119127129" displayName="Table914119127129" ref="A32:B34" totalsRowShown="0" dataDxfId="52">
  <autoFilter ref="A32:B34" xr:uid="{8BFF0199-490C-4280-AFE9-CF0CFF40C2BD}"/>
  <tableColumns count="2">
    <tableColumn id="1" xr3:uid="{3E3EBC8F-9017-4690-A8C6-36F0C8A128A6}" name="Setting" dataDxfId="51"/>
    <tableColumn id="3" xr3:uid="{E4DBE1EB-77DE-42FA-BA9A-CE5E78445EE7}" name="Enabled" dataDxfId="5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3D1DC22-BBA1-4B92-A936-023E40B1C510}" name="P1_AccessModesAction121128130" displayName="P1_AccessModesAction121128130" ref="F32:H33" totalsRowShown="0">
  <autoFilter ref="F32:H33" xr:uid="{03D1DC22-BBA1-4B92-A936-023E40B1C510}"/>
  <tableColumns count="3">
    <tableColumn id="1" xr3:uid="{10D09AF3-A3E4-4931-8460-C8478F214F5F}" name="Task"/>
    <tableColumn id="3" xr3:uid="{F3D25C76-521E-43F6-826F-56B8424D10F9}" name="Approved"/>
    <tableColumn id="2" xr3:uid="{DE04647A-86F3-4B32-8384-3B18DEF267E2}"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208B38B-3D5D-4C0E-A8C3-0DAF77CBF586}" name="Table81157" displayName="Table81157" ref="A6:B11" totalsRowShown="0">
  <autoFilter ref="A6:B11" xr:uid="{C208B38B-3D5D-4C0E-A8C3-0DAF77CBF586}"/>
  <tableColumns count="2">
    <tableColumn id="1" xr3:uid="{FFB4B311-A50E-4CFD-B7CC-F6A4886726FD}" name="Setting"/>
    <tableColumn id="2" xr3:uid="{E435269D-7A42-4970-BFA5-C90ED8CA337A}" name="Value"/>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8B6AF6-1328-444E-81F9-AD1951003CB3}" name="P1_BrandingAction11711" displayName="P1_BrandingAction11711" ref="F6:H7" totalsRowShown="0">
  <autoFilter ref="F6:H7" xr:uid="{CB8B6AF6-1328-444E-81F9-AD1951003CB3}"/>
  <tableColumns count="3">
    <tableColumn id="1" xr3:uid="{0609D264-B7E2-44BF-B6BE-771B6C5B68FA}" name="Task"/>
    <tableColumn id="3" xr3:uid="{3C0E37BD-2449-4D47-937F-DD980990D443}" name="Approved"/>
    <tableColumn id="2" xr3:uid="{1B033D07-4C56-4B4B-85F3-9ED07A5FC284}" name="Complete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F3594B4-634D-4075-9151-B59B077EFCA3}" name="Table8115712" displayName="Table8115712" ref="A15:B20" totalsRowShown="0">
  <autoFilter ref="A15:B20" xr:uid="{2F3594B4-634D-4075-9151-B59B077EFCA3}"/>
  <tableColumns count="2">
    <tableColumn id="1" xr3:uid="{41F40C8B-B745-4971-8B7A-1B67D0AEDED6}" name="Setting"/>
    <tableColumn id="2" xr3:uid="{945A623B-ABEE-4C3B-AD78-1663219102DD}" name="Valu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BBF9A5B-1E1A-4005-A9D6-487D7736BAD3}" name="P1_BrandingAction1171117" displayName="P1_BrandingAction1171117" ref="F15:H16" totalsRowShown="0">
  <autoFilter ref="F15:H16" xr:uid="{0BBF9A5B-1E1A-4005-A9D6-487D7736BAD3}"/>
  <tableColumns count="3">
    <tableColumn id="1" xr3:uid="{32DFF945-8273-4126-9690-9E9E2EF2CBD4}" name="Task"/>
    <tableColumn id="3" xr3:uid="{F1A329ED-F278-4679-8FBA-35C86E4566CE}" name="Approved"/>
    <tableColumn id="2" xr3:uid="{221F0C2A-4A71-45AA-9D74-A29F4097CE8D}"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A89DCB7-BFD7-4D21-8ED5-9FB8CB8ED0CF}" name="Table811571219" displayName="Table811571219" ref="A24:B29" totalsRowShown="0">
  <autoFilter ref="A24:B29" xr:uid="{0A89DCB7-BFD7-4D21-8ED5-9FB8CB8ED0CF}"/>
  <tableColumns count="2">
    <tableColumn id="1" xr3:uid="{7EC0B33B-E95C-490F-BC21-1EF4E46B3FDC}" name="Setting"/>
    <tableColumn id="2" xr3:uid="{DFEF6D7B-6BB3-4096-800F-65354F02D19A}"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494B586-56AE-4D6D-A497-B2D3BC8754DF}" name="P1_BrandingAction117111720" displayName="P1_BrandingAction117111720" ref="F24:H25" totalsRowShown="0">
  <autoFilter ref="F24:H25" xr:uid="{2494B586-56AE-4D6D-A497-B2D3BC8754DF}"/>
  <tableColumns count="3">
    <tableColumn id="1" xr3:uid="{B135FDF8-7148-4FC9-A646-BE0C2DA7BBA7}" name="Task"/>
    <tableColumn id="3" xr3:uid="{0BC54F61-7800-4959-9DBA-9D83DE7B022C}" name="Approved"/>
    <tableColumn id="2" xr3:uid="{3B615FBE-2E5F-478F-96D3-BBC21755D654}" name="Completed"/>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9F822E8-89D3-4E48-B6D7-47D359699CF3}" name="Table81157121924" displayName="Table81157121924" ref="A33:B38" totalsRowShown="0">
  <autoFilter ref="A33:B38" xr:uid="{59F822E8-89D3-4E48-B6D7-47D359699CF3}"/>
  <tableColumns count="2">
    <tableColumn id="1" xr3:uid="{AC5762FD-F480-4B2B-8B7B-84846F3D5ADA}" name="Setting"/>
    <tableColumn id="2" xr3:uid="{F975A781-08EF-48C1-B4D3-5E23A3C3077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23:B27" totalsRowShown="0" headerRowDxfId="80">
  <autoFilter ref="A23:B27" xr:uid="{8385BCA3-7130-44E5-B32B-E531E6649E98}"/>
  <tableColumns count="2">
    <tableColumn id="1" xr3:uid="{EF1723F9-DC52-4256-A800-7F43C7F682AE}" name="Review Item"/>
    <tableColumn id="2" xr3:uid="{F195317F-5AC3-4475-8783-AFB23AA017E4}" name="Information" dataDxfId="7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3833271-491F-498B-83F8-8F144C4BE6E2}" name="P1_BrandingAction11711172025" displayName="P1_BrandingAction11711172025" ref="F33:H34" totalsRowShown="0">
  <autoFilter ref="F33:H34" xr:uid="{83833271-491F-498B-83F8-8F144C4BE6E2}"/>
  <tableColumns count="3">
    <tableColumn id="1" xr3:uid="{5CD17C70-1886-41B3-A02C-DC518406B047}" name="Task"/>
    <tableColumn id="3" xr3:uid="{53F923DE-6BC1-4DB6-84BE-5F9E00E5FAEE}" name="Approved"/>
    <tableColumn id="2" xr3:uid="{76A29E63-1931-4DD5-BA7B-7D9A76FAA9B4}"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11FE680-52A4-42CD-85DD-E3E97A678EEE}" name="Table8115726" displayName="Table8115726" ref="A6:B11" totalsRowShown="0">
  <autoFilter ref="A6:B11" xr:uid="{C208B38B-3D5D-4C0E-A8C3-0DAF77CBF586}"/>
  <tableColumns count="2">
    <tableColumn id="1" xr3:uid="{26DDCAD6-586B-4C00-9002-B285F1727403}" name="Setting"/>
    <tableColumn id="2" xr3:uid="{5E4EACBF-3265-4E53-A8E3-43F45CAFC221}" name="Value"/>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A55DD5-59E0-4706-8A86-E798D24A3CA4}" name="P1_BrandingAction1171127" displayName="P1_BrandingAction1171127" ref="F6:H7" totalsRowShown="0">
  <autoFilter ref="F6:H7" xr:uid="{CB8B6AF6-1328-444E-81F9-AD1951003CB3}"/>
  <tableColumns count="3">
    <tableColumn id="1" xr3:uid="{0C50C735-4659-4B37-9B0C-941CAF526E0F}" name="Task"/>
    <tableColumn id="3" xr3:uid="{4F9DB750-A9B0-4589-8E53-5221E0A8CAB5}" name="Approved"/>
    <tableColumn id="2" xr3:uid="{E5E1BE79-8029-4A5C-9CB8-0450A49E0A3A}"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2F9D5C6F-1335-4861-88D6-C2A6A333B1A2}" name="Table811571228" displayName="Table811571228" ref="A15:B20" totalsRowShown="0">
  <autoFilter ref="A15:B20" xr:uid="{2F3594B4-634D-4075-9151-B59B077EFCA3}"/>
  <tableColumns count="2">
    <tableColumn id="1" xr3:uid="{410D6EA7-8ADD-4E9E-BD8B-9B8B12D020B7}" name="Setting"/>
    <tableColumn id="2" xr3:uid="{94E2A377-143C-4DE5-B77C-CAA786F5632C}"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E4B7C7B-E6E0-4D5A-BFAE-DA048C31E322}" name="P1_BrandingAction117111729" displayName="P1_BrandingAction117111729" ref="F15:H16" totalsRowShown="0">
  <autoFilter ref="F15:H16" xr:uid="{0BBF9A5B-1E1A-4005-A9D6-487D7736BAD3}"/>
  <tableColumns count="3">
    <tableColumn id="1" xr3:uid="{E7C99569-3BF2-4C32-AD52-01FB226BF64A}" name="Task"/>
    <tableColumn id="3" xr3:uid="{C2E65028-5B92-41C2-83E2-1C0800A04D3F}" name="Approved"/>
    <tableColumn id="2" xr3:uid="{0DA399A0-0101-4041-8CAF-E682AC93C005}"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E399944-3583-4E98-90C9-6885A3627C37}" name="Table811572634" displayName="Table811572634" ref="A6:B11" totalsRowShown="0">
  <autoFilter ref="A6:B11" xr:uid="{C208B38B-3D5D-4C0E-A8C3-0DAF77CBF586}"/>
  <tableColumns count="2">
    <tableColumn id="1" xr3:uid="{A16EAB42-001B-433C-9E3C-05471B7F694F}" name="Setting"/>
    <tableColumn id="2" xr3:uid="{FD072938-9827-4D33-98BD-B9CC95A94C0F}" name="Valu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6FB72AC-DF35-499F-931A-4313E011230E}" name="P1_BrandingAction117112735" displayName="P1_BrandingAction117112735" ref="F6:H7" totalsRowShown="0">
  <autoFilter ref="F6:H7" xr:uid="{CB8B6AF6-1328-444E-81F9-AD1951003CB3}"/>
  <tableColumns count="3">
    <tableColumn id="1" xr3:uid="{A6BC514B-224D-4544-8773-DFFCF21117CD}" name="Task"/>
    <tableColumn id="3" xr3:uid="{1EEC0501-2C73-4C3B-9120-015FA1DC5E07}" name="Approved"/>
    <tableColumn id="2" xr3:uid="{1C881BE3-18FD-4659-ACB0-58B8D898E1DA}" name="Completed"/>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D94EDECB-08CF-4B92-9BA1-6C42F610D561}" name="Table81157122836" displayName="Table81157122836" ref="A15:B20" totalsRowShown="0">
  <autoFilter ref="A15:B20" xr:uid="{2F3594B4-634D-4075-9151-B59B077EFCA3}"/>
  <tableColumns count="2">
    <tableColumn id="1" xr3:uid="{61DADE67-91F0-4029-8A72-BC30F97A8242}" name="Setting"/>
    <tableColumn id="2" xr3:uid="{9296C22B-CDD6-4686-99B4-A153825C6784}" name="Value"/>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FD7EA7B-8E0F-4F07-BF28-73CA4C14790E}" name="P1_BrandingAction11711172937" displayName="P1_BrandingAction11711172937" ref="F15:H16" totalsRowShown="0">
  <autoFilter ref="F15:H16" xr:uid="{0BBF9A5B-1E1A-4005-A9D6-487D7736BAD3}"/>
  <tableColumns count="3">
    <tableColumn id="1" xr3:uid="{B9DD42A9-8FB4-4C69-9EE6-9E876B2CF87D}" name="Task"/>
    <tableColumn id="3" xr3:uid="{1524C364-BCCA-448E-98B4-1EEA7723611A}" name="Approved"/>
    <tableColumn id="2" xr3:uid="{FF62DBD4-8A21-449B-B587-615C78D4F6B0}" name="Completed"/>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E736A9-C232-4E7A-B302-A16872DFED6E}" name="Table8115726344347" displayName="Table8115726344347" ref="A6:C11" totalsRowShown="0">
  <autoFilter ref="A6:C11" xr:uid="{C208B38B-3D5D-4C0E-A8C3-0DAF77CBF586}"/>
  <tableColumns count="3">
    <tableColumn id="1" xr3:uid="{AF9882DA-C79B-4B51-9E2B-2C17420B151B}" name="Package Name"/>
    <tableColumn id="2" xr3:uid="{F85C27CF-3B06-4E67-AA39-05896C72E1B4}" name="Policy Name"/>
    <tableColumn id="3" xr3:uid="{4BF74DA4-67B8-469C-847F-EB65FDFD349E}" name="Policy Typ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404D5F-7A51-4319-9AE3-23268D849147}" name="Table201352" displayName="Table201352" ref="A7:C9" totalsRowShown="0" headerRowDxfId="78" dataDxfId="77" headerRowCellStyle="Normal" dataCellStyle="Normal">
  <autoFilter ref="A7:C9" xr:uid="{90404D5F-7A51-4319-9AE3-23268D849147}"/>
  <tableColumns count="3">
    <tableColumn id="1" xr3:uid="{5122BB33-F7A4-4448-B90D-0A9C91B1A877}" name="Review item"/>
    <tableColumn id="2" xr3:uid="{553B6E1A-97AD-44F2-8D58-281D073CFE22}" name="Yes/No"/>
    <tableColumn id="3" xr3:uid="{FCD81A48-8F8F-42FC-B288-58FFF8466CC3}" name="Change Approv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BB3382C2-3266-4620-B269-1103F55B67AB}" name="P1_BrandingAction1171127354448" displayName="P1_BrandingAction1171127354448" ref="F6:H7" totalsRowShown="0">
  <autoFilter ref="F6:H7" xr:uid="{CB8B6AF6-1328-444E-81F9-AD1951003CB3}"/>
  <tableColumns count="3">
    <tableColumn id="1" xr3:uid="{D14A2503-8DF3-4F83-B481-107A4FE13507}" name="Task"/>
    <tableColumn id="3" xr3:uid="{3AE3BFAA-0CE3-4E88-B627-41BA870AAF63}" name="Approved"/>
    <tableColumn id="2" xr3:uid="{626EF443-2BE4-49E3-A54C-B3DFFE4AEDE8}" name="Completed"/>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10A5305-94E2-49BF-BFEF-8B021B51B16E}" name="Table81157263443" displayName="Table81157263443" ref="A6:C11" totalsRowShown="0">
  <autoFilter ref="A6:C11" xr:uid="{C208B38B-3D5D-4C0E-A8C3-0DAF77CBF586}"/>
  <tableColumns count="3">
    <tableColumn id="1" xr3:uid="{79D110F8-DE64-426E-8973-1286794AEF0F}" name="Site Name"/>
    <tableColumn id="3" xr3:uid="{66E543CE-EC44-4C4C-80CA-65FF42BA151C}" name="Company Name"/>
    <tableColumn id="2" xr3:uid="{6928CE13-0D6D-4107-9B45-C81A72E77D1A}" name="Action"/>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F87E756-580C-4AA0-A26E-EED7561E55C6}" name="P1_BrandingAction11711273544" displayName="P1_BrandingAction11711273544" ref="G6:I7" totalsRowShown="0">
  <autoFilter ref="G6:I7" xr:uid="{CB8B6AF6-1328-444E-81F9-AD1951003CB3}"/>
  <tableColumns count="3">
    <tableColumn id="1" xr3:uid="{60905F7E-A113-4D9E-B72C-1409743DAA84}" name="Task"/>
    <tableColumn id="3" xr3:uid="{0955CEDF-412D-4003-B607-A8D4AC3F2824}" name="Approved"/>
    <tableColumn id="2" xr3:uid="{34DAF1FF-F95C-4DF9-87D9-E043149EA99F}" name="Completed"/>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687D5204-30D7-4F36-9BD4-FA4553735054}" name="Table8115726344360" displayName="Table8115726344360" ref="A15:E20" totalsRowShown="0">
  <autoFilter ref="A15:E20" xr:uid="{687D5204-30D7-4F36-9BD4-FA4553735054}"/>
  <tableColumns count="5">
    <tableColumn id="1" xr3:uid="{5042F5A4-E9B3-4E2A-B6AF-444AC0F3BF7A}" name="Site Name"/>
    <tableColumn id="2" xr3:uid="{2D98AFF2-4988-4184-917C-E09170421D91}" name="Company Name"/>
    <tableColumn id="3" xr3:uid="{24980427-1FD5-45EE-A13F-D70E1C5ADB05}" name="Package Name"/>
    <tableColumn id="4" xr3:uid="{1F8BB3B2-A30C-4166-AFBD-CFA671A4AF3C}" name="Assigned Date"/>
    <tableColumn id="5" xr3:uid="{A926BE69-7BB8-4A2B-A73F-2C7BD36FBC80}" name="# of Overrides"/>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ADF1EF88-C6A6-4962-A50C-90E01CB4F0FD}" name="P1_BrandingAction1171127354461" displayName="P1_BrandingAction1171127354461" ref="G15:I16" totalsRowShown="0">
  <autoFilter ref="G15:I16" xr:uid="{ADF1EF88-C6A6-4962-A50C-90E01CB4F0FD}"/>
  <tableColumns count="3">
    <tableColumn id="1" xr3:uid="{40347BC2-CF9E-4685-ADB0-FFA5116E3FCB}" name="Task"/>
    <tableColumn id="3" xr3:uid="{BE0D6A26-8ED7-4345-AC52-4666DF30235F}" name="Approved"/>
    <tableColumn id="2" xr3:uid="{C699022C-5A41-403F-AF72-FB3E138FAAB8}" name="Completed"/>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9965FA35-5D52-479F-98BE-18FB18CC55F3}" name="Table8115726344369" displayName="Table8115726344369" ref="A6:E11" totalsRowShown="0">
  <autoFilter ref="A6:E11" xr:uid="{C208B38B-3D5D-4C0E-A8C3-0DAF77CBF586}"/>
  <tableColumns count="5">
    <tableColumn id="1" xr3:uid="{7808CC5D-15B7-4CFA-BA26-1816D03B1617}" name="Policy Type"/>
    <tableColumn id="3" xr3:uid="{09B63849-3990-4A8E-9BF6-16B7E623FC95}" name="Associated Device Group"/>
    <tableColumn id="5" xr3:uid="{FBAD9635-5D10-4C10-AB5F-1676DB98F0C4}" name="Number of Agents"/>
    <tableColumn id="2" xr3:uid="{49CD2347-8C08-4108-9995-52E727D1F1B2}" name="Policy Applied"/>
    <tableColumn id="4" xr3:uid="{3BE6449D-7E5B-4DCE-B646-9AA5B94485C6}" name="Action Item?"/>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5F3FE7EA-8132-4922-AB8E-9AA95A5DFBC7}" name="P1_BrandingAction1171127354470" displayName="P1_BrandingAction1171127354470" ref="G6:I7" totalsRowShown="0">
  <autoFilter ref="G6:I7" xr:uid="{CB8B6AF6-1328-444E-81F9-AD1951003CB3}"/>
  <tableColumns count="3">
    <tableColumn id="1" xr3:uid="{C8A0C823-1967-45B1-A357-99BC03CBE2EA}" name="Task"/>
    <tableColumn id="3" xr3:uid="{91BAA6F1-CF6F-4794-80DA-91FB1EDDE5AD}" name="Approved"/>
    <tableColumn id="2" xr3:uid="{0B5F9F74-0F7E-480C-B8E3-C5012B08811E}" name="Completed"/>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4FC00DAC-5D07-4DA2-84FE-E05E86179D3D}" name="Table39116" displayName="Table39116" ref="A4:B11" totalsRowShown="0">
  <autoFilter ref="A4:B11" xr:uid="{96D33E0E-EC25-48D7-8D92-D560D77F09C3}"/>
  <tableColumns count="2">
    <tableColumn id="1" xr3:uid="{FE9C4AA3-5F38-44A0-827F-6CD10CAC2800}" name="Review Item"/>
    <tableColumn id="2" xr3:uid="{4F0E1D78-606F-44F7-840C-6A52163CB82C}" name="Value"/>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D886BBC-4DB0-4C5A-AB54-9ACEDB958C3F}" name="P1_PatchManReviewAction123" displayName="P1_PatchManReviewAction123" ref="F4:H5" totalsRowShown="0">
  <autoFilter ref="F4:H5" xr:uid="{0690A6C3-5969-48FD-89C7-B085D5F8D4E2}"/>
  <tableColumns count="3">
    <tableColumn id="1" xr3:uid="{703DC206-AD3E-4AEE-98ED-FEE05857EF17}" name="Task" dataDxfId="49"/>
    <tableColumn id="3" xr3:uid="{649A108D-1294-4FDD-99E5-58F73F079258}" name="Approved" dataDxfId="48"/>
    <tableColumn id="2" xr3:uid="{A474611E-7601-49F6-A611-C1AAEDBC8782}" name="Completed"/>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F7919D9A-C77B-47B6-9E16-647775EDC005}" name="P1_PatchWin10Action125" displayName="P1_PatchWin10Action125" ref="F25:H27" totalsRowShown="0">
  <autoFilter ref="F25:H27" xr:uid="{C59BE777-DB05-47C7-AD00-60786B49B7A9}"/>
  <tableColumns count="3">
    <tableColumn id="1" xr3:uid="{0725462D-137B-496C-A360-0026A22861BF}" name="Task" dataDxfId="47"/>
    <tableColumn id="3" xr3:uid="{250BE5E0-177C-4210-9BBF-F25E63C2EBE0}" name="Approved" dataDxfId="46"/>
    <tableColumn id="2" xr3:uid="{A531B095-5549-4936-9D2E-4EF442075DD2}"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062F59-A636-4E29-8FCF-4A989EE42E28}" name="P1_SchedulesAction1363" displayName="P1_SchedulesAction1363" ref="E7:G8" totalsRowShown="0">
  <autoFilter ref="E7:G8" xr:uid="{DB062F59-A636-4E29-8FCF-4A989EE42E28}"/>
  <tableColumns count="3">
    <tableColumn id="1" xr3:uid="{C2EBD8A5-A4CB-4016-92C4-9268A00A3816}" name="Task"/>
    <tableColumn id="3" xr3:uid="{9C6D5F39-1435-45B6-87F4-F38D2EBE6BE3}" name="Approved"/>
    <tableColumn id="2" xr3:uid="{3D01F1F5-4CEC-4B15-8132-C7182B412D2D}" name="Completed"/>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A898678-7217-4368-A879-36E2256AD74D}" name="Table3911663" displayName="Table3911663" ref="A14:B21" totalsRowShown="0">
  <autoFilter ref="A14:B21" xr:uid="{FA898678-7217-4368-A879-36E2256AD74D}"/>
  <tableColumns count="2">
    <tableColumn id="1" xr3:uid="{8D6F4DA7-1812-4DDA-A6F2-F41121FB6D37}" name="Review Item"/>
    <tableColumn id="2" xr3:uid="{500035B7-3519-4251-B352-D51CEC1274EF}" name="Value"/>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BF699885-7E84-439A-B5CB-BFDF3AC39711}" name="Table391166364" displayName="Table391166364" ref="D14:E21" totalsRowShown="0">
  <autoFilter ref="D14:E21" xr:uid="{BF699885-7E84-439A-B5CB-BFDF3AC39711}"/>
  <tableColumns count="2">
    <tableColumn id="1" xr3:uid="{EECB02A6-C951-4333-BFAB-CC55CCA1C360}" name="Review Item"/>
    <tableColumn id="2" xr3:uid="{F3A027AE-5FC0-4301-B4AA-FA87CE3E69BD}" name="Value"/>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FC6E272A-7389-436F-972D-C695EB0A6D4E}" name="Table3911665" displayName="Table3911665" ref="A43:B50" totalsRowShown="0">
  <autoFilter ref="A43:B50" xr:uid="{FC6E272A-7389-436F-972D-C695EB0A6D4E}"/>
  <tableColumns count="2">
    <tableColumn id="1" xr3:uid="{BA1A98F7-D6AF-401F-B140-7D5505E9D3AC}" name="Review Item"/>
    <tableColumn id="2" xr3:uid="{5FCAEC43-894A-46DD-99A1-665E6978AB4C}" name="Value"/>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D3CDAFE-8BA9-414C-9D4E-9AE08FC42725}" name="Table65" displayName="Table65" ref="A53:C57" totalsRowShown="0" tableBorderDxfId="45">
  <autoFilter ref="A53:C57" xr:uid="{BD3CDAFE-8BA9-414C-9D4E-9AE08FC42725}"/>
  <tableColumns count="3">
    <tableColumn id="1" xr3:uid="{753E7C12-3B8B-4340-BCE9-A5A69331C567}" name="Exclusion Name"/>
    <tableColumn id="2" xr3:uid="{10790C10-C084-41DE-BD76-C3A92BC11DA8}" name="Created By"/>
    <tableColumn id="3" xr3:uid="{13B1D9E8-725A-4E8B-B0F4-019C06D395A6}" name="Date Created"/>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642568A5-99B9-41AD-8E60-904D0698F09C}" name="P1_PatchWin10Action12567" displayName="P1_PatchWin10Action12567" ref="F43:H45" totalsRowShown="0">
  <autoFilter ref="F43:H45" xr:uid="{642568A5-99B9-41AD-8E60-904D0698F09C}"/>
  <tableColumns count="3">
    <tableColumn id="1" xr3:uid="{1FEE1C13-4AF1-406A-B25B-BD204CAA3041}" name="Task" dataDxfId="44"/>
    <tableColumn id="3" xr3:uid="{176D565B-49A1-48F0-B73C-4C190AFAFBC1}" name="Approved" dataDxfId="43"/>
    <tableColumn id="2" xr3:uid="{CC9DE399-DB08-47EE-890D-78F0CC30CF71}" name="Completed"/>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F69CCA53-63E5-4D50-BDC9-2F56109CE0AC}" name="P1_PatchWin10Action1256768" displayName="P1_PatchWin10Action1256768" ref="F53:H55" totalsRowShown="0">
  <autoFilter ref="F53:H55" xr:uid="{F69CCA53-63E5-4D50-BDC9-2F56109CE0AC}"/>
  <tableColumns count="3">
    <tableColumn id="1" xr3:uid="{A37E42A5-2195-4ECB-AA1F-CDB50C44BF99}" name="Task" dataDxfId="42"/>
    <tableColumn id="3" xr3:uid="{66C6D1E8-FA0B-4542-B541-C134333BE091}" name="Approved" dataDxfId="41"/>
    <tableColumn id="2" xr3:uid="{F540EB09-FE8E-4FFB-8366-09EF66EC29D4}" name="Completed"/>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40"/>
    <tableColumn id="3" xr3:uid="{4302948C-47C8-45BD-A295-391B04FF6F8C}" name="Approved" dataDxfId="39"/>
    <tableColumn id="2" xr3:uid="{3CE35397-4A22-406E-980B-CB24840F17AD}" name="Completed"/>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9" totalsRowShown="0">
  <autoFilter ref="A4:B9"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0" totalsRowShown="0">
  <autoFilter ref="A4:B10"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38"/>
    <tableColumn id="3" xr3:uid="{BB42E8C8-082D-423D-B677-BA3FC28040E1}" name="Approved" dataDxfId="37"/>
    <tableColumn id="2" xr3:uid="{66D7483A-B3C5-40A8-8C38-3EF96AE3A8C7}" name="Complet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AAA9DD9-8C9D-47FE-906E-73FD68D1B9DF}" name="Table20135242" displayName="Table20135242" ref="A12:C14" totalsRowShown="0" headerRowDxfId="76" dataDxfId="75" headerRowCellStyle="Normal" dataCellStyle="Normal">
  <autoFilter ref="A12:C14" xr:uid="{2AAA9DD9-8C9D-47FE-906E-73FD68D1B9DF}"/>
  <tableColumns count="3">
    <tableColumn id="1" xr3:uid="{BDF2FF87-261F-4025-8BB4-2DBA6FC1A3CF}" name="Review item"/>
    <tableColumn id="2" xr3:uid="{752C2696-5B90-426E-9427-40844BDBF085}" name="24x7?"/>
    <tableColumn id="3" xr3:uid="{22B2E136-26EE-4741-BB01-1CF99ED6FCD6}" name="Change Sugges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3:B22" totalsRowShown="0">
  <autoFilter ref="A13:B22" xr:uid="{80D15464-FA5F-4E3A-93F2-5308AD2C5CDA}"/>
  <tableColumns count="2">
    <tableColumn id="1" xr3:uid="{A598CFAA-B344-4D39-BEE0-64580A268942}" name="Username" dataDxfId="36"/>
    <tableColumn id="2" xr3:uid="{9379C267-626D-4B56-B2BF-B4495E10ED11}" name="MFA Status"/>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13:G15" totalsRowShown="0">
  <autoFilter ref="E13:G15" xr:uid="{5A1A7F87-0BA8-47E7-A13B-3AAFC22322D1}"/>
  <tableColumns count="3">
    <tableColumn id="1" xr3:uid="{86BBD83F-464C-41A3-9AE4-2890236136B7}" name="Task" dataDxfId="35"/>
    <tableColumn id="3" xr3:uid="{9C92D00C-7FD4-4778-948B-936C7068C5AE}" name="Approved" dataDxfId="34"/>
    <tableColumn id="2" xr3:uid="{A9D3FCB6-E7C9-4E84-BEF8-22A6930E27B0}" name="Completed"/>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7:E34" totalsRowShown="0">
  <autoFilter ref="A27:E34" xr:uid="{27D96E23-2210-44FC-B017-3E48F68D6039}"/>
  <tableColumns count="5">
    <tableColumn id="1" xr3:uid="{985EF9EC-3FEE-43AC-9587-9E131878B2BD}" name="Extension Name" dataDxfId="33"/>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7:I28" totalsRowShown="0">
  <autoFilter ref="G27:I28" xr:uid="{90E91E2D-9F41-44C8-983D-622D4C5BD2DA}"/>
  <tableColumns count="3">
    <tableColumn id="1" xr3:uid="{B2CBDFF5-B2B6-47C1-812F-117894CB9977}" name="Task" dataDxfId="32"/>
    <tableColumn id="3" xr3:uid="{6210F3BD-70E7-4B61-A394-894E7EF7C46F}" name="Approved" dataDxfId="31"/>
    <tableColumn id="2" xr3:uid="{FACFE067-5631-49A7-91BC-86C61D575A44}" name="Completed"/>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30"/>
  </tableColumns>
  <tableStyleInfo name="TableStyleLight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18D9D72B-7146-4BDB-A64D-BA4871826DEF}" name="Table63114" displayName="Table63114" ref="A6:B8" totalsRowShown="0">
  <autoFilter ref="A6:B8" xr:uid="{6E18E81C-71C8-438C-B236-EF34DB49C07D}"/>
  <tableColumns count="2">
    <tableColumn id="1" xr3:uid="{40CFA15B-DB35-4912-ACEF-28253AF5C08B}" name="Review Item"/>
    <tableColumn id="2" xr3:uid="{B7F66628-2174-46EE-925E-51E89127504D}" name="Value" dataDxfId="29"/>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6C7523CE-092A-4916-A31C-5DE042293A3B}" name="GroupsAudit155" displayName="GroupsAudit155" ref="A11:G34" totalsRowShown="0">
  <autoFilter ref="A11:G34" xr:uid="{11B5A706-38C8-4820-842D-D7A41CAED48E}"/>
  <tableColumns count="7">
    <tableColumn id="1" xr3:uid="{65628597-26B0-459A-9003-679D94D10F9D}" name="GroupName"/>
    <tableColumn id="2" xr3:uid="{AE1469AF-14D0-45EB-A097-AB7FF6BCDADB}" name="Type"/>
    <tableColumn id="3" xr3:uid="{F851E3FF-F4F1-47F0-84C8-198DC8D131BD}" name="Created By"/>
    <tableColumn id="4" xr3:uid="{27A8BE56-440D-4BAD-B7A6-E1EEDD9AA79B}" name="Created On"/>
    <tableColumn id="10" xr3:uid="{D5D79674-43DB-4939-AD89-4D00E66D7AA7}" name="Devices in Group" dataDxfId="28"/>
    <tableColumn id="8" xr3:uid="{02AF1948-7490-47B9-A0AA-6ECF172B0E7F}" name="Description"/>
    <tableColumn id="5" xr3:uid="{C7B2EC25-42AA-4F88-B913-AFEC78D5C558}" name="Criteria"/>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E4D6EBA6-B116-4E9C-B203-4F29C525EDB2}" name="P2_NoCheckinActions156" displayName="P2_NoCheckinActions156" ref="D6:F8" totalsRowShown="0">
  <autoFilter ref="D6:F8" xr:uid="{47073CA2-9E21-4DEB-A982-344E642174FA}"/>
  <tableColumns count="3">
    <tableColumn id="1" xr3:uid="{B1FAB064-1308-4D2D-8447-FB684F0013D2}" name="Task"/>
    <tableColumn id="2" xr3:uid="{85D485AF-8ABE-4CEE-8D6C-AAABDD5B42D7}" name="Approved "/>
    <tableColumn id="3" xr3:uid="{24C425E1-2607-45B5-8F61-60CBE51A2925}" name="Completed"/>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E3A00DEB-4A7A-4748-9483-AA0035CE2430}" name="P2_GroupReviewActions158" displayName="P2_GroupReviewActions158" ref="A37:C41" totalsRowShown="0">
  <autoFilter ref="A37:C41" xr:uid="{56794D4A-48AF-4E93-B701-C75703EECB5E}"/>
  <tableColumns count="3">
    <tableColumn id="1" xr3:uid="{4ECAE16D-6DF0-403C-A657-A2AC0A5CB538}" name="Task"/>
    <tableColumn id="2" xr3:uid="{FA75A3F3-3C88-4CDC-B9D7-84F8BC9F23D8}" name="Approved"/>
    <tableColumn id="3" xr3:uid="{7183445B-A4F2-4E4C-8EA1-89656DFA413A}" name="Completed"/>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5E045339-C879-4F07-94C6-C43979A8ADFA}" name="P2_TicketVolAction1477" displayName="P2_TicketVolAction1477" ref="H6:J7" totalsRowShown="0">
  <autoFilter ref="H6:J7" xr:uid="{D1728B3C-0D2D-4F12-AFA6-73373D25D80D}"/>
  <tableColumns count="3">
    <tableColumn id="1" xr3:uid="{9A53C6B7-EF99-4427-B3CC-C999E3C4619F}" name="Task"/>
    <tableColumn id="2" xr3:uid="{D3BDB34C-E82E-48CC-9C40-5E17F0867320}" name="Approved"/>
    <tableColumn id="3" xr3:uid="{97AA6B30-7576-4490-8399-7381FA911FDC}" name="Complet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887DBF32-C1B6-4F3C-9983-2C5288A48326}" name="Table35150" displayName="Table35150" ref="A13:H28" totalsRowShown="0" headerRowDxfId="74" dataDxfId="73">
  <autoFilter ref="A13:H28" xr:uid="{6F82FA39-92A0-4C13-875A-2B746E1E5038}"/>
  <sortState xmlns:xlrd2="http://schemas.microsoft.com/office/spreadsheetml/2017/richdata2" ref="A14:G47">
    <sortCondition ref="A13:A47"/>
  </sortState>
  <tableColumns count="8">
    <tableColumn id="1" xr3:uid="{6227137A-5CB5-4EDB-9871-5CAC63BD6DAD}" name="Name" dataDxfId="72"/>
    <tableColumn id="2" xr3:uid="{FA837939-EBBB-4E7C-92FD-837600F49DBB}" name="Email" dataDxfId="71"/>
    <tableColumn id="3" xr3:uid="{F558396B-5A00-4650-83A3-1A4BA6B3BB7B}" name="Status" dataDxfId="70"/>
    <tableColumn id="4" xr3:uid="{80C32240-3948-44B1-8989-D1931978FE2C}" name="Identity Role" dataDxfId="69"/>
    <tableColumn id="5" xr3:uid="{33C931B6-612E-4AA7-914F-C9F572761A74}" name="Connected Apps" dataDxfId="68"/>
    <tableColumn id="6" xr3:uid="{A16693E1-D515-4BA0-BACF-A2279E026E35}" name="Connected App Roles" dataDxfId="67"/>
    <tableColumn id="7" xr3:uid="{430EAA7C-80DA-4D96-9032-93B1A515715C}" name="MFA" dataDxfId="66"/>
    <tableColumn id="8" xr3:uid="{91751B30-FED1-4E87-BCAD-115D4BB5349E}" name="Action Item" dataDxfId="65"/>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DA77AB-448F-4A50-9569-D94D26E13575}" name="Table694" displayName="Table694" ref="A35:B41" totalsRowShown="0">
  <autoFilter ref="A35:B41" xr:uid="{F7AD981C-F916-4A2B-AFEA-3E12AE4C4291}"/>
  <tableColumns count="2">
    <tableColumn id="1" xr3:uid="{86111DA5-160F-46AD-BBC8-433949ACD534}" name="Review Item"/>
    <tableColumn id="2" xr3:uid="{8A9F195D-0460-43A8-BBCC-A15A83A0D29B}" name="Value"/>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D2449D-FC4D-40A3-B822-4587E8C3741E}" name="Table705" displayName="Table705" ref="A44:B54" totalsRowShown="0">
  <autoFilter ref="A44:B54" xr:uid="{6E5A350A-59A5-4097-A4AC-C86EECD42588}"/>
  <tableColumns count="2">
    <tableColumn id="1" xr3:uid="{E412AB82-3014-43C5-AD97-A34159CBEF58}" name="Monitor Name"/>
    <tableColumn id="2" xr3:uid="{E39C2A34-4722-47E7-B8F2-C1A78333EFD2}" name="# Of Tickets Last 30 Days" dataDxfId="27" dataCellStyle="Normal 2"/>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FA9FAB0-05F0-4575-A06C-1ABCA41CF173}" name="P2_TicketVolAction14" displayName="P2_TicketVolAction14" ref="E35:G36" totalsRowShown="0">
  <autoFilter ref="E35:G36" xr:uid="{D1728B3C-0D2D-4F12-AFA6-73373D25D80D}"/>
  <tableColumns count="3">
    <tableColumn id="1" xr3:uid="{2F2B9965-6D02-453A-9E71-48BC0429338C}" name="Task"/>
    <tableColumn id="2" xr3:uid="{2D7DAC3A-5ABF-4315-B223-FFA58CB36344}" name="Approved"/>
    <tableColumn id="3" xr3:uid="{6F3F2881-0C7E-44E6-A46D-DE135F5A6633}" name="Complete"/>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DC1695D-B59C-4C99-959C-0D4892F6FBF3}" name="P2_TicketNoiseAction15" displayName="P2_TicketNoiseAction15" ref="E44:G45" totalsRowShown="0">
  <autoFilter ref="E44:G45" xr:uid="{B262378A-F964-474E-9159-75F877D0AA6B}"/>
  <tableColumns count="3">
    <tableColumn id="1" xr3:uid="{43C44A8E-C8B6-4BB7-A99D-B9388D2BA65E}" name="Task"/>
    <tableColumn id="2" xr3:uid="{E8CC4D7A-5ED3-4632-A939-3673DFFD03CF}" name="Approved"/>
    <tableColumn id="3" xr3:uid="{32D14E0A-FF98-40DF-AA32-5F949FA12964}" name="Complete"/>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41EA0295-D767-4931-9396-755BD9B50C52}" name="Table40" displayName="Table40" ref="A6:B10" totalsRowShown="0">
  <autoFilter ref="A6:B10" xr:uid="{41EA0295-D767-4931-9396-755BD9B50C52}"/>
  <tableColumns count="2">
    <tableColumn id="1" xr3:uid="{3392671A-2688-46DA-BF15-51477A5C4619}" name="Reviewed Item" dataDxfId="15"/>
    <tableColumn id="2" xr3:uid="{0D9F889F-211C-4832-AE00-51AFEC7A37DA}" name="Status"/>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1725F98-BFBB-412C-97E8-A3B433B8F15A}" name="P2_DefServiceBoardAction163345" displayName="P2_DefServiceBoardAction163345" ref="E6:G7" totalsRowShown="0">
  <autoFilter ref="E6:G7" xr:uid="{E1725F98-BFBB-412C-97E8-A3B433B8F15A}"/>
  <tableColumns count="3">
    <tableColumn id="1" xr3:uid="{1537F2D0-BEB7-494D-ABA0-CE645CB67254}" name="Task"/>
    <tableColumn id="2" xr3:uid="{D5341778-CDDD-40D3-BD59-E45A08CD63CA}" name="Approved"/>
    <tableColumn id="3" xr3:uid="{27970C79-0A2C-4164-AC47-6D8685482AB8}" name="Complete"/>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BA8815-9F9A-4DC1-BD82-F7ABE6EC8808}" name="Table45" displayName="Table45" ref="A13:B16" totalsRowShown="0">
  <autoFilter ref="A13:B16" xr:uid="{C9BA8815-9F9A-4DC1-BD82-F7ABE6EC8808}"/>
  <tableColumns count="2">
    <tableColumn id="1" xr3:uid="{8D80AEBF-D196-4CF9-AFDC-98FEB471B65D}" name="Setting" dataDxfId="14"/>
    <tableColumn id="2" xr3:uid="{3415874E-E0C0-45B4-86A9-C94E3C086E0D}" name="Action Item"/>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8DFFAD54-AE4F-47F6-8F41-867369888C99}" name="P2_DefServiceBoardAction16334549" displayName="P2_DefServiceBoardAction16334549" ref="E13:G14" totalsRowShown="0">
  <autoFilter ref="E13:G14" xr:uid="{8DFFAD54-AE4F-47F6-8F41-867369888C99}"/>
  <tableColumns count="3">
    <tableColumn id="1" xr3:uid="{A63EEE58-1E78-479D-ABB7-3E30591550DA}" name="Task"/>
    <tableColumn id="2" xr3:uid="{FFBC62D8-3511-4593-AEF6-11B3336FD448}" name="Approved"/>
    <tableColumn id="3" xr3:uid="{726F295F-DE63-4990-A076-6CCF3AC94857}" name="Complete"/>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1EC03BC-548A-49EB-88F9-3E12011A1F4B}" name="Table58" displayName="Table58" ref="A20:B24" totalsRowShown="0">
  <autoFilter ref="A20:B24" xr:uid="{B1EC03BC-548A-49EB-88F9-3E12011A1F4B}"/>
  <tableColumns count="2">
    <tableColumn id="1" xr3:uid="{7C60095E-E4B5-4D1D-9008-F4864E23C1BB}" name="Setting" dataDxfId="13"/>
    <tableColumn id="2" xr3:uid="{EA21EA98-2DC9-400B-8C06-E83199E59856}" name="Action Item"/>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83BAB11C-C309-408C-8F8A-B4BF6AAC4292}" name="P2_DefServiceBoardAction1633454962" displayName="P2_DefServiceBoardAction1633454962" ref="E20:G21" totalsRowShown="0">
  <autoFilter ref="E20:G21" xr:uid="{83BAB11C-C309-408C-8F8A-B4BF6AAC4292}"/>
  <tableColumns count="3">
    <tableColumn id="1" xr3:uid="{BBC57E8D-F1E3-4FB7-8768-4889ED52EB61}" name="Task"/>
    <tableColumn id="2" xr3:uid="{A2F4EA5C-3C7E-47C5-9BD1-AE5C2E2293E7}" name="Approved"/>
    <tableColumn id="3" xr3:uid="{51E189EB-BBA4-4BCC-90C1-5E889A4FF051}" name="Complet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5E78541C-7F1F-46AD-90BE-9AA918D24F0E}" name="P1_UserReviewAction151" displayName="P1_UserReviewAction151" ref="J13:L14" totalsRowShown="0">
  <autoFilter ref="J13:L14" xr:uid="{E7F8D8B0-74AD-4824-BD00-13CB175D8F17}"/>
  <tableColumns count="3">
    <tableColumn id="1" xr3:uid="{BC0C5AA1-57D5-4C91-86D3-F0B02D9E5D55}" name="Task" dataDxfId="64"/>
    <tableColumn id="3" xr3:uid="{AE5BE0E6-D0C4-463C-A419-E9F15831F463}" name="Approved" dataDxfId="63"/>
    <tableColumn id="2" xr3:uid="{9AC94C7B-8C97-4C55-BB15-3A1E2F80B0D8}" name="Completed"/>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26"/>
  </tableColumns>
  <tableStyleInfo name="TableStyleLight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B24" totalsRowShown="0">
  <autoFilter ref="A5:B24" xr:uid="{5032F26D-362D-40A1-818D-3B8D6579237C}"/>
  <sortState xmlns:xlrd2="http://schemas.microsoft.com/office/spreadsheetml/2017/richdata2" ref="A5:B6">
    <sortCondition ref="A5:A24"/>
  </sortState>
  <tableColumns count="2">
    <tableColumn id="1" xr3:uid="{DD7672C4-8DC8-49B2-BC40-ABAA2A833032}" name="Soultion Name"/>
    <tableColumn id="6" xr3:uid="{000C62E0-A0BE-4F45-B66D-01D526FC33B9}" name="Notes" dataDxfId="25"/>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21ED49E3-025B-46C1-8FEF-87BA454EB591}" name="Table70" displayName="Table70" ref="A6:F12" totalsRowShown="0">
  <autoFilter ref="A6:F12" xr:uid="{21ED49E3-025B-46C1-8FEF-87BA454EB591}"/>
  <tableColumns count="6">
    <tableColumn id="1" xr3:uid="{8AB246AE-1D9F-43D9-8DE2-AEB6D8E18EFB}" name="Name" dataDxfId="12"/>
    <tableColumn id="2" xr3:uid="{D13DC170-72DE-4CF9-8B60-982760D704E7}" name="Type"/>
    <tableColumn id="3" xr3:uid="{5F4AF691-A9A8-418D-AEBE-F6CE1F1F7906}" name="Family"/>
    <tableColumn id="4" xr3:uid="{532E1A04-FE13-459A-89C9-CBBEBC42F5F8}" name="Status"/>
    <tableColumn id="5" xr3:uid="{93710AC2-DB9B-493B-A645-EEEC9DCA4C18}" name="Severity"/>
    <tableColumn id="6" xr3:uid="{8B0E90C3-6AC4-44D9-AA27-C1E34461F1AD}" name="Suggestion" dataDxfId="10"/>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BE053060-87D3-47EA-A586-524697EA06A6}" name="P2_DefServiceBoardAction16334572" displayName="P2_DefServiceBoardAction16334572" ref="H6:J7" totalsRowShown="0">
  <autoFilter ref="H6:J7" xr:uid="{BE053060-87D3-47EA-A586-524697EA06A6}"/>
  <tableColumns count="3">
    <tableColumn id="1" xr3:uid="{60DEAA96-28EA-44ED-A0C9-3C005264F564}" name="Task"/>
    <tableColumn id="2" xr3:uid="{D807C78E-BEA7-4A9B-96C0-4DFBAD673C25}" name="Approved"/>
    <tableColumn id="3" xr3:uid="{4218077D-B8B0-42EE-A637-A7B6E0A95A62}" name="Complete"/>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5A2290C1-3FBA-4235-A67E-EC40B82C5621}" name="Table72" displayName="Table72" ref="A16:F27" totalsRowShown="0">
  <autoFilter ref="A16:F27" xr:uid="{5A2290C1-3FBA-4235-A67E-EC40B82C5621}"/>
  <tableColumns count="6">
    <tableColumn id="1" xr3:uid="{715BB3E6-4500-4971-ABA2-B59FC30B07AC}" name="Name" dataCellStyle="Normal"/>
    <tableColumn id="2" xr3:uid="{7A5DAA72-AFDF-4B84-881E-73D66A28B003}" name="Alerts"/>
    <tableColumn id="3" xr3:uid="{A5749DD2-BC4D-4A80-B73B-F18604EC83B0}" name="Target Endpoints"/>
    <tableColumn id="4" xr3:uid="{A33D4FC9-9F21-4843-9191-F70F4EB1806E}" name="Schedule"/>
    <tableColumn id="5" xr3:uid="{52369465-494C-4793-855A-46EE14F834C5}" name="Status"/>
    <tableColumn id="6" xr3:uid="{B56328B7-F61F-4A88-AA5A-67A1B76B6ED7}" name="Suggestion" dataDxfId="11"/>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C19B2A7-59D9-498D-8A29-D87CF514E93D}" name="P2_DefServiceBoardAction1633457274" displayName="P2_DefServiceBoardAction1633457274" ref="H16:J17" totalsRowShown="0">
  <autoFilter ref="H16:J17" xr:uid="{1C19B2A7-59D9-498D-8A29-D87CF514E93D}"/>
  <tableColumns count="3">
    <tableColumn id="1" xr3:uid="{EDBEFFED-C089-45AE-A1A2-1249A4334792}" name="Task"/>
    <tableColumn id="2" xr3:uid="{EAD14E03-A056-4EFF-8F78-DFBD85838970}" name="Approved"/>
    <tableColumn id="3" xr3:uid="{F0047384-DDEE-4DF5-8B8F-8D5DB7B4A98F}" name="Complet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26" totalsRowShown="0">
  <autoFilter ref="A6:F26" xr:uid="{E7FDCCA4-37C4-45D1-832F-4181CFEE840D}"/>
  <tableColumns count="6">
    <tableColumn id="1" xr3:uid="{1EC4B516-6782-4E15-A24A-68BB42108CD0}" name="IP Address"/>
    <tableColumn id="2" xr3:uid="{FA2AD582-C231-4434-841F-627BBE82847F}" name="Site"/>
    <tableColumn id="3" xr3:uid="{F8A8A1E8-3A20-42BB-8D36-184C3B4070D3}" name="Monitoring Type"/>
    <tableColumn id="4" xr3:uid="{71565CD5-D956-4970-B617-4D06A5954C25}" name="Monitoring Devices"/>
    <tableColumn id="5" xr3:uid="{63172B48-FA1F-479C-9C01-62A1BA24CDE2}" name="vCenter Managed Hosts"/>
    <tableColumn id="6" xr3:uid="{AC474066-74E7-4BA8-8A6B-CD8918B91CCD}" name="Status"/>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24"/>
  </tableColumns>
  <tableStyleInfo name="TableStyleLight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23"/>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54CF2952-9619-454C-A0DC-EB7C0572838D}" name="Table37152" displayName="Table37152" ref="A6:B9" totalsRowShown="0">
  <autoFilter ref="A6:B9" xr:uid="{00FF0840-944B-4A2D-9456-507C2C12201D}"/>
  <tableColumns count="2">
    <tableColumn id="1" xr3:uid="{B7DC783D-8DE9-4DBE-B108-B9394092355F}" name="Review Item"/>
    <tableColumn id="2" xr3:uid="{03D97EC0-5C0D-4111-A07F-FFF214850EA0}" name="Value"/>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22">
  <autoFilter ref="A5:E7" xr:uid="{CC706BCB-65FD-437D-A484-61B22792F3F0}"/>
  <tableColumns count="5">
    <tableColumn id="3" xr3:uid="{63922D29-5FBF-4457-AAD2-00205524AF76}" name="Task" dataDxfId="21"/>
    <tableColumn id="1" xr3:uid="{DC19242D-9639-403D-8FDB-BDCD21974F8C}" name="Date Scheduled" dataDxfId="20"/>
    <tableColumn id="2" xr3:uid="{C754681E-E1D8-4F3A-A3C3-08720457D730}" name="Time Scheduled" dataDxfId="19"/>
    <tableColumn id="4" xr3:uid="{61ECF272-32CE-425A-9DF5-E3C2637DFD9C}" name="Approved" dataDxfId="18"/>
    <tableColumn id="5" xr3:uid="{5144E4C2-C42F-4621-9ACB-91FED8EA6A41}" name="Complete" dataDxfId="17"/>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16"/>
    <tableColumn id="5" xr3:uid="{C7D6F657-163B-4380-B93C-F4E25FD51EC7}" name="Consultant Initials"/>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3-06-19T14:28:05.21" personId="{C11E9367-4F65-4385-BD94-7A2168BE5E7A}" id="{70314830-1264-4443-B3B1-C7C0BC7455A1}">
    <text>A valid 32x32 pixels, ICO or PNG file must be uploaded for the icon to work correctly on Windows.
A valid 16x16 pixels, PNG file must be uploaded for the icon to work correctly on Mac</text>
  </threadedComment>
  <threadedComment ref="H11" dT="2022-10-06T15:39:48.88" personId="{C8397060-9D30-4A25-B7C1-42A9374B77A9}" id="{E1B7807F-8D6E-42AB-BAF9-DA421A6408DC}">
    <text xml:space="preserve">Branding
</text>
  </threadedComment>
  <threadedComment ref="A15" dT="2022-10-06T15:48:11.81" personId="{C8397060-9D30-4A25-B7C1-42A9374B77A9}" id="{932A2421-25A9-4DA6-A046-AF4FE9A304ED}">
    <text>Allow IP Allowlisting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11" dT="2023-06-19T14:28:05.21" personId="{C11E9367-4F65-4385-BD94-7A2168BE5E7A}" id="{218139CD-96A7-458C-82E3-5B6765A6AFAF}">
    <text>A valid 32x32 pixels, ICO or PNG file must be uploaded for the icon to work correctly on Windows.
A valid 16x16 pixels, PNG file must be uploaded for the icon to work correctly on Mac</text>
  </threadedComment>
</ThreadedComments>
</file>

<file path=xl/threadedComments/threadedComment3.xml><?xml version="1.0" encoding="utf-8"?>
<ThreadedComments xmlns="http://schemas.microsoft.com/office/spreadsheetml/2018/threadedcomments" xmlns:x="http://schemas.openxmlformats.org/spreadsheetml/2006/main">
  <threadedComment ref="A34" dT="2022-10-06T16:19:26.54" personId="{C8397060-9D30-4A25-B7C1-42A9374B77A9}" id="{338B02CC-3650-4E73-908E-D6D7E507AEEF}">
    <text>CW RMM Integration - Need to verify if these will autoupdate ever</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9.bin"/><Relationship Id="rId5" Type="http://schemas.openxmlformats.org/officeDocument/2006/relationships/table" Target="../tables/table34.xml"/><Relationship Id="rId4" Type="http://schemas.openxmlformats.org/officeDocument/2006/relationships/table" Target="../tables/table3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0.bin"/><Relationship Id="rId5" Type="http://schemas.openxmlformats.org/officeDocument/2006/relationships/table" Target="../tables/table38.xml"/><Relationship Id="rId4" Type="http://schemas.openxmlformats.org/officeDocument/2006/relationships/table" Target="../tables/table3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printerSettings" Target="../printerSettings/printerSettings12.bin"/><Relationship Id="rId5" Type="http://schemas.openxmlformats.org/officeDocument/2006/relationships/table" Target="../tables/table44.xml"/><Relationship Id="rId4" Type="http://schemas.openxmlformats.org/officeDocument/2006/relationships/table" Target="../tables/table4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8" Type="http://schemas.openxmlformats.org/officeDocument/2006/relationships/table" Target="../tables/table52.xml"/><Relationship Id="rId3" Type="http://schemas.openxmlformats.org/officeDocument/2006/relationships/table" Target="../tables/table47.xml"/><Relationship Id="rId7" Type="http://schemas.openxmlformats.org/officeDocument/2006/relationships/table" Target="../tables/table51.xml"/><Relationship Id="rId2" Type="http://schemas.openxmlformats.org/officeDocument/2006/relationships/drawing" Target="../drawings/drawing2.xml"/><Relationship Id="rId1" Type="http://schemas.openxmlformats.org/officeDocument/2006/relationships/printerSettings" Target="../printerSettings/printerSettings14.bin"/><Relationship Id="rId6" Type="http://schemas.openxmlformats.org/officeDocument/2006/relationships/table" Target="../tables/table50.xml"/><Relationship Id="rId11" Type="http://schemas.openxmlformats.org/officeDocument/2006/relationships/table" Target="../tables/table55.xml"/><Relationship Id="rId5" Type="http://schemas.openxmlformats.org/officeDocument/2006/relationships/table" Target="../tables/table49.xml"/><Relationship Id="rId10" Type="http://schemas.openxmlformats.org/officeDocument/2006/relationships/table" Target="../tables/table54.xml"/><Relationship Id="rId4" Type="http://schemas.openxmlformats.org/officeDocument/2006/relationships/table" Target="../tables/table48.xml"/><Relationship Id="rId9" Type="http://schemas.openxmlformats.org/officeDocument/2006/relationships/table" Target="../tables/table5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table" Target="../tables/table5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63.xml"/><Relationship Id="rId3" Type="http://schemas.openxmlformats.org/officeDocument/2006/relationships/table" Target="../tables/table58.xml"/><Relationship Id="rId7" Type="http://schemas.openxmlformats.org/officeDocument/2006/relationships/table" Target="../tables/table62.xml"/><Relationship Id="rId2" Type="http://schemas.openxmlformats.org/officeDocument/2006/relationships/vmlDrawing" Target="../drawings/vmlDrawing4.vml"/><Relationship Id="rId1" Type="http://schemas.openxmlformats.org/officeDocument/2006/relationships/printerSettings" Target="../printerSettings/printerSettings16.bin"/><Relationship Id="rId6" Type="http://schemas.openxmlformats.org/officeDocument/2006/relationships/table" Target="../tables/table61.xml"/><Relationship Id="rId5" Type="http://schemas.openxmlformats.org/officeDocument/2006/relationships/table" Target="../tables/table60.xml"/><Relationship Id="rId10" Type="http://schemas.microsoft.com/office/2017/10/relationships/threadedComment" Target="../threadedComments/threadedComment3.xml"/><Relationship Id="rId4" Type="http://schemas.openxmlformats.org/officeDocument/2006/relationships/table" Target="../tables/table59.xml"/><Relationship Id="rId9" Type="http://schemas.openxmlformats.org/officeDocument/2006/relationships/comments" Target="../comments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65.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 Id="rId6" Type="http://schemas.openxmlformats.org/officeDocument/2006/relationships/table" Target="../tables/table68.xml"/><Relationship Id="rId5" Type="http://schemas.openxmlformats.org/officeDocument/2006/relationships/table" Target="../tables/table67.xml"/><Relationship Id="rId4" Type="http://schemas.openxmlformats.org/officeDocument/2006/relationships/table" Target="../tables/table66.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72.xml"/><Relationship Id="rId2" Type="http://schemas.openxmlformats.org/officeDocument/2006/relationships/table" Target="../tables/table71.xml"/><Relationship Id="rId1" Type="http://schemas.openxmlformats.org/officeDocument/2006/relationships/table" Target="../tables/table70.xml"/><Relationship Id="rId4" Type="http://schemas.openxmlformats.org/officeDocument/2006/relationships/table" Target="../tables/table73.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75.xml"/><Relationship Id="rId7" Type="http://schemas.openxmlformats.org/officeDocument/2006/relationships/table" Target="../tables/table79.xml"/><Relationship Id="rId2" Type="http://schemas.openxmlformats.org/officeDocument/2006/relationships/table" Target="../tables/table74.xml"/><Relationship Id="rId1" Type="http://schemas.openxmlformats.org/officeDocument/2006/relationships/printerSettings" Target="../printerSettings/printerSettings21.bin"/><Relationship Id="rId6" Type="http://schemas.openxmlformats.org/officeDocument/2006/relationships/table" Target="../tables/table78.xml"/><Relationship Id="rId5" Type="http://schemas.openxmlformats.org/officeDocument/2006/relationships/table" Target="../tables/table77.xml"/><Relationship Id="rId4" Type="http://schemas.openxmlformats.org/officeDocument/2006/relationships/table" Target="../tables/table7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80.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8" Type="http://schemas.openxmlformats.org/officeDocument/2006/relationships/hyperlink" Target="https://proval.itglue.com/DOC-5078775-14554568" TargetMode="External"/><Relationship Id="rId13" Type="http://schemas.openxmlformats.org/officeDocument/2006/relationships/printerSettings" Target="../printerSettings/printerSettings23.bin"/><Relationship Id="rId3" Type="http://schemas.openxmlformats.org/officeDocument/2006/relationships/hyperlink" Target="https://proval.itglue.com/DOC-5078775-14029448" TargetMode="External"/><Relationship Id="rId7" Type="http://schemas.openxmlformats.org/officeDocument/2006/relationships/hyperlink" Target="https://proval.itglue.com/DOC-5078775-12883158" TargetMode="External"/><Relationship Id="rId12" Type="http://schemas.openxmlformats.org/officeDocument/2006/relationships/hyperlink" Target="https://proval.itglue.com/DOC-5078775-13863235" TargetMode="External"/><Relationship Id="rId2" Type="http://schemas.openxmlformats.org/officeDocument/2006/relationships/hyperlink" Target="https://proval.itglue.com/DOC-5078775-14029358" TargetMode="External"/><Relationship Id="rId16" Type="http://schemas.openxmlformats.org/officeDocument/2006/relationships/comments" Target="../comments6.xml"/><Relationship Id="rId1" Type="http://schemas.openxmlformats.org/officeDocument/2006/relationships/hyperlink" Target="https://proval.itglue.com/DOC-5078775-14033360" TargetMode="External"/><Relationship Id="rId6" Type="http://schemas.openxmlformats.org/officeDocument/2006/relationships/hyperlink" Target="https://proval.itglue.com/DOC-5078775-12824365" TargetMode="External"/><Relationship Id="rId11" Type="http://schemas.openxmlformats.org/officeDocument/2006/relationships/hyperlink" Target="https://proval.itglue.com/DOC-5078775-14701276" TargetMode="External"/><Relationship Id="rId5" Type="http://schemas.openxmlformats.org/officeDocument/2006/relationships/hyperlink" Target="https://proval.itglue.com/DOC-5078775-14592831" TargetMode="External"/><Relationship Id="rId15" Type="http://schemas.openxmlformats.org/officeDocument/2006/relationships/table" Target="../tables/table81.xml"/><Relationship Id="rId10" Type="http://schemas.openxmlformats.org/officeDocument/2006/relationships/hyperlink" Target="https://proval.itglue.com/DOC-5078775-14711010" TargetMode="External"/><Relationship Id="rId4" Type="http://schemas.openxmlformats.org/officeDocument/2006/relationships/hyperlink" Target="https://proval.itglue.com/DOC-5078775-13460916" TargetMode="External"/><Relationship Id="rId9" Type="http://schemas.openxmlformats.org/officeDocument/2006/relationships/hyperlink" Target="https://proval.itglue.com/DOC-5078775-13473789" TargetMode="External"/><Relationship Id="rId14" Type="http://schemas.openxmlformats.org/officeDocument/2006/relationships/vmlDrawing" Target="../drawings/vmlDrawing6.vml"/></Relationships>
</file>

<file path=xl/worksheets/_rels/sheet29.xml.rels><?xml version="1.0" encoding="UTF-8" standalone="yes"?>
<Relationships xmlns="http://schemas.openxmlformats.org/package/2006/relationships"><Relationship Id="rId3" Type="http://schemas.openxmlformats.org/officeDocument/2006/relationships/table" Target="../tables/table83.xml"/><Relationship Id="rId2" Type="http://schemas.openxmlformats.org/officeDocument/2006/relationships/table" Target="../tables/table82.xml"/><Relationship Id="rId1" Type="http://schemas.openxmlformats.org/officeDocument/2006/relationships/printerSettings" Target="../printerSettings/printerSettings24.bin"/><Relationship Id="rId5" Type="http://schemas.openxmlformats.org/officeDocument/2006/relationships/table" Target="../tables/table85.xml"/><Relationship Id="rId4" Type="http://schemas.openxmlformats.org/officeDocument/2006/relationships/table" Target="../tables/table8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87.xml"/><Relationship Id="rId2" Type="http://schemas.openxmlformats.org/officeDocument/2006/relationships/table" Target="../tables/table86.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90.xml"/><Relationship Id="rId2" Type="http://schemas.openxmlformats.org/officeDocument/2006/relationships/vmlDrawing" Target="../drawings/vmlDrawing7.vml"/><Relationship Id="rId1" Type="http://schemas.openxmlformats.org/officeDocument/2006/relationships/printerSettings" Target="../printerSettings/printerSettings28.bin"/><Relationship Id="rId4" Type="http://schemas.openxmlformats.org/officeDocument/2006/relationships/comments" Target="../comments7.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91.xml"/><Relationship Id="rId2" Type="http://schemas.openxmlformats.org/officeDocument/2006/relationships/vmlDrawing" Target="../drawings/vmlDrawing8.vml"/><Relationship Id="rId1" Type="http://schemas.openxmlformats.org/officeDocument/2006/relationships/printerSettings" Target="../printerSettings/printerSettings29.bin"/><Relationship Id="rId5" Type="http://schemas.openxmlformats.org/officeDocument/2006/relationships/comments" Target="../comments8.xml"/><Relationship Id="rId4" Type="http://schemas.openxmlformats.org/officeDocument/2006/relationships/table" Target="../tables/table9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9.xml"/><Relationship Id="rId13" Type="http://schemas.microsoft.com/office/2017/10/relationships/threadedComment" Target="../threadedComments/threadedComment1.xml"/><Relationship Id="rId3" Type="http://schemas.openxmlformats.org/officeDocument/2006/relationships/vmlDrawing" Target="../drawings/vmlDrawing2.vml"/><Relationship Id="rId7" Type="http://schemas.openxmlformats.org/officeDocument/2006/relationships/table" Target="../tables/table18.xml"/><Relationship Id="rId12"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hyperlink" Target="https://clientportal.com/" TargetMode="External"/><Relationship Id="rId6" Type="http://schemas.openxmlformats.org/officeDocument/2006/relationships/table" Target="../tables/table17.xml"/><Relationship Id="rId11" Type="http://schemas.openxmlformats.org/officeDocument/2006/relationships/table" Target="../tables/table22.xml"/><Relationship Id="rId5" Type="http://schemas.openxmlformats.org/officeDocument/2006/relationships/table" Target="../tables/table16.xml"/><Relationship Id="rId10" Type="http://schemas.openxmlformats.org/officeDocument/2006/relationships/table" Target="../tables/table21.xml"/><Relationship Id="rId4" Type="http://schemas.openxmlformats.org/officeDocument/2006/relationships/table" Target="../tables/table15.xml"/><Relationship Id="rId9" Type="http://schemas.openxmlformats.org/officeDocument/2006/relationships/table" Target="../tables/table20.xml"/></Relationships>
</file>

<file path=xl/worksheets/_rels/sheet9.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12" Type="http://schemas.microsoft.com/office/2017/10/relationships/threadedComment" Target="../threadedComments/threadedComment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6" Type="http://schemas.openxmlformats.org/officeDocument/2006/relationships/table" Target="../tables/table26.xml"/><Relationship Id="rId11" Type="http://schemas.openxmlformats.org/officeDocument/2006/relationships/comments" Target="../comments3.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J17" sqref="J17"/>
    </sheetView>
  </sheetViews>
  <sheetFormatPr defaultRowHeight="15" x14ac:dyDescent="0.25"/>
  <sheetData>
    <row r="1" spans="1:7" x14ac:dyDescent="0.25">
      <c r="A1" t="s">
        <v>0</v>
      </c>
    </row>
    <row r="7" spans="1:7" x14ac:dyDescent="0.25">
      <c r="A7" s="56" t="s">
        <v>1</v>
      </c>
      <c r="B7" s="57"/>
      <c r="C7" s="57"/>
      <c r="D7" s="57"/>
      <c r="E7" s="57"/>
      <c r="F7" s="57"/>
      <c r="G7" s="57"/>
    </row>
    <row r="8" spans="1:7" x14ac:dyDescent="0.25">
      <c r="A8" s="57"/>
      <c r="B8" s="57"/>
      <c r="C8" s="57"/>
      <c r="D8" s="57"/>
      <c r="E8" s="57"/>
      <c r="F8" s="57"/>
      <c r="G8" s="57"/>
    </row>
    <row r="9" spans="1:7" x14ac:dyDescent="0.25">
      <c r="A9" s="57"/>
      <c r="B9" s="57"/>
      <c r="C9" s="57"/>
      <c r="D9" s="57"/>
      <c r="E9" s="57"/>
      <c r="F9" s="57"/>
      <c r="G9" s="57"/>
    </row>
    <row r="10" spans="1:7" x14ac:dyDescent="0.25">
      <c r="A10" s="57"/>
      <c r="B10" s="57"/>
      <c r="C10" s="57"/>
      <c r="D10" s="57"/>
      <c r="E10" s="57"/>
      <c r="F10" s="57"/>
      <c r="G10" s="57"/>
    </row>
    <row r="11" spans="1:7" x14ac:dyDescent="0.25">
      <c r="A11" s="57"/>
      <c r="B11" s="57"/>
      <c r="C11" s="57"/>
      <c r="D11" s="57"/>
      <c r="E11" s="57"/>
      <c r="F11" s="57"/>
      <c r="G11" s="57"/>
    </row>
    <row r="14" spans="1:7" ht="28.5" x14ac:dyDescent="0.45">
      <c r="A14" s="58" t="s">
        <v>2</v>
      </c>
      <c r="B14" s="58"/>
      <c r="C14" s="58"/>
      <c r="D14" s="58"/>
      <c r="E14" s="58"/>
      <c r="F14" s="58"/>
      <c r="G14" s="58"/>
    </row>
    <row r="17" spans="3:5" ht="23.25" x14ac:dyDescent="0.35">
      <c r="C17" s="59" t="s">
        <v>3</v>
      </c>
      <c r="D17" s="60"/>
      <c r="E17" s="60"/>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4168-B415-4B4A-9E26-A862120B4FA2}">
  <dimension ref="A1:H35"/>
  <sheetViews>
    <sheetView workbookViewId="0">
      <selection activeCell="L24" sqref="L24"/>
    </sheetView>
  </sheetViews>
  <sheetFormatPr defaultRowHeight="15" x14ac:dyDescent="0.25"/>
  <cols>
    <col min="1" max="1" width="34.85546875" bestFit="1" customWidth="1"/>
    <col min="2" max="2" width="24.5703125" bestFit="1" customWidth="1"/>
    <col min="6" max="6" width="44.28515625" bestFit="1" customWidth="1"/>
    <col min="7" max="7" width="12" bestFit="1" customWidth="1"/>
    <col min="8" max="8" width="13.140625" bestFit="1" customWidth="1"/>
  </cols>
  <sheetData>
    <row r="1" spans="1:8" ht="23.25" x14ac:dyDescent="0.35">
      <c r="A1" s="2" t="s">
        <v>116</v>
      </c>
    </row>
    <row r="2" spans="1:8" x14ac:dyDescent="0.25">
      <c r="A2" s="7" t="s">
        <v>93</v>
      </c>
    </row>
    <row r="3" spans="1:8" ht="18.75" x14ac:dyDescent="0.3">
      <c r="A3" s="6" t="s">
        <v>1573</v>
      </c>
    </row>
    <row r="5" spans="1:8" x14ac:dyDescent="0.25">
      <c r="A5" s="1" t="s">
        <v>1561</v>
      </c>
      <c r="F5" s="1" t="s">
        <v>1563</v>
      </c>
    </row>
    <row r="6" spans="1:8" x14ac:dyDescent="0.25">
      <c r="A6" t="s">
        <v>120</v>
      </c>
      <c r="B6" t="s">
        <v>121</v>
      </c>
      <c r="F6" t="s">
        <v>122</v>
      </c>
      <c r="G6" t="s">
        <v>123</v>
      </c>
      <c r="H6" t="s">
        <v>124</v>
      </c>
    </row>
    <row r="8" spans="1:8" x14ac:dyDescent="0.25">
      <c r="A8" s="26"/>
      <c r="B8" s="26"/>
    </row>
    <row r="14" spans="1:8" x14ac:dyDescent="0.25">
      <c r="A14" s="1" t="s">
        <v>1562</v>
      </c>
      <c r="F14" s="1" t="s">
        <v>1564</v>
      </c>
    </row>
    <row r="15" spans="1:8" x14ac:dyDescent="0.25">
      <c r="A15" t="s">
        <v>120</v>
      </c>
      <c r="B15" t="s">
        <v>121</v>
      </c>
      <c r="F15" t="s">
        <v>122</v>
      </c>
      <c r="G15" t="s">
        <v>123</v>
      </c>
      <c r="H15" t="s">
        <v>124</v>
      </c>
    </row>
    <row r="17" spans="1:6" x14ac:dyDescent="0.25">
      <c r="A17" s="26"/>
      <c r="B17" s="26"/>
    </row>
    <row r="23" spans="1:6" x14ac:dyDescent="0.25">
      <c r="A23" s="1"/>
      <c r="F23" s="1"/>
    </row>
    <row r="26" spans="1:6" x14ac:dyDescent="0.25">
      <c r="A26" s="26"/>
      <c r="B26" s="26"/>
    </row>
    <row r="32" spans="1:6" x14ac:dyDescent="0.25">
      <c r="A32" s="1"/>
      <c r="F32" s="1"/>
    </row>
    <row r="35" spans="1:2" x14ac:dyDescent="0.25">
      <c r="A35" s="26"/>
      <c r="B35" s="26"/>
    </row>
  </sheetData>
  <dataValidations count="1">
    <dataValidation type="list" allowBlank="1" showInputMessage="1" showErrorMessage="1" sqref="G7:H7 B9:B11 G16:H16 B18:B20 G25:H25 B27:B29 G34:H34 B36:B38" xr:uid="{7DC23017-127E-4DE3-B598-D40A2BC29B1D}">
      <formula1>"Yes,No"</formula1>
    </dataValidation>
  </dataValidations>
  <hyperlinks>
    <hyperlink ref="A2" location="'Audit Phase'!A1" display="Back to Audit Phase" xr:uid="{A09DCB52-78B3-4851-9D8F-610905BE3D16}"/>
  </hyperlinks>
  <pageMargins left="0.7" right="0.7" top="0.75" bottom="0.75" header="0.3" footer="0.3"/>
  <pageSetup orientation="portrait" r:id="rId1"/>
  <tableParts count="4">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454D-69D5-4EEB-A516-122F31447AE4}">
  <dimension ref="A1:H35"/>
  <sheetViews>
    <sheetView workbookViewId="0">
      <selection activeCell="A2" sqref="A2"/>
    </sheetView>
  </sheetViews>
  <sheetFormatPr defaultRowHeight="15" x14ac:dyDescent="0.25"/>
  <cols>
    <col min="1" max="1" width="34.85546875" bestFit="1" customWidth="1"/>
    <col min="2" max="2" width="24.5703125" bestFit="1" customWidth="1"/>
    <col min="6" max="6" width="44.28515625" bestFit="1" customWidth="1"/>
    <col min="7" max="7" width="12" bestFit="1" customWidth="1"/>
    <col min="8" max="8" width="13.140625" bestFit="1" customWidth="1"/>
  </cols>
  <sheetData>
    <row r="1" spans="1:8" ht="23.25" x14ac:dyDescent="0.35">
      <c r="A1" s="2" t="s">
        <v>116</v>
      </c>
    </row>
    <row r="2" spans="1:8" x14ac:dyDescent="0.25">
      <c r="A2" s="7" t="s">
        <v>93</v>
      </c>
    </row>
    <row r="3" spans="1:8" ht="18.75" x14ac:dyDescent="0.3">
      <c r="A3" s="6" t="s">
        <v>1574</v>
      </c>
    </row>
    <row r="5" spans="1:8" x14ac:dyDescent="0.25">
      <c r="A5" s="1" t="s">
        <v>1575</v>
      </c>
      <c r="F5" s="1" t="s">
        <v>1576</v>
      </c>
    </row>
    <row r="6" spans="1:8" x14ac:dyDescent="0.25">
      <c r="A6" t="s">
        <v>120</v>
      </c>
      <c r="B6" t="s">
        <v>121</v>
      </c>
      <c r="F6" t="s">
        <v>122</v>
      </c>
      <c r="G6" t="s">
        <v>123</v>
      </c>
      <c r="H6" t="s">
        <v>124</v>
      </c>
    </row>
    <row r="8" spans="1:8" x14ac:dyDescent="0.25">
      <c r="A8" s="26"/>
      <c r="B8" s="26"/>
    </row>
    <row r="14" spans="1:8" x14ac:dyDescent="0.25">
      <c r="A14" s="1" t="s">
        <v>1575</v>
      </c>
      <c r="F14" s="1" t="s">
        <v>1577</v>
      </c>
    </row>
    <row r="15" spans="1:8" x14ac:dyDescent="0.25">
      <c r="A15" t="s">
        <v>120</v>
      </c>
      <c r="B15" t="s">
        <v>121</v>
      </c>
      <c r="F15" t="s">
        <v>122</v>
      </c>
      <c r="G15" t="s">
        <v>123</v>
      </c>
      <c r="H15" t="s">
        <v>124</v>
      </c>
    </row>
    <row r="17" spans="1:6" x14ac:dyDescent="0.25">
      <c r="A17" s="26"/>
      <c r="B17" s="26"/>
    </row>
    <row r="23" spans="1:6" x14ac:dyDescent="0.25">
      <c r="A23" s="1"/>
      <c r="F23" s="1"/>
    </row>
    <row r="26" spans="1:6" x14ac:dyDescent="0.25">
      <c r="A26" s="26"/>
      <c r="B26" s="26"/>
    </row>
    <row r="32" spans="1:6" x14ac:dyDescent="0.25">
      <c r="A32" s="1"/>
      <c r="F32" s="1"/>
    </row>
    <row r="35" spans="1:2" x14ac:dyDescent="0.25">
      <c r="A35" s="26"/>
      <c r="B35" s="26"/>
    </row>
  </sheetData>
  <dataValidations count="1">
    <dataValidation type="list" allowBlank="1" showInputMessage="1" showErrorMessage="1" sqref="G7:H7 B9:B11 G16:H16 B18:B20 G25:H25 B27:B29 G34:H34 B36:B38" xr:uid="{FC690324-A7C7-44F9-A4BA-0F486EFE8813}">
      <formula1>"Yes,No"</formula1>
    </dataValidation>
  </dataValidations>
  <hyperlinks>
    <hyperlink ref="A2" location="'Audit Phase'!A1" display="Back to Audit Phase" xr:uid="{E71BD7F0-77B5-4FE5-8DA3-276F061ED66D}"/>
  </hyperlinks>
  <pageMargins left="0.7" right="0.7" top="0.75" bottom="0.75" header="0.3" footer="0.3"/>
  <pageSetup orientation="portrait" r:id="rId1"/>
  <tableParts count="4">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7E35F-755F-4F6E-B543-AAAD5FF35AFB}">
  <dimension ref="A1:H35"/>
  <sheetViews>
    <sheetView workbookViewId="0">
      <selection activeCell="J16" sqref="J16"/>
    </sheetView>
  </sheetViews>
  <sheetFormatPr defaultRowHeight="15" x14ac:dyDescent="0.25"/>
  <cols>
    <col min="1" max="1" width="34.85546875" bestFit="1" customWidth="1"/>
    <col min="2" max="2" width="28" bestFit="1" customWidth="1"/>
    <col min="3" max="3" width="24.7109375" customWidth="1"/>
    <col min="6" max="6" width="44.28515625" bestFit="1" customWidth="1"/>
    <col min="7" max="7" width="12" bestFit="1" customWidth="1"/>
    <col min="8" max="8" width="13.140625" bestFit="1" customWidth="1"/>
  </cols>
  <sheetData>
    <row r="1" spans="1:8" ht="23.25" x14ac:dyDescent="0.35">
      <c r="A1" s="2" t="s">
        <v>116</v>
      </c>
    </row>
    <row r="2" spans="1:8" x14ac:dyDescent="0.25">
      <c r="A2" s="7" t="s">
        <v>93</v>
      </c>
    </row>
    <row r="3" spans="1:8" ht="18.75" x14ac:dyDescent="0.3">
      <c r="A3" s="6" t="s">
        <v>1598</v>
      </c>
    </row>
    <row r="5" spans="1:8" x14ac:dyDescent="0.25">
      <c r="A5" s="1"/>
      <c r="F5" s="1" t="s">
        <v>1576</v>
      </c>
    </row>
    <row r="6" spans="1:8" x14ac:dyDescent="0.25">
      <c r="A6" t="s">
        <v>1596</v>
      </c>
      <c r="B6" t="s">
        <v>174</v>
      </c>
      <c r="C6" t="s">
        <v>1597</v>
      </c>
      <c r="F6" t="s">
        <v>122</v>
      </c>
      <c r="G6" t="s">
        <v>123</v>
      </c>
      <c r="H6" t="s">
        <v>124</v>
      </c>
    </row>
    <row r="8" spans="1:8" x14ac:dyDescent="0.25">
      <c r="A8" s="26"/>
      <c r="B8" s="26"/>
    </row>
    <row r="14" spans="1:8" x14ac:dyDescent="0.25">
      <c r="A14" s="1"/>
      <c r="F14" s="1"/>
    </row>
    <row r="17" spans="1:6" x14ac:dyDescent="0.25">
      <c r="A17" s="26"/>
      <c r="B17" s="26"/>
    </row>
    <row r="23" spans="1:6" x14ac:dyDescent="0.25">
      <c r="A23" s="1"/>
      <c r="F23" s="1"/>
    </row>
    <row r="26" spans="1:6" x14ac:dyDescent="0.25">
      <c r="A26" s="26"/>
      <c r="B26" s="26"/>
    </row>
    <row r="32" spans="1:6" x14ac:dyDescent="0.25">
      <c r="A32" s="1"/>
      <c r="F32" s="1"/>
    </row>
    <row r="35" spans="1:2" x14ac:dyDescent="0.25">
      <c r="A35" s="26"/>
      <c r="B35" s="26"/>
    </row>
  </sheetData>
  <dataValidations count="1">
    <dataValidation type="list" allowBlank="1" showInputMessage="1" showErrorMessage="1" sqref="G7:H7 B9:B11 G16:H16 B18:B20 G25:H25 B27:B29 G34:H34 B36:B38" xr:uid="{E623377F-E297-4E86-A2E0-BA5D03798CD2}">
      <formula1>"Yes,No"</formula1>
    </dataValidation>
  </dataValidations>
  <hyperlinks>
    <hyperlink ref="A2" location="'Audit Phase'!A1" display="Back to Audit Phase" xr:uid="{3EA2D8A5-CA9B-4C86-B12D-F80DE158284B}"/>
  </hyperlink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F4E9-D521-4933-932A-A099DFC6CE08}">
  <dimension ref="A1:I35"/>
  <sheetViews>
    <sheetView workbookViewId="0">
      <selection activeCell="C16" sqref="C16"/>
    </sheetView>
  </sheetViews>
  <sheetFormatPr defaultRowHeight="15" x14ac:dyDescent="0.25"/>
  <cols>
    <col min="1" max="1" width="34.85546875" bestFit="1" customWidth="1"/>
    <col min="2" max="2" width="24.5703125" bestFit="1" customWidth="1"/>
    <col min="3" max="3" width="16.140625" customWidth="1"/>
    <col min="4" max="4" width="16" bestFit="1" customWidth="1"/>
    <col min="5" max="5" width="15.85546875" bestFit="1" customWidth="1"/>
    <col min="7" max="7" width="44.28515625" bestFit="1" customWidth="1"/>
    <col min="8" max="8" width="12" bestFit="1" customWidth="1"/>
    <col min="9" max="9" width="13.140625" bestFit="1" customWidth="1"/>
  </cols>
  <sheetData>
    <row r="1" spans="1:9" ht="23.25" x14ac:dyDescent="0.35">
      <c r="A1" s="2" t="s">
        <v>116</v>
      </c>
    </row>
    <row r="2" spans="1:9" x14ac:dyDescent="0.25">
      <c r="A2" s="7" t="s">
        <v>93</v>
      </c>
    </row>
    <row r="3" spans="1:9" ht="18.75" x14ac:dyDescent="0.3">
      <c r="A3" s="6" t="s">
        <v>1599</v>
      </c>
    </row>
    <row r="5" spans="1:9" x14ac:dyDescent="0.25">
      <c r="A5" s="1" t="s">
        <v>1602</v>
      </c>
      <c r="G5" s="1" t="s">
        <v>1607</v>
      </c>
    </row>
    <row r="6" spans="1:9" x14ac:dyDescent="0.25">
      <c r="A6" t="s">
        <v>1603</v>
      </c>
      <c r="B6" t="s">
        <v>1604</v>
      </c>
      <c r="C6" t="s">
        <v>1600</v>
      </c>
      <c r="G6" t="s">
        <v>122</v>
      </c>
      <c r="H6" t="s">
        <v>123</v>
      </c>
      <c r="I6" t="s">
        <v>124</v>
      </c>
    </row>
    <row r="8" spans="1:9" x14ac:dyDescent="0.25">
      <c r="A8" s="26"/>
      <c r="B8" s="26"/>
      <c r="C8" s="26"/>
    </row>
    <row r="14" spans="1:9" x14ac:dyDescent="0.25">
      <c r="A14" s="1" t="s">
        <v>1601</v>
      </c>
      <c r="G14" s="1" t="s">
        <v>1608</v>
      </c>
    </row>
    <row r="15" spans="1:9" x14ac:dyDescent="0.25">
      <c r="A15" t="s">
        <v>1603</v>
      </c>
      <c r="B15" t="s">
        <v>1604</v>
      </c>
      <c r="C15" t="s">
        <v>1596</v>
      </c>
      <c r="D15" t="s">
        <v>1605</v>
      </c>
      <c r="E15" t="s">
        <v>1606</v>
      </c>
      <c r="G15" t="s">
        <v>122</v>
      </c>
      <c r="H15" t="s">
        <v>123</v>
      </c>
      <c r="I15" t="s">
        <v>124</v>
      </c>
    </row>
    <row r="17" spans="1:7" x14ac:dyDescent="0.25">
      <c r="A17" s="26"/>
      <c r="B17" s="26"/>
    </row>
    <row r="23" spans="1:7" x14ac:dyDescent="0.25">
      <c r="A23" s="1"/>
      <c r="G23" s="1"/>
    </row>
    <row r="26" spans="1:7" x14ac:dyDescent="0.25">
      <c r="A26" s="26"/>
      <c r="B26" s="26"/>
    </row>
    <row r="32" spans="1:7" x14ac:dyDescent="0.25">
      <c r="A32" s="1"/>
      <c r="G32" s="1"/>
    </row>
    <row r="35" spans="1:2" x14ac:dyDescent="0.25">
      <c r="A35" s="26"/>
      <c r="B35" s="26"/>
    </row>
  </sheetData>
  <dataValidations count="1">
    <dataValidation type="list" allowBlank="1" showInputMessage="1" showErrorMessage="1" sqref="H7:I7 C9:C11 H34:I34 B36:B38 H25:I25 B27:B29 H16:I16 B18:B20" xr:uid="{3EBBD48B-C2CB-4D29-A001-4AB340B9A637}">
      <formula1>"Yes,No"</formula1>
    </dataValidation>
  </dataValidations>
  <hyperlinks>
    <hyperlink ref="A2" location="'Audit Phase'!A1" display="Back to Audit Phase" xr:uid="{FAFC1EC5-BDCE-4ED9-ADDD-B7775BC17D21}"/>
  </hyperlinks>
  <pageMargins left="0.7" right="0.7" top="0.75" bottom="0.75" header="0.3" footer="0.3"/>
  <pageSetup orientation="portrait" r:id="rId1"/>
  <tableParts count="4">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118B-5DA7-40F0-AED4-0632E12E01D9}">
  <dimension ref="A1:I35"/>
  <sheetViews>
    <sheetView workbookViewId="0">
      <selection activeCell="G11" sqref="G11"/>
    </sheetView>
  </sheetViews>
  <sheetFormatPr defaultRowHeight="15" x14ac:dyDescent="0.25"/>
  <cols>
    <col min="1" max="1" width="34.85546875" bestFit="1" customWidth="1"/>
    <col min="2" max="2" width="31.7109375" customWidth="1"/>
    <col min="3" max="3" width="19.7109375" bestFit="1" customWidth="1"/>
    <col min="4" max="4" width="35.5703125" customWidth="1"/>
    <col min="5" max="5" width="15.85546875" bestFit="1" customWidth="1"/>
    <col min="7" max="7" width="44.28515625" bestFit="1" customWidth="1"/>
    <col min="8" max="8" width="12" bestFit="1" customWidth="1"/>
    <col min="9" max="9" width="13.140625" bestFit="1" customWidth="1"/>
  </cols>
  <sheetData>
    <row r="1" spans="1:9" ht="23.25" x14ac:dyDescent="0.35">
      <c r="A1" s="2" t="s">
        <v>116</v>
      </c>
    </row>
    <row r="2" spans="1:9" x14ac:dyDescent="0.25">
      <c r="A2" s="7" t="s">
        <v>93</v>
      </c>
    </row>
    <row r="3" spans="1:9" ht="18.75" x14ac:dyDescent="0.3">
      <c r="A3" s="6" t="s">
        <v>1647</v>
      </c>
    </row>
    <row r="5" spans="1:9" x14ac:dyDescent="0.25">
      <c r="A5" s="1" t="s">
        <v>1648</v>
      </c>
      <c r="G5" s="1" t="s">
        <v>1651</v>
      </c>
    </row>
    <row r="6" spans="1:9" x14ac:dyDescent="0.25">
      <c r="A6" t="s">
        <v>1597</v>
      </c>
      <c r="B6" t="s">
        <v>1649</v>
      </c>
      <c r="C6" t="s">
        <v>1653</v>
      </c>
      <c r="D6" t="s">
        <v>1652</v>
      </c>
      <c r="E6" t="s">
        <v>1650</v>
      </c>
      <c r="G6" t="s">
        <v>122</v>
      </c>
      <c r="H6" t="s">
        <v>123</v>
      </c>
      <c r="I6" t="s">
        <v>124</v>
      </c>
    </row>
    <row r="8" spans="1:9" x14ac:dyDescent="0.25">
      <c r="A8" s="26"/>
      <c r="B8" s="26"/>
      <c r="C8" s="26"/>
      <c r="D8" s="26"/>
    </row>
    <row r="14" spans="1:9" x14ac:dyDescent="0.25">
      <c r="A14" s="1"/>
      <c r="G14" s="1"/>
    </row>
    <row r="17" spans="1:7" x14ac:dyDescent="0.25">
      <c r="A17" s="26"/>
      <c r="B17" s="26"/>
    </row>
    <row r="23" spans="1:7" x14ac:dyDescent="0.25">
      <c r="A23" s="1"/>
      <c r="G23" s="1"/>
    </row>
    <row r="26" spans="1:7" x14ac:dyDescent="0.25">
      <c r="A26" s="26"/>
      <c r="B26" s="26"/>
    </row>
    <row r="32" spans="1:7" x14ac:dyDescent="0.25">
      <c r="A32" s="1"/>
      <c r="G32" s="1"/>
    </row>
    <row r="35" spans="1:2" x14ac:dyDescent="0.25">
      <c r="A35" s="26"/>
      <c r="B35" s="26"/>
    </row>
  </sheetData>
  <dataValidations count="1">
    <dataValidation type="list" allowBlank="1" showInputMessage="1" showErrorMessage="1" sqref="H7:I7 D9:D11 H34:I34 B36:B38 H25:I25 B27:B29 H16:I16 B18:B20" xr:uid="{D1D56FA6-B399-4486-8CCF-862036825487}">
      <formula1>"Yes,No"</formula1>
    </dataValidation>
  </dataValidations>
  <hyperlinks>
    <hyperlink ref="A2" location="'Audit Phase'!A1" display="Back to Audit Phase" xr:uid="{4A8A93CE-7CCF-454A-80E1-F9A90B75DCAF}"/>
  </hyperlinks>
  <pageMargins left="0.7" right="0.7" top="0.75" bottom="0.75" header="0.3" footer="0.3"/>
  <pageSetup orientation="portrait"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E489-CC31-4DC7-B80A-DE3EFCF199DB}">
  <dimension ref="A1:J71"/>
  <sheetViews>
    <sheetView showGridLines="0" workbookViewId="0">
      <selection activeCell="E57" sqref="E57"/>
    </sheetView>
  </sheetViews>
  <sheetFormatPr defaultRowHeight="15" x14ac:dyDescent="0.25"/>
  <cols>
    <col min="1" max="1" width="32.7109375" bestFit="1" customWidth="1"/>
    <col min="2" max="2" width="31.140625" customWidth="1"/>
    <col min="3" max="3" width="31.140625" bestFit="1" customWidth="1"/>
    <col min="4" max="4" width="19.7109375" bestFit="1" customWidth="1"/>
    <col min="5" max="5" width="14.7109375" customWidth="1"/>
    <col min="6" max="6" width="35.28515625" bestFit="1" customWidth="1"/>
    <col min="7" max="7" width="14.85546875" customWidth="1"/>
    <col min="8" max="8" width="18" customWidth="1"/>
    <col min="9" max="9" width="67.85546875" style="9" customWidth="1"/>
  </cols>
  <sheetData>
    <row r="1" spans="1:10" ht="23.25" x14ac:dyDescent="0.35">
      <c r="A1" s="2" t="s">
        <v>1615</v>
      </c>
    </row>
    <row r="2" spans="1:10" x14ac:dyDescent="0.25">
      <c r="A2" s="7" t="s">
        <v>93</v>
      </c>
    </row>
    <row r="3" spans="1:10" x14ac:dyDescent="0.25">
      <c r="A3" s="1"/>
      <c r="F3" s="1" t="s">
        <v>169</v>
      </c>
    </row>
    <row r="4" spans="1:10" x14ac:dyDescent="0.25">
      <c r="A4" t="s">
        <v>95</v>
      </c>
      <c r="B4" t="s">
        <v>121</v>
      </c>
      <c r="F4" t="s">
        <v>122</v>
      </c>
      <c r="G4" t="s">
        <v>123</v>
      </c>
      <c r="H4" t="s">
        <v>124</v>
      </c>
      <c r="I4"/>
      <c r="J4" s="9"/>
    </row>
    <row r="5" spans="1:10" x14ac:dyDescent="0.25">
      <c r="A5" t="s">
        <v>1618</v>
      </c>
      <c r="F5" s="9"/>
      <c r="I5"/>
      <c r="J5" s="9"/>
    </row>
    <row r="6" spans="1:10" x14ac:dyDescent="0.25">
      <c r="A6" t="s">
        <v>1619</v>
      </c>
    </row>
    <row r="7" spans="1:10" x14ac:dyDescent="0.25">
      <c r="A7" t="s">
        <v>1620</v>
      </c>
    </row>
    <row r="8" spans="1:10" x14ac:dyDescent="0.25">
      <c r="A8" t="s">
        <v>1621</v>
      </c>
    </row>
    <row r="9" spans="1:10" x14ac:dyDescent="0.25">
      <c r="A9" t="s">
        <v>1628</v>
      </c>
    </row>
    <row r="10" spans="1:10" x14ac:dyDescent="0.25">
      <c r="A10" t="s">
        <v>1616</v>
      </c>
    </row>
    <row r="11" spans="1:10" x14ac:dyDescent="0.25">
      <c r="A11" t="s">
        <v>1617</v>
      </c>
    </row>
    <row r="13" spans="1:10" x14ac:dyDescent="0.25">
      <c r="A13" s="1" t="s">
        <v>1629</v>
      </c>
      <c r="C13" t="s">
        <v>1626</v>
      </c>
      <c r="D13" s="1" t="s">
        <v>1630</v>
      </c>
      <c r="F13" t="s">
        <v>1626</v>
      </c>
    </row>
    <row r="14" spans="1:10" x14ac:dyDescent="0.25">
      <c r="A14" t="s">
        <v>95</v>
      </c>
      <c r="B14" t="s">
        <v>121</v>
      </c>
      <c r="D14" t="s">
        <v>95</v>
      </c>
      <c r="E14" t="s">
        <v>121</v>
      </c>
    </row>
    <row r="15" spans="1:10" x14ac:dyDescent="0.25">
      <c r="A15" s="54">
        <v>1</v>
      </c>
      <c r="D15" s="54">
        <v>1</v>
      </c>
    </row>
    <row r="16" spans="1:10" x14ac:dyDescent="0.25">
      <c r="A16" s="55" t="s">
        <v>1622</v>
      </c>
      <c r="D16" s="55" t="s">
        <v>1622</v>
      </c>
    </row>
    <row r="17" spans="1:9" x14ac:dyDescent="0.25">
      <c r="A17" s="55" t="s">
        <v>1623</v>
      </c>
      <c r="D17" s="55" t="s">
        <v>1623</v>
      </c>
    </row>
    <row r="18" spans="1:9" x14ac:dyDescent="0.25">
      <c r="A18" s="55" t="s">
        <v>1624</v>
      </c>
      <c r="D18" s="55" t="s">
        <v>1624</v>
      </c>
    </row>
    <row r="19" spans="1:9" x14ac:dyDescent="0.25">
      <c r="A19" s="55" t="s">
        <v>1627</v>
      </c>
      <c r="D19" s="55" t="s">
        <v>1627</v>
      </c>
    </row>
    <row r="20" spans="1:9" x14ac:dyDescent="0.25">
      <c r="A20" s="55" t="s">
        <v>1625</v>
      </c>
      <c r="D20" s="55" t="s">
        <v>1625</v>
      </c>
    </row>
    <row r="24" spans="1:9" x14ac:dyDescent="0.25">
      <c r="A24" s="1" t="s">
        <v>1631</v>
      </c>
      <c r="F24" s="1" t="s">
        <v>1633</v>
      </c>
    </row>
    <row r="25" spans="1:9" x14ac:dyDescent="0.25">
      <c r="F25" t="s">
        <v>122</v>
      </c>
      <c r="G25" t="s">
        <v>123</v>
      </c>
      <c r="H25" t="s">
        <v>124</v>
      </c>
      <c r="I25"/>
    </row>
    <row r="26" spans="1:9" x14ac:dyDescent="0.25">
      <c r="F26" s="9"/>
      <c r="I26"/>
    </row>
    <row r="27" spans="1:9" x14ac:dyDescent="0.25">
      <c r="F27" s="9"/>
      <c r="I27"/>
    </row>
    <row r="28" spans="1:9" x14ac:dyDescent="0.25">
      <c r="F28" s="9"/>
      <c r="I28"/>
    </row>
    <row r="29" spans="1:9" x14ac:dyDescent="0.25">
      <c r="F29" s="9"/>
      <c r="I29"/>
    </row>
    <row r="30" spans="1:9" x14ac:dyDescent="0.25">
      <c r="F30" s="9"/>
      <c r="I30"/>
    </row>
    <row r="31" spans="1:9" x14ac:dyDescent="0.25">
      <c r="F31" s="9"/>
      <c r="I31"/>
    </row>
    <row r="32" spans="1:9" x14ac:dyDescent="0.25">
      <c r="F32" s="9"/>
      <c r="I32"/>
    </row>
    <row r="33" spans="1:9" x14ac:dyDescent="0.25">
      <c r="F33" s="9"/>
      <c r="I33"/>
    </row>
    <row r="34" spans="1:9" x14ac:dyDescent="0.25">
      <c r="A34" s="1" t="s">
        <v>1632</v>
      </c>
      <c r="F34" s="9"/>
      <c r="I34"/>
    </row>
    <row r="35" spans="1:9" x14ac:dyDescent="0.25">
      <c r="F35" s="9"/>
      <c r="I35"/>
    </row>
    <row r="36" spans="1:9" x14ac:dyDescent="0.25">
      <c r="F36" s="9"/>
      <c r="I36"/>
    </row>
    <row r="37" spans="1:9" x14ac:dyDescent="0.25">
      <c r="F37" s="9"/>
      <c r="I37"/>
    </row>
    <row r="38" spans="1:9" x14ac:dyDescent="0.25">
      <c r="F38" s="9"/>
      <c r="I38"/>
    </row>
    <row r="39" spans="1:9" x14ac:dyDescent="0.25">
      <c r="F39" s="9"/>
      <c r="I39"/>
    </row>
    <row r="40" spans="1:9" x14ac:dyDescent="0.25">
      <c r="E40" s="9"/>
      <c r="I40"/>
    </row>
    <row r="41" spans="1:9" x14ac:dyDescent="0.25">
      <c r="E41" s="9"/>
      <c r="I41"/>
    </row>
    <row r="42" spans="1:9" x14ac:dyDescent="0.25">
      <c r="A42" s="1" t="s">
        <v>1634</v>
      </c>
      <c r="E42" s="9"/>
      <c r="F42" s="1" t="s">
        <v>1644</v>
      </c>
      <c r="I42"/>
    </row>
    <row r="43" spans="1:9" x14ac:dyDescent="0.25">
      <c r="A43" t="s">
        <v>95</v>
      </c>
      <c r="B43" t="s">
        <v>121</v>
      </c>
      <c r="E43" s="9"/>
      <c r="F43" t="s">
        <v>122</v>
      </c>
      <c r="G43" t="s">
        <v>123</v>
      </c>
      <c r="H43" t="s">
        <v>124</v>
      </c>
      <c r="I43"/>
    </row>
    <row r="44" spans="1:9" x14ac:dyDescent="0.25">
      <c r="A44" t="s">
        <v>1638</v>
      </c>
      <c r="E44" s="9"/>
      <c r="F44" s="9" t="s">
        <v>1645</v>
      </c>
      <c r="I44"/>
    </row>
    <row r="45" spans="1:9" x14ac:dyDescent="0.25">
      <c r="A45" t="s">
        <v>1635</v>
      </c>
      <c r="E45" s="9"/>
      <c r="F45" s="9"/>
      <c r="I45"/>
    </row>
    <row r="46" spans="1:9" x14ac:dyDescent="0.25">
      <c r="A46" t="s">
        <v>1636</v>
      </c>
      <c r="E46" s="9"/>
      <c r="I46"/>
    </row>
    <row r="47" spans="1:9" x14ac:dyDescent="0.25">
      <c r="A47" t="s">
        <v>1637</v>
      </c>
      <c r="E47" s="9"/>
      <c r="I47"/>
    </row>
    <row r="48" spans="1:9" x14ac:dyDescent="0.25">
      <c r="A48" t="s">
        <v>1639</v>
      </c>
    </row>
    <row r="49" spans="1:8" x14ac:dyDescent="0.25">
      <c r="A49" t="s">
        <v>1640</v>
      </c>
    </row>
    <row r="52" spans="1:8" x14ac:dyDescent="0.25">
      <c r="A52" s="1" t="s">
        <v>1641</v>
      </c>
      <c r="F52" s="1" t="s">
        <v>1646</v>
      </c>
    </row>
    <row r="53" spans="1:8" x14ac:dyDescent="0.25">
      <c r="A53" s="48" t="s">
        <v>1642</v>
      </c>
      <c r="B53" s="47" t="s">
        <v>259</v>
      </c>
      <c r="C53" t="s">
        <v>1643</v>
      </c>
      <c r="F53" t="s">
        <v>122</v>
      </c>
      <c r="G53" t="s">
        <v>123</v>
      </c>
      <c r="H53" t="s">
        <v>124</v>
      </c>
    </row>
    <row r="54" spans="1:8" x14ac:dyDescent="0.25">
      <c r="A54" s="50"/>
      <c r="B54" s="49"/>
      <c r="F54" s="9"/>
    </row>
    <row r="55" spans="1:8" x14ac:dyDescent="0.25">
      <c r="A55" s="52"/>
      <c r="B55" s="51"/>
      <c r="F55" s="9"/>
    </row>
    <row r="56" spans="1:8" x14ac:dyDescent="0.25">
      <c r="A56" s="50"/>
      <c r="B56" s="49"/>
    </row>
    <row r="57" spans="1:8" x14ac:dyDescent="0.25">
      <c r="A57" s="52"/>
      <c r="B57" s="51"/>
    </row>
    <row r="71" spans="1:2" ht="23.25" x14ac:dyDescent="0.35">
      <c r="A71" s="61" t="s">
        <v>175</v>
      </c>
      <c r="B71" s="61"/>
    </row>
  </sheetData>
  <mergeCells count="1">
    <mergeCell ref="A71:B71"/>
  </mergeCells>
  <dataValidations count="1">
    <dataValidation type="list" allowBlank="1" showInputMessage="1" showErrorMessage="1" sqref="G5:H5 G26:H27 G44:H45 G54:H55" xr:uid="{162A82B2-AB96-43C8-AFE8-E593A7DF130B}">
      <formula1>"Yes,No"</formula1>
    </dataValidation>
  </dataValidations>
  <hyperlinks>
    <hyperlink ref="A2" location="'Audit Phase'!A1" display="Back to Audit Phase" xr:uid="{CBB61BED-725E-455B-91F3-0089E4E3D9F9}"/>
  </hyperlinks>
  <pageMargins left="0.7" right="0.7" top="0.75" bottom="0.75" header="0.3" footer="0.3"/>
  <pageSetup orientation="portrait" r:id="rId1"/>
  <drawing r:id="rId2"/>
  <tableParts count="9">
    <tablePart r:id="rId3"/>
    <tablePart r:id="rId4"/>
    <tablePart r:id="rId5"/>
    <tablePart r:id="rId6"/>
    <tablePart r:id="rId7"/>
    <tablePart r:id="rId8"/>
    <tablePart r:id="rId9"/>
    <tablePart r:id="rId10"/>
    <tablePart r:id="rId1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M9"/>
  <sheetViews>
    <sheetView showGridLines="0" workbookViewId="0">
      <selection activeCell="A10" sqref="A10"/>
    </sheetView>
  </sheetViews>
  <sheetFormatPr defaultRowHeight="15" x14ac:dyDescent="0.25"/>
  <cols>
    <col min="1" max="1" width="41.85546875" customWidth="1"/>
    <col min="2" max="2" width="18.42578125" customWidth="1"/>
    <col min="3" max="3" width="21.42578125" customWidth="1"/>
    <col min="4" max="4" width="33.42578125" bestFit="1" customWidth="1"/>
    <col min="5" max="5" width="13.140625" bestFit="1" customWidth="1"/>
  </cols>
  <sheetData>
    <row r="1" spans="1:13" ht="23.25" x14ac:dyDescent="0.35">
      <c r="A1" s="2" t="s">
        <v>13</v>
      </c>
    </row>
    <row r="2" spans="1:13" x14ac:dyDescent="0.25">
      <c r="A2" s="7" t="s">
        <v>93</v>
      </c>
    </row>
    <row r="3" spans="1:13" ht="18.75" x14ac:dyDescent="0.3">
      <c r="A3" s="6" t="s">
        <v>13</v>
      </c>
      <c r="D3" s="1" t="s">
        <v>177</v>
      </c>
    </row>
    <row r="4" spans="1:13" x14ac:dyDescent="0.25">
      <c r="A4" t="s">
        <v>95</v>
      </c>
      <c r="B4" t="s">
        <v>121</v>
      </c>
      <c r="D4" t="s">
        <v>122</v>
      </c>
      <c r="E4" t="s">
        <v>123</v>
      </c>
      <c r="F4" t="s">
        <v>124</v>
      </c>
    </row>
    <row r="5" spans="1:13" x14ac:dyDescent="0.25">
      <c r="A5" t="s">
        <v>178</v>
      </c>
      <c r="D5" s="9"/>
    </row>
    <row r="6" spans="1:13" x14ac:dyDescent="0.25">
      <c r="A6" t="s">
        <v>1654</v>
      </c>
      <c r="B6" t="s">
        <v>179</v>
      </c>
    </row>
    <row r="7" spans="1:13" x14ac:dyDescent="0.25">
      <c r="A7" t="s">
        <v>180</v>
      </c>
      <c r="B7" s="8"/>
      <c r="M7" s="4"/>
    </row>
    <row r="8" spans="1:13" x14ac:dyDescent="0.25">
      <c r="A8" t="s">
        <v>181</v>
      </c>
      <c r="B8" s="8"/>
      <c r="D8" s="1"/>
    </row>
    <row r="9" spans="1:13" x14ac:dyDescent="0.25">
      <c r="A9" t="s">
        <v>182</v>
      </c>
      <c r="B9" s="8"/>
    </row>
  </sheetData>
  <dataValidations count="2">
    <dataValidation type="list" allowBlank="1" showInputMessage="1" showErrorMessage="1" sqref="E5:F5" xr:uid="{BF2580DF-FFE8-4E0E-A9BD-AF77C36903D0}">
      <formula1>"Yes,No"</formula1>
    </dataValidation>
    <dataValidation type="list" allowBlank="1" showInputMessage="1" showErrorMessage="1" sqref="B6"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38"/>
  <sheetViews>
    <sheetView showGridLines="0" workbookViewId="0">
      <selection activeCell="F28" sqref="F28"/>
    </sheetView>
  </sheetViews>
  <sheetFormatPr defaultRowHeight="15" x14ac:dyDescent="0.25"/>
  <cols>
    <col min="1" max="1" width="43.85546875" bestFit="1" customWidth="1"/>
    <col min="2" max="2" width="16.85546875" bestFit="1" customWidth="1"/>
    <col min="3" max="3" width="13" customWidth="1"/>
    <col min="4" max="4" width="12.85546875" customWidth="1"/>
    <col min="5" max="5" width="28.140625" bestFit="1" customWidth="1"/>
    <col min="6" max="6" width="12" bestFit="1" customWidth="1"/>
    <col min="7" max="7" width="29.85546875" bestFit="1" customWidth="1"/>
    <col min="8" max="8" width="12" bestFit="1" customWidth="1"/>
  </cols>
  <sheetData>
    <row r="1" spans="1:7" ht="23.25" x14ac:dyDescent="0.35">
      <c r="A1" s="2" t="s">
        <v>1655</v>
      </c>
    </row>
    <row r="2" spans="1:7" x14ac:dyDescent="0.25">
      <c r="A2" s="7" t="s">
        <v>93</v>
      </c>
    </row>
    <row r="3" spans="1:7" ht="18.75" x14ac:dyDescent="0.3">
      <c r="A3" s="6" t="s">
        <v>1656</v>
      </c>
      <c r="E3" s="1" t="s">
        <v>1657</v>
      </c>
    </row>
    <row r="4" spans="1:7" x14ac:dyDescent="0.25">
      <c r="A4" t="s">
        <v>95</v>
      </c>
      <c r="B4" t="s">
        <v>121</v>
      </c>
      <c r="E4" t="s">
        <v>122</v>
      </c>
      <c r="F4" t="s">
        <v>123</v>
      </c>
      <c r="G4" t="s">
        <v>124</v>
      </c>
    </row>
    <row r="5" spans="1:7" x14ac:dyDescent="0.25">
      <c r="A5" t="s">
        <v>183</v>
      </c>
      <c r="B5" t="s">
        <v>184</v>
      </c>
      <c r="E5" s="9"/>
    </row>
    <row r="6" spans="1:7" x14ac:dyDescent="0.25">
      <c r="A6" t="s">
        <v>185</v>
      </c>
      <c r="B6" t="s">
        <v>146</v>
      </c>
    </row>
    <row r="7" spans="1:7" x14ac:dyDescent="0.25">
      <c r="A7" t="s">
        <v>186</v>
      </c>
      <c r="B7" t="s">
        <v>187</v>
      </c>
    </row>
    <row r="8" spans="1:7" x14ac:dyDescent="0.25">
      <c r="A8" t="s">
        <v>188</v>
      </c>
      <c r="B8" t="s">
        <v>189</v>
      </c>
    </row>
    <row r="9" spans="1:7" x14ac:dyDescent="0.25">
      <c r="A9" t="s">
        <v>1659</v>
      </c>
    </row>
    <row r="12" spans="1:7" x14ac:dyDescent="0.25">
      <c r="A12" s="1" t="s">
        <v>190</v>
      </c>
      <c r="E12" s="1" t="s">
        <v>1658</v>
      </c>
    </row>
    <row r="13" spans="1:7" x14ac:dyDescent="0.25">
      <c r="A13" t="s">
        <v>191</v>
      </c>
      <c r="B13" t="s">
        <v>192</v>
      </c>
      <c r="E13" t="s">
        <v>122</v>
      </c>
      <c r="F13" t="s">
        <v>123</v>
      </c>
      <c r="G13" t="s">
        <v>124</v>
      </c>
    </row>
    <row r="14" spans="1:7" x14ac:dyDescent="0.25">
      <c r="B14" s="21"/>
      <c r="E14" s="9"/>
    </row>
    <row r="15" spans="1:7" x14ac:dyDescent="0.25">
      <c r="B15" s="21"/>
      <c r="E15" s="9"/>
      <c r="F15" s="9"/>
    </row>
    <row r="16" spans="1:7" x14ac:dyDescent="0.25">
      <c r="B16" s="21"/>
    </row>
    <row r="17" spans="1:9" x14ac:dyDescent="0.25">
      <c r="B17" s="21"/>
    </row>
    <row r="18" spans="1:9" x14ac:dyDescent="0.25">
      <c r="B18" s="22"/>
    </row>
    <row r="26" spans="1:9" x14ac:dyDescent="0.25">
      <c r="A26" s="1" t="s">
        <v>193</v>
      </c>
      <c r="G26" s="1" t="s">
        <v>194</v>
      </c>
    </row>
    <row r="27" spans="1:9" x14ac:dyDescent="0.25">
      <c r="A27" t="s">
        <v>195</v>
      </c>
      <c r="B27" t="s">
        <v>196</v>
      </c>
      <c r="C27" t="s">
        <v>197</v>
      </c>
      <c r="D27" t="s">
        <v>198</v>
      </c>
      <c r="E27" t="s">
        <v>124</v>
      </c>
      <c r="G27" t="s">
        <v>122</v>
      </c>
      <c r="H27" t="s">
        <v>123</v>
      </c>
      <c r="I27" t="s">
        <v>124</v>
      </c>
    </row>
    <row r="28" spans="1:9" x14ac:dyDescent="0.25">
      <c r="A28" t="s">
        <v>199</v>
      </c>
      <c r="B28" s="17" t="s">
        <v>130</v>
      </c>
      <c r="C28" s="17" t="s">
        <v>130</v>
      </c>
      <c r="D28" s="17" t="s">
        <v>130</v>
      </c>
      <c r="E28" s="17" t="s">
        <v>130</v>
      </c>
      <c r="G28" s="9"/>
    </row>
    <row r="29" spans="1:9" x14ac:dyDescent="0.25">
      <c r="A29" t="s">
        <v>200</v>
      </c>
      <c r="B29" s="24" t="s">
        <v>130</v>
      </c>
      <c r="C29" s="24" t="s">
        <v>130</v>
      </c>
      <c r="D29" s="24" t="s">
        <v>130</v>
      </c>
      <c r="E29" s="24" t="s">
        <v>130</v>
      </c>
    </row>
    <row r="30" spans="1:9" x14ac:dyDescent="0.25">
      <c r="A30" t="s">
        <v>201</v>
      </c>
      <c r="B30" s="23" t="s">
        <v>130</v>
      </c>
      <c r="C30" s="23" t="s">
        <v>130</v>
      </c>
      <c r="D30" s="23" t="s">
        <v>130</v>
      </c>
      <c r="E30" s="23" t="s">
        <v>130</v>
      </c>
    </row>
    <row r="31" spans="1:9" x14ac:dyDescent="0.25">
      <c r="A31" t="s">
        <v>202</v>
      </c>
      <c r="B31" s="17" t="s">
        <v>130</v>
      </c>
      <c r="C31" s="17" t="s">
        <v>130</v>
      </c>
      <c r="D31" s="17" t="s">
        <v>130</v>
      </c>
      <c r="E31" s="17" t="s">
        <v>130</v>
      </c>
    </row>
    <row r="32" spans="1:9" x14ac:dyDescent="0.25">
      <c r="A32" t="s">
        <v>203</v>
      </c>
      <c r="B32" s="24" t="s">
        <v>130</v>
      </c>
      <c r="C32" s="24" t="s">
        <v>130</v>
      </c>
      <c r="D32" s="24" t="s">
        <v>130</v>
      </c>
      <c r="E32" s="24" t="s">
        <v>130</v>
      </c>
    </row>
    <row r="33" spans="1:5" x14ac:dyDescent="0.25">
      <c r="A33" t="s">
        <v>204</v>
      </c>
      <c r="B33" s="17" t="s">
        <v>130</v>
      </c>
      <c r="C33" s="17" t="s">
        <v>130</v>
      </c>
      <c r="D33" s="17" t="s">
        <v>130</v>
      </c>
      <c r="E33" s="17" t="s">
        <v>130</v>
      </c>
    </row>
    <row r="34" spans="1:5" x14ac:dyDescent="0.25">
      <c r="A34" t="s">
        <v>205</v>
      </c>
      <c r="B34" s="17" t="s">
        <v>130</v>
      </c>
      <c r="C34" s="17" t="s">
        <v>130</v>
      </c>
      <c r="D34" s="17" t="s">
        <v>130</v>
      </c>
      <c r="E34" s="17" t="s">
        <v>130</v>
      </c>
    </row>
    <row r="38" spans="1:5" x14ac:dyDescent="0.25">
      <c r="A38" s="7" t="s">
        <v>93</v>
      </c>
    </row>
  </sheetData>
  <conditionalFormatting sqref="B14:B22">
    <cfRule type="notContainsBlanks" dxfId="5" priority="2">
      <formula>LEN(TRIM(B14))&gt;0</formula>
    </cfRule>
    <cfRule type="containsBlanks" dxfId="4" priority="3">
      <formula>LEN(TRIM(B14))=0</formula>
    </cfRule>
  </conditionalFormatting>
  <conditionalFormatting sqref="B28:E34">
    <cfRule type="cellIs" dxfId="3" priority="1" operator="equal">
      <formula>"Yes"</formula>
    </cfRule>
  </conditionalFormatting>
  <dataValidations count="2">
    <dataValidation type="list" allowBlank="1" showInputMessage="1" showErrorMessage="1" sqref="H28:I28 B10 F5:G5 F14:G15 B28:E34" xr:uid="{FE759722-6A64-44A8-8205-78C2F33872BA}">
      <formula1>"Yes,No"</formula1>
    </dataValidation>
    <dataValidation type="list" allowBlank="1" showInputMessage="1" showErrorMessage="1" sqref="B8:B9 B6" xr:uid="{4FFF1D38-248B-47EB-8E7A-84B51B91D86F}">
      <formula1>"Enabled,Disabled"</formula1>
    </dataValidation>
  </dataValidations>
  <hyperlinks>
    <hyperlink ref="A2" location="'Audit Phase'!A1" display="Back to Audit Phase" xr:uid="{37052D51-3F98-4389-BF0F-5D79ED97D974}"/>
    <hyperlink ref="A38"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A2" sqref="A2"/>
    </sheetView>
  </sheetViews>
  <sheetFormatPr defaultRowHeight="15" x14ac:dyDescent="0.2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x14ac:dyDescent="0.35">
      <c r="A1" s="2" t="s">
        <v>206</v>
      </c>
    </row>
    <row r="2" spans="1:4" x14ac:dyDescent="0.25">
      <c r="A2" s="7" t="s">
        <v>93</v>
      </c>
      <c r="B2" s="4" t="s">
        <v>39</v>
      </c>
    </row>
    <row r="3" spans="1:4" ht="18.75" x14ac:dyDescent="0.3">
      <c r="A3" s="6" t="s">
        <v>207</v>
      </c>
    </row>
    <row r="4" spans="1:4" x14ac:dyDescent="0.25">
      <c r="A4" t="s">
        <v>122</v>
      </c>
      <c r="B4" t="s">
        <v>123</v>
      </c>
      <c r="C4" t="s">
        <v>124</v>
      </c>
      <c r="D4" t="s">
        <v>208</v>
      </c>
    </row>
    <row r="5" spans="1:4" hidden="1" x14ac:dyDescent="0.25">
      <c r="D5" t="s">
        <v>209</v>
      </c>
    </row>
    <row r="6" spans="1:4" hidden="1" x14ac:dyDescent="0.25">
      <c r="D6" t="s">
        <v>209</v>
      </c>
    </row>
    <row r="7" spans="1:4" hidden="1" x14ac:dyDescent="0.25">
      <c r="D7" t="s">
        <v>210</v>
      </c>
    </row>
    <row r="8" spans="1:4" hidden="1" x14ac:dyDescent="0.25">
      <c r="D8" t="s">
        <v>211</v>
      </c>
    </row>
    <row r="9" spans="1:4" hidden="1" x14ac:dyDescent="0.25">
      <c r="D9" t="s">
        <v>211</v>
      </c>
    </row>
    <row r="10" spans="1:4" hidden="1" x14ac:dyDescent="0.25">
      <c r="D10" t="s">
        <v>212</v>
      </c>
    </row>
    <row r="11" spans="1:4" hidden="1" x14ac:dyDescent="0.25">
      <c r="D11" t="s">
        <v>213</v>
      </c>
    </row>
    <row r="12" spans="1:4" hidden="1" x14ac:dyDescent="0.25">
      <c r="D12" t="s">
        <v>214</v>
      </c>
    </row>
    <row r="13" spans="1:4" hidden="1" x14ac:dyDescent="0.25">
      <c r="D13" t="s">
        <v>215</v>
      </c>
    </row>
    <row r="14" spans="1:4" hidden="1" x14ac:dyDescent="0.25">
      <c r="D14" t="s">
        <v>216</v>
      </c>
    </row>
    <row r="15" spans="1:4" hidden="1" x14ac:dyDescent="0.25">
      <c r="D15" t="s">
        <v>217</v>
      </c>
    </row>
    <row r="16" spans="1:4" hidden="1" x14ac:dyDescent="0.25">
      <c r="D16" t="s">
        <v>218</v>
      </c>
    </row>
    <row r="17" spans="1:4" x14ac:dyDescent="0.25">
      <c r="A17" t="s">
        <v>219</v>
      </c>
      <c r="D17" t="s">
        <v>220</v>
      </c>
    </row>
    <row r="18" spans="1:4" hidden="1" x14ac:dyDescent="0.25">
      <c r="D18" t="s">
        <v>221</v>
      </c>
    </row>
    <row r="19" spans="1:4" hidden="1" x14ac:dyDescent="0.25">
      <c r="D19" t="s">
        <v>222</v>
      </c>
    </row>
    <row r="20" spans="1:4" hidden="1" x14ac:dyDescent="0.25">
      <c r="D20" t="s">
        <v>223</v>
      </c>
    </row>
    <row r="21" spans="1:4" hidden="1" x14ac:dyDescent="0.25">
      <c r="D21" t="s">
        <v>224</v>
      </c>
    </row>
    <row r="22" spans="1:4" hidden="1" x14ac:dyDescent="0.25">
      <c r="D22" t="s">
        <v>224</v>
      </c>
    </row>
    <row r="23" spans="1:4" hidden="1" x14ac:dyDescent="0.25">
      <c r="D23" t="s">
        <v>225</v>
      </c>
    </row>
    <row r="24" spans="1:4" hidden="1" x14ac:dyDescent="0.25">
      <c r="D24" t="s">
        <v>226</v>
      </c>
    </row>
    <row r="25" spans="1:4" hidden="1" x14ac:dyDescent="0.25">
      <c r="D25" t="s">
        <v>227</v>
      </c>
    </row>
    <row r="26" spans="1:4" hidden="1" x14ac:dyDescent="0.25">
      <c r="D26" t="s">
        <v>228</v>
      </c>
    </row>
    <row r="27" spans="1:4" hidden="1" x14ac:dyDescent="0.25">
      <c r="D27" t="s">
        <v>229</v>
      </c>
    </row>
    <row r="28" spans="1:4" x14ac:dyDescent="0.25">
      <c r="A28" t="s">
        <v>230</v>
      </c>
      <c r="D28" t="s">
        <v>231</v>
      </c>
    </row>
    <row r="29" spans="1:4" x14ac:dyDescent="0.25">
      <c r="A29" t="s">
        <v>232</v>
      </c>
      <c r="D29" t="s">
        <v>231</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workbookViewId="0">
      <selection activeCell="A2" sqref="A2"/>
    </sheetView>
  </sheetViews>
  <sheetFormatPr defaultRowHeight="15" x14ac:dyDescent="0.25"/>
  <cols>
    <col min="1" max="1" width="21.28515625" customWidth="1"/>
  </cols>
  <sheetData>
    <row r="1" spans="1:2" x14ac:dyDescent="0.25">
      <c r="A1" s="1" t="s">
        <v>233</v>
      </c>
    </row>
    <row r="2" spans="1:2" x14ac:dyDescent="0.25">
      <c r="A2" s="4" t="s">
        <v>39</v>
      </c>
    </row>
    <row r="3" spans="1:2" x14ac:dyDescent="0.25">
      <c r="A3" t="s">
        <v>234</v>
      </c>
    </row>
    <row r="5" spans="1:2" x14ac:dyDescent="0.25">
      <c r="A5" s="4" t="s">
        <v>18</v>
      </c>
    </row>
    <row r="6" spans="1:2" x14ac:dyDescent="0.25">
      <c r="B6" t="s">
        <v>235</v>
      </c>
    </row>
    <row r="7" spans="1:2" x14ac:dyDescent="0.25">
      <c r="B7" t="s">
        <v>236</v>
      </c>
    </row>
    <row r="8" spans="1:2" x14ac:dyDescent="0.25">
      <c r="A8" s="4" t="s">
        <v>237</v>
      </c>
    </row>
    <row r="9" spans="1:2" x14ac:dyDescent="0.25">
      <c r="B9" t="s">
        <v>238</v>
      </c>
    </row>
    <row r="10" spans="1:2" x14ac:dyDescent="0.25">
      <c r="B10" t="s">
        <v>239</v>
      </c>
    </row>
    <row r="11" spans="1:2" x14ac:dyDescent="0.25">
      <c r="B11" t="s">
        <v>240</v>
      </c>
    </row>
    <row r="12" spans="1:2" x14ac:dyDescent="0.25">
      <c r="B12" t="s">
        <v>241</v>
      </c>
    </row>
    <row r="13" spans="1:2" x14ac:dyDescent="0.25">
      <c r="A13" s="4" t="s">
        <v>242</v>
      </c>
    </row>
    <row r="14" spans="1:2" x14ac:dyDescent="0.25">
      <c r="B14" t="s">
        <v>243</v>
      </c>
    </row>
    <row r="15" spans="1:2" x14ac:dyDescent="0.25">
      <c r="B15" t="s">
        <v>244</v>
      </c>
    </row>
    <row r="16" spans="1:2" x14ac:dyDescent="0.25">
      <c r="B16" t="s">
        <v>245</v>
      </c>
    </row>
    <row r="17" spans="1:2" x14ac:dyDescent="0.25">
      <c r="B17" t="s">
        <v>246</v>
      </c>
    </row>
    <row r="18" spans="1:2" x14ac:dyDescent="0.25">
      <c r="B18" t="s">
        <v>247</v>
      </c>
    </row>
    <row r="19" spans="1:2" x14ac:dyDescent="0.25">
      <c r="B19" t="s">
        <v>248</v>
      </c>
    </row>
    <row r="20" spans="1:2" x14ac:dyDescent="0.25">
      <c r="B20" t="s">
        <v>249</v>
      </c>
    </row>
    <row r="21" spans="1:2" x14ac:dyDescent="0.25">
      <c r="B21" t="s">
        <v>250</v>
      </c>
    </row>
    <row r="22" spans="1:2" x14ac:dyDescent="0.25">
      <c r="A22" s="4" t="s">
        <v>22</v>
      </c>
    </row>
    <row r="23" spans="1:2" x14ac:dyDescent="0.25">
      <c r="B23" t="s">
        <v>92</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C37"/>
  <sheetViews>
    <sheetView showGridLines="0" zoomScaleNormal="100" workbookViewId="0">
      <selection activeCell="D13" sqref="D13"/>
    </sheetView>
  </sheetViews>
  <sheetFormatPr defaultRowHeight="15" x14ac:dyDescent="0.25"/>
  <cols>
    <col min="1" max="1" width="21.28515625" bestFit="1" customWidth="1"/>
    <col min="2" max="2" width="35.7109375" bestFit="1" customWidth="1"/>
  </cols>
  <sheetData>
    <row r="1" spans="1:3" ht="18.75" x14ac:dyDescent="0.25">
      <c r="A1" s="3" t="s">
        <v>4</v>
      </c>
    </row>
    <row r="2" spans="1:3" x14ac:dyDescent="0.25">
      <c r="A2" s="4" t="s">
        <v>5</v>
      </c>
    </row>
    <row r="3" spans="1:3" x14ac:dyDescent="0.25">
      <c r="B3" t="s">
        <v>6</v>
      </c>
    </row>
    <row r="4" spans="1:3" x14ac:dyDescent="0.25">
      <c r="B4" s="4" t="s">
        <v>7</v>
      </c>
    </row>
    <row r="5" spans="1:3" x14ac:dyDescent="0.25">
      <c r="B5" s="4" t="s">
        <v>1578</v>
      </c>
    </row>
    <row r="6" spans="1:3" x14ac:dyDescent="0.25">
      <c r="B6" s="4"/>
      <c r="C6" s="4" t="s">
        <v>1569</v>
      </c>
    </row>
    <row r="7" spans="1:3" x14ac:dyDescent="0.25">
      <c r="B7" s="4"/>
      <c r="C7" s="4" t="s">
        <v>1570</v>
      </c>
    </row>
    <row r="8" spans="1:3" x14ac:dyDescent="0.25">
      <c r="B8" s="4"/>
      <c r="C8" s="4" t="s">
        <v>1571</v>
      </c>
    </row>
    <row r="9" spans="1:3" x14ac:dyDescent="0.25">
      <c r="B9" s="4" t="s">
        <v>9</v>
      </c>
    </row>
    <row r="10" spans="1:3" x14ac:dyDescent="0.25">
      <c r="B10" s="4" t="s">
        <v>10</v>
      </c>
    </row>
    <row r="11" spans="1:3" x14ac:dyDescent="0.25">
      <c r="B11" s="4" t="s">
        <v>11</v>
      </c>
    </row>
    <row r="12" spans="1:3" x14ac:dyDescent="0.25">
      <c r="B12" s="4" t="s">
        <v>12</v>
      </c>
    </row>
    <row r="13" spans="1:3" x14ac:dyDescent="0.25">
      <c r="B13" s="4" t="s">
        <v>13</v>
      </c>
    </row>
    <row r="14" spans="1:3" x14ac:dyDescent="0.25">
      <c r="B14" s="4" t="s">
        <v>14</v>
      </c>
    </row>
    <row r="15" spans="1:3" x14ac:dyDescent="0.25">
      <c r="B15" t="s">
        <v>15</v>
      </c>
    </row>
    <row r="16" spans="1:3" x14ac:dyDescent="0.25">
      <c r="B16" s="4" t="s">
        <v>16</v>
      </c>
    </row>
    <row r="17" spans="1:2" x14ac:dyDescent="0.25">
      <c r="A17" s="4" t="s">
        <v>17</v>
      </c>
    </row>
    <row r="18" spans="1:2" x14ac:dyDescent="0.25">
      <c r="B18" s="4" t="s">
        <v>18</v>
      </c>
    </row>
    <row r="19" spans="1:2" x14ac:dyDescent="0.25">
      <c r="B19" s="4" t="s">
        <v>19</v>
      </c>
    </row>
    <row r="20" spans="1:2" x14ac:dyDescent="0.25">
      <c r="B20" s="4" t="s">
        <v>20</v>
      </c>
    </row>
    <row r="21" spans="1:2" x14ac:dyDescent="0.25">
      <c r="B21" t="s">
        <v>21</v>
      </c>
    </row>
    <row r="22" spans="1:2" x14ac:dyDescent="0.25">
      <c r="B22" s="4" t="s">
        <v>22</v>
      </c>
    </row>
    <row r="23" spans="1:2" x14ac:dyDescent="0.25">
      <c r="A23" s="4" t="s">
        <v>23</v>
      </c>
    </row>
    <row r="24" spans="1:2" x14ac:dyDescent="0.25">
      <c r="B24" s="4" t="s">
        <v>24</v>
      </c>
    </row>
    <row r="25" spans="1:2" x14ac:dyDescent="0.25">
      <c r="B25" s="4" t="s">
        <v>25</v>
      </c>
    </row>
    <row r="26" spans="1:2" x14ac:dyDescent="0.25">
      <c r="B26" s="4" t="s">
        <v>26</v>
      </c>
    </row>
    <row r="27" spans="1:2" x14ac:dyDescent="0.25">
      <c r="B27" s="4" t="s">
        <v>27</v>
      </c>
    </row>
    <row r="28" spans="1:2" x14ac:dyDescent="0.25">
      <c r="B28" s="4" t="s">
        <v>28</v>
      </c>
    </row>
    <row r="29" spans="1:2" x14ac:dyDescent="0.25">
      <c r="B29" s="4" t="s">
        <v>29</v>
      </c>
    </row>
    <row r="30" spans="1:2" x14ac:dyDescent="0.25">
      <c r="B30" t="s">
        <v>30</v>
      </c>
    </row>
    <row r="31" spans="1:2" x14ac:dyDescent="0.25">
      <c r="B31" s="4" t="s">
        <v>31</v>
      </c>
    </row>
    <row r="32" spans="1:2" x14ac:dyDescent="0.25">
      <c r="A32" s="4" t="s">
        <v>32</v>
      </c>
    </row>
    <row r="33" spans="2:2" x14ac:dyDescent="0.25">
      <c r="B33" s="4" t="s">
        <v>33</v>
      </c>
    </row>
    <row r="34" spans="2:2" x14ac:dyDescent="0.25">
      <c r="B34" s="4" t="s">
        <v>34</v>
      </c>
    </row>
    <row r="35" spans="2:2" x14ac:dyDescent="0.25">
      <c r="B35" s="4" t="s">
        <v>35</v>
      </c>
    </row>
    <row r="36" spans="2:2" x14ac:dyDescent="0.25">
      <c r="B36" s="4" t="s">
        <v>36</v>
      </c>
    </row>
    <row r="37" spans="2:2" x14ac:dyDescent="0.25">
      <c r="B37" s="4" t="s">
        <v>37</v>
      </c>
    </row>
  </sheetData>
  <hyperlinks>
    <hyperlink ref="B16" location="'Audit Phase Action Items'!A1" display="Audit Phase Action Items" xr:uid="{7CDEE474-26F6-4411-9392-2ED8386F2005}"/>
    <hyperlink ref="A2" location="'Audit Phase'!A1" display="Audit Phase" xr:uid="{819B22C6-CAEE-4F53-853E-EC465D0ED1F1}"/>
    <hyperlink ref="A17" location="'Impact Phase'!A1" display="Impact Phase" xr:uid="{16994669-F37E-418E-908E-0632F6836E72}"/>
    <hyperlink ref="B22" location="'Impact Phase Action Items'!A1" display="Impact Phase Action Items" xr:uid="{3B34EB82-CC76-49EA-B7A7-1F0D9858A0A3}"/>
    <hyperlink ref="B4" location="'Automate Server'!A1" display="Automate Server Review" xr:uid="{C65CA042-BDFC-4C07-8E5A-75E1D28D9480}"/>
    <hyperlink ref="B5" location="'Package - Policy Review'!A1" display="Package - Policy Review" xr:uid="{F0183223-6668-4135-AEA4-31CB5C16EA4C}"/>
    <hyperlink ref="B9" location="'Application Review'!A1" display="Application Review" xr:uid="{F0725D82-671B-45BA-AED2-33A5744DD9D1}"/>
    <hyperlink ref="B10" location="'Plugins Review'!A1" display="Plugins Review &amp; Best Practice Plugins" xr:uid="{37DAA2F8-7B06-4DE0-955F-DB87D5E32C68}"/>
    <hyperlink ref="B11" location="'User Accounts Review'!A1" display="User Accounts Review" xr:uid="{309259E1-0D65-4023-9482-6D3917BA9F81}"/>
    <hyperlink ref="B12" location="'Patch Review'!A1" display="Patch Manager Review" xr:uid="{D201D7FA-F0BB-4FC3-B3B3-1B5C3FCCCAEA}"/>
    <hyperlink ref="B13" location="'Antivirus Review'!A1" display="Antivirus Review" xr:uid="{3E674FE5-09C7-4429-BA31-32180B673C67}"/>
    <hyperlink ref="B14" location="'CW Control Review'!A1" display="ConnectWise Control Review" xr:uid="{D7A143A0-BEA4-4210-8BE7-6B132ABB7004}"/>
    <hyperlink ref="B18" location="'Ignite Review'!A1" display="Ignite Review" xr:uid="{83EE4D47-96F2-436F-9E55-2ABCD6F51440}"/>
    <hyperlink ref="B19" location="'Environment Cleanup'!A1" display="Envrironment Review" xr:uid="{A762A365-FAC2-479F-A6A7-B6D962053CA8}"/>
    <hyperlink ref="B20" location="'PSA &amp; Ticket Review'!A1" display="PSA / Ticketing Review" xr:uid="{2C48676D-20F7-49EE-AF49-8B52F0766F40}"/>
    <hyperlink ref="A23" location="'Automation Phase'!A1" display="Automation Phase" xr:uid="{74ADAEEE-14EA-4328-BF02-10790E407C4C}"/>
    <hyperlink ref="B24" location="'Best Practice Monitoring'!A1" display="ProVal Best Practice Monitoring" xr:uid="{6ED94D31-2A34-491C-9EAD-98C7B640F801}"/>
    <hyperlink ref="B25" location="'Monitor Audit'!A1" display="Monitor Audit" xr:uid="{5F52C75F-B4D5-4FCD-8E16-55C67A685034}"/>
    <hyperlink ref="B27" location="'Offline Server Monitoring'!A1" display="Offline Server Monitoring" xr:uid="{FFB0BB8A-B93C-4484-B5A9-C226D55036D3}"/>
    <hyperlink ref="B28" location="'Ignite Manager Monitoring'!A1" display="Ignite Manager Configuration" xr:uid="{5EBFABF3-569B-4359-8E96-7F0AC6C13C53}"/>
    <hyperlink ref="B29" location="'Virt Manager Monitoring'!A1" display="Virtualization Manager Monitoring" xr:uid="{82D09611-252F-4AD3-AF84-1EAC8E491ECF}"/>
    <hyperlink ref="B31" location="'Automation Phase Action Items'!A1" display="Automation Phase Action Items" xr:uid="{DCD4908D-CAD6-4D71-8A99-9882619B7124}"/>
    <hyperlink ref="A32" location="'Client Success Phase'!A1" display="Client Success Phase" xr:uid="{C9D60B4E-A404-4346-8420-36B2472A43A9}"/>
    <hyperlink ref="B33" location="'Consolidated Action Items'!A1" display="Action Item Review" xr:uid="{9D1A5ADF-3B98-4F34-97B1-FA750EEDB795}"/>
    <hyperlink ref="B34" location="'Schedule Meetings'!A1" display="Schedule Training Call" xr:uid="{7698F059-9245-43B8-847D-C572E364469C}"/>
    <hyperlink ref="B35" location="'Schedule Meetings'!A1" display="Schedule Monthly Admin Call" xr:uid="{C6762CFE-7D43-4C27-A28F-D89A2516F430}"/>
    <hyperlink ref="B36" location="'Wrap Up Call-Project Completion'!A1" display="Wrap Up Call &amp; Project Completion" xr:uid="{89E61916-5133-473A-B562-C72EC5D4AA7D}"/>
    <hyperlink ref="B37" location="'Wrap Up Call-Project Completion'!A1" display="Notes" xr:uid="{9DA09565-07E8-416D-9FE2-8B3120708062}"/>
    <hyperlink ref="B30" location="'TOC &amp; Schedule'!A1" display="Automation Phase Review Call" xr:uid="{6AF9DE75-F67F-43DF-8A74-F6058C308797}"/>
    <hyperlink ref="B26" location="'Broken Monitors'!A1" display="Broken Monitor Audit" xr:uid="{527F8996-26A5-4262-83FE-8BD366871333}"/>
    <hyperlink ref="C6" location="'Device Policies'!A1" display="Device Policies" xr:uid="{E80CB8D9-4F55-44FA-8951-771C0A0A3A1C}"/>
    <hyperlink ref="C7" location="'Site Policies'!A1" display="Site Policies" xr:uid="{6C3E350E-5713-4E2E-A806-49A0B576D504}"/>
    <hyperlink ref="C8" location="'Integration-Add On Policies'!A1" display="Integration-Add On Policies" xr:uid="{31E28ABC-BFA4-4633-8BAE-60DB9CF207B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04BE7-C62F-4DD5-9050-A1ABF0D179ED}">
  <dimension ref="A1:N43"/>
  <sheetViews>
    <sheetView showGridLines="0" workbookViewId="0">
      <selection sqref="A1:A3"/>
    </sheetView>
  </sheetViews>
  <sheetFormatPr defaultRowHeight="15" x14ac:dyDescent="0.25"/>
  <cols>
    <col min="1" max="1" width="38.42578125" bestFit="1" customWidth="1"/>
    <col min="2" max="2" width="43.85546875" customWidth="1"/>
    <col min="3" max="3" width="35.42578125" customWidth="1"/>
    <col min="4" max="4" width="33.85546875" customWidth="1"/>
    <col min="5" max="5" width="18.85546875" customWidth="1"/>
    <col min="6" max="6" width="19.42578125" customWidth="1"/>
    <col min="7" max="7" width="80.42578125" customWidth="1"/>
    <col min="8" max="8" width="10.28515625" bestFit="1" customWidth="1"/>
    <col min="9" max="9" width="7.7109375" bestFit="1" customWidth="1"/>
    <col min="11" max="11" width="9.5703125" bestFit="1" customWidth="1"/>
    <col min="12" max="12" width="14.5703125" style="9" bestFit="1" customWidth="1"/>
    <col min="13" max="13" width="19.140625" bestFit="1" customWidth="1"/>
    <col min="14" max="14" width="11.7109375" style="9" customWidth="1"/>
  </cols>
  <sheetData>
    <row r="1" spans="1:7" ht="23.25" x14ac:dyDescent="0.35">
      <c r="A1" s="2" t="s">
        <v>237</v>
      </c>
    </row>
    <row r="2" spans="1:7" x14ac:dyDescent="0.25">
      <c r="A2" s="7" t="s">
        <v>251</v>
      </c>
    </row>
    <row r="3" spans="1:7" ht="18.75" x14ac:dyDescent="0.3">
      <c r="A3" s="6" t="s">
        <v>252</v>
      </c>
    </row>
    <row r="5" spans="1:7" x14ac:dyDescent="0.25">
      <c r="A5" s="1" t="s">
        <v>238</v>
      </c>
      <c r="B5" s="1"/>
      <c r="D5" s="1" t="s">
        <v>253</v>
      </c>
    </row>
    <row r="6" spans="1:7" x14ac:dyDescent="0.25">
      <c r="A6" t="s">
        <v>95</v>
      </c>
      <c r="B6" t="s">
        <v>121</v>
      </c>
      <c r="D6" t="s">
        <v>122</v>
      </c>
      <c r="E6" t="s">
        <v>254</v>
      </c>
      <c r="F6" t="s">
        <v>124</v>
      </c>
    </row>
    <row r="7" spans="1:7" x14ac:dyDescent="0.25">
      <c r="A7" t="s">
        <v>255</v>
      </c>
      <c r="B7" s="8">
        <v>13</v>
      </c>
    </row>
    <row r="8" spans="1:7" x14ac:dyDescent="0.25">
      <c r="A8" t="s">
        <v>1660</v>
      </c>
      <c r="B8" s="10">
        <v>44215.154560185183</v>
      </c>
    </row>
    <row r="10" spans="1:7" x14ac:dyDescent="0.25">
      <c r="A10" s="1" t="s">
        <v>256</v>
      </c>
    </row>
    <row r="11" spans="1:7" x14ac:dyDescent="0.25">
      <c r="A11" t="s">
        <v>257</v>
      </c>
      <c r="B11" t="s">
        <v>258</v>
      </c>
      <c r="C11" t="s">
        <v>259</v>
      </c>
      <c r="D11" t="s">
        <v>260</v>
      </c>
      <c r="E11" t="s">
        <v>261</v>
      </c>
      <c r="F11" t="s">
        <v>262</v>
      </c>
      <c r="G11" t="s">
        <v>263</v>
      </c>
    </row>
    <row r="12" spans="1:7" s="26" customFormat="1" x14ac:dyDescent="0.25">
      <c r="A12" s="26" t="s">
        <v>264</v>
      </c>
      <c r="B12" s="26" t="s">
        <v>265</v>
      </c>
      <c r="C12" s="26" t="s">
        <v>266</v>
      </c>
      <c r="D12" s="35" t="s">
        <v>267</v>
      </c>
      <c r="E12" s="42"/>
      <c r="F12" s="35" t="s">
        <v>268</v>
      </c>
      <c r="G12" s="35" t="s">
        <v>269</v>
      </c>
    </row>
    <row r="13" spans="1:7" s="26" customFormat="1" x14ac:dyDescent="0.25">
      <c r="A13" s="26" t="s">
        <v>270</v>
      </c>
      <c r="B13" s="26" t="s">
        <v>265</v>
      </c>
      <c r="C13" s="26" t="s">
        <v>266</v>
      </c>
      <c r="D13" s="35" t="s">
        <v>267</v>
      </c>
      <c r="E13" s="42"/>
      <c r="F13" s="26" t="s">
        <v>268</v>
      </c>
      <c r="G13" s="35" t="s">
        <v>271</v>
      </c>
    </row>
    <row r="14" spans="1:7" s="26" customFormat="1" x14ac:dyDescent="0.25">
      <c r="A14" s="26" t="s">
        <v>272</v>
      </c>
      <c r="B14" s="26" t="s">
        <v>265</v>
      </c>
      <c r="C14" s="26" t="s">
        <v>266</v>
      </c>
      <c r="D14" s="35" t="s">
        <v>267</v>
      </c>
      <c r="E14" s="42"/>
      <c r="F14" s="26" t="s">
        <v>268</v>
      </c>
      <c r="G14" s="26" t="s">
        <v>273</v>
      </c>
    </row>
    <row r="15" spans="1:7" s="26" customFormat="1" x14ac:dyDescent="0.25">
      <c r="A15" s="26" t="s">
        <v>274</v>
      </c>
      <c r="B15" s="26" t="s">
        <v>265</v>
      </c>
      <c r="C15" s="26" t="s">
        <v>266</v>
      </c>
      <c r="D15" s="35" t="s">
        <v>267</v>
      </c>
      <c r="E15" s="42"/>
      <c r="F15" s="26" t="s">
        <v>268</v>
      </c>
      <c r="G15" s="35" t="s">
        <v>275</v>
      </c>
    </row>
    <row r="16" spans="1:7" s="26" customFormat="1" x14ac:dyDescent="0.25">
      <c r="A16" s="26" t="s">
        <v>276</v>
      </c>
      <c r="B16" s="26" t="s">
        <v>265</v>
      </c>
      <c r="C16" s="26" t="s">
        <v>266</v>
      </c>
      <c r="D16" s="35" t="s">
        <v>267</v>
      </c>
      <c r="E16" s="42"/>
      <c r="F16" s="26" t="s">
        <v>268</v>
      </c>
      <c r="G16" s="35" t="s">
        <v>277</v>
      </c>
    </row>
    <row r="17" spans="1:14" s="26" customFormat="1" x14ac:dyDescent="0.25">
      <c r="A17" s="26" t="s">
        <v>278</v>
      </c>
      <c r="B17" s="26" t="s">
        <v>265</v>
      </c>
      <c r="C17" s="26" t="s">
        <v>266</v>
      </c>
      <c r="D17" s="35" t="s">
        <v>267</v>
      </c>
      <c r="E17" s="42"/>
      <c r="F17" s="26" t="s">
        <v>268</v>
      </c>
      <c r="G17" s="26" t="s">
        <v>279</v>
      </c>
    </row>
    <row r="18" spans="1:14" x14ac:dyDescent="0.25">
      <c r="E18" s="41"/>
      <c r="L18"/>
      <c r="N18"/>
    </row>
    <row r="19" spans="1:14" x14ac:dyDescent="0.25">
      <c r="E19" s="41"/>
      <c r="L19"/>
      <c r="N19"/>
    </row>
    <row r="20" spans="1:14" x14ac:dyDescent="0.25">
      <c r="E20" s="41"/>
      <c r="L20"/>
      <c r="N20"/>
    </row>
    <row r="21" spans="1:14" x14ac:dyDescent="0.25">
      <c r="E21" s="41"/>
      <c r="L21"/>
      <c r="N21"/>
    </row>
    <row r="22" spans="1:14" x14ac:dyDescent="0.25">
      <c r="E22" s="41"/>
      <c r="L22"/>
      <c r="N22"/>
    </row>
    <row r="23" spans="1:14" x14ac:dyDescent="0.25">
      <c r="E23" s="41"/>
      <c r="L23"/>
      <c r="N23"/>
    </row>
    <row r="24" spans="1:14" x14ac:dyDescent="0.25">
      <c r="E24" s="41"/>
      <c r="L24"/>
      <c r="N24"/>
    </row>
    <row r="25" spans="1:14" x14ac:dyDescent="0.25">
      <c r="E25" s="41"/>
      <c r="L25"/>
      <c r="N25"/>
    </row>
    <row r="26" spans="1:14" x14ac:dyDescent="0.25">
      <c r="E26" s="41"/>
      <c r="L26"/>
      <c r="N26"/>
    </row>
    <row r="27" spans="1:14" x14ac:dyDescent="0.25">
      <c r="E27" s="41"/>
      <c r="L27"/>
      <c r="N27"/>
    </row>
    <row r="28" spans="1:14" x14ac:dyDescent="0.25">
      <c r="E28" s="41"/>
      <c r="L28"/>
      <c r="N28"/>
    </row>
    <row r="29" spans="1:14" x14ac:dyDescent="0.25">
      <c r="E29" s="41"/>
      <c r="L29"/>
      <c r="N29"/>
    </row>
    <row r="30" spans="1:14" x14ac:dyDescent="0.25">
      <c r="E30" s="41"/>
      <c r="L30"/>
      <c r="N30"/>
    </row>
    <row r="31" spans="1:14" x14ac:dyDescent="0.25">
      <c r="E31" s="41"/>
      <c r="L31"/>
      <c r="N31"/>
    </row>
    <row r="32" spans="1:14" x14ac:dyDescent="0.25">
      <c r="E32" s="41"/>
      <c r="L32"/>
      <c r="N32"/>
    </row>
    <row r="33" spans="1:14" x14ac:dyDescent="0.25">
      <c r="E33" s="41"/>
      <c r="L33"/>
      <c r="N33"/>
    </row>
    <row r="34" spans="1:14" x14ac:dyDescent="0.25">
      <c r="E34" s="41"/>
      <c r="L34"/>
      <c r="N34"/>
    </row>
    <row r="35" spans="1:14" x14ac:dyDescent="0.25">
      <c r="L35"/>
      <c r="N35"/>
    </row>
    <row r="36" spans="1:14" x14ac:dyDescent="0.25">
      <c r="L36"/>
      <c r="N36"/>
    </row>
    <row r="37" spans="1:14" x14ac:dyDescent="0.25">
      <c r="A37" t="s">
        <v>122</v>
      </c>
      <c r="B37" t="s">
        <v>123</v>
      </c>
      <c r="C37" t="s">
        <v>124</v>
      </c>
    </row>
    <row r="38" spans="1:14" x14ac:dyDescent="0.25">
      <c r="A38" s="9" t="s">
        <v>280</v>
      </c>
    </row>
    <row r="43" spans="1:14" x14ac:dyDescent="0.25">
      <c r="A43" s="7" t="s">
        <v>251</v>
      </c>
    </row>
  </sheetData>
  <conditionalFormatting sqref="B12:B34">
    <cfRule type="cellIs" dxfId="2" priority="3" operator="equal">
      <formula>"Predefined Dynamic"</formula>
    </cfRule>
  </conditionalFormatting>
  <conditionalFormatting sqref="C12:C34">
    <cfRule type="cellIs" dxfId="1" priority="2" operator="equal">
      <formula>"System"</formula>
    </cfRule>
  </conditionalFormatting>
  <conditionalFormatting sqref="D12:D34">
    <cfRule type="cellIs" dxfId="0" priority="1" operator="equal">
      <formula>"Not Available"</formula>
    </cfRule>
  </conditionalFormatting>
  <dataValidations count="2">
    <dataValidation type="list" allowBlank="1" showInputMessage="1" showErrorMessage="1" sqref="E7:F8 B38:C41" xr:uid="{E8339517-81C7-47BB-8881-33F47E71997D}">
      <formula1>"Yes,No"</formula1>
    </dataValidation>
    <dataValidation type="whole" allowBlank="1" showInputMessage="1" showErrorMessage="1" sqref="E12:E34" xr:uid="{F789537C-BB7A-4FBD-AAC3-20719C742A95}">
      <formula1>0</formula1>
      <formula2>10000000000000000000</formula2>
    </dataValidation>
  </dataValidations>
  <hyperlinks>
    <hyperlink ref="A2" location="'Impact Phase'!A1" display="Back to Impact Phase" xr:uid="{10F9EF91-97F0-44AF-8364-D64950DE0B1A}"/>
    <hyperlink ref="A43" location="'Impact Phase'!A1" display="Back to Impact Phase" xr:uid="{9116E9D9-D3D5-4F29-AC96-AEC3C1ABD2AF}"/>
  </hyperlinks>
  <pageMargins left="0.7" right="0.7" top="0.75" bottom="0.75" header="0.3" footer="0.3"/>
  <pageSetup orientation="portrait" r:id="rId1"/>
  <legacyDrawing r:id="rId2"/>
  <tableParts count="4">
    <tablePart r:id="rId3"/>
    <tablePart r:id="rId4"/>
    <tablePart r:id="rId5"/>
    <tablePart r:id="rId6"/>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D9DE8-0FF6-470A-AFAF-4FB2B9F429B7}">
  <dimension ref="A1:A3"/>
  <sheetViews>
    <sheetView workbookViewId="0">
      <selection sqref="A1:D2"/>
    </sheetView>
  </sheetViews>
  <sheetFormatPr defaultRowHeight="15" x14ac:dyDescent="0.25"/>
  <sheetData>
    <row r="1" spans="1:1" ht="23.25" x14ac:dyDescent="0.35">
      <c r="A1" s="2" t="s">
        <v>1661</v>
      </c>
    </row>
    <row r="2" spans="1:1" x14ac:dyDescent="0.25">
      <c r="A2" s="7" t="s">
        <v>251</v>
      </c>
    </row>
    <row r="3" spans="1:1" ht="18.75" x14ac:dyDescent="0.3">
      <c r="A3" s="6"/>
    </row>
  </sheetData>
  <hyperlinks>
    <hyperlink ref="A2" location="'Impact Phase'!A1" display="Back to Impact Phase" xr:uid="{120FF2B8-849B-410F-B09F-4D0454DFB09A}"/>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74F4-6C1E-4F0A-BF36-0D0CBCE8056F}">
  <dimension ref="A1:R36"/>
  <sheetViews>
    <sheetView showGridLines="0" workbookViewId="0">
      <selection activeCell="A5" sqref="A5"/>
    </sheetView>
  </sheetViews>
  <sheetFormatPr defaultRowHeight="15" x14ac:dyDescent="0.25"/>
  <cols>
    <col min="1" max="1" width="30.28515625" bestFit="1" customWidth="1"/>
    <col min="2" max="2" width="29.42578125" customWidth="1"/>
    <col min="3" max="3" width="24.140625" customWidth="1"/>
    <col min="8" max="8" width="50.28515625" customWidth="1"/>
    <col min="9" max="10" width="12" bestFit="1" customWidth="1"/>
  </cols>
  <sheetData>
    <row r="1" spans="1:18" ht="23.25" x14ac:dyDescent="0.35">
      <c r="A1" s="2" t="s">
        <v>1662</v>
      </c>
    </row>
    <row r="2" spans="1:18" x14ac:dyDescent="0.25">
      <c r="A2" s="7" t="s">
        <v>251</v>
      </c>
    </row>
    <row r="3" spans="1:18" ht="18.75" x14ac:dyDescent="0.3">
      <c r="A3" s="6" t="s">
        <v>1663</v>
      </c>
    </row>
    <row r="5" spans="1:18" x14ac:dyDescent="0.25">
      <c r="A5" s="1"/>
      <c r="H5" s="1" t="s">
        <v>1664</v>
      </c>
      <c r="L5" s="62"/>
      <c r="M5" s="62"/>
      <c r="N5" s="62"/>
      <c r="O5" s="62"/>
      <c r="P5" s="62"/>
      <c r="Q5" s="62"/>
      <c r="R5" s="62"/>
    </row>
    <row r="6" spans="1:18" x14ac:dyDescent="0.25">
      <c r="A6" t="s">
        <v>1665</v>
      </c>
      <c r="B6" t="s">
        <v>1666</v>
      </c>
      <c r="C6" t="s">
        <v>1667</v>
      </c>
      <c r="D6" t="s">
        <v>1668</v>
      </c>
      <c r="H6" t="s">
        <v>122</v>
      </c>
      <c r="I6" t="s">
        <v>123</v>
      </c>
      <c r="J6" t="s">
        <v>282</v>
      </c>
      <c r="L6" s="62"/>
      <c r="M6" s="62"/>
      <c r="N6" s="62"/>
      <c r="O6" s="62"/>
      <c r="P6" s="62"/>
      <c r="Q6" s="62"/>
      <c r="R6" s="62"/>
    </row>
    <row r="7" spans="1:18" x14ac:dyDescent="0.25">
      <c r="L7" s="62"/>
      <c r="M7" s="62"/>
      <c r="N7" s="62"/>
      <c r="O7" s="62"/>
      <c r="P7" s="62"/>
      <c r="Q7" s="62"/>
      <c r="R7" s="62"/>
    </row>
    <row r="8" spans="1:18" x14ac:dyDescent="0.25">
      <c r="L8" s="62"/>
      <c r="M8" s="62"/>
      <c r="N8" s="62"/>
      <c r="O8" s="62"/>
      <c r="P8" s="62"/>
      <c r="Q8" s="62"/>
      <c r="R8" s="62"/>
    </row>
    <row r="9" spans="1:18" x14ac:dyDescent="0.25">
      <c r="L9" s="62"/>
      <c r="M9" s="62"/>
      <c r="N9" s="62"/>
      <c r="O9" s="62"/>
      <c r="P9" s="62"/>
      <c r="Q9" s="62"/>
      <c r="R9" s="62"/>
    </row>
    <row r="10" spans="1:18" x14ac:dyDescent="0.25">
      <c r="L10" s="62"/>
      <c r="M10" s="62"/>
      <c r="N10" s="62"/>
      <c r="O10" s="62"/>
      <c r="P10" s="62"/>
      <c r="Q10" s="62"/>
      <c r="R10" s="62"/>
    </row>
    <row r="11" spans="1:18" x14ac:dyDescent="0.25">
      <c r="B11" s="18"/>
      <c r="L11" s="62"/>
      <c r="M11" s="62"/>
      <c r="N11" s="62"/>
      <c r="O11" s="62"/>
      <c r="P11" s="62"/>
      <c r="Q11" s="62"/>
      <c r="R11" s="62"/>
    </row>
    <row r="12" spans="1:18" x14ac:dyDescent="0.25">
      <c r="L12" s="62"/>
      <c r="M12" s="62"/>
      <c r="N12" s="62"/>
      <c r="O12" s="62"/>
      <c r="P12" s="62"/>
      <c r="Q12" s="62"/>
      <c r="R12" s="62"/>
    </row>
    <row r="13" spans="1:18" x14ac:dyDescent="0.25">
      <c r="L13" s="62"/>
      <c r="M13" s="62"/>
      <c r="N13" s="62"/>
      <c r="O13" s="62"/>
      <c r="P13" s="62"/>
      <c r="Q13" s="62"/>
      <c r="R13" s="62"/>
    </row>
    <row r="14" spans="1:18" x14ac:dyDescent="0.25">
      <c r="A14" s="1"/>
      <c r="H14" s="1"/>
      <c r="L14" s="62"/>
      <c r="M14" s="62"/>
      <c r="N14" s="62"/>
      <c r="O14" s="62"/>
      <c r="P14" s="62"/>
      <c r="Q14" s="62"/>
      <c r="R14" s="62"/>
    </row>
    <row r="15" spans="1:18" x14ac:dyDescent="0.25">
      <c r="L15" s="62"/>
      <c r="M15" s="62"/>
      <c r="N15" s="62"/>
      <c r="O15" s="62"/>
      <c r="P15" s="62"/>
      <c r="Q15" s="62"/>
      <c r="R15" s="62"/>
    </row>
    <row r="16" spans="1:18" x14ac:dyDescent="0.25">
      <c r="A16" s="19"/>
      <c r="B16" s="20"/>
      <c r="L16" s="62"/>
      <c r="M16" s="62"/>
      <c r="N16" s="62"/>
      <c r="O16" s="62"/>
      <c r="P16" s="62"/>
      <c r="Q16" s="62"/>
      <c r="R16" s="62"/>
    </row>
    <row r="17" spans="1:18" x14ac:dyDescent="0.25">
      <c r="B17" s="20"/>
      <c r="L17" s="62"/>
      <c r="M17" s="62"/>
      <c r="N17" s="62"/>
      <c r="O17" s="62"/>
      <c r="P17" s="62"/>
      <c r="Q17" s="62"/>
      <c r="R17" s="62"/>
    </row>
    <row r="18" spans="1:18" x14ac:dyDescent="0.25">
      <c r="A18" s="19"/>
      <c r="B18" s="20"/>
      <c r="L18" s="62"/>
      <c r="M18" s="62"/>
      <c r="N18" s="62"/>
      <c r="O18" s="62"/>
      <c r="P18" s="62"/>
      <c r="Q18" s="62"/>
      <c r="R18" s="62"/>
    </row>
    <row r="19" spans="1:18" x14ac:dyDescent="0.25">
      <c r="A19" s="19"/>
      <c r="B19" s="20"/>
      <c r="L19" s="62"/>
      <c r="M19" s="62"/>
      <c r="N19" s="62"/>
      <c r="O19" s="62"/>
      <c r="P19" s="62"/>
      <c r="Q19" s="62"/>
      <c r="R19" s="62"/>
    </row>
    <row r="20" spans="1:18" x14ac:dyDescent="0.25">
      <c r="A20" s="19"/>
      <c r="B20" s="20"/>
      <c r="L20" s="62"/>
      <c r="M20" s="62"/>
      <c r="N20" s="62"/>
      <c r="O20" s="62"/>
      <c r="P20" s="62"/>
      <c r="Q20" s="62"/>
      <c r="R20" s="62"/>
    </row>
    <row r="21" spans="1:18" x14ac:dyDescent="0.25">
      <c r="A21" s="19"/>
      <c r="B21" s="20"/>
      <c r="L21" s="62"/>
      <c r="M21" s="62"/>
      <c r="N21" s="62"/>
      <c r="O21" s="62"/>
      <c r="P21" s="62"/>
      <c r="Q21" s="62"/>
      <c r="R21" s="62"/>
    </row>
    <row r="22" spans="1:18" x14ac:dyDescent="0.25">
      <c r="A22" s="19"/>
      <c r="B22" s="20"/>
      <c r="L22" s="62"/>
      <c r="M22" s="62"/>
      <c r="N22" s="62"/>
      <c r="O22" s="62"/>
      <c r="P22" s="62"/>
      <c r="Q22" s="62"/>
      <c r="R22" s="62"/>
    </row>
    <row r="23" spans="1:18" x14ac:dyDescent="0.25">
      <c r="A23" s="19"/>
      <c r="B23" s="20"/>
      <c r="L23" s="62"/>
      <c r="M23" s="62"/>
      <c r="N23" s="62"/>
      <c r="O23" s="62"/>
      <c r="P23" s="62"/>
      <c r="Q23" s="62"/>
      <c r="R23" s="62"/>
    </row>
    <row r="24" spans="1:18" x14ac:dyDescent="0.25">
      <c r="A24" s="19"/>
      <c r="B24" s="20"/>
      <c r="L24" s="62"/>
      <c r="M24" s="62"/>
      <c r="N24" s="62"/>
      <c r="O24" s="62"/>
      <c r="P24" s="62"/>
      <c r="Q24" s="62"/>
      <c r="R24" s="62"/>
    </row>
    <row r="25" spans="1:18" x14ac:dyDescent="0.25">
      <c r="A25" s="19"/>
      <c r="B25" s="20"/>
      <c r="L25" s="62"/>
      <c r="M25" s="62"/>
      <c r="N25" s="62"/>
      <c r="O25" s="62"/>
      <c r="P25" s="62"/>
      <c r="Q25" s="62"/>
      <c r="R25" s="62"/>
    </row>
    <row r="26" spans="1:18" x14ac:dyDescent="0.25">
      <c r="L26" s="62"/>
      <c r="M26" s="62"/>
      <c r="N26" s="62"/>
      <c r="O26" s="62"/>
      <c r="P26" s="62"/>
      <c r="Q26" s="62"/>
      <c r="R26" s="62"/>
    </row>
    <row r="27" spans="1:18" x14ac:dyDescent="0.25">
      <c r="A27" s="26"/>
      <c r="B27" s="26"/>
      <c r="H27" s="1"/>
    </row>
    <row r="28" spans="1:18" x14ac:dyDescent="0.25">
      <c r="A28" s="26"/>
      <c r="B28" s="26"/>
    </row>
    <row r="29" spans="1:18" x14ac:dyDescent="0.25">
      <c r="A29" s="26"/>
      <c r="B29" s="26"/>
    </row>
    <row r="30" spans="1:18" x14ac:dyDescent="0.25">
      <c r="A30" s="26"/>
      <c r="B30" s="26"/>
    </row>
    <row r="31" spans="1:18" x14ac:dyDescent="0.25">
      <c r="A31" s="26"/>
      <c r="B31" s="26"/>
    </row>
    <row r="32" spans="1:18" x14ac:dyDescent="0.25">
      <c r="A32" s="26"/>
      <c r="B32" s="26"/>
    </row>
    <row r="36" spans="1:1" x14ac:dyDescent="0.25">
      <c r="A36" s="7" t="s">
        <v>251</v>
      </c>
    </row>
  </sheetData>
  <mergeCells count="1">
    <mergeCell ref="L5:R26"/>
  </mergeCells>
  <dataValidations count="3">
    <dataValidation type="list" allowBlank="1" showInputMessage="1" showErrorMessage="1" sqref="I7:J7 I16:J16 I29:J29" xr:uid="{CDE39138-E76E-4874-8ADF-562201FEA428}">
      <formula1>"Yes,No"</formula1>
    </dataValidation>
    <dataValidation type="list" allowBlank="1" showInputMessage="1" showErrorMessage="1" sqref="B31" xr:uid="{5AC08D48-F446-4593-A6FC-73994340699F}">
      <formula1>"Internal,Discussion"</formula1>
    </dataValidation>
    <dataValidation type="list" allowBlank="1" showInputMessage="1" showErrorMessage="1" sqref="B28" xr:uid="{85CB0CC9-C59F-4409-915A-0A8665DDF03F}">
      <formula1>"Not Set,Company Status,Company Type"</formula1>
    </dataValidation>
  </dataValidations>
  <hyperlinks>
    <hyperlink ref="A2" location="'Impact Phase'!A1" display="Back to Impact Phase" xr:uid="{489120C1-2C6B-4CB0-927D-C00FAD2C8AAD}"/>
    <hyperlink ref="A36" location="'Impact Phase'!A1" display="Back to Impact Phase" xr:uid="{2B90EA88-9706-4C26-ADEA-101B1F31FCC8}"/>
  </hyperlinks>
  <pageMargins left="0.7" right="0.7" top="0.75" bottom="0.75" header="0.3" footer="0.3"/>
  <pageSetup orientation="portrait"/>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6A89-E5E1-489D-98FA-B62913CE4B18}">
  <dimension ref="A1:A2"/>
  <sheetViews>
    <sheetView workbookViewId="0">
      <selection activeCell="I7" sqref="I7"/>
    </sheetView>
  </sheetViews>
  <sheetFormatPr defaultRowHeight="15" x14ac:dyDescent="0.25"/>
  <sheetData>
    <row r="1" spans="1:1" ht="23.25" x14ac:dyDescent="0.35">
      <c r="A1" s="2" t="s">
        <v>1669</v>
      </c>
    </row>
    <row r="2" spans="1:1" x14ac:dyDescent="0.25">
      <c r="A2" s="7" t="s">
        <v>251</v>
      </c>
    </row>
  </sheetData>
  <hyperlinks>
    <hyperlink ref="A2" location="'Impact Phase'!A1" display="Back to Impact Phase" xr:uid="{5CB7BBE5-D728-4617-A426-B1D384C1330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7F27-DDB3-466E-AE6C-EA8DBF6BBE06}">
  <dimension ref="A1:O60"/>
  <sheetViews>
    <sheetView showGridLines="0" topLeftCell="A29" workbookViewId="0">
      <selection activeCell="C52" sqref="C52"/>
    </sheetView>
  </sheetViews>
  <sheetFormatPr defaultRowHeight="15" x14ac:dyDescent="0.25"/>
  <cols>
    <col min="1" max="1" width="39.42578125" customWidth="1"/>
    <col min="2" max="2" width="29.42578125" customWidth="1"/>
    <col min="3" max="3" width="24.140625" customWidth="1"/>
    <col min="5" max="5" width="50.28515625" customWidth="1"/>
    <col min="6" max="7" width="12" bestFit="1" customWidth="1"/>
  </cols>
  <sheetData>
    <row r="1" spans="1:1" ht="23.25" x14ac:dyDescent="0.35">
      <c r="A1" s="2" t="s">
        <v>242</v>
      </c>
    </row>
    <row r="2" spans="1:1" x14ac:dyDescent="0.25">
      <c r="A2" s="7" t="s">
        <v>251</v>
      </c>
    </row>
    <row r="3" spans="1:1" ht="18.75" x14ac:dyDescent="0.3">
      <c r="A3" s="6" t="s">
        <v>1670</v>
      </c>
    </row>
    <row r="4" spans="1:1" ht="18.75" x14ac:dyDescent="0.3">
      <c r="A4" s="6"/>
    </row>
    <row r="5" spans="1:1" ht="18.75" x14ac:dyDescent="0.3">
      <c r="A5" s="6"/>
    </row>
    <row r="6" spans="1:1" ht="18.75" x14ac:dyDescent="0.3">
      <c r="A6" s="6"/>
    </row>
    <row r="7" spans="1:1" ht="18.75" x14ac:dyDescent="0.3">
      <c r="A7" s="6"/>
    </row>
    <row r="8" spans="1:1" ht="18.75" x14ac:dyDescent="0.3">
      <c r="A8" s="6"/>
    </row>
    <row r="9" spans="1:1" ht="18.75" x14ac:dyDescent="0.3">
      <c r="A9" s="6"/>
    </row>
    <row r="10" spans="1:1" ht="18.75" x14ac:dyDescent="0.3">
      <c r="A10" s="6"/>
    </row>
    <row r="11" spans="1:1" ht="18.75" x14ac:dyDescent="0.3">
      <c r="A11" s="6"/>
    </row>
    <row r="12" spans="1:1" ht="18.75" x14ac:dyDescent="0.3">
      <c r="A12" s="6"/>
    </row>
    <row r="13" spans="1:1" ht="18.75" x14ac:dyDescent="0.3">
      <c r="A13" s="6"/>
    </row>
    <row r="14" spans="1:1" ht="18.75" x14ac:dyDescent="0.3">
      <c r="A14" s="6"/>
    </row>
    <row r="15" spans="1:1" ht="18.75" x14ac:dyDescent="0.3">
      <c r="A15" s="6"/>
    </row>
    <row r="16" spans="1:1" ht="18.75" x14ac:dyDescent="0.3">
      <c r="A16" s="6"/>
    </row>
    <row r="17" spans="1:1" ht="18.75" x14ac:dyDescent="0.3">
      <c r="A17" s="6"/>
    </row>
    <row r="18" spans="1:1" ht="18.75" x14ac:dyDescent="0.3">
      <c r="A18" s="6"/>
    </row>
    <row r="19" spans="1:1" ht="18.75" x14ac:dyDescent="0.3">
      <c r="A19" s="6"/>
    </row>
    <row r="20" spans="1:1" ht="18.75" x14ac:dyDescent="0.3">
      <c r="A20" s="6"/>
    </row>
    <row r="21" spans="1:1" ht="18.75" x14ac:dyDescent="0.3">
      <c r="A21" s="6"/>
    </row>
    <row r="22" spans="1:1" ht="18.75" x14ac:dyDescent="0.3">
      <c r="A22" s="6"/>
    </row>
    <row r="23" spans="1:1" ht="18.75" x14ac:dyDescent="0.3">
      <c r="A23" s="6"/>
    </row>
    <row r="24" spans="1:1" ht="18.75" x14ac:dyDescent="0.3">
      <c r="A24" s="6"/>
    </row>
    <row r="25" spans="1:1" ht="18.75" x14ac:dyDescent="0.3">
      <c r="A25" s="6"/>
    </row>
    <row r="26" spans="1:1" ht="18.75" x14ac:dyDescent="0.3">
      <c r="A26" s="6"/>
    </row>
    <row r="27" spans="1:1" ht="18.75" x14ac:dyDescent="0.3">
      <c r="A27" s="6"/>
    </row>
    <row r="28" spans="1:1" ht="18.75" x14ac:dyDescent="0.3">
      <c r="A28" s="6"/>
    </row>
    <row r="29" spans="1:1" ht="18.75" x14ac:dyDescent="0.3">
      <c r="A29" s="6"/>
    </row>
    <row r="30" spans="1:1" ht="18.75" x14ac:dyDescent="0.3">
      <c r="A30" s="6"/>
    </row>
    <row r="31" spans="1:1" ht="18.75" x14ac:dyDescent="0.3">
      <c r="A31" s="6"/>
    </row>
    <row r="32" spans="1:1" ht="18.75" x14ac:dyDescent="0.3">
      <c r="A32" s="6"/>
    </row>
    <row r="34" spans="1:15" x14ac:dyDescent="0.25">
      <c r="A34" s="1" t="s">
        <v>168</v>
      </c>
      <c r="E34" s="1" t="s">
        <v>281</v>
      </c>
      <c r="I34" s="62"/>
      <c r="J34" s="62"/>
      <c r="K34" s="62"/>
      <c r="L34" s="62"/>
      <c r="M34" s="62"/>
      <c r="N34" s="62"/>
      <c r="O34" s="62"/>
    </row>
    <row r="35" spans="1:15" x14ac:dyDescent="0.25">
      <c r="A35" t="s">
        <v>95</v>
      </c>
      <c r="B35" t="s">
        <v>121</v>
      </c>
      <c r="E35" t="s">
        <v>122</v>
      </c>
      <c r="F35" t="s">
        <v>123</v>
      </c>
      <c r="G35" t="s">
        <v>282</v>
      </c>
      <c r="I35" s="62"/>
      <c r="J35" s="62"/>
      <c r="K35" s="62"/>
      <c r="L35" s="62"/>
      <c r="M35" s="62"/>
      <c r="N35" s="62"/>
      <c r="O35" s="62"/>
    </row>
    <row r="36" spans="1:15" x14ac:dyDescent="0.25">
      <c r="A36" t="s">
        <v>170</v>
      </c>
      <c r="I36" s="62"/>
      <c r="J36" s="62"/>
      <c r="K36" s="62"/>
      <c r="L36" s="62"/>
      <c r="M36" s="62"/>
      <c r="N36" s="62"/>
      <c r="O36" s="62"/>
    </row>
    <row r="37" spans="1:15" x14ac:dyDescent="0.25">
      <c r="A37" t="s">
        <v>171</v>
      </c>
      <c r="I37" s="62"/>
      <c r="J37" s="62"/>
      <c r="K37" s="62"/>
      <c r="L37" s="62"/>
      <c r="M37" s="62"/>
      <c r="N37" s="62"/>
      <c r="O37" s="62"/>
    </row>
    <row r="38" spans="1:15" x14ac:dyDescent="0.25">
      <c r="A38" t="s">
        <v>172</v>
      </c>
      <c r="I38" s="62"/>
      <c r="J38" s="62"/>
      <c r="K38" s="62"/>
      <c r="L38" s="62"/>
      <c r="M38" s="62"/>
      <c r="N38" s="62"/>
      <c r="O38" s="62"/>
    </row>
    <row r="39" spans="1:15" x14ac:dyDescent="0.25">
      <c r="A39" t="s">
        <v>173</v>
      </c>
      <c r="I39" s="62"/>
      <c r="J39" s="62"/>
      <c r="K39" s="62"/>
      <c r="L39" s="62"/>
      <c r="M39" s="62"/>
      <c r="N39" s="62"/>
      <c r="O39" s="62"/>
    </row>
    <row r="40" spans="1:15" x14ac:dyDescent="0.25">
      <c r="A40" t="s">
        <v>283</v>
      </c>
      <c r="B40" s="18"/>
      <c r="I40" s="62"/>
      <c r="J40" s="62"/>
      <c r="K40" s="62"/>
      <c r="L40" s="62"/>
      <c r="M40" s="62"/>
      <c r="N40" s="62"/>
      <c r="O40" s="62"/>
    </row>
    <row r="41" spans="1:15" x14ac:dyDescent="0.25">
      <c r="A41" t="s">
        <v>284</v>
      </c>
      <c r="I41" s="62"/>
      <c r="J41" s="62"/>
      <c r="K41" s="62"/>
      <c r="L41" s="62"/>
      <c r="M41" s="62"/>
      <c r="N41" s="62"/>
      <c r="O41" s="62"/>
    </row>
    <row r="42" spans="1:15" x14ac:dyDescent="0.25">
      <c r="I42" s="62"/>
      <c r="J42" s="62"/>
      <c r="K42" s="62"/>
      <c r="L42" s="62"/>
      <c r="M42" s="62"/>
      <c r="N42" s="62"/>
      <c r="O42" s="62"/>
    </row>
    <row r="43" spans="1:15" x14ac:dyDescent="0.25">
      <c r="A43" s="1" t="s">
        <v>285</v>
      </c>
      <c r="E43" s="1" t="s">
        <v>286</v>
      </c>
      <c r="I43" s="62"/>
      <c r="J43" s="62"/>
      <c r="K43" s="62"/>
      <c r="L43" s="62"/>
      <c r="M43" s="62"/>
      <c r="N43" s="62"/>
      <c r="O43" s="62"/>
    </row>
    <row r="44" spans="1:15" x14ac:dyDescent="0.25">
      <c r="A44" t="s">
        <v>287</v>
      </c>
      <c r="B44" t="s">
        <v>288</v>
      </c>
      <c r="E44" t="s">
        <v>122</v>
      </c>
      <c r="F44" t="s">
        <v>123</v>
      </c>
      <c r="G44" t="s">
        <v>282</v>
      </c>
      <c r="I44" s="62"/>
      <c r="J44" s="62"/>
      <c r="K44" s="62"/>
      <c r="L44" s="62"/>
      <c r="M44" s="62"/>
      <c r="N44" s="62"/>
      <c r="O44" s="62"/>
    </row>
    <row r="45" spans="1:15" x14ac:dyDescent="0.25">
      <c r="A45" s="19"/>
      <c r="B45" s="20"/>
      <c r="I45" s="62"/>
      <c r="J45" s="62"/>
      <c r="K45" s="62"/>
      <c r="L45" s="62"/>
      <c r="M45" s="62"/>
      <c r="N45" s="62"/>
      <c r="O45" s="62"/>
    </row>
    <row r="46" spans="1:15" x14ac:dyDescent="0.25">
      <c r="A46" s="19"/>
      <c r="B46" s="20"/>
      <c r="I46" s="62"/>
      <c r="J46" s="62"/>
      <c r="K46" s="62"/>
      <c r="L46" s="62"/>
      <c r="M46" s="62"/>
      <c r="N46" s="62"/>
      <c r="O46" s="62"/>
    </row>
    <row r="47" spans="1:15" x14ac:dyDescent="0.25">
      <c r="A47" s="19"/>
      <c r="B47" s="20"/>
      <c r="I47" s="62"/>
      <c r="J47" s="62"/>
      <c r="K47" s="62"/>
      <c r="L47" s="62"/>
      <c r="M47" s="62"/>
      <c r="N47" s="62"/>
      <c r="O47" s="62"/>
    </row>
    <row r="48" spans="1:15" x14ac:dyDescent="0.25">
      <c r="A48" s="19"/>
      <c r="B48" s="20"/>
      <c r="I48" s="62"/>
      <c r="J48" s="62"/>
      <c r="K48" s="62"/>
      <c r="L48" s="62"/>
      <c r="M48" s="62"/>
      <c r="N48" s="62"/>
      <c r="O48" s="62"/>
    </row>
    <row r="49" spans="1:15" x14ac:dyDescent="0.25">
      <c r="A49" s="19"/>
      <c r="B49" s="20"/>
      <c r="I49" s="62"/>
      <c r="J49" s="62"/>
      <c r="K49" s="62"/>
      <c r="L49" s="62"/>
      <c r="M49" s="62"/>
      <c r="N49" s="62"/>
      <c r="O49" s="62"/>
    </row>
    <row r="50" spans="1:15" x14ac:dyDescent="0.25">
      <c r="A50" s="19"/>
      <c r="B50" s="20"/>
      <c r="I50" s="62"/>
      <c r="J50" s="62"/>
      <c r="K50" s="62"/>
      <c r="L50" s="62"/>
      <c r="M50" s="62"/>
      <c r="N50" s="62"/>
      <c r="O50" s="62"/>
    </row>
    <row r="51" spans="1:15" x14ac:dyDescent="0.25">
      <c r="A51" s="19"/>
      <c r="B51" s="20"/>
      <c r="I51" s="62"/>
      <c r="J51" s="62"/>
      <c r="K51" s="62"/>
      <c r="L51" s="62"/>
      <c r="M51" s="62"/>
      <c r="N51" s="62"/>
      <c r="O51" s="62"/>
    </row>
    <row r="52" spans="1:15" x14ac:dyDescent="0.25">
      <c r="A52" s="19"/>
      <c r="B52" s="20"/>
      <c r="I52" s="62"/>
      <c r="J52" s="62"/>
      <c r="K52" s="62"/>
      <c r="L52" s="62"/>
      <c r="M52" s="62"/>
      <c r="N52" s="62"/>
      <c r="O52" s="62"/>
    </row>
    <row r="53" spans="1:15" x14ac:dyDescent="0.25">
      <c r="A53" s="19"/>
      <c r="B53" s="20"/>
      <c r="I53" s="62"/>
      <c r="J53" s="62"/>
      <c r="K53" s="62"/>
      <c r="L53" s="62"/>
      <c r="M53" s="62"/>
      <c r="N53" s="62"/>
      <c r="O53" s="62"/>
    </row>
    <row r="54" spans="1:15" x14ac:dyDescent="0.25">
      <c r="A54" s="19"/>
      <c r="B54" s="20"/>
      <c r="I54" s="62"/>
      <c r="J54" s="62"/>
      <c r="K54" s="62"/>
      <c r="L54" s="62"/>
      <c r="M54" s="62"/>
      <c r="N54" s="62"/>
      <c r="O54" s="62"/>
    </row>
    <row r="55" spans="1:15" x14ac:dyDescent="0.25">
      <c r="I55" s="62"/>
      <c r="J55" s="62"/>
      <c r="K55" s="62"/>
      <c r="L55" s="62"/>
      <c r="M55" s="62"/>
      <c r="N55" s="62"/>
      <c r="O55" s="62"/>
    </row>
    <row r="56" spans="1:15" x14ac:dyDescent="0.25">
      <c r="A56" s="26"/>
      <c r="B56" s="26"/>
    </row>
    <row r="60" spans="1:15" x14ac:dyDescent="0.25">
      <c r="A60" s="7" t="s">
        <v>251</v>
      </c>
    </row>
  </sheetData>
  <mergeCells count="1">
    <mergeCell ref="I34:O55"/>
  </mergeCells>
  <dataValidations count="1">
    <dataValidation type="list" allowBlank="1" showInputMessage="1" showErrorMessage="1" sqref="F36:G36 F45:G45" xr:uid="{638C24FD-F097-4ACD-A3DF-28EE74612E4E}">
      <formula1>"Yes,No"</formula1>
    </dataValidation>
  </dataValidations>
  <hyperlinks>
    <hyperlink ref="A2" location="'Impact Phase'!A1" display="Back to Impact Phase" xr:uid="{4E560001-6637-4F91-A961-D530D9026FFF}"/>
    <hyperlink ref="A60" location="'Impact Phase'!A1" display="Back to Impact Phase" xr:uid="{248C6277-B456-4CD8-B17C-2E0B1120E23A}"/>
  </hyperlinks>
  <pageMargins left="0.7" right="0.7" top="0.75" bottom="0.75" header="0.3" footer="0.3"/>
  <pageSetup orientation="portrait"/>
  <tableParts count="4">
    <tablePart r:id="rId1"/>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F7F6-B01A-428C-91CA-EBF0146FAC2C}">
  <dimension ref="A1:O32"/>
  <sheetViews>
    <sheetView showGridLines="0" workbookViewId="0">
      <selection activeCell="E5" sqref="E5:G8"/>
    </sheetView>
  </sheetViews>
  <sheetFormatPr defaultRowHeight="15" x14ac:dyDescent="0.25"/>
  <cols>
    <col min="1" max="1" width="39.42578125" customWidth="1"/>
    <col min="2" max="2" width="29.42578125" customWidth="1"/>
    <col min="3" max="3" width="24.140625" customWidth="1"/>
    <col min="5" max="5" width="50.28515625" customWidth="1"/>
    <col min="6" max="7" width="12" bestFit="1" customWidth="1"/>
  </cols>
  <sheetData>
    <row r="1" spans="1:15" ht="23.25" x14ac:dyDescent="0.35">
      <c r="A1" s="2" t="s">
        <v>242</v>
      </c>
    </row>
    <row r="2" spans="1:15" x14ac:dyDescent="0.25">
      <c r="A2" s="7" t="s">
        <v>251</v>
      </c>
    </row>
    <row r="3" spans="1:15" ht="18.75" x14ac:dyDescent="0.3">
      <c r="A3" s="6" t="s">
        <v>289</v>
      </c>
    </row>
    <row r="4" spans="1:15" x14ac:dyDescent="0.25">
      <c r="I4" s="62"/>
      <c r="J4" s="62"/>
      <c r="K4" s="62"/>
      <c r="L4" s="62"/>
      <c r="M4" s="62"/>
      <c r="N4" s="62"/>
      <c r="O4" s="62"/>
    </row>
    <row r="5" spans="1:15" x14ac:dyDescent="0.25">
      <c r="A5" s="1" t="s">
        <v>1671</v>
      </c>
      <c r="E5" s="1" t="s">
        <v>1677</v>
      </c>
    </row>
    <row r="6" spans="1:15" x14ac:dyDescent="0.25">
      <c r="A6" s="1" t="s">
        <v>1672</v>
      </c>
      <c r="B6" t="s">
        <v>166</v>
      </c>
      <c r="E6" t="s">
        <v>122</v>
      </c>
      <c r="F6" t="s">
        <v>123</v>
      </c>
      <c r="G6" t="s">
        <v>282</v>
      </c>
    </row>
    <row r="7" spans="1:15" x14ac:dyDescent="0.25">
      <c r="A7" s="65" t="s">
        <v>1673</v>
      </c>
    </row>
    <row r="8" spans="1:15" x14ac:dyDescent="0.25">
      <c r="A8" s="65" t="s">
        <v>1674</v>
      </c>
      <c r="E8" s="1"/>
    </row>
    <row r="9" spans="1:15" x14ac:dyDescent="0.25">
      <c r="A9" s="65" t="s">
        <v>1675</v>
      </c>
      <c r="E9" s="1"/>
    </row>
    <row r="10" spans="1:15" x14ac:dyDescent="0.25">
      <c r="A10" s="65" t="s">
        <v>1676</v>
      </c>
      <c r="E10" s="1"/>
    </row>
    <row r="11" spans="1:15" x14ac:dyDescent="0.25">
      <c r="A11" s="1"/>
      <c r="E11" s="1"/>
    </row>
    <row r="12" spans="1:15" x14ac:dyDescent="0.25">
      <c r="A12" s="1" t="s">
        <v>1678</v>
      </c>
      <c r="E12" s="1" t="s">
        <v>1681</v>
      </c>
    </row>
    <row r="13" spans="1:15" x14ac:dyDescent="0.25">
      <c r="A13" s="1" t="s">
        <v>120</v>
      </c>
      <c r="B13" t="s">
        <v>1593</v>
      </c>
      <c r="E13" t="s">
        <v>122</v>
      </c>
      <c r="F13" t="s">
        <v>123</v>
      </c>
      <c r="G13" t="s">
        <v>282</v>
      </c>
    </row>
    <row r="14" spans="1:15" x14ac:dyDescent="0.25">
      <c r="A14" s="1" t="s">
        <v>1679</v>
      </c>
      <c r="B14" t="s">
        <v>1680</v>
      </c>
    </row>
    <row r="15" spans="1:15" x14ac:dyDescent="0.25">
      <c r="A15" s="1" t="s">
        <v>1682</v>
      </c>
      <c r="B15" t="s">
        <v>1584</v>
      </c>
      <c r="E15" s="1"/>
    </row>
    <row r="16" spans="1:15" x14ac:dyDescent="0.25">
      <c r="A16" s="1"/>
      <c r="E16" s="1"/>
    </row>
    <row r="17" spans="1:7" x14ac:dyDescent="0.25">
      <c r="A17" s="1"/>
      <c r="E17" s="1"/>
    </row>
    <row r="18" spans="1:7" x14ac:dyDescent="0.25">
      <c r="A18" s="1"/>
      <c r="E18" s="1"/>
    </row>
    <row r="19" spans="1:7" x14ac:dyDescent="0.25">
      <c r="A19" s="1" t="s">
        <v>1683</v>
      </c>
      <c r="E19" s="1" t="s">
        <v>1685</v>
      </c>
    </row>
    <row r="20" spans="1:7" x14ac:dyDescent="0.25">
      <c r="A20" s="1" t="s">
        <v>120</v>
      </c>
      <c r="B20" t="s">
        <v>1593</v>
      </c>
      <c r="E20" t="s">
        <v>122</v>
      </c>
      <c r="F20" t="s">
        <v>123</v>
      </c>
      <c r="G20" t="s">
        <v>282</v>
      </c>
    </row>
    <row r="21" spans="1:7" x14ac:dyDescent="0.25">
      <c r="A21" s="1" t="s">
        <v>1684</v>
      </c>
      <c r="B21" t="s">
        <v>1584</v>
      </c>
    </row>
    <row r="22" spans="1:7" x14ac:dyDescent="0.25">
      <c r="A22" s="1"/>
      <c r="E22" s="1"/>
    </row>
    <row r="23" spans="1:7" x14ac:dyDescent="0.25">
      <c r="A23" s="1"/>
      <c r="E23" s="1"/>
    </row>
    <row r="24" spans="1:7" x14ac:dyDescent="0.25">
      <c r="A24" s="1"/>
      <c r="E24" s="1"/>
    </row>
    <row r="25" spans="1:7" x14ac:dyDescent="0.25">
      <c r="A25" s="1"/>
      <c r="E25" s="1"/>
    </row>
    <row r="26" spans="1:7" x14ac:dyDescent="0.25">
      <c r="A26" s="26"/>
      <c r="B26" s="26"/>
    </row>
    <row r="27" spans="1:7" x14ac:dyDescent="0.25">
      <c r="A27" s="26"/>
      <c r="B27" s="26"/>
    </row>
    <row r="28" spans="1:7" x14ac:dyDescent="0.25">
      <c r="A28" s="26"/>
      <c r="B28" s="26"/>
    </row>
    <row r="32" spans="1:7" x14ac:dyDescent="0.25">
      <c r="A32" s="7" t="s">
        <v>251</v>
      </c>
    </row>
  </sheetData>
  <mergeCells count="1">
    <mergeCell ref="I4:O4"/>
  </mergeCells>
  <dataValidations count="2">
    <dataValidation type="list" allowBlank="1" showInputMessage="1" showErrorMessage="1" sqref="F7:G7 F14:G14 F21:G21" xr:uid="{535C24EB-C41F-465C-A990-C1ACB3B1FEB0}">
      <formula1>"Yes,No"</formula1>
    </dataValidation>
    <dataValidation type="list" allowBlank="1" showInputMessage="1" showErrorMessage="1" sqref="B27" xr:uid="{EC51EB44-E815-4B06-98F2-19965A71CBD4}">
      <formula1>"Internal,Discussion"</formula1>
    </dataValidation>
  </dataValidations>
  <hyperlinks>
    <hyperlink ref="A2" location="'Impact Phase'!A1" display="Back to Impact Phase" xr:uid="{B127BBD0-D74D-49CE-A84E-48718DD16B42}"/>
    <hyperlink ref="A32" location="'Impact Phase'!A1" display="Back to Impact Phase" xr:uid="{5B020BA3-784E-445B-B433-6758AE9C0B47}"/>
  </hyperlink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x14ac:dyDescent="0.25"/>
  <cols>
    <col min="1" max="1" width="7.140625" bestFit="1" customWidth="1"/>
    <col min="2" max="2" width="12" bestFit="1" customWidth="1"/>
    <col min="3" max="3" width="13.140625" bestFit="1" customWidth="1"/>
    <col min="4" max="4" width="28.42578125" bestFit="1" customWidth="1"/>
  </cols>
  <sheetData>
    <row r="1" spans="1:4" ht="23.25" x14ac:dyDescent="0.35">
      <c r="A1" s="2" t="s">
        <v>290</v>
      </c>
    </row>
    <row r="2" spans="1:4" x14ac:dyDescent="0.25">
      <c r="A2" s="63" t="s">
        <v>251</v>
      </c>
      <c r="B2" s="64"/>
      <c r="C2" s="4" t="s">
        <v>39</v>
      </c>
    </row>
    <row r="3" spans="1:4" ht="18.75" x14ac:dyDescent="0.3">
      <c r="A3" s="6" t="s">
        <v>207</v>
      </c>
    </row>
    <row r="4" spans="1:4" x14ac:dyDescent="0.25">
      <c r="A4" t="s">
        <v>122</v>
      </c>
      <c r="B4" t="s">
        <v>123</v>
      </c>
      <c r="C4" t="s">
        <v>124</v>
      </c>
      <c r="D4" t="s">
        <v>208</v>
      </c>
    </row>
    <row r="5" spans="1:4" hidden="1" x14ac:dyDescent="0.25">
      <c r="D5" t="s">
        <v>291</v>
      </c>
    </row>
    <row r="6" spans="1:4" hidden="1" x14ac:dyDescent="0.25">
      <c r="D6" t="s">
        <v>291</v>
      </c>
    </row>
    <row r="7" spans="1:4" hidden="1" x14ac:dyDescent="0.25">
      <c r="D7" t="s">
        <v>291</v>
      </c>
    </row>
    <row r="8" spans="1:4" hidden="1" x14ac:dyDescent="0.25">
      <c r="D8" t="s">
        <v>292</v>
      </c>
    </row>
    <row r="9" spans="1:4" hidden="1" x14ac:dyDescent="0.25">
      <c r="D9" t="s">
        <v>292</v>
      </c>
    </row>
    <row r="10" spans="1:4" hidden="1" x14ac:dyDescent="0.25">
      <c r="D10" t="s">
        <v>292</v>
      </c>
    </row>
    <row r="11" spans="1:4" hidden="1" x14ac:dyDescent="0.25">
      <c r="D11" t="s">
        <v>293</v>
      </c>
    </row>
    <row r="12" spans="1:4" hidden="1" x14ac:dyDescent="0.25">
      <c r="D12" t="s">
        <v>293</v>
      </c>
    </row>
    <row r="13" spans="1:4" hidden="1" x14ac:dyDescent="0.25">
      <c r="D13" t="s">
        <v>294</v>
      </c>
    </row>
    <row r="14" spans="1:4" hidden="1" x14ac:dyDescent="0.25">
      <c r="D14" t="s">
        <v>294</v>
      </c>
    </row>
    <row r="15" spans="1:4" hidden="1" x14ac:dyDescent="0.25">
      <c r="D15" t="s">
        <v>295</v>
      </c>
    </row>
    <row r="16" spans="1:4" hidden="1" x14ac:dyDescent="0.25">
      <c r="D16" t="s">
        <v>295</v>
      </c>
    </row>
    <row r="17" spans="1:4" hidden="1" x14ac:dyDescent="0.25">
      <c r="D17" t="s">
        <v>295</v>
      </c>
    </row>
    <row r="18" spans="1:4" hidden="1" x14ac:dyDescent="0.25">
      <c r="D18" t="s">
        <v>295</v>
      </c>
    </row>
    <row r="19" spans="1:4" hidden="1" x14ac:dyDescent="0.25">
      <c r="D19" t="s">
        <v>296</v>
      </c>
    </row>
    <row r="20" spans="1:4" hidden="1" x14ac:dyDescent="0.25">
      <c r="D20" t="s">
        <v>297</v>
      </c>
    </row>
    <row r="21" spans="1:4" hidden="1" x14ac:dyDescent="0.25">
      <c r="D21" t="s">
        <v>298</v>
      </c>
    </row>
    <row r="22" spans="1:4" hidden="1" x14ac:dyDescent="0.25">
      <c r="D22" t="s">
        <v>299</v>
      </c>
    </row>
    <row r="23" spans="1:4" hidden="1" x14ac:dyDescent="0.25">
      <c r="D23" t="s">
        <v>300</v>
      </c>
    </row>
    <row r="24" spans="1:4" hidden="1" x14ac:dyDescent="0.25">
      <c r="D24" t="s">
        <v>301</v>
      </c>
    </row>
    <row r="25" spans="1:4" x14ac:dyDescent="0.25">
      <c r="A25" t="s">
        <v>154</v>
      </c>
      <c r="B25" t="s">
        <v>130</v>
      </c>
      <c r="D25" t="s">
        <v>302</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x14ac:dyDescent="0.25"/>
  <sheetData>
    <row r="1" spans="1:2" x14ac:dyDescent="0.25">
      <c r="A1" s="1" t="s">
        <v>303</v>
      </c>
    </row>
    <row r="2" spans="1:2" x14ac:dyDescent="0.25">
      <c r="A2" s="4" t="s">
        <v>39</v>
      </c>
    </row>
    <row r="3" spans="1:2" x14ac:dyDescent="0.25">
      <c r="A3" t="s">
        <v>304</v>
      </c>
    </row>
    <row r="5" spans="1:2" x14ac:dyDescent="0.25">
      <c r="A5" t="s">
        <v>305</v>
      </c>
    </row>
    <row r="6" spans="1:2" x14ac:dyDescent="0.25">
      <c r="B6" s="4" t="s">
        <v>24</v>
      </c>
    </row>
    <row r="7" spans="1:2" x14ac:dyDescent="0.25">
      <c r="B7" s="4" t="s">
        <v>25</v>
      </c>
    </row>
    <row r="8" spans="1:2" x14ac:dyDescent="0.25">
      <c r="B8" s="4" t="s">
        <v>26</v>
      </c>
    </row>
    <row r="9" spans="1:2" x14ac:dyDescent="0.25">
      <c r="B9" s="4" t="s">
        <v>27</v>
      </c>
    </row>
    <row r="10" spans="1:2" x14ac:dyDescent="0.25">
      <c r="B10" s="4" t="s">
        <v>28</v>
      </c>
    </row>
    <row r="11" spans="1:2" x14ac:dyDescent="0.25">
      <c r="B11" s="4" t="s">
        <v>29</v>
      </c>
    </row>
    <row r="12" spans="1:2" x14ac:dyDescent="0.25">
      <c r="A12" t="s">
        <v>306</v>
      </c>
    </row>
    <row r="13" spans="1:2" x14ac:dyDescent="0.25">
      <c r="B13" s="4" t="s">
        <v>307</v>
      </c>
    </row>
    <row r="14" spans="1:2" x14ac:dyDescent="0.25">
      <c r="B14" s="4" t="s">
        <v>308</v>
      </c>
    </row>
    <row r="15" spans="1:2" x14ac:dyDescent="0.25">
      <c r="A15" t="s">
        <v>309</v>
      </c>
    </row>
    <row r="16" spans="1:2" x14ac:dyDescent="0.25">
      <c r="B16" s="4" t="s">
        <v>92</v>
      </c>
    </row>
    <row r="18" spans="1:1" x14ac:dyDescent="0.25">
      <c r="A18" s="4"/>
    </row>
    <row r="27" spans="1:1" x14ac:dyDescent="0.25">
      <c r="A27" s="4"/>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sheetPr>
    <tabColor rgb="FFD0CECE"/>
  </sheetPr>
  <dimension ref="A1:B25"/>
  <sheetViews>
    <sheetView workbookViewId="0">
      <selection activeCell="E18" sqref="E18"/>
    </sheetView>
  </sheetViews>
  <sheetFormatPr defaultRowHeight="15" x14ac:dyDescent="0.25"/>
  <cols>
    <col min="1" max="1" width="72.28515625" bestFit="1" customWidth="1"/>
    <col min="2" max="2" width="75.28515625" style="9" customWidth="1"/>
  </cols>
  <sheetData>
    <row r="1" spans="1:2" ht="23.25" x14ac:dyDescent="0.35">
      <c r="A1" s="2" t="s">
        <v>310</v>
      </c>
      <c r="B1"/>
    </row>
    <row r="2" spans="1:2" x14ac:dyDescent="0.25">
      <c r="A2" s="7" t="s">
        <v>311</v>
      </c>
      <c r="B2"/>
    </row>
    <row r="3" spans="1:2" ht="18.75" x14ac:dyDescent="0.3">
      <c r="A3" s="6" t="s">
        <v>312</v>
      </c>
      <c r="B3"/>
    </row>
    <row r="4" spans="1:2" x14ac:dyDescent="0.25">
      <c r="B4"/>
    </row>
    <row r="5" spans="1:2" x14ac:dyDescent="0.25">
      <c r="A5" t="s">
        <v>313</v>
      </c>
      <c r="B5" s="9" t="s">
        <v>37</v>
      </c>
    </row>
    <row r="6" spans="1:2" ht="15.75" x14ac:dyDescent="0.25">
      <c r="A6" s="46" t="s">
        <v>314</v>
      </c>
      <c r="B6" s="46"/>
    </row>
    <row r="7" spans="1:2" x14ac:dyDescent="0.25">
      <c r="A7" s="4" t="s">
        <v>315</v>
      </c>
    </row>
    <row r="8" spans="1:2" x14ac:dyDescent="0.25">
      <c r="A8" s="4" t="s">
        <v>316</v>
      </c>
    </row>
    <row r="9" spans="1:2" ht="15.75" x14ac:dyDescent="0.25">
      <c r="A9" s="46" t="s">
        <v>317</v>
      </c>
      <c r="B9" s="46"/>
    </row>
    <row r="10" spans="1:2" x14ac:dyDescent="0.25">
      <c r="A10" s="4" t="s">
        <v>318</v>
      </c>
    </row>
    <row r="11" spans="1:2" x14ac:dyDescent="0.25">
      <c r="A11" s="4" t="s">
        <v>319</v>
      </c>
    </row>
    <row r="12" spans="1:2" ht="15.75" x14ac:dyDescent="0.25">
      <c r="A12" s="46" t="s">
        <v>320</v>
      </c>
      <c r="B12" s="46"/>
    </row>
    <row r="13" spans="1:2" x14ac:dyDescent="0.25">
      <c r="A13" s="4" t="s">
        <v>321</v>
      </c>
    </row>
    <row r="14" spans="1:2" x14ac:dyDescent="0.25">
      <c r="A14" s="4" t="s">
        <v>322</v>
      </c>
    </row>
    <row r="15" spans="1:2" x14ac:dyDescent="0.25">
      <c r="A15" s="4" t="s">
        <v>323</v>
      </c>
    </row>
    <row r="16" spans="1:2" ht="15.75" x14ac:dyDescent="0.25">
      <c r="A16" s="46" t="s">
        <v>324</v>
      </c>
      <c r="B16" s="46"/>
    </row>
    <row r="17" spans="1:2" x14ac:dyDescent="0.25">
      <c r="A17" s="4" t="s">
        <v>325</v>
      </c>
    </row>
    <row r="18" spans="1:2" x14ac:dyDescent="0.25">
      <c r="A18" s="4" t="s">
        <v>326</v>
      </c>
    </row>
    <row r="19" spans="1:2" x14ac:dyDescent="0.25">
      <c r="A19" s="4" t="s">
        <v>327</v>
      </c>
    </row>
    <row r="20" spans="1:2" ht="15.75" x14ac:dyDescent="0.25">
      <c r="A20" s="46" t="s">
        <v>328</v>
      </c>
      <c r="B20" s="46"/>
    </row>
    <row r="21" spans="1:2" x14ac:dyDescent="0.25">
      <c r="A21" s="4" t="s">
        <v>329</v>
      </c>
    </row>
    <row r="22" spans="1:2" x14ac:dyDescent="0.25">
      <c r="A22" s="4" t="s">
        <v>330</v>
      </c>
    </row>
    <row r="25" spans="1:2" x14ac:dyDescent="0.25">
      <c r="A25" s="7" t="s">
        <v>311</v>
      </c>
    </row>
  </sheetData>
  <hyperlinks>
    <hyperlink ref="A2" location="'Automation Phase'!A1" display="Back to Automation Phase" xr:uid="{3DE1A669-D5D0-452E-A2B4-B85A59F0609A}"/>
    <hyperlink ref="A25" location="'Automation Phase'!A1" display="Back to Automation Phase" xr:uid="{F45A21B2-492C-4EAE-A490-6DAE1D4AC6A6}"/>
    <hyperlink ref="A7" r:id="rId1" xr:uid="{B1049E5F-2A55-4356-8E57-023301FEDF3F}"/>
    <hyperlink ref="A11" r:id="rId2" xr:uid="{50B25D2A-75A1-4A22-9620-F997140C7CD5}"/>
    <hyperlink ref="A15" r:id="rId3" xr:uid="{42F177BA-05A0-4180-A952-F56483A73E23}"/>
    <hyperlink ref="A14" r:id="rId4" xr:uid="{15E029BA-2452-487A-8949-44DC567F0E02}"/>
    <hyperlink ref="A13" r:id="rId5" xr:uid="{501B7BB5-4065-4B5D-9428-EB8214CA6EC2}"/>
    <hyperlink ref="A17" r:id="rId6" xr:uid="{7031AABE-39E4-4B8E-956A-E7E96BCE422C}"/>
    <hyperlink ref="A18" r:id="rId7" xr:uid="{981A501A-9577-4516-AABF-2097B5D78D39}"/>
    <hyperlink ref="A19" r:id="rId8" xr:uid="{7EBC8ECD-9044-4BED-ADAF-CEBBC5099750}"/>
    <hyperlink ref="A21" r:id="rId9" xr:uid="{9E111A30-1F91-4858-AF57-DDFB5BBEF900}"/>
    <hyperlink ref="A8" r:id="rId10" xr:uid="{5D681D6B-1318-4592-BAC2-7CA7B82F56D7}"/>
    <hyperlink ref="A10" r:id="rId11" xr:uid="{BB11DAD1-2A46-41C6-AFCF-A7FEF47FEE30}"/>
    <hyperlink ref="A22" r:id="rId12" xr:uid="{61A14ED9-34F5-471C-A60B-E22BA28B8ABA}"/>
  </hyperlinks>
  <pageMargins left="0.7" right="0.7" top="0.75" bottom="0.75" header="0.3" footer="0.3"/>
  <pageSetup orientation="portrait" r:id="rId13"/>
  <legacyDrawing r:id="rId14"/>
  <tableParts count="1">
    <tablePart r:id="rId15"/>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K122"/>
  <sheetViews>
    <sheetView workbookViewId="0">
      <selection activeCell="H27" sqref="H27"/>
    </sheetView>
  </sheetViews>
  <sheetFormatPr defaultRowHeight="15" x14ac:dyDescent="0.25"/>
  <cols>
    <col min="1" max="1" width="37.28515625" customWidth="1"/>
    <col min="2" max="2" width="35.28515625" customWidth="1"/>
    <col min="3" max="3" width="44.28515625" customWidth="1"/>
    <col min="4" max="4" width="18.42578125" customWidth="1"/>
    <col min="5" max="5" width="17.85546875" customWidth="1"/>
    <col min="6" max="6" width="19.42578125" customWidth="1"/>
    <col min="8" max="8" width="40" customWidth="1"/>
    <col min="9" max="9" width="15.28515625" customWidth="1"/>
    <col min="10" max="10" width="23.7109375" customWidth="1"/>
  </cols>
  <sheetData>
    <row r="1" spans="1:11" ht="23.25" x14ac:dyDescent="0.35">
      <c r="A1" s="2" t="s">
        <v>305</v>
      </c>
      <c r="D1" s="66"/>
      <c r="E1" s="66"/>
    </row>
    <row r="2" spans="1:11" ht="20.25" customHeight="1" x14ac:dyDescent="0.25">
      <c r="A2" s="7" t="s">
        <v>311</v>
      </c>
    </row>
    <row r="3" spans="1:11" ht="18.75" x14ac:dyDescent="0.3">
      <c r="A3" s="6" t="s">
        <v>1686</v>
      </c>
    </row>
    <row r="5" spans="1:11" s="19" customFormat="1" x14ac:dyDescent="0.25">
      <c r="A5" s="1" t="s">
        <v>1687</v>
      </c>
      <c r="B5"/>
      <c r="C5"/>
      <c r="D5"/>
      <c r="E5"/>
      <c r="F5"/>
      <c r="H5" s="1" t="s">
        <v>1690</v>
      </c>
      <c r="I5"/>
      <c r="J5"/>
    </row>
    <row r="6" spans="1:11" x14ac:dyDescent="0.25">
      <c r="A6" t="s">
        <v>165</v>
      </c>
      <c r="B6" t="s">
        <v>258</v>
      </c>
      <c r="C6" t="s">
        <v>1688</v>
      </c>
      <c r="D6" t="s">
        <v>166</v>
      </c>
      <c r="E6" t="s">
        <v>1689</v>
      </c>
      <c r="F6" s="67" t="s">
        <v>1695</v>
      </c>
      <c r="G6" s="67"/>
      <c r="H6" t="s">
        <v>122</v>
      </c>
      <c r="I6" t="s">
        <v>123</v>
      </c>
      <c r="J6" t="s">
        <v>282</v>
      </c>
      <c r="K6" s="67"/>
    </row>
    <row r="7" spans="1:11" x14ac:dyDescent="0.25">
      <c r="F7" s="67"/>
      <c r="G7" s="67"/>
      <c r="K7" s="67"/>
    </row>
    <row r="8" spans="1:11" ht="15.75" x14ac:dyDescent="0.3">
      <c r="A8" s="36"/>
      <c r="F8" s="67"/>
      <c r="G8" s="67"/>
      <c r="H8" s="1"/>
      <c r="K8" s="67"/>
    </row>
    <row r="9" spans="1:11" ht="15.75" x14ac:dyDescent="0.3">
      <c r="A9" s="36"/>
      <c r="F9" s="67"/>
      <c r="G9" s="67"/>
      <c r="H9" s="67"/>
      <c r="I9" s="67"/>
      <c r="J9" s="67"/>
      <c r="K9" s="67"/>
    </row>
    <row r="10" spans="1:11" ht="15.75" x14ac:dyDescent="0.3">
      <c r="A10" s="36"/>
      <c r="F10" s="67"/>
      <c r="G10" s="67"/>
      <c r="H10" s="67"/>
      <c r="I10" s="67"/>
      <c r="J10" s="67"/>
      <c r="K10" s="67"/>
    </row>
    <row r="11" spans="1:11" ht="15.75" x14ac:dyDescent="0.3">
      <c r="A11" s="36"/>
      <c r="F11" s="67"/>
      <c r="G11" s="67"/>
      <c r="H11" s="67"/>
      <c r="I11" s="67"/>
      <c r="J11" s="67"/>
      <c r="K11" s="67"/>
    </row>
    <row r="12" spans="1:11" ht="15.75" x14ac:dyDescent="0.3">
      <c r="A12" s="36"/>
      <c r="F12" s="67"/>
      <c r="G12" s="67"/>
      <c r="H12" s="67"/>
      <c r="I12" s="67"/>
      <c r="J12" s="67"/>
      <c r="K12" s="67"/>
    </row>
    <row r="13" spans="1:11" x14ac:dyDescent="0.25">
      <c r="A13" s="37"/>
      <c r="F13" s="67"/>
      <c r="G13" s="67"/>
      <c r="H13" s="67"/>
      <c r="I13" s="67"/>
      <c r="J13" s="67"/>
      <c r="K13" s="67"/>
    </row>
    <row r="14" spans="1:11" ht="15.75" x14ac:dyDescent="0.3">
      <c r="A14" s="38"/>
      <c r="F14" s="67"/>
      <c r="G14" s="67"/>
      <c r="H14" s="67"/>
      <c r="I14" s="67"/>
      <c r="J14" s="67"/>
      <c r="K14" s="67"/>
    </row>
    <row r="15" spans="1:11" x14ac:dyDescent="0.25">
      <c r="A15" s="1" t="s">
        <v>1691</v>
      </c>
      <c r="F15" s="67"/>
      <c r="G15" s="67"/>
      <c r="H15" s="1" t="s">
        <v>1696</v>
      </c>
      <c r="K15" s="67"/>
    </row>
    <row r="16" spans="1:11" x14ac:dyDescent="0.25">
      <c r="A16" t="s">
        <v>165</v>
      </c>
      <c r="B16" t="s">
        <v>1692</v>
      </c>
      <c r="C16" t="s">
        <v>1693</v>
      </c>
      <c r="D16" t="s">
        <v>1694</v>
      </c>
      <c r="E16" t="s">
        <v>166</v>
      </c>
      <c r="F16" s="67" t="s">
        <v>1695</v>
      </c>
      <c r="G16" s="67"/>
      <c r="H16" t="s">
        <v>122</v>
      </c>
      <c r="I16" t="s">
        <v>123</v>
      </c>
      <c r="J16" t="s">
        <v>282</v>
      </c>
      <c r="K16" s="67"/>
    </row>
    <row r="17" spans="1:11" x14ac:dyDescent="0.25">
      <c r="F17" s="67"/>
      <c r="G17" s="67"/>
      <c r="K17" s="67"/>
    </row>
    <row r="18" spans="1:11" x14ac:dyDescent="0.25">
      <c r="F18" s="67"/>
      <c r="G18" s="67"/>
      <c r="H18" s="67"/>
      <c r="I18" s="67"/>
      <c r="J18" s="67"/>
      <c r="K18" s="67"/>
    </row>
    <row r="19" spans="1:11" x14ac:dyDescent="0.25">
      <c r="F19" s="67"/>
      <c r="G19" s="67"/>
      <c r="H19" s="67"/>
      <c r="I19" s="67"/>
      <c r="J19" s="67"/>
      <c r="K19" s="67"/>
    </row>
    <row r="20" spans="1:11" x14ac:dyDescent="0.25">
      <c r="F20" s="67"/>
      <c r="G20" s="67"/>
      <c r="H20" s="67"/>
      <c r="I20" s="67"/>
      <c r="J20" s="67"/>
      <c r="K20" s="67"/>
    </row>
    <row r="21" spans="1:11" x14ac:dyDescent="0.25">
      <c r="F21" s="67"/>
      <c r="G21" s="67"/>
      <c r="H21" s="67"/>
      <c r="I21" s="67"/>
      <c r="J21" s="67"/>
      <c r="K21" s="67"/>
    </row>
    <row r="22" spans="1:11" x14ac:dyDescent="0.25">
      <c r="F22" s="67"/>
      <c r="G22" s="67"/>
      <c r="H22" s="67"/>
      <c r="I22" s="67"/>
      <c r="J22" s="67"/>
      <c r="K22" s="67"/>
    </row>
    <row r="23" spans="1:11" x14ac:dyDescent="0.25">
      <c r="F23" s="67"/>
      <c r="G23" s="67"/>
      <c r="H23" s="67"/>
      <c r="I23" s="67"/>
      <c r="J23" s="67"/>
      <c r="K23" s="67"/>
    </row>
    <row r="24" spans="1:11" x14ac:dyDescent="0.25">
      <c r="F24" s="67"/>
      <c r="G24" s="67"/>
      <c r="H24" s="67"/>
      <c r="I24" s="67"/>
      <c r="J24" s="67"/>
      <c r="K24" s="67"/>
    </row>
    <row r="25" spans="1:11" x14ac:dyDescent="0.25">
      <c r="F25" s="67"/>
      <c r="G25" s="67"/>
      <c r="H25" s="67"/>
      <c r="I25" s="67"/>
      <c r="J25" s="67"/>
      <c r="K25" s="67"/>
    </row>
    <row r="29" spans="1:11" ht="15.75" x14ac:dyDescent="0.3">
      <c r="A29" s="38"/>
    </row>
    <row r="30" spans="1:11" ht="15.75" x14ac:dyDescent="0.3">
      <c r="A30" s="38"/>
    </row>
    <row r="31" spans="1:11" ht="15.75" x14ac:dyDescent="0.3">
      <c r="A31" s="38"/>
    </row>
    <row r="32" spans="1:11" ht="15.75" x14ac:dyDescent="0.3">
      <c r="A32" s="38"/>
    </row>
    <row r="33" spans="1:1" x14ac:dyDescent="0.25">
      <c r="A33" s="37"/>
    </row>
    <row r="34" spans="1:1" ht="15.75" x14ac:dyDescent="0.3">
      <c r="A34" s="38"/>
    </row>
    <row r="35" spans="1:1" ht="15.75" x14ac:dyDescent="0.3">
      <c r="A35" s="38"/>
    </row>
    <row r="36" spans="1:1" ht="15.75" x14ac:dyDescent="0.3">
      <c r="A36" s="38"/>
    </row>
    <row r="37" spans="1:1" ht="15.75" x14ac:dyDescent="0.3">
      <c r="A37" s="38"/>
    </row>
    <row r="38" spans="1:1" x14ac:dyDescent="0.25">
      <c r="A38" s="37"/>
    </row>
    <row r="39" spans="1:1" ht="15.75" x14ac:dyDescent="0.3">
      <c r="A39" s="38"/>
    </row>
    <row r="40" spans="1:1" ht="15.75" x14ac:dyDescent="0.3">
      <c r="A40" s="38"/>
    </row>
    <row r="41" spans="1:1" ht="15.75" x14ac:dyDescent="0.3">
      <c r="A41" s="38"/>
    </row>
    <row r="42" spans="1:1" ht="15.75" x14ac:dyDescent="0.3">
      <c r="A42" s="38"/>
    </row>
    <row r="43" spans="1:1" x14ac:dyDescent="0.25">
      <c r="A43" s="37"/>
    </row>
    <row r="44" spans="1:1" ht="15.75" x14ac:dyDescent="0.3">
      <c r="A44" s="38"/>
    </row>
    <row r="45" spans="1:1" ht="15.75" x14ac:dyDescent="0.3">
      <c r="A45" s="38"/>
    </row>
    <row r="46" spans="1:1" ht="15.75" x14ac:dyDescent="0.3">
      <c r="A46" s="38"/>
    </row>
    <row r="47" spans="1:1" ht="15.75" x14ac:dyDescent="0.3">
      <c r="A47" s="38"/>
    </row>
    <row r="48" spans="1:1" x14ac:dyDescent="0.25">
      <c r="A48" s="37"/>
    </row>
    <row r="49" spans="1:1" ht="15.75" x14ac:dyDescent="0.3">
      <c r="A49" s="38"/>
    </row>
    <row r="50" spans="1:1" ht="15.75" x14ac:dyDescent="0.3">
      <c r="A50" s="38"/>
    </row>
    <row r="51" spans="1:1" ht="15.75" x14ac:dyDescent="0.3">
      <c r="A51" s="38"/>
    </row>
    <row r="52" spans="1:1" ht="15.75" x14ac:dyDescent="0.3">
      <c r="A52" s="38"/>
    </row>
    <row r="53" spans="1:1" x14ac:dyDescent="0.25">
      <c r="A53" s="37"/>
    </row>
    <row r="54" spans="1:1" ht="15.75" x14ac:dyDescent="0.3">
      <c r="A54" s="38"/>
    </row>
    <row r="55" spans="1:1" ht="15.75" x14ac:dyDescent="0.3">
      <c r="A55" s="38"/>
    </row>
    <row r="56" spans="1:1" ht="15.75" x14ac:dyDescent="0.3">
      <c r="A56" s="38"/>
    </row>
    <row r="57" spans="1:1" ht="15.75" x14ac:dyDescent="0.3">
      <c r="A57" s="38"/>
    </row>
    <row r="58" spans="1:1" x14ac:dyDescent="0.25">
      <c r="A58" s="37"/>
    </row>
    <row r="59" spans="1:1" ht="15.75" x14ac:dyDescent="0.3">
      <c r="A59" s="38"/>
    </row>
    <row r="60" spans="1:1" ht="15.75" x14ac:dyDescent="0.3">
      <c r="A60" s="38"/>
    </row>
    <row r="61" spans="1:1" ht="15.75" x14ac:dyDescent="0.3">
      <c r="A61" s="38"/>
    </row>
    <row r="62" spans="1:1" ht="15.75" x14ac:dyDescent="0.3">
      <c r="A62" s="38"/>
    </row>
    <row r="63" spans="1:1" x14ac:dyDescent="0.25">
      <c r="A63" s="37"/>
    </row>
    <row r="64" spans="1:1" ht="15.75" x14ac:dyDescent="0.3">
      <c r="A64" s="38"/>
    </row>
    <row r="65" spans="1:1" ht="15.75" x14ac:dyDescent="0.3">
      <c r="A65" s="38"/>
    </row>
    <row r="66" spans="1:1" ht="15.75" x14ac:dyDescent="0.3">
      <c r="A66" s="39"/>
    </row>
    <row r="67" spans="1:1" ht="15.75" x14ac:dyDescent="0.3">
      <c r="A67" s="38"/>
    </row>
    <row r="68" spans="1:1" x14ac:dyDescent="0.25">
      <c r="A68" s="37"/>
    </row>
    <row r="69" spans="1:1" ht="15.75" x14ac:dyDescent="0.3">
      <c r="A69" s="38"/>
    </row>
    <row r="70" spans="1:1" ht="15.75" x14ac:dyDescent="0.3">
      <c r="A70" s="38"/>
    </row>
    <row r="71" spans="1:1" ht="15.75" x14ac:dyDescent="0.3">
      <c r="A71" s="39"/>
    </row>
    <row r="72" spans="1:1" ht="15.75" x14ac:dyDescent="0.3">
      <c r="A72" s="38"/>
    </row>
    <row r="73" spans="1:1" x14ac:dyDescent="0.25">
      <c r="A73" s="37"/>
    </row>
    <row r="74" spans="1:1" ht="15.75" x14ac:dyDescent="0.3">
      <c r="A74" s="38"/>
    </row>
    <row r="75" spans="1:1" ht="15.75" x14ac:dyDescent="0.3">
      <c r="A75" s="38"/>
    </row>
    <row r="76" spans="1:1" ht="15.75" x14ac:dyDescent="0.3">
      <c r="A76" s="38"/>
    </row>
    <row r="77" spans="1:1" ht="15.75" x14ac:dyDescent="0.3">
      <c r="A77" s="38"/>
    </row>
    <row r="78" spans="1:1" x14ac:dyDescent="0.25">
      <c r="A78" s="37"/>
    </row>
    <row r="79" spans="1:1" ht="15.75" x14ac:dyDescent="0.3">
      <c r="A79" s="38"/>
    </row>
    <row r="80" spans="1:1" ht="15.75" x14ac:dyDescent="0.3">
      <c r="A80" s="38"/>
    </row>
    <row r="81" spans="1:1" ht="15.75" x14ac:dyDescent="0.3">
      <c r="A81" s="38"/>
    </row>
    <row r="82" spans="1:1" ht="15.75" x14ac:dyDescent="0.3">
      <c r="A82" s="38"/>
    </row>
    <row r="83" spans="1:1" x14ac:dyDescent="0.25">
      <c r="A83" s="37"/>
    </row>
    <row r="84" spans="1:1" ht="15.75" x14ac:dyDescent="0.3">
      <c r="A84" s="38"/>
    </row>
    <row r="85" spans="1:1" ht="15.75" x14ac:dyDescent="0.3">
      <c r="A85" s="38"/>
    </row>
    <row r="86" spans="1:1" ht="15.75" x14ac:dyDescent="0.3">
      <c r="A86" s="38"/>
    </row>
    <row r="87" spans="1:1" ht="15.75" x14ac:dyDescent="0.3">
      <c r="A87" s="38"/>
    </row>
    <row r="88" spans="1:1" x14ac:dyDescent="0.25">
      <c r="A88" s="37"/>
    </row>
    <row r="89" spans="1:1" ht="15.75" x14ac:dyDescent="0.3">
      <c r="A89" s="38"/>
    </row>
    <row r="90" spans="1:1" ht="15.75" x14ac:dyDescent="0.3">
      <c r="A90" s="38"/>
    </row>
    <row r="91" spans="1:1" ht="15.75" x14ac:dyDescent="0.3">
      <c r="A91" s="38"/>
    </row>
    <row r="92" spans="1:1" ht="15.75" x14ac:dyDescent="0.3">
      <c r="A92" s="38"/>
    </row>
    <row r="93" spans="1:1" x14ac:dyDescent="0.25">
      <c r="A93" s="37"/>
    </row>
    <row r="94" spans="1:1" ht="15.75" x14ac:dyDescent="0.3">
      <c r="A94" s="38"/>
    </row>
    <row r="95" spans="1:1" ht="15.75" x14ac:dyDescent="0.3">
      <c r="A95" s="38"/>
    </row>
    <row r="96" spans="1:1" ht="15.75" x14ac:dyDescent="0.3">
      <c r="A96" s="38"/>
    </row>
    <row r="97" spans="1:1" ht="15.75" x14ac:dyDescent="0.3">
      <c r="A97" s="38"/>
    </row>
    <row r="98" spans="1:1" x14ac:dyDescent="0.25">
      <c r="A98" s="37"/>
    </row>
    <row r="99" spans="1:1" ht="15.75" x14ac:dyDescent="0.3">
      <c r="A99" s="38"/>
    </row>
    <row r="100" spans="1:1" ht="15.75" x14ac:dyDescent="0.3">
      <c r="A100" s="38"/>
    </row>
    <row r="101" spans="1:1" ht="15.75" x14ac:dyDescent="0.3">
      <c r="A101" s="38"/>
    </row>
    <row r="102" spans="1:1" ht="15.75" x14ac:dyDescent="0.3">
      <c r="A102" s="38"/>
    </row>
    <row r="103" spans="1:1" x14ac:dyDescent="0.25">
      <c r="A103" s="37"/>
    </row>
    <row r="104" spans="1:1" ht="15.75" x14ac:dyDescent="0.3">
      <c r="A104" s="38"/>
    </row>
    <row r="105" spans="1:1" ht="15.75" x14ac:dyDescent="0.3">
      <c r="A105" s="38"/>
    </row>
    <row r="106" spans="1:1" ht="15.75" x14ac:dyDescent="0.3">
      <c r="A106" s="38"/>
    </row>
    <row r="107" spans="1:1" ht="15.75" x14ac:dyDescent="0.3">
      <c r="A107" s="38"/>
    </row>
    <row r="108" spans="1:1" x14ac:dyDescent="0.25">
      <c r="A108" s="37"/>
    </row>
    <row r="109" spans="1:1" ht="15.75" x14ac:dyDescent="0.3">
      <c r="A109" s="38"/>
    </row>
    <row r="110" spans="1:1" ht="15.75" x14ac:dyDescent="0.3">
      <c r="A110" s="38"/>
    </row>
    <row r="111" spans="1:1" ht="15.75" x14ac:dyDescent="0.3">
      <c r="A111" s="38"/>
    </row>
    <row r="112" spans="1:1" ht="15.75" x14ac:dyDescent="0.3">
      <c r="A112" s="38"/>
    </row>
    <row r="113" spans="1:1" x14ac:dyDescent="0.25">
      <c r="A113" s="37"/>
    </row>
    <row r="114" spans="1:1" ht="15.75" x14ac:dyDescent="0.3">
      <c r="A114" s="38"/>
    </row>
    <row r="115" spans="1:1" ht="15.75" x14ac:dyDescent="0.3">
      <c r="A115" s="38"/>
    </row>
    <row r="116" spans="1:1" ht="15.75" x14ac:dyDescent="0.3">
      <c r="A116" s="38"/>
    </row>
    <row r="117" spans="1:1" ht="15.75" x14ac:dyDescent="0.3">
      <c r="A117" s="38"/>
    </row>
    <row r="118" spans="1:1" x14ac:dyDescent="0.25">
      <c r="A118" s="37"/>
    </row>
    <row r="119" spans="1:1" ht="15.75" x14ac:dyDescent="0.3">
      <c r="A119" s="38"/>
    </row>
    <row r="120" spans="1:1" ht="15.75" x14ac:dyDescent="0.3">
      <c r="A120" s="38"/>
    </row>
    <row r="121" spans="1:1" ht="15.75" x14ac:dyDescent="0.3">
      <c r="A121" s="38"/>
    </row>
    <row r="122" spans="1:1" ht="15.75" x14ac:dyDescent="0.3">
      <c r="A122" s="38"/>
    </row>
  </sheetData>
  <mergeCells count="1">
    <mergeCell ref="D1:E1"/>
  </mergeCells>
  <dataValidations count="1">
    <dataValidation type="list" allowBlank="1" showInputMessage="1" showErrorMessage="1" sqref="I7:J7 I17:J17" xr:uid="{5850224F-AD5E-4C62-96D2-814B137202FD}">
      <formula1>"Yes,No"</formula1>
    </dataValidation>
  </dataValidations>
  <hyperlinks>
    <hyperlink ref="A2" location="'Automation Phase'!A1" display="Back to Automation Phase" xr:uid="{510A315B-12BE-488E-B5C1-0BB0F236C7F4}"/>
  </hyperlinks>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x14ac:dyDescent="0.25"/>
  <cols>
    <col min="1" max="1" width="19.7109375" customWidth="1"/>
    <col min="2" max="2" width="38.28515625" bestFit="1" customWidth="1"/>
    <col min="7" max="7" width="25" bestFit="1" customWidth="1"/>
    <col min="8" max="8" width="31.7109375" bestFit="1" customWidth="1"/>
    <col min="9" max="9" width="39.140625" customWidth="1"/>
  </cols>
  <sheetData>
    <row r="1" spans="1:2" x14ac:dyDescent="0.25">
      <c r="A1" s="1" t="s">
        <v>38</v>
      </c>
    </row>
    <row r="2" spans="1:2" x14ac:dyDescent="0.25">
      <c r="A2" s="4" t="s">
        <v>39</v>
      </c>
    </row>
    <row r="3" spans="1:2" x14ac:dyDescent="0.25">
      <c r="A3" t="s">
        <v>40</v>
      </c>
    </row>
    <row r="5" spans="1:2" x14ac:dyDescent="0.25">
      <c r="A5" s="5" t="s">
        <v>41</v>
      </c>
    </row>
    <row r="6" spans="1:2" x14ac:dyDescent="0.25">
      <c r="B6" t="s">
        <v>42</v>
      </c>
    </row>
    <row r="7" spans="1:2" x14ac:dyDescent="0.25">
      <c r="A7" s="5" t="s">
        <v>43</v>
      </c>
    </row>
    <row r="8" spans="1:2" x14ac:dyDescent="0.25">
      <c r="B8" t="s">
        <v>44</v>
      </c>
    </row>
    <row r="9" spans="1:2" x14ac:dyDescent="0.25">
      <c r="B9" t="s">
        <v>45</v>
      </c>
    </row>
    <row r="10" spans="1:2" x14ac:dyDescent="0.25">
      <c r="B10" t="s">
        <v>46</v>
      </c>
    </row>
    <row r="11" spans="1:2" x14ac:dyDescent="0.25">
      <c r="B11" t="s">
        <v>47</v>
      </c>
    </row>
    <row r="12" spans="1:2" x14ac:dyDescent="0.25">
      <c r="B12" t="s">
        <v>48</v>
      </c>
    </row>
    <row r="13" spans="1:2" x14ac:dyDescent="0.25">
      <c r="B13" t="s">
        <v>49</v>
      </c>
    </row>
    <row r="14" spans="1:2" x14ac:dyDescent="0.25">
      <c r="B14" t="s">
        <v>50</v>
      </c>
    </row>
    <row r="15" spans="1:2" x14ac:dyDescent="0.25">
      <c r="B15" t="s">
        <v>51</v>
      </c>
    </row>
    <row r="16" spans="1:2" x14ac:dyDescent="0.25">
      <c r="B16" t="s">
        <v>52</v>
      </c>
    </row>
    <row r="17" spans="1:2" x14ac:dyDescent="0.25">
      <c r="A17" s="4" t="s">
        <v>8</v>
      </c>
    </row>
    <row r="18" spans="1:2" x14ac:dyDescent="0.25">
      <c r="B18" t="s">
        <v>53</v>
      </c>
    </row>
    <row r="19" spans="1:2" x14ac:dyDescent="0.25">
      <c r="B19" t="s">
        <v>54</v>
      </c>
    </row>
    <row r="20" spans="1:2" x14ac:dyDescent="0.25">
      <c r="B20" t="s">
        <v>55</v>
      </c>
    </row>
    <row r="21" spans="1:2" x14ac:dyDescent="0.25">
      <c r="B21" t="s">
        <v>56</v>
      </c>
    </row>
    <row r="22" spans="1:2" x14ac:dyDescent="0.25">
      <c r="B22" t="s">
        <v>57</v>
      </c>
    </row>
    <row r="23" spans="1:2" x14ac:dyDescent="0.25">
      <c r="A23" s="4" t="s">
        <v>9</v>
      </c>
    </row>
    <row r="24" spans="1:2" x14ac:dyDescent="0.25">
      <c r="B24" t="s">
        <v>58</v>
      </c>
    </row>
    <row r="25" spans="1:2" x14ac:dyDescent="0.25">
      <c r="B25" t="s">
        <v>59</v>
      </c>
    </row>
    <row r="26" spans="1:2" x14ac:dyDescent="0.25">
      <c r="B26" t="s">
        <v>60</v>
      </c>
    </row>
    <row r="27" spans="1:2" x14ac:dyDescent="0.25">
      <c r="A27" s="4" t="s">
        <v>61</v>
      </c>
    </row>
    <row r="28" spans="1:2" x14ac:dyDescent="0.25">
      <c r="B28" t="s">
        <v>62</v>
      </c>
    </row>
    <row r="29" spans="1:2" x14ac:dyDescent="0.25">
      <c r="B29" t="s">
        <v>63</v>
      </c>
    </row>
    <row r="30" spans="1:2" x14ac:dyDescent="0.25">
      <c r="B30" t="s">
        <v>64</v>
      </c>
    </row>
    <row r="31" spans="1:2" x14ac:dyDescent="0.25">
      <c r="B31" t="s">
        <v>65</v>
      </c>
    </row>
    <row r="32" spans="1:2" x14ac:dyDescent="0.25">
      <c r="B32" t="s">
        <v>66</v>
      </c>
    </row>
    <row r="33" spans="1:2" x14ac:dyDescent="0.25">
      <c r="B33" t="s">
        <v>67</v>
      </c>
    </row>
    <row r="34" spans="1:2" x14ac:dyDescent="0.25">
      <c r="A34" s="4" t="s">
        <v>11</v>
      </c>
    </row>
    <row r="35" spans="1:2" x14ac:dyDescent="0.25">
      <c r="B35" t="s">
        <v>68</v>
      </c>
    </row>
    <row r="36" spans="1:2" x14ac:dyDescent="0.25">
      <c r="B36" t="s">
        <v>69</v>
      </c>
    </row>
    <row r="37" spans="1:2" x14ac:dyDescent="0.25">
      <c r="B37" t="s">
        <v>70</v>
      </c>
    </row>
    <row r="38" spans="1:2" x14ac:dyDescent="0.25">
      <c r="B38" t="s">
        <v>71</v>
      </c>
    </row>
    <row r="39" spans="1:2" x14ac:dyDescent="0.25">
      <c r="B39" t="s">
        <v>72</v>
      </c>
    </row>
    <row r="40" spans="1:2" x14ac:dyDescent="0.25">
      <c r="B40" t="s">
        <v>73</v>
      </c>
    </row>
    <row r="41" spans="1:2" x14ac:dyDescent="0.25">
      <c r="B41" t="s">
        <v>74</v>
      </c>
    </row>
    <row r="42" spans="1:2" x14ac:dyDescent="0.25">
      <c r="A42" s="4" t="s">
        <v>12</v>
      </c>
    </row>
    <row r="43" spans="1:2" x14ac:dyDescent="0.25">
      <c r="B43" t="s">
        <v>75</v>
      </c>
    </row>
    <row r="44" spans="1:2" x14ac:dyDescent="0.25">
      <c r="B44" t="s">
        <v>76</v>
      </c>
    </row>
    <row r="45" spans="1:2" x14ac:dyDescent="0.25">
      <c r="B45" t="s">
        <v>77</v>
      </c>
    </row>
    <row r="46" spans="1:2" x14ac:dyDescent="0.25">
      <c r="B46" t="s">
        <v>78</v>
      </c>
    </row>
    <row r="47" spans="1:2" x14ac:dyDescent="0.25">
      <c r="B47" t="s">
        <v>79</v>
      </c>
    </row>
    <row r="48" spans="1:2" x14ac:dyDescent="0.25">
      <c r="B48" t="s">
        <v>80</v>
      </c>
    </row>
    <row r="49" spans="1:2" x14ac:dyDescent="0.25">
      <c r="B49" s="4" t="s">
        <v>81</v>
      </c>
    </row>
    <row r="50" spans="1:2" x14ac:dyDescent="0.25">
      <c r="A50" s="4" t="s">
        <v>13</v>
      </c>
      <c r="B50" t="s">
        <v>82</v>
      </c>
    </row>
    <row r="51" spans="1:2" x14ac:dyDescent="0.25">
      <c r="B51" t="s">
        <v>83</v>
      </c>
    </row>
    <row r="52" spans="1:2" x14ac:dyDescent="0.25">
      <c r="B52" t="s">
        <v>84</v>
      </c>
    </row>
    <row r="54" spans="1:2" x14ac:dyDescent="0.25">
      <c r="A54" s="4" t="s">
        <v>14</v>
      </c>
      <c r="B54" t="s">
        <v>85</v>
      </c>
    </row>
    <row r="55" spans="1:2" x14ac:dyDescent="0.25">
      <c r="B55" t="s">
        <v>86</v>
      </c>
    </row>
    <row r="56" spans="1:2" x14ac:dyDescent="0.25">
      <c r="B56" t="s">
        <v>87</v>
      </c>
    </row>
    <row r="57" spans="1:2" x14ac:dyDescent="0.25">
      <c r="B57" t="s">
        <v>88</v>
      </c>
    </row>
    <row r="58" spans="1:2" x14ac:dyDescent="0.25">
      <c r="B58" t="s">
        <v>89</v>
      </c>
    </row>
    <row r="59" spans="1:2" x14ac:dyDescent="0.25">
      <c r="B59" t="s">
        <v>90</v>
      </c>
    </row>
    <row r="60" spans="1:2" x14ac:dyDescent="0.25">
      <c r="B60" t="s">
        <v>91</v>
      </c>
    </row>
    <row r="61" spans="1:2" x14ac:dyDescent="0.25">
      <c r="A61" s="4" t="s">
        <v>16</v>
      </c>
    </row>
    <row r="62" spans="1:2" x14ac:dyDescent="0.25">
      <c r="B62" t="s">
        <v>92</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29"/>
  <sheetViews>
    <sheetView workbookViewId="0">
      <selection activeCell="K16" sqref="K16"/>
    </sheetView>
  </sheetViews>
  <sheetFormatPr defaultRowHeight="15" x14ac:dyDescent="0.25"/>
  <cols>
    <col min="1" max="1" width="17.42578125" customWidth="1"/>
    <col min="2" max="2" width="17.7109375" customWidth="1"/>
    <col min="3" max="3" width="19.7109375" customWidth="1"/>
    <col min="4" max="4" width="22.7109375" customWidth="1"/>
    <col min="5" max="5" width="30.7109375" bestFit="1" customWidth="1"/>
    <col min="6" max="6" width="21.28515625" customWidth="1"/>
    <col min="9" max="9" width="30.28515625" customWidth="1"/>
    <col min="10" max="10" width="11.85546875" customWidth="1"/>
    <col min="11" max="11" width="13" customWidth="1"/>
  </cols>
  <sheetData>
    <row r="1" spans="1:11" ht="23.25" x14ac:dyDescent="0.35">
      <c r="A1" s="2" t="s">
        <v>1697</v>
      </c>
    </row>
    <row r="2" spans="1:11" x14ac:dyDescent="0.25">
      <c r="A2" s="7" t="s">
        <v>311</v>
      </c>
    </row>
    <row r="3" spans="1:11" ht="18.75" x14ac:dyDescent="0.3">
      <c r="A3" s="6" t="s">
        <v>1698</v>
      </c>
    </row>
    <row r="4" spans="1:11" ht="15" customHeight="1" x14ac:dyDescent="0.25">
      <c r="A4" s="68" t="s">
        <v>1699</v>
      </c>
      <c r="B4" s="68"/>
      <c r="C4" s="68"/>
      <c r="D4" s="68"/>
      <c r="E4" s="68"/>
    </row>
    <row r="5" spans="1:11" x14ac:dyDescent="0.25">
      <c r="A5" s="68"/>
      <c r="B5" s="68"/>
      <c r="C5" s="68"/>
      <c r="D5" s="68"/>
      <c r="E5" s="68"/>
      <c r="I5" s="1" t="s">
        <v>376</v>
      </c>
    </row>
    <row r="6" spans="1:11" x14ac:dyDescent="0.25">
      <c r="A6" t="s">
        <v>377</v>
      </c>
      <c r="B6" t="s">
        <v>378</v>
      </c>
      <c r="C6" t="s">
        <v>379</v>
      </c>
      <c r="D6" t="s">
        <v>380</v>
      </c>
      <c r="E6" t="s">
        <v>381</v>
      </c>
      <c r="F6" t="s">
        <v>166</v>
      </c>
      <c r="I6" t="s">
        <v>122</v>
      </c>
      <c r="J6" t="s">
        <v>123</v>
      </c>
      <c r="K6" t="s">
        <v>124</v>
      </c>
    </row>
    <row r="7" spans="1:11" x14ac:dyDescent="0.25">
      <c r="A7" s="19"/>
      <c r="B7" s="19"/>
      <c r="C7" s="19"/>
      <c r="D7" s="19"/>
      <c r="E7" s="19"/>
    </row>
    <row r="8" spans="1:11" x14ac:dyDescent="0.25">
      <c r="A8" s="19"/>
      <c r="B8" s="19"/>
      <c r="C8" s="19"/>
      <c r="D8" s="19"/>
      <c r="E8" s="19"/>
    </row>
    <row r="9" spans="1:11" x14ac:dyDescent="0.25">
      <c r="A9" s="19"/>
      <c r="B9" s="19"/>
      <c r="C9" s="19"/>
      <c r="D9" s="19"/>
      <c r="E9" s="19"/>
    </row>
    <row r="10" spans="1:11" x14ac:dyDescent="0.25">
      <c r="A10" s="19"/>
      <c r="B10" s="19"/>
      <c r="C10" s="19"/>
      <c r="D10" s="19"/>
      <c r="E10" s="19"/>
    </row>
    <row r="11" spans="1:11" x14ac:dyDescent="0.25">
      <c r="A11" s="19"/>
      <c r="B11" s="19"/>
      <c r="C11" s="19"/>
      <c r="D11" s="19"/>
      <c r="E11" s="19"/>
    </row>
    <row r="12" spans="1:11" x14ac:dyDescent="0.25">
      <c r="A12" s="19"/>
      <c r="B12" s="19"/>
      <c r="C12" s="19"/>
      <c r="D12" s="19"/>
      <c r="E12" s="19"/>
    </row>
    <row r="13" spans="1:11" x14ac:dyDescent="0.25">
      <c r="A13" s="19"/>
      <c r="B13" s="19"/>
      <c r="C13" s="19"/>
      <c r="D13" s="19"/>
      <c r="E13" s="19"/>
    </row>
    <row r="14" spans="1:11" x14ac:dyDescent="0.25">
      <c r="A14" s="19"/>
      <c r="B14" s="19"/>
      <c r="C14" s="19"/>
      <c r="D14" s="19"/>
      <c r="E14" s="19"/>
    </row>
    <row r="15" spans="1:11" x14ac:dyDescent="0.25">
      <c r="A15" s="19"/>
      <c r="B15" s="19"/>
      <c r="C15" s="19"/>
      <c r="D15" s="19"/>
      <c r="E15" s="19"/>
    </row>
    <row r="16" spans="1:11" x14ac:dyDescent="0.25">
      <c r="A16" s="19"/>
      <c r="B16" s="19"/>
      <c r="C16" s="19"/>
      <c r="D16" s="19"/>
      <c r="E16" s="19"/>
    </row>
    <row r="17" spans="1:5" x14ac:dyDescent="0.25">
      <c r="A17" s="19"/>
      <c r="B17" s="19"/>
      <c r="C17" s="19"/>
      <c r="D17" s="19"/>
      <c r="E17" s="19"/>
    </row>
    <row r="18" spans="1:5" x14ac:dyDescent="0.25">
      <c r="A18" s="19"/>
      <c r="B18" s="19"/>
      <c r="C18" s="19"/>
      <c r="D18" s="19"/>
      <c r="E18" s="19"/>
    </row>
    <row r="19" spans="1:5" x14ac:dyDescent="0.25">
      <c r="A19" s="19"/>
      <c r="B19" s="19"/>
      <c r="C19" s="19"/>
      <c r="D19" s="19"/>
      <c r="E19" s="19"/>
    </row>
    <row r="20" spans="1:5" x14ac:dyDescent="0.25">
      <c r="A20" s="19"/>
      <c r="B20" s="19"/>
      <c r="C20" s="19"/>
      <c r="D20" s="19"/>
      <c r="E20" s="19"/>
    </row>
    <row r="21" spans="1:5" x14ac:dyDescent="0.25">
      <c r="A21" s="19"/>
      <c r="B21" s="19"/>
      <c r="C21" s="19"/>
      <c r="D21" s="19"/>
      <c r="E21" s="19"/>
    </row>
    <row r="22" spans="1:5" x14ac:dyDescent="0.25">
      <c r="A22" s="19"/>
      <c r="B22" s="19"/>
      <c r="C22" s="19"/>
      <c r="D22" s="19"/>
      <c r="E22" s="19"/>
    </row>
    <row r="23" spans="1:5" x14ac:dyDescent="0.25">
      <c r="A23" s="19"/>
      <c r="B23" s="19"/>
      <c r="C23" s="19"/>
      <c r="D23" s="19"/>
      <c r="E23" s="19"/>
    </row>
    <row r="24" spans="1:5" x14ac:dyDescent="0.25">
      <c r="A24" s="19"/>
      <c r="B24" s="19"/>
      <c r="C24" s="19"/>
      <c r="D24" s="19"/>
      <c r="E24" s="19"/>
    </row>
    <row r="25" spans="1:5" x14ac:dyDescent="0.25">
      <c r="A25" s="19"/>
      <c r="B25" s="19"/>
      <c r="C25" s="19"/>
      <c r="D25" s="19"/>
      <c r="E25" s="19"/>
    </row>
    <row r="26" spans="1:5" x14ac:dyDescent="0.25">
      <c r="A26" s="19"/>
      <c r="B26" s="19"/>
      <c r="C26" s="19"/>
      <c r="D26" s="19"/>
      <c r="E26" s="19"/>
    </row>
    <row r="29" spans="1:5" x14ac:dyDescent="0.25">
      <c r="A29" s="7" t="s">
        <v>311</v>
      </c>
    </row>
  </sheetData>
  <mergeCells count="1">
    <mergeCell ref="A4:E5"/>
  </mergeCells>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29" location="'Automation Phase'!A1" display="Back to Automation Phase" xr:uid="{C3F2492C-DDB4-4CB8-8C92-53A6B9296D80}"/>
  </hyperlinks>
  <pageMargins left="0.7" right="0.7" top="0.75" bottom="0.75" header="0.3" footer="0.3"/>
  <pageSetup orientation="portrait" r:id="rId1"/>
  <tableParts count="2">
    <tablePart r:id="rId2"/>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x14ac:dyDescent="0.25"/>
  <cols>
    <col min="1" max="1" width="22.42578125" customWidth="1"/>
    <col min="2" max="2" width="9.42578125" customWidth="1"/>
    <col min="3" max="3" width="13.140625" bestFit="1" customWidth="1"/>
    <col min="4" max="4" width="28.140625" bestFit="1" customWidth="1"/>
  </cols>
  <sheetData>
    <row r="1" spans="1:4" ht="23.25" x14ac:dyDescent="0.35">
      <c r="A1" s="2" t="s">
        <v>382</v>
      </c>
    </row>
    <row r="2" spans="1:4" x14ac:dyDescent="0.25">
      <c r="A2" s="7" t="s">
        <v>311</v>
      </c>
      <c r="C2" s="4" t="s">
        <v>39</v>
      </c>
    </row>
    <row r="3" spans="1:4" ht="18.75" x14ac:dyDescent="0.3">
      <c r="A3" s="6" t="s">
        <v>207</v>
      </c>
    </row>
    <row r="4" spans="1:4" x14ac:dyDescent="0.25">
      <c r="A4" t="s">
        <v>122</v>
      </c>
      <c r="B4" t="s">
        <v>123</v>
      </c>
      <c r="C4" t="s">
        <v>124</v>
      </c>
      <c r="D4" t="s">
        <v>208</v>
      </c>
    </row>
    <row r="5" spans="1:4" hidden="1" x14ac:dyDescent="0.25">
      <c r="D5" t="s">
        <v>383</v>
      </c>
    </row>
    <row r="6" spans="1:4" hidden="1" x14ac:dyDescent="0.25">
      <c r="D6" t="s">
        <v>383</v>
      </c>
    </row>
    <row r="7" spans="1:4" hidden="1" x14ac:dyDescent="0.25">
      <c r="D7" t="s">
        <v>383</v>
      </c>
    </row>
    <row r="8" spans="1:4" hidden="1" x14ac:dyDescent="0.25">
      <c r="D8" t="s">
        <v>383</v>
      </c>
    </row>
    <row r="9" spans="1:4" hidden="1" x14ac:dyDescent="0.25">
      <c r="D9" t="s">
        <v>383</v>
      </c>
    </row>
    <row r="10" spans="1:4" hidden="1" x14ac:dyDescent="0.25">
      <c r="D10" t="s">
        <v>383</v>
      </c>
    </row>
    <row r="11" spans="1:4" hidden="1" x14ac:dyDescent="0.25">
      <c r="D11" t="s">
        <v>383</v>
      </c>
    </row>
    <row r="12" spans="1:4" hidden="1" x14ac:dyDescent="0.25">
      <c r="D12" t="s">
        <v>383</v>
      </c>
    </row>
    <row r="13" spans="1:4" hidden="1" x14ac:dyDescent="0.25">
      <c r="D13" t="s">
        <v>383</v>
      </c>
    </row>
    <row r="14" spans="1:4" hidden="1" x14ac:dyDescent="0.25">
      <c r="D14" t="s">
        <v>383</v>
      </c>
    </row>
    <row r="15" spans="1:4" hidden="1" x14ac:dyDescent="0.25">
      <c r="D15" t="s">
        <v>383</v>
      </c>
    </row>
    <row r="16" spans="1:4" hidden="1" x14ac:dyDescent="0.25">
      <c r="D16" t="s">
        <v>383</v>
      </c>
    </row>
    <row r="17" spans="4:4" hidden="1" x14ac:dyDescent="0.25">
      <c r="D17" t="s">
        <v>383</v>
      </c>
    </row>
    <row r="18" spans="4:4" hidden="1" x14ac:dyDescent="0.25">
      <c r="D18" t="s">
        <v>383</v>
      </c>
    </row>
    <row r="19" spans="4:4" hidden="1" x14ac:dyDescent="0.25">
      <c r="D19" t="s">
        <v>383</v>
      </c>
    </row>
    <row r="20" spans="4:4" hidden="1" x14ac:dyDescent="0.25">
      <c r="D20" t="s">
        <v>383</v>
      </c>
    </row>
    <row r="21" spans="4:4" hidden="1" x14ac:dyDescent="0.25">
      <c r="D21" t="s">
        <v>383</v>
      </c>
    </row>
    <row r="22" spans="4:4" hidden="1" x14ac:dyDescent="0.25">
      <c r="D22" t="s">
        <v>383</v>
      </c>
    </row>
    <row r="23" spans="4:4" hidden="1" x14ac:dyDescent="0.25">
      <c r="D23" t="s">
        <v>383</v>
      </c>
    </row>
    <row r="24" spans="4:4" hidden="1" x14ac:dyDescent="0.25">
      <c r="D24" t="s">
        <v>383</v>
      </c>
    </row>
    <row r="25" spans="4:4" hidden="1" x14ac:dyDescent="0.25">
      <c r="D25" t="s">
        <v>383</v>
      </c>
    </row>
    <row r="26" spans="4:4" hidden="1" x14ac:dyDescent="0.25">
      <c r="D26" t="s">
        <v>383</v>
      </c>
    </row>
    <row r="27" spans="4:4" hidden="1" x14ac:dyDescent="0.25">
      <c r="D27" t="s">
        <v>383</v>
      </c>
    </row>
    <row r="28" spans="4:4" hidden="1" x14ac:dyDescent="0.25">
      <c r="D28" t="s">
        <v>383</v>
      </c>
    </row>
    <row r="29" spans="4:4" hidden="1" x14ac:dyDescent="0.25">
      <c r="D29" t="s">
        <v>383</v>
      </c>
    </row>
    <row r="30" spans="4:4" hidden="1" x14ac:dyDescent="0.25">
      <c r="D30" t="s">
        <v>383</v>
      </c>
    </row>
    <row r="31" spans="4:4" hidden="1" x14ac:dyDescent="0.25">
      <c r="D31" t="s">
        <v>383</v>
      </c>
    </row>
    <row r="32" spans="4:4" hidden="1" x14ac:dyDescent="0.25">
      <c r="D32" t="s">
        <v>383</v>
      </c>
    </row>
    <row r="33" spans="4:4" hidden="1" x14ac:dyDescent="0.25">
      <c r="D33" t="s">
        <v>383</v>
      </c>
    </row>
    <row r="34" spans="4:4" hidden="1" x14ac:dyDescent="0.25">
      <c r="D34" t="s">
        <v>383</v>
      </c>
    </row>
    <row r="35" spans="4:4" hidden="1" x14ac:dyDescent="0.25">
      <c r="D35" t="s">
        <v>383</v>
      </c>
    </row>
    <row r="36" spans="4:4" hidden="1" x14ac:dyDescent="0.25">
      <c r="D36" t="s">
        <v>383</v>
      </c>
    </row>
    <row r="37" spans="4:4" hidden="1" x14ac:dyDescent="0.25">
      <c r="D37" t="s">
        <v>383</v>
      </c>
    </row>
    <row r="38" spans="4:4" hidden="1" x14ac:dyDescent="0.25">
      <c r="D38" t="s">
        <v>383</v>
      </c>
    </row>
    <row r="39" spans="4:4" hidden="1" x14ac:dyDescent="0.25">
      <c r="D39" t="s">
        <v>383</v>
      </c>
    </row>
    <row r="40" spans="4:4" hidden="1" x14ac:dyDescent="0.25">
      <c r="D40" t="s">
        <v>383</v>
      </c>
    </row>
    <row r="41" spans="4:4" hidden="1" x14ac:dyDescent="0.25">
      <c r="D41" t="s">
        <v>383</v>
      </c>
    </row>
    <row r="42" spans="4:4" hidden="1" x14ac:dyDescent="0.25">
      <c r="D42" t="s">
        <v>383</v>
      </c>
    </row>
    <row r="43" spans="4:4" hidden="1" x14ac:dyDescent="0.25">
      <c r="D43" t="s">
        <v>383</v>
      </c>
    </row>
    <row r="44" spans="4:4" hidden="1" x14ac:dyDescent="0.25">
      <c r="D44" t="s">
        <v>383</v>
      </c>
    </row>
    <row r="45" spans="4:4" hidden="1" x14ac:dyDescent="0.25">
      <c r="D45" t="s">
        <v>383</v>
      </c>
    </row>
    <row r="46" spans="4:4" hidden="1" x14ac:dyDescent="0.25">
      <c r="D46" t="s">
        <v>383</v>
      </c>
    </row>
    <row r="47" spans="4:4" hidden="1" x14ac:dyDescent="0.25">
      <c r="D47" t="s">
        <v>383</v>
      </c>
    </row>
    <row r="48" spans="4:4" hidden="1" x14ac:dyDescent="0.25">
      <c r="D48" t="s">
        <v>383</v>
      </c>
    </row>
    <row r="49" spans="4:4" hidden="1" x14ac:dyDescent="0.25">
      <c r="D49" t="s">
        <v>383</v>
      </c>
    </row>
    <row r="50" spans="4:4" hidden="1" x14ac:dyDescent="0.25">
      <c r="D50" t="s">
        <v>383</v>
      </c>
    </row>
    <row r="51" spans="4:4" hidden="1" x14ac:dyDescent="0.25">
      <c r="D51" t="s">
        <v>383</v>
      </c>
    </row>
    <row r="52" spans="4:4" hidden="1" x14ac:dyDescent="0.25">
      <c r="D52" t="s">
        <v>383</v>
      </c>
    </row>
    <row r="53" spans="4:4" hidden="1" x14ac:dyDescent="0.25">
      <c r="D53" t="s">
        <v>383</v>
      </c>
    </row>
    <row r="54" spans="4:4" hidden="1" x14ac:dyDescent="0.25">
      <c r="D54" t="s">
        <v>383</v>
      </c>
    </row>
    <row r="55" spans="4:4" hidden="1" x14ac:dyDescent="0.25">
      <c r="D55" t="s">
        <v>383</v>
      </c>
    </row>
    <row r="56" spans="4:4" hidden="1" x14ac:dyDescent="0.25">
      <c r="D56" t="s">
        <v>383</v>
      </c>
    </row>
    <row r="57" spans="4:4" hidden="1" x14ac:dyDescent="0.25">
      <c r="D57" t="s">
        <v>383</v>
      </c>
    </row>
    <row r="58" spans="4:4" hidden="1" x14ac:dyDescent="0.25">
      <c r="D58" t="s">
        <v>383</v>
      </c>
    </row>
    <row r="59" spans="4:4" hidden="1" x14ac:dyDescent="0.25">
      <c r="D59" t="s">
        <v>383</v>
      </c>
    </row>
    <row r="60" spans="4:4" hidden="1" x14ac:dyDescent="0.25">
      <c r="D60" t="s">
        <v>383</v>
      </c>
    </row>
    <row r="61" spans="4:4" hidden="1" x14ac:dyDescent="0.25">
      <c r="D61" t="s">
        <v>383</v>
      </c>
    </row>
    <row r="62" spans="4:4" hidden="1" x14ac:dyDescent="0.25">
      <c r="D62" t="s">
        <v>383</v>
      </c>
    </row>
    <row r="63" spans="4:4" hidden="1" x14ac:dyDescent="0.25">
      <c r="D63" t="s">
        <v>383</v>
      </c>
    </row>
    <row r="64" spans="4:4" hidden="1" x14ac:dyDescent="0.25">
      <c r="D64" t="s">
        <v>383</v>
      </c>
    </row>
    <row r="65" spans="4:4" hidden="1" x14ac:dyDescent="0.25">
      <c r="D65" t="s">
        <v>383</v>
      </c>
    </row>
    <row r="66" spans="4:4" hidden="1" x14ac:dyDescent="0.25">
      <c r="D66" t="s">
        <v>383</v>
      </c>
    </row>
    <row r="67" spans="4:4" hidden="1" x14ac:dyDescent="0.25">
      <c r="D67" t="s">
        <v>383</v>
      </c>
    </row>
    <row r="68" spans="4:4" hidden="1" x14ac:dyDescent="0.25">
      <c r="D68" t="s">
        <v>383</v>
      </c>
    </row>
    <row r="69" spans="4:4" hidden="1" x14ac:dyDescent="0.25">
      <c r="D69" t="s">
        <v>383</v>
      </c>
    </row>
    <row r="70" spans="4:4" hidden="1" x14ac:dyDescent="0.25">
      <c r="D70" t="s">
        <v>383</v>
      </c>
    </row>
    <row r="71" spans="4:4" hidden="1" x14ac:dyDescent="0.25">
      <c r="D71" t="s">
        <v>383</v>
      </c>
    </row>
    <row r="72" spans="4:4" hidden="1" x14ac:dyDescent="0.25">
      <c r="D72" t="s">
        <v>383</v>
      </c>
    </row>
    <row r="73" spans="4:4" hidden="1" x14ac:dyDescent="0.25">
      <c r="D73" t="s">
        <v>383</v>
      </c>
    </row>
    <row r="74" spans="4:4" hidden="1" x14ac:dyDescent="0.25">
      <c r="D74" t="s">
        <v>383</v>
      </c>
    </row>
    <row r="75" spans="4:4" hidden="1" x14ac:dyDescent="0.25">
      <c r="D75" t="s">
        <v>383</v>
      </c>
    </row>
    <row r="76" spans="4:4" hidden="1" x14ac:dyDescent="0.25">
      <c r="D76" t="s">
        <v>383</v>
      </c>
    </row>
    <row r="77" spans="4:4" hidden="1" x14ac:dyDescent="0.25">
      <c r="D77" t="s">
        <v>383</v>
      </c>
    </row>
    <row r="78" spans="4:4" hidden="1" x14ac:dyDescent="0.25">
      <c r="D78" t="s">
        <v>383</v>
      </c>
    </row>
    <row r="79" spans="4:4" hidden="1" x14ac:dyDescent="0.25">
      <c r="D79" t="s">
        <v>383</v>
      </c>
    </row>
    <row r="80" spans="4:4" hidden="1" x14ac:dyDescent="0.25">
      <c r="D80" t="s">
        <v>383</v>
      </c>
    </row>
    <row r="81" spans="4:4" hidden="1" x14ac:dyDescent="0.25">
      <c r="D81" t="s">
        <v>383</v>
      </c>
    </row>
    <row r="82" spans="4:4" hidden="1" x14ac:dyDescent="0.25">
      <c r="D82" t="s">
        <v>383</v>
      </c>
    </row>
    <row r="83" spans="4:4" hidden="1" x14ac:dyDescent="0.25">
      <c r="D83" t="s">
        <v>383</v>
      </c>
    </row>
    <row r="84" spans="4:4" hidden="1" x14ac:dyDescent="0.25">
      <c r="D84" t="s">
        <v>383</v>
      </c>
    </row>
    <row r="85" spans="4:4" hidden="1" x14ac:dyDescent="0.25">
      <c r="D85" t="s">
        <v>383</v>
      </c>
    </row>
    <row r="86" spans="4:4" hidden="1" x14ac:dyDescent="0.25">
      <c r="D86" t="s">
        <v>383</v>
      </c>
    </row>
    <row r="87" spans="4:4" hidden="1" x14ac:dyDescent="0.25">
      <c r="D87" t="s">
        <v>383</v>
      </c>
    </row>
    <row r="88" spans="4:4" hidden="1" x14ac:dyDescent="0.25">
      <c r="D88" t="s">
        <v>383</v>
      </c>
    </row>
    <row r="89" spans="4:4" hidden="1" x14ac:dyDescent="0.25">
      <c r="D89" t="s">
        <v>383</v>
      </c>
    </row>
    <row r="90" spans="4:4" hidden="1" x14ac:dyDescent="0.25">
      <c r="D90" t="s">
        <v>383</v>
      </c>
    </row>
    <row r="91" spans="4:4" hidden="1" x14ac:dyDescent="0.25">
      <c r="D91" t="s">
        <v>383</v>
      </c>
    </row>
    <row r="92" spans="4:4" hidden="1" x14ac:dyDescent="0.25">
      <c r="D92" t="s">
        <v>383</v>
      </c>
    </row>
    <row r="93" spans="4:4" hidden="1" x14ac:dyDescent="0.25">
      <c r="D93" t="s">
        <v>383</v>
      </c>
    </row>
    <row r="94" spans="4:4" hidden="1" x14ac:dyDescent="0.25">
      <c r="D94" t="s">
        <v>383</v>
      </c>
    </row>
    <row r="95" spans="4:4" hidden="1" x14ac:dyDescent="0.25">
      <c r="D95" t="s">
        <v>383</v>
      </c>
    </row>
    <row r="96" spans="4:4" hidden="1" x14ac:dyDescent="0.25">
      <c r="D96" t="s">
        <v>383</v>
      </c>
    </row>
    <row r="97" spans="4:4" hidden="1" x14ac:dyDescent="0.25">
      <c r="D97" t="s">
        <v>383</v>
      </c>
    </row>
    <row r="98" spans="4:4" hidden="1" x14ac:dyDescent="0.25">
      <c r="D98" t="s">
        <v>383</v>
      </c>
    </row>
    <row r="99" spans="4:4" hidden="1" x14ac:dyDescent="0.25">
      <c r="D99" t="s">
        <v>383</v>
      </c>
    </row>
    <row r="100" spans="4:4" hidden="1" x14ac:dyDescent="0.25">
      <c r="D100" t="s">
        <v>383</v>
      </c>
    </row>
    <row r="101" spans="4:4" hidden="1" x14ac:dyDescent="0.25">
      <c r="D101" t="s">
        <v>383</v>
      </c>
    </row>
    <row r="102" spans="4:4" hidden="1" x14ac:dyDescent="0.25">
      <c r="D102" t="s">
        <v>383</v>
      </c>
    </row>
    <row r="103" spans="4:4" hidden="1" x14ac:dyDescent="0.25">
      <c r="D103" t="s">
        <v>383</v>
      </c>
    </row>
    <row r="104" spans="4:4" hidden="1" x14ac:dyDescent="0.25">
      <c r="D104" t="s">
        <v>383</v>
      </c>
    </row>
    <row r="105" spans="4:4" hidden="1" x14ac:dyDescent="0.25">
      <c r="D105" t="s">
        <v>383</v>
      </c>
    </row>
    <row r="106" spans="4:4" hidden="1" x14ac:dyDescent="0.25">
      <c r="D106" t="s">
        <v>383</v>
      </c>
    </row>
    <row r="107" spans="4:4" hidden="1" x14ac:dyDescent="0.25">
      <c r="D107" t="s">
        <v>383</v>
      </c>
    </row>
    <row r="108" spans="4:4" hidden="1" x14ac:dyDescent="0.25">
      <c r="D108" t="s">
        <v>383</v>
      </c>
    </row>
    <row r="109" spans="4:4" hidden="1" x14ac:dyDescent="0.25">
      <c r="D109" t="s">
        <v>383</v>
      </c>
    </row>
    <row r="110" spans="4:4" hidden="1" x14ac:dyDescent="0.25">
      <c r="D110" t="s">
        <v>383</v>
      </c>
    </row>
    <row r="111" spans="4:4" hidden="1" x14ac:dyDescent="0.25">
      <c r="D111" t="s">
        <v>383</v>
      </c>
    </row>
    <row r="112" spans="4:4" hidden="1" x14ac:dyDescent="0.25">
      <c r="D112" t="s">
        <v>383</v>
      </c>
    </row>
    <row r="113" spans="4:4" hidden="1" x14ac:dyDescent="0.25">
      <c r="D113" t="s">
        <v>383</v>
      </c>
    </row>
    <row r="114" spans="4:4" hidden="1" x14ac:dyDescent="0.25">
      <c r="D114" t="s">
        <v>383</v>
      </c>
    </row>
    <row r="115" spans="4:4" hidden="1" x14ac:dyDescent="0.25">
      <c r="D115" t="s">
        <v>383</v>
      </c>
    </row>
    <row r="116" spans="4:4" hidden="1" x14ac:dyDescent="0.25">
      <c r="D116" t="s">
        <v>383</v>
      </c>
    </row>
    <row r="117" spans="4:4" hidden="1" x14ac:dyDescent="0.25">
      <c r="D117" t="s">
        <v>383</v>
      </c>
    </row>
    <row r="118" spans="4:4" hidden="1" x14ac:dyDescent="0.25">
      <c r="D118" t="s">
        <v>383</v>
      </c>
    </row>
    <row r="119" spans="4:4" hidden="1" x14ac:dyDescent="0.25">
      <c r="D119" t="s">
        <v>383</v>
      </c>
    </row>
    <row r="120" spans="4:4" hidden="1" x14ac:dyDescent="0.25">
      <c r="D120" t="s">
        <v>383</v>
      </c>
    </row>
    <row r="121" spans="4:4" hidden="1" x14ac:dyDescent="0.25">
      <c r="D121" t="s">
        <v>383</v>
      </c>
    </row>
    <row r="122" spans="4:4" hidden="1" x14ac:dyDescent="0.25">
      <c r="D122" t="s">
        <v>383</v>
      </c>
    </row>
    <row r="123" spans="4:4" hidden="1" x14ac:dyDescent="0.25">
      <c r="D123" t="s">
        <v>383</v>
      </c>
    </row>
    <row r="124" spans="4:4" hidden="1" x14ac:dyDescent="0.25">
      <c r="D124" t="s">
        <v>383</v>
      </c>
    </row>
    <row r="125" spans="4:4" hidden="1" x14ac:dyDescent="0.25">
      <c r="D125" t="s">
        <v>383</v>
      </c>
    </row>
    <row r="126" spans="4:4" hidden="1" x14ac:dyDescent="0.25">
      <c r="D126" t="s">
        <v>383</v>
      </c>
    </row>
    <row r="127" spans="4:4" hidden="1" x14ac:dyDescent="0.25">
      <c r="D127" t="s">
        <v>383</v>
      </c>
    </row>
    <row r="128" spans="4:4" hidden="1" x14ac:dyDescent="0.25">
      <c r="D128" t="s">
        <v>383</v>
      </c>
    </row>
    <row r="129" spans="4:4" hidden="1" x14ac:dyDescent="0.25">
      <c r="D129" t="s">
        <v>383</v>
      </c>
    </row>
    <row r="130" spans="4:4" hidden="1" x14ac:dyDescent="0.25">
      <c r="D130" t="s">
        <v>383</v>
      </c>
    </row>
    <row r="131" spans="4:4" hidden="1" x14ac:dyDescent="0.25">
      <c r="D131" t="s">
        <v>383</v>
      </c>
    </row>
    <row r="132" spans="4:4" hidden="1" x14ac:dyDescent="0.25">
      <c r="D132" t="s">
        <v>383</v>
      </c>
    </row>
    <row r="133" spans="4:4" hidden="1" x14ac:dyDescent="0.25">
      <c r="D133" t="s">
        <v>383</v>
      </c>
    </row>
    <row r="134" spans="4:4" hidden="1" x14ac:dyDescent="0.25">
      <c r="D134" t="s">
        <v>383</v>
      </c>
    </row>
    <row r="135" spans="4:4" hidden="1" x14ac:dyDescent="0.25">
      <c r="D135" t="s">
        <v>383</v>
      </c>
    </row>
    <row r="136" spans="4:4" hidden="1" x14ac:dyDescent="0.25">
      <c r="D136" t="s">
        <v>383</v>
      </c>
    </row>
    <row r="137" spans="4:4" hidden="1" x14ac:dyDescent="0.25">
      <c r="D137" t="s">
        <v>383</v>
      </c>
    </row>
    <row r="138" spans="4:4" hidden="1" x14ac:dyDescent="0.25">
      <c r="D138" t="s">
        <v>383</v>
      </c>
    </row>
    <row r="139" spans="4:4" hidden="1" x14ac:dyDescent="0.25">
      <c r="D139" t="s">
        <v>383</v>
      </c>
    </row>
    <row r="140" spans="4:4" hidden="1" x14ac:dyDescent="0.25">
      <c r="D140" t="s">
        <v>383</v>
      </c>
    </row>
    <row r="141" spans="4:4" hidden="1" x14ac:dyDescent="0.25">
      <c r="D141" t="s">
        <v>383</v>
      </c>
    </row>
    <row r="142" spans="4:4" hidden="1" x14ac:dyDescent="0.25">
      <c r="D142" t="s">
        <v>383</v>
      </c>
    </row>
    <row r="143" spans="4:4" hidden="1" x14ac:dyDescent="0.25">
      <c r="D143" t="s">
        <v>383</v>
      </c>
    </row>
    <row r="144" spans="4:4" hidden="1" x14ac:dyDescent="0.25">
      <c r="D144" t="s">
        <v>383</v>
      </c>
    </row>
    <row r="145" spans="4:4" hidden="1" x14ac:dyDescent="0.25">
      <c r="D145" t="s">
        <v>383</v>
      </c>
    </row>
    <row r="146" spans="4:4" hidden="1" x14ac:dyDescent="0.25">
      <c r="D146" t="s">
        <v>383</v>
      </c>
    </row>
    <row r="147" spans="4:4" hidden="1" x14ac:dyDescent="0.25">
      <c r="D147" t="s">
        <v>383</v>
      </c>
    </row>
    <row r="148" spans="4:4" hidden="1" x14ac:dyDescent="0.25">
      <c r="D148" t="s">
        <v>383</v>
      </c>
    </row>
    <row r="149" spans="4:4" hidden="1" x14ac:dyDescent="0.25">
      <c r="D149" t="s">
        <v>383</v>
      </c>
    </row>
    <row r="150" spans="4:4" hidden="1" x14ac:dyDescent="0.25">
      <c r="D150" t="s">
        <v>383</v>
      </c>
    </row>
    <row r="151" spans="4:4" hidden="1" x14ac:dyDescent="0.25">
      <c r="D151" t="s">
        <v>383</v>
      </c>
    </row>
    <row r="152" spans="4:4" hidden="1" x14ac:dyDescent="0.25">
      <c r="D152" t="s">
        <v>383</v>
      </c>
    </row>
    <row r="153" spans="4:4" hidden="1" x14ac:dyDescent="0.25">
      <c r="D153" t="s">
        <v>383</v>
      </c>
    </row>
    <row r="154" spans="4:4" hidden="1" x14ac:dyDescent="0.25">
      <c r="D154" t="s">
        <v>383</v>
      </c>
    </row>
    <row r="155" spans="4:4" hidden="1" x14ac:dyDescent="0.25">
      <c r="D155" t="s">
        <v>383</v>
      </c>
    </row>
    <row r="156" spans="4:4" hidden="1" x14ac:dyDescent="0.25">
      <c r="D156" t="s">
        <v>383</v>
      </c>
    </row>
    <row r="157" spans="4:4" hidden="1" x14ac:dyDescent="0.25">
      <c r="D157" t="s">
        <v>383</v>
      </c>
    </row>
    <row r="158" spans="4:4" hidden="1" x14ac:dyDescent="0.25">
      <c r="D158" t="s">
        <v>383</v>
      </c>
    </row>
    <row r="159" spans="4:4" hidden="1" x14ac:dyDescent="0.25">
      <c r="D159" t="s">
        <v>383</v>
      </c>
    </row>
    <row r="160" spans="4:4" hidden="1" x14ac:dyDescent="0.25">
      <c r="D160" t="s">
        <v>383</v>
      </c>
    </row>
    <row r="161" spans="4:4" hidden="1" x14ac:dyDescent="0.25">
      <c r="D161" t="s">
        <v>383</v>
      </c>
    </row>
    <row r="162" spans="4:4" hidden="1" x14ac:dyDescent="0.25">
      <c r="D162" t="s">
        <v>383</v>
      </c>
    </row>
    <row r="163" spans="4:4" hidden="1" x14ac:dyDescent="0.25">
      <c r="D163" t="s">
        <v>383</v>
      </c>
    </row>
    <row r="164" spans="4:4" hidden="1" x14ac:dyDescent="0.25">
      <c r="D164" t="s">
        <v>383</v>
      </c>
    </row>
    <row r="165" spans="4:4" hidden="1" x14ac:dyDescent="0.25">
      <c r="D165" t="s">
        <v>383</v>
      </c>
    </row>
    <row r="166" spans="4:4" hidden="1" x14ac:dyDescent="0.25">
      <c r="D166" t="s">
        <v>383</v>
      </c>
    </row>
    <row r="167" spans="4:4" hidden="1" x14ac:dyDescent="0.25">
      <c r="D167" t="s">
        <v>383</v>
      </c>
    </row>
    <row r="168" spans="4:4" hidden="1" x14ac:dyDescent="0.25">
      <c r="D168" t="s">
        <v>383</v>
      </c>
    </row>
    <row r="169" spans="4:4" hidden="1" x14ac:dyDescent="0.25">
      <c r="D169" t="s">
        <v>383</v>
      </c>
    </row>
    <row r="170" spans="4:4" hidden="1" x14ac:dyDescent="0.25">
      <c r="D170" t="s">
        <v>383</v>
      </c>
    </row>
    <row r="171" spans="4:4" hidden="1" x14ac:dyDescent="0.25">
      <c r="D171" t="s">
        <v>383</v>
      </c>
    </row>
    <row r="172" spans="4:4" hidden="1" x14ac:dyDescent="0.25">
      <c r="D172" t="s">
        <v>383</v>
      </c>
    </row>
    <row r="173" spans="4:4" hidden="1" x14ac:dyDescent="0.25">
      <c r="D173" t="s">
        <v>383</v>
      </c>
    </row>
    <row r="174" spans="4:4" hidden="1" x14ac:dyDescent="0.25">
      <c r="D174" t="s">
        <v>383</v>
      </c>
    </row>
    <row r="175" spans="4:4" hidden="1" x14ac:dyDescent="0.25">
      <c r="D175" t="s">
        <v>383</v>
      </c>
    </row>
    <row r="176" spans="4:4" hidden="1" x14ac:dyDescent="0.25">
      <c r="D176" t="s">
        <v>383</v>
      </c>
    </row>
    <row r="177" spans="4:4" hidden="1" x14ac:dyDescent="0.25">
      <c r="D177" t="s">
        <v>383</v>
      </c>
    </row>
    <row r="178" spans="4:4" hidden="1" x14ac:dyDescent="0.25">
      <c r="D178" t="s">
        <v>383</v>
      </c>
    </row>
    <row r="179" spans="4:4" hidden="1" x14ac:dyDescent="0.25">
      <c r="D179" t="s">
        <v>383</v>
      </c>
    </row>
    <row r="180" spans="4:4" hidden="1" x14ac:dyDescent="0.25">
      <c r="D180" t="s">
        <v>383</v>
      </c>
    </row>
    <row r="181" spans="4:4" hidden="1" x14ac:dyDescent="0.25">
      <c r="D181" t="s">
        <v>383</v>
      </c>
    </row>
    <row r="182" spans="4:4" hidden="1" x14ac:dyDescent="0.25">
      <c r="D182" t="s">
        <v>383</v>
      </c>
    </row>
    <row r="183" spans="4:4" hidden="1" x14ac:dyDescent="0.25">
      <c r="D183" t="s">
        <v>383</v>
      </c>
    </row>
    <row r="184" spans="4:4" hidden="1" x14ac:dyDescent="0.25">
      <c r="D184" t="s">
        <v>383</v>
      </c>
    </row>
    <row r="185" spans="4:4" hidden="1" x14ac:dyDescent="0.25">
      <c r="D185" t="s">
        <v>383</v>
      </c>
    </row>
    <row r="186" spans="4:4" hidden="1" x14ac:dyDescent="0.25">
      <c r="D186" t="s">
        <v>383</v>
      </c>
    </row>
    <row r="187" spans="4:4" hidden="1" x14ac:dyDescent="0.25">
      <c r="D187" t="s">
        <v>383</v>
      </c>
    </row>
    <row r="188" spans="4:4" hidden="1" x14ac:dyDescent="0.25">
      <c r="D188" t="s">
        <v>383</v>
      </c>
    </row>
    <row r="189" spans="4:4" hidden="1" x14ac:dyDescent="0.25">
      <c r="D189" t="s">
        <v>383</v>
      </c>
    </row>
    <row r="190" spans="4:4" hidden="1" x14ac:dyDescent="0.25">
      <c r="D190" t="s">
        <v>383</v>
      </c>
    </row>
    <row r="191" spans="4:4" hidden="1" x14ac:dyDescent="0.25">
      <c r="D191" t="s">
        <v>383</v>
      </c>
    </row>
    <row r="192" spans="4:4" hidden="1" x14ac:dyDescent="0.25">
      <c r="D192" t="s">
        <v>383</v>
      </c>
    </row>
    <row r="193" spans="4:4" hidden="1" x14ac:dyDescent="0.25">
      <c r="D193" t="s">
        <v>383</v>
      </c>
    </row>
    <row r="194" spans="4:4" hidden="1" x14ac:dyDescent="0.25">
      <c r="D194" t="s">
        <v>383</v>
      </c>
    </row>
    <row r="195" spans="4:4" hidden="1" x14ac:dyDescent="0.25">
      <c r="D195" t="s">
        <v>383</v>
      </c>
    </row>
    <row r="196" spans="4:4" hidden="1" x14ac:dyDescent="0.25">
      <c r="D196" t="s">
        <v>383</v>
      </c>
    </row>
    <row r="197" spans="4:4" hidden="1" x14ac:dyDescent="0.25">
      <c r="D197" t="s">
        <v>383</v>
      </c>
    </row>
    <row r="198" spans="4:4" hidden="1" x14ac:dyDescent="0.25">
      <c r="D198" t="s">
        <v>383</v>
      </c>
    </row>
    <row r="199" spans="4:4" hidden="1" x14ac:dyDescent="0.25">
      <c r="D199" t="s">
        <v>383</v>
      </c>
    </row>
    <row r="200" spans="4:4" hidden="1" x14ac:dyDescent="0.25">
      <c r="D200" t="s">
        <v>383</v>
      </c>
    </row>
    <row r="201" spans="4:4" hidden="1" x14ac:dyDescent="0.25">
      <c r="D201" t="s">
        <v>383</v>
      </c>
    </row>
    <row r="202" spans="4:4" hidden="1" x14ac:dyDescent="0.25">
      <c r="D202" t="s">
        <v>383</v>
      </c>
    </row>
    <row r="203" spans="4:4" hidden="1" x14ac:dyDescent="0.25">
      <c r="D203" t="s">
        <v>383</v>
      </c>
    </row>
    <row r="204" spans="4:4" hidden="1" x14ac:dyDescent="0.25">
      <c r="D204" t="s">
        <v>383</v>
      </c>
    </row>
    <row r="205" spans="4:4" hidden="1" x14ac:dyDescent="0.25">
      <c r="D205" t="s">
        <v>383</v>
      </c>
    </row>
    <row r="206" spans="4:4" hidden="1" x14ac:dyDescent="0.25">
      <c r="D206" t="s">
        <v>383</v>
      </c>
    </row>
    <row r="207" spans="4:4" hidden="1" x14ac:dyDescent="0.25">
      <c r="D207" t="s">
        <v>383</v>
      </c>
    </row>
    <row r="208" spans="4:4" hidden="1" x14ac:dyDescent="0.25">
      <c r="D208" t="s">
        <v>383</v>
      </c>
    </row>
    <row r="209" spans="4:4" hidden="1" x14ac:dyDescent="0.25">
      <c r="D209" t="s">
        <v>383</v>
      </c>
    </row>
    <row r="210" spans="4:4" hidden="1" x14ac:dyDescent="0.25">
      <c r="D210" t="s">
        <v>383</v>
      </c>
    </row>
    <row r="211" spans="4:4" hidden="1" x14ac:dyDescent="0.25">
      <c r="D211" t="s">
        <v>383</v>
      </c>
    </row>
    <row r="212" spans="4:4" hidden="1" x14ac:dyDescent="0.25">
      <c r="D212" t="s">
        <v>383</v>
      </c>
    </row>
    <row r="213" spans="4:4" hidden="1" x14ac:dyDescent="0.25">
      <c r="D213" t="s">
        <v>383</v>
      </c>
    </row>
    <row r="214" spans="4:4" hidden="1" x14ac:dyDescent="0.25">
      <c r="D214" t="s">
        <v>383</v>
      </c>
    </row>
    <row r="215" spans="4:4" hidden="1" x14ac:dyDescent="0.25">
      <c r="D215" t="s">
        <v>383</v>
      </c>
    </row>
    <row r="216" spans="4:4" hidden="1" x14ac:dyDescent="0.25">
      <c r="D216" t="s">
        <v>383</v>
      </c>
    </row>
    <row r="217" spans="4:4" hidden="1" x14ac:dyDescent="0.25">
      <c r="D217" t="s">
        <v>383</v>
      </c>
    </row>
    <row r="218" spans="4:4" hidden="1" x14ac:dyDescent="0.25">
      <c r="D218" t="s">
        <v>383</v>
      </c>
    </row>
    <row r="219" spans="4:4" hidden="1" x14ac:dyDescent="0.25">
      <c r="D219" t="s">
        <v>383</v>
      </c>
    </row>
    <row r="220" spans="4:4" hidden="1" x14ac:dyDescent="0.25">
      <c r="D220" t="s">
        <v>383</v>
      </c>
    </row>
    <row r="221" spans="4:4" hidden="1" x14ac:dyDescent="0.25">
      <c r="D221" t="s">
        <v>383</v>
      </c>
    </row>
    <row r="222" spans="4:4" hidden="1" x14ac:dyDescent="0.25">
      <c r="D222" t="s">
        <v>383</v>
      </c>
    </row>
    <row r="223" spans="4:4" hidden="1" x14ac:dyDescent="0.25">
      <c r="D223" t="s">
        <v>383</v>
      </c>
    </row>
    <row r="224" spans="4:4" hidden="1" x14ac:dyDescent="0.25">
      <c r="D224" t="s">
        <v>383</v>
      </c>
    </row>
    <row r="225" spans="4:4" hidden="1" x14ac:dyDescent="0.25">
      <c r="D225" t="s">
        <v>383</v>
      </c>
    </row>
    <row r="226" spans="4:4" hidden="1" x14ac:dyDescent="0.25">
      <c r="D226" t="s">
        <v>383</v>
      </c>
    </row>
    <row r="227" spans="4:4" hidden="1" x14ac:dyDescent="0.25">
      <c r="D227" t="s">
        <v>383</v>
      </c>
    </row>
    <row r="228" spans="4:4" hidden="1" x14ac:dyDescent="0.25">
      <c r="D228" t="s">
        <v>383</v>
      </c>
    </row>
    <row r="229" spans="4:4" hidden="1" x14ac:dyDescent="0.25">
      <c r="D229" t="s">
        <v>383</v>
      </c>
    </row>
    <row r="230" spans="4:4" hidden="1" x14ac:dyDescent="0.25">
      <c r="D230" t="s">
        <v>383</v>
      </c>
    </row>
    <row r="231" spans="4:4" hidden="1" x14ac:dyDescent="0.25">
      <c r="D231" t="s">
        <v>383</v>
      </c>
    </row>
    <row r="232" spans="4:4" hidden="1" x14ac:dyDescent="0.25">
      <c r="D232" t="s">
        <v>383</v>
      </c>
    </row>
    <row r="233" spans="4:4" hidden="1" x14ac:dyDescent="0.25">
      <c r="D233" t="s">
        <v>383</v>
      </c>
    </row>
    <row r="234" spans="4:4" hidden="1" x14ac:dyDescent="0.25">
      <c r="D234" t="s">
        <v>383</v>
      </c>
    </row>
    <row r="235" spans="4:4" hidden="1" x14ac:dyDescent="0.25">
      <c r="D235" t="s">
        <v>383</v>
      </c>
    </row>
    <row r="236" spans="4:4" hidden="1" x14ac:dyDescent="0.25">
      <c r="D236" t="s">
        <v>383</v>
      </c>
    </row>
    <row r="237" spans="4:4" hidden="1" x14ac:dyDescent="0.25">
      <c r="D237" t="s">
        <v>383</v>
      </c>
    </row>
    <row r="238" spans="4:4" hidden="1" x14ac:dyDescent="0.25">
      <c r="D238" t="s">
        <v>383</v>
      </c>
    </row>
    <row r="239" spans="4:4" hidden="1" x14ac:dyDescent="0.25">
      <c r="D239" t="s">
        <v>383</v>
      </c>
    </row>
    <row r="240" spans="4:4" hidden="1" x14ac:dyDescent="0.25">
      <c r="D240" t="s">
        <v>383</v>
      </c>
    </row>
    <row r="241" spans="4:4" hidden="1" x14ac:dyDescent="0.25">
      <c r="D241" t="s">
        <v>383</v>
      </c>
    </row>
    <row r="242" spans="4:4" hidden="1" x14ac:dyDescent="0.25">
      <c r="D242" t="s">
        <v>383</v>
      </c>
    </row>
    <row r="243" spans="4:4" hidden="1" x14ac:dyDescent="0.25">
      <c r="D243" t="s">
        <v>383</v>
      </c>
    </row>
    <row r="244" spans="4:4" hidden="1" x14ac:dyDescent="0.25">
      <c r="D244" t="s">
        <v>383</v>
      </c>
    </row>
    <row r="245" spans="4:4" hidden="1" x14ac:dyDescent="0.25">
      <c r="D245" t="s">
        <v>383</v>
      </c>
    </row>
    <row r="246" spans="4:4" hidden="1" x14ac:dyDescent="0.25">
      <c r="D246" t="s">
        <v>383</v>
      </c>
    </row>
    <row r="247" spans="4:4" hidden="1" x14ac:dyDescent="0.25">
      <c r="D247" t="s">
        <v>383</v>
      </c>
    </row>
    <row r="248" spans="4:4" hidden="1" x14ac:dyDescent="0.25">
      <c r="D248" t="s">
        <v>383</v>
      </c>
    </row>
    <row r="249" spans="4:4" hidden="1" x14ac:dyDescent="0.25">
      <c r="D249" t="s">
        <v>383</v>
      </c>
    </row>
    <row r="250" spans="4:4" hidden="1" x14ac:dyDescent="0.25">
      <c r="D250" t="s">
        <v>383</v>
      </c>
    </row>
    <row r="251" spans="4:4" hidden="1" x14ac:dyDescent="0.25">
      <c r="D251" t="s">
        <v>383</v>
      </c>
    </row>
    <row r="252" spans="4:4" hidden="1" x14ac:dyDescent="0.25">
      <c r="D252" t="s">
        <v>383</v>
      </c>
    </row>
    <row r="253" spans="4:4" hidden="1" x14ac:dyDescent="0.25">
      <c r="D253" t="s">
        <v>383</v>
      </c>
    </row>
    <row r="254" spans="4:4" hidden="1" x14ac:dyDescent="0.25">
      <c r="D254" t="s">
        <v>383</v>
      </c>
    </row>
    <row r="255" spans="4:4" hidden="1" x14ac:dyDescent="0.25">
      <c r="D255" t="s">
        <v>383</v>
      </c>
    </row>
    <row r="256" spans="4:4" hidden="1" x14ac:dyDescent="0.25">
      <c r="D256" t="s">
        <v>383</v>
      </c>
    </row>
    <row r="257" spans="4:4" hidden="1" x14ac:dyDescent="0.25">
      <c r="D257" t="s">
        <v>383</v>
      </c>
    </row>
    <row r="258" spans="4:4" hidden="1" x14ac:dyDescent="0.25">
      <c r="D258" t="s">
        <v>383</v>
      </c>
    </row>
    <row r="259" spans="4:4" hidden="1" x14ac:dyDescent="0.25">
      <c r="D259" t="s">
        <v>383</v>
      </c>
    </row>
    <row r="260" spans="4:4" hidden="1" x14ac:dyDescent="0.25">
      <c r="D260" t="s">
        <v>384</v>
      </c>
    </row>
    <row r="261" spans="4:4" hidden="1" x14ac:dyDescent="0.25">
      <c r="D261" t="s">
        <v>385</v>
      </c>
    </row>
    <row r="262" spans="4:4" hidden="1" x14ac:dyDescent="0.25">
      <c r="D262" t="s">
        <v>385</v>
      </c>
    </row>
    <row r="263" spans="4:4" hidden="1" x14ac:dyDescent="0.25">
      <c r="D263" t="s">
        <v>386</v>
      </c>
    </row>
    <row r="264" spans="4:4" hidden="1" x14ac:dyDescent="0.25">
      <c r="D264" t="s">
        <v>386</v>
      </c>
    </row>
    <row r="265" spans="4:4" hidden="1" x14ac:dyDescent="0.25">
      <c r="D265" t="s">
        <v>387</v>
      </c>
    </row>
    <row r="266" spans="4:4" hidden="1" x14ac:dyDescent="0.25">
      <c r="D266" t="s">
        <v>388</v>
      </c>
    </row>
    <row r="267" spans="4:4" hidden="1" x14ac:dyDescent="0.25">
      <c r="D267" t="s">
        <v>388</v>
      </c>
    </row>
    <row r="268" spans="4:4" hidden="1" x14ac:dyDescent="0.25">
      <c r="D268" t="s">
        <v>388</v>
      </c>
    </row>
    <row r="269" spans="4:4" hidden="1" x14ac:dyDescent="0.25">
      <c r="D269" t="s">
        <v>389</v>
      </c>
    </row>
    <row r="270" spans="4:4" hidden="1" x14ac:dyDescent="0.25">
      <c r="D270" t="s">
        <v>389</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x14ac:dyDescent="0.25"/>
  <cols>
    <col min="1" max="1" width="12.5703125" customWidth="1"/>
  </cols>
  <sheetData>
    <row r="1" spans="1:2" x14ac:dyDescent="0.25">
      <c r="A1" s="1" t="s">
        <v>390</v>
      </c>
    </row>
    <row r="2" spans="1:2" x14ac:dyDescent="0.25">
      <c r="A2" s="4" t="s">
        <v>39</v>
      </c>
    </row>
    <row r="3" spans="1:2" x14ac:dyDescent="0.25">
      <c r="A3" t="s">
        <v>391</v>
      </c>
    </row>
    <row r="5" spans="1:2" x14ac:dyDescent="0.25">
      <c r="A5" t="s">
        <v>207</v>
      </c>
    </row>
    <row r="6" spans="1:2" x14ac:dyDescent="0.25">
      <c r="B6" s="4" t="s">
        <v>392</v>
      </c>
    </row>
    <row r="7" spans="1:2" x14ac:dyDescent="0.25">
      <c r="A7" t="s">
        <v>393</v>
      </c>
    </row>
    <row r="8" spans="1:2" x14ac:dyDescent="0.25">
      <c r="B8" s="4" t="s">
        <v>394</v>
      </c>
    </row>
    <row r="9" spans="1:2" x14ac:dyDescent="0.25">
      <c r="B9" s="4" t="s">
        <v>395</v>
      </c>
    </row>
    <row r="10" spans="1:2" x14ac:dyDescent="0.25">
      <c r="A10" t="s">
        <v>396</v>
      </c>
    </row>
    <row r="11" spans="1:2" x14ac:dyDescent="0.25">
      <c r="B11" s="4" t="s">
        <v>397</v>
      </c>
    </row>
    <row r="12" spans="1:2" x14ac:dyDescent="0.25">
      <c r="B12" s="4"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17" sqref="D17"/>
    </sheetView>
  </sheetViews>
  <sheetFormatPr defaultRowHeight="15" x14ac:dyDescent="0.25"/>
  <cols>
    <col min="1" max="1" width="35.5703125" bestFit="1" customWidth="1"/>
    <col min="2" max="2" width="12" bestFit="1" customWidth="1"/>
    <col min="3" max="3" width="13.140625" bestFit="1" customWidth="1"/>
    <col min="4" max="4" width="28.42578125" bestFit="1" customWidth="1"/>
  </cols>
  <sheetData>
    <row r="1" spans="1:4" ht="23.25" x14ac:dyDescent="0.35">
      <c r="A1" s="2" t="s">
        <v>398</v>
      </c>
    </row>
    <row r="2" spans="1:4" x14ac:dyDescent="0.25">
      <c r="A2" s="7" t="s">
        <v>399</v>
      </c>
      <c r="C2" s="4" t="s">
        <v>39</v>
      </c>
    </row>
    <row r="3" spans="1:4" ht="18.75" x14ac:dyDescent="0.3">
      <c r="A3" s="6" t="s">
        <v>207</v>
      </c>
    </row>
    <row r="4" spans="1:4" x14ac:dyDescent="0.25">
      <c r="A4" t="s">
        <v>122</v>
      </c>
      <c r="B4" t="s">
        <v>123</v>
      </c>
      <c r="C4" t="s">
        <v>124</v>
      </c>
      <c r="D4" t="s">
        <v>208</v>
      </c>
    </row>
    <row r="5" spans="1:4" hidden="1" x14ac:dyDescent="0.25">
      <c r="D5" t="s">
        <v>209</v>
      </c>
    </row>
    <row r="6" spans="1:4" hidden="1" x14ac:dyDescent="0.25">
      <c r="D6" t="s">
        <v>209</v>
      </c>
    </row>
    <row r="7" spans="1:4" hidden="1" x14ac:dyDescent="0.25">
      <c r="D7" t="s">
        <v>210</v>
      </c>
    </row>
    <row r="8" spans="1:4" hidden="1" x14ac:dyDescent="0.25">
      <c r="D8" t="s">
        <v>211</v>
      </c>
    </row>
    <row r="9" spans="1:4" hidden="1" x14ac:dyDescent="0.25">
      <c r="D9" t="s">
        <v>211</v>
      </c>
    </row>
    <row r="10" spans="1:4" hidden="1" x14ac:dyDescent="0.25">
      <c r="D10" t="s">
        <v>212</v>
      </c>
    </row>
    <row r="11" spans="1:4" hidden="1" x14ac:dyDescent="0.25">
      <c r="D11" t="s">
        <v>213</v>
      </c>
    </row>
    <row r="12" spans="1:4" hidden="1" x14ac:dyDescent="0.25">
      <c r="D12" t="s">
        <v>214</v>
      </c>
    </row>
    <row r="13" spans="1:4" hidden="1" x14ac:dyDescent="0.25">
      <c r="D13" t="s">
        <v>215</v>
      </c>
    </row>
    <row r="14" spans="1:4" hidden="1" x14ac:dyDescent="0.25">
      <c r="D14" t="s">
        <v>216</v>
      </c>
    </row>
    <row r="15" spans="1:4" hidden="1" x14ac:dyDescent="0.25">
      <c r="D15" t="s">
        <v>217</v>
      </c>
    </row>
    <row r="16" spans="1:4" hidden="1" x14ac:dyDescent="0.25">
      <c r="D16" t="s">
        <v>218</v>
      </c>
    </row>
    <row r="17" spans="1:4" x14ac:dyDescent="0.25">
      <c r="A17" t="s">
        <v>219</v>
      </c>
      <c r="D17" t="s">
        <v>220</v>
      </c>
    </row>
    <row r="18" spans="1:4" hidden="1" x14ac:dyDescent="0.25">
      <c r="D18" t="s">
        <v>221</v>
      </c>
    </row>
    <row r="19" spans="1:4" hidden="1" x14ac:dyDescent="0.25">
      <c r="D19" t="s">
        <v>222</v>
      </c>
    </row>
    <row r="20" spans="1:4" hidden="1" x14ac:dyDescent="0.25">
      <c r="D20" t="s">
        <v>223</v>
      </c>
    </row>
    <row r="21" spans="1:4" hidden="1" x14ac:dyDescent="0.25">
      <c r="D21" t="s">
        <v>224</v>
      </c>
    </row>
    <row r="22" spans="1:4" hidden="1" x14ac:dyDescent="0.25">
      <c r="D22" t="s">
        <v>224</v>
      </c>
    </row>
    <row r="23" spans="1:4" hidden="1" x14ac:dyDescent="0.25">
      <c r="D23" t="s">
        <v>225</v>
      </c>
    </row>
    <row r="24" spans="1:4" hidden="1" x14ac:dyDescent="0.25">
      <c r="D24" t="s">
        <v>226</v>
      </c>
    </row>
    <row r="25" spans="1:4" hidden="1" x14ac:dyDescent="0.25">
      <c r="D25" t="s">
        <v>227</v>
      </c>
    </row>
    <row r="26" spans="1:4" hidden="1" x14ac:dyDescent="0.25">
      <c r="D26" t="s">
        <v>228</v>
      </c>
    </row>
    <row r="27" spans="1:4" hidden="1" x14ac:dyDescent="0.25">
      <c r="D27" t="s">
        <v>229</v>
      </c>
    </row>
    <row r="28" spans="1:4" x14ac:dyDescent="0.25">
      <c r="A28" t="s">
        <v>230</v>
      </c>
      <c r="D28" t="s">
        <v>231</v>
      </c>
    </row>
    <row r="29" spans="1:4" x14ac:dyDescent="0.25">
      <c r="A29" t="s">
        <v>232</v>
      </c>
      <c r="D29" t="s">
        <v>231</v>
      </c>
    </row>
    <row r="30" spans="1:4" hidden="1" x14ac:dyDescent="0.25">
      <c r="D30" t="s">
        <v>400</v>
      </c>
    </row>
    <row r="31" spans="1:4" hidden="1" x14ac:dyDescent="0.25">
      <c r="D31" t="s">
        <v>401</v>
      </c>
    </row>
    <row r="32" spans="1:4" hidden="1" x14ac:dyDescent="0.25">
      <c r="D32" t="s">
        <v>402</v>
      </c>
    </row>
    <row r="33" spans="4:4" hidden="1" x14ac:dyDescent="0.25">
      <c r="D33" t="s">
        <v>403</v>
      </c>
    </row>
    <row r="34" spans="4:4" hidden="1" x14ac:dyDescent="0.25">
      <c r="D34" t="s">
        <v>291</v>
      </c>
    </row>
    <row r="35" spans="4:4" hidden="1" x14ac:dyDescent="0.25">
      <c r="D35" t="s">
        <v>291</v>
      </c>
    </row>
    <row r="36" spans="4:4" hidden="1" x14ac:dyDescent="0.25">
      <c r="D36" t="s">
        <v>291</v>
      </c>
    </row>
    <row r="37" spans="4:4" hidden="1" x14ac:dyDescent="0.25">
      <c r="D37" t="s">
        <v>292</v>
      </c>
    </row>
    <row r="38" spans="4:4" hidden="1" x14ac:dyDescent="0.25">
      <c r="D38" t="s">
        <v>292</v>
      </c>
    </row>
    <row r="39" spans="4:4" hidden="1" x14ac:dyDescent="0.25">
      <c r="D39" t="s">
        <v>292</v>
      </c>
    </row>
    <row r="40" spans="4:4" hidden="1" x14ac:dyDescent="0.25">
      <c r="D40" t="s">
        <v>293</v>
      </c>
    </row>
    <row r="41" spans="4:4" hidden="1" x14ac:dyDescent="0.25">
      <c r="D41" t="s">
        <v>293</v>
      </c>
    </row>
    <row r="42" spans="4:4" hidden="1" x14ac:dyDescent="0.25">
      <c r="D42" t="s">
        <v>294</v>
      </c>
    </row>
    <row r="43" spans="4:4" hidden="1" x14ac:dyDescent="0.25">
      <c r="D43" t="s">
        <v>294</v>
      </c>
    </row>
    <row r="44" spans="4:4" hidden="1" x14ac:dyDescent="0.25">
      <c r="D44" t="s">
        <v>295</v>
      </c>
    </row>
    <row r="45" spans="4:4" hidden="1" x14ac:dyDescent="0.25">
      <c r="D45" t="s">
        <v>295</v>
      </c>
    </row>
    <row r="46" spans="4:4" hidden="1" x14ac:dyDescent="0.25">
      <c r="D46" t="s">
        <v>295</v>
      </c>
    </row>
    <row r="47" spans="4:4" hidden="1" x14ac:dyDescent="0.25">
      <c r="D47" t="s">
        <v>295</v>
      </c>
    </row>
    <row r="48" spans="4:4" hidden="1" x14ac:dyDescent="0.25">
      <c r="D48" t="s">
        <v>296</v>
      </c>
    </row>
    <row r="49" spans="4:4" hidden="1" x14ac:dyDescent="0.25">
      <c r="D49" t="s">
        <v>297</v>
      </c>
    </row>
    <row r="50" spans="4:4" hidden="1" x14ac:dyDescent="0.25">
      <c r="D50" t="s">
        <v>298</v>
      </c>
    </row>
    <row r="51" spans="4:4" hidden="1" x14ac:dyDescent="0.25">
      <c r="D51" t="s">
        <v>299</v>
      </c>
    </row>
    <row r="52" spans="4:4" hidden="1" x14ac:dyDescent="0.25">
      <c r="D52" t="s">
        <v>300</v>
      </c>
    </row>
    <row r="53" spans="4:4" hidden="1" x14ac:dyDescent="0.25">
      <c r="D53" t="s">
        <v>301</v>
      </c>
    </row>
    <row r="54" spans="4:4" hidden="1" x14ac:dyDescent="0.25">
      <c r="D54" t="s">
        <v>302</v>
      </c>
    </row>
    <row r="55" spans="4:4" hidden="1" x14ac:dyDescent="0.25">
      <c r="D55" t="s">
        <v>404</v>
      </c>
    </row>
    <row r="56" spans="4:4" hidden="1" x14ac:dyDescent="0.25">
      <c r="D56" t="s">
        <v>404</v>
      </c>
    </row>
    <row r="57" spans="4:4" hidden="1" x14ac:dyDescent="0.25">
      <c r="D57" t="s">
        <v>404</v>
      </c>
    </row>
    <row r="58" spans="4:4" hidden="1" x14ac:dyDescent="0.25">
      <c r="D58" t="s">
        <v>404</v>
      </c>
    </row>
    <row r="59" spans="4:4" hidden="1" x14ac:dyDescent="0.25">
      <c r="D59" t="s">
        <v>404</v>
      </c>
    </row>
    <row r="60" spans="4:4" hidden="1" x14ac:dyDescent="0.25">
      <c r="D60" t="s">
        <v>404</v>
      </c>
    </row>
    <row r="61" spans="4:4" hidden="1" x14ac:dyDescent="0.25">
      <c r="D61" t="s">
        <v>404</v>
      </c>
    </row>
    <row r="62" spans="4:4" hidden="1" x14ac:dyDescent="0.25">
      <c r="D62" t="s">
        <v>404</v>
      </c>
    </row>
    <row r="63" spans="4:4" hidden="1" x14ac:dyDescent="0.25">
      <c r="D63" t="s">
        <v>404</v>
      </c>
    </row>
    <row r="64" spans="4:4" hidden="1" x14ac:dyDescent="0.25">
      <c r="D64" t="s">
        <v>404</v>
      </c>
    </row>
    <row r="65" spans="4:4" hidden="1" x14ac:dyDescent="0.25">
      <c r="D65" t="s">
        <v>404</v>
      </c>
    </row>
    <row r="66" spans="4:4" hidden="1" x14ac:dyDescent="0.25">
      <c r="D66" t="s">
        <v>404</v>
      </c>
    </row>
    <row r="67" spans="4:4" hidden="1" x14ac:dyDescent="0.25">
      <c r="D67" t="s">
        <v>404</v>
      </c>
    </row>
    <row r="68" spans="4:4" hidden="1" x14ac:dyDescent="0.25">
      <c r="D68" t="s">
        <v>404</v>
      </c>
    </row>
    <row r="69" spans="4:4" hidden="1" x14ac:dyDescent="0.25">
      <c r="D69" t="s">
        <v>404</v>
      </c>
    </row>
    <row r="70" spans="4:4" hidden="1" x14ac:dyDescent="0.25">
      <c r="D70" t="s">
        <v>404</v>
      </c>
    </row>
    <row r="71" spans="4:4" hidden="1" x14ac:dyDescent="0.25">
      <c r="D71" t="s">
        <v>404</v>
      </c>
    </row>
    <row r="72" spans="4:4" hidden="1" x14ac:dyDescent="0.25">
      <c r="D72" t="s">
        <v>404</v>
      </c>
    </row>
    <row r="73" spans="4:4" hidden="1" x14ac:dyDescent="0.25">
      <c r="D73" t="s">
        <v>404</v>
      </c>
    </row>
    <row r="74" spans="4:4" hidden="1" x14ac:dyDescent="0.25">
      <c r="D74" t="s">
        <v>404</v>
      </c>
    </row>
    <row r="75" spans="4:4" hidden="1" x14ac:dyDescent="0.25">
      <c r="D75" t="s">
        <v>404</v>
      </c>
    </row>
    <row r="76" spans="4:4" hidden="1" x14ac:dyDescent="0.25">
      <c r="D76" t="s">
        <v>404</v>
      </c>
    </row>
    <row r="77" spans="4:4" hidden="1" x14ac:dyDescent="0.25">
      <c r="D77" t="s">
        <v>404</v>
      </c>
    </row>
    <row r="78" spans="4:4" hidden="1" x14ac:dyDescent="0.25">
      <c r="D78" t="s">
        <v>404</v>
      </c>
    </row>
    <row r="79" spans="4:4" hidden="1" x14ac:dyDescent="0.25">
      <c r="D79" t="s">
        <v>404</v>
      </c>
    </row>
    <row r="80" spans="4:4" hidden="1" x14ac:dyDescent="0.25">
      <c r="D80" t="s">
        <v>404</v>
      </c>
    </row>
    <row r="81" spans="4:4" hidden="1" x14ac:dyDescent="0.25">
      <c r="D81" t="s">
        <v>404</v>
      </c>
    </row>
    <row r="82" spans="4:4" hidden="1" x14ac:dyDescent="0.25">
      <c r="D82" t="s">
        <v>404</v>
      </c>
    </row>
    <row r="83" spans="4:4" hidden="1" x14ac:dyDescent="0.25">
      <c r="D83" t="s">
        <v>404</v>
      </c>
    </row>
    <row r="84" spans="4:4" hidden="1" x14ac:dyDescent="0.25">
      <c r="D84" t="s">
        <v>404</v>
      </c>
    </row>
    <row r="85" spans="4:4" hidden="1" x14ac:dyDescent="0.25">
      <c r="D85" t="s">
        <v>404</v>
      </c>
    </row>
    <row r="86" spans="4:4" hidden="1" x14ac:dyDescent="0.25">
      <c r="D86" t="s">
        <v>404</v>
      </c>
    </row>
    <row r="87" spans="4:4" hidden="1" x14ac:dyDescent="0.25">
      <c r="D87" t="s">
        <v>404</v>
      </c>
    </row>
    <row r="88" spans="4:4" hidden="1" x14ac:dyDescent="0.25">
      <c r="D88" t="s">
        <v>404</v>
      </c>
    </row>
    <row r="89" spans="4:4" hidden="1" x14ac:dyDescent="0.25">
      <c r="D89" t="s">
        <v>404</v>
      </c>
    </row>
    <row r="90" spans="4:4" hidden="1" x14ac:dyDescent="0.25">
      <c r="D90" t="s">
        <v>404</v>
      </c>
    </row>
    <row r="91" spans="4:4" hidden="1" x14ac:dyDescent="0.25">
      <c r="D91" t="s">
        <v>404</v>
      </c>
    </row>
    <row r="92" spans="4:4" hidden="1" x14ac:dyDescent="0.25">
      <c r="D92" t="s">
        <v>404</v>
      </c>
    </row>
    <row r="93" spans="4:4" hidden="1" x14ac:dyDescent="0.25">
      <c r="D93" t="s">
        <v>404</v>
      </c>
    </row>
    <row r="94" spans="4:4" hidden="1" x14ac:dyDescent="0.25">
      <c r="D94" t="s">
        <v>404</v>
      </c>
    </row>
    <row r="95" spans="4:4" hidden="1" x14ac:dyDescent="0.25">
      <c r="D95" t="s">
        <v>404</v>
      </c>
    </row>
    <row r="96" spans="4:4" hidden="1" x14ac:dyDescent="0.25">
      <c r="D96" t="s">
        <v>404</v>
      </c>
    </row>
    <row r="97" spans="4:4" hidden="1" x14ac:dyDescent="0.25">
      <c r="D97" t="s">
        <v>404</v>
      </c>
    </row>
    <row r="98" spans="4:4" hidden="1" x14ac:dyDescent="0.25">
      <c r="D98" t="s">
        <v>404</v>
      </c>
    </row>
    <row r="99" spans="4:4" hidden="1" x14ac:dyDescent="0.25">
      <c r="D99" t="s">
        <v>404</v>
      </c>
    </row>
    <row r="100" spans="4:4" hidden="1" x14ac:dyDescent="0.25">
      <c r="D100" t="s">
        <v>404</v>
      </c>
    </row>
    <row r="101" spans="4:4" hidden="1" x14ac:dyDescent="0.25">
      <c r="D101" t="s">
        <v>404</v>
      </c>
    </row>
    <row r="102" spans="4:4" hidden="1" x14ac:dyDescent="0.25">
      <c r="D102" t="s">
        <v>404</v>
      </c>
    </row>
    <row r="103" spans="4:4" hidden="1" x14ac:dyDescent="0.25">
      <c r="D103" t="s">
        <v>404</v>
      </c>
    </row>
    <row r="104" spans="4:4" hidden="1" x14ac:dyDescent="0.25">
      <c r="D104" t="s">
        <v>404</v>
      </c>
    </row>
    <row r="105" spans="4:4" hidden="1" x14ac:dyDescent="0.25">
      <c r="D105" t="s">
        <v>404</v>
      </c>
    </row>
    <row r="106" spans="4:4" hidden="1" x14ac:dyDescent="0.25">
      <c r="D106" t="s">
        <v>404</v>
      </c>
    </row>
    <row r="107" spans="4:4" hidden="1" x14ac:dyDescent="0.25">
      <c r="D107" t="s">
        <v>404</v>
      </c>
    </row>
    <row r="108" spans="4:4" hidden="1" x14ac:dyDescent="0.25">
      <c r="D108" t="s">
        <v>404</v>
      </c>
    </row>
    <row r="109" spans="4:4" hidden="1" x14ac:dyDescent="0.25">
      <c r="D109" t="s">
        <v>404</v>
      </c>
    </row>
    <row r="110" spans="4:4" hidden="1" x14ac:dyDescent="0.25">
      <c r="D110" t="s">
        <v>404</v>
      </c>
    </row>
    <row r="111" spans="4:4" hidden="1" x14ac:dyDescent="0.25">
      <c r="D111" t="s">
        <v>404</v>
      </c>
    </row>
    <row r="112" spans="4:4" hidden="1" x14ac:dyDescent="0.25">
      <c r="D112" t="s">
        <v>404</v>
      </c>
    </row>
    <row r="113" spans="4:4" hidden="1" x14ac:dyDescent="0.25">
      <c r="D113" t="s">
        <v>404</v>
      </c>
    </row>
    <row r="114" spans="4:4" hidden="1" x14ac:dyDescent="0.25">
      <c r="D114" t="s">
        <v>404</v>
      </c>
    </row>
    <row r="115" spans="4:4" hidden="1" x14ac:dyDescent="0.25">
      <c r="D115" t="s">
        <v>404</v>
      </c>
    </row>
    <row r="116" spans="4:4" hidden="1" x14ac:dyDescent="0.25">
      <c r="D116" t="s">
        <v>404</v>
      </c>
    </row>
    <row r="117" spans="4:4" hidden="1" x14ac:dyDescent="0.25">
      <c r="D117" t="s">
        <v>404</v>
      </c>
    </row>
    <row r="118" spans="4:4" hidden="1" x14ac:dyDescent="0.25">
      <c r="D118" t="s">
        <v>404</v>
      </c>
    </row>
    <row r="119" spans="4:4" hidden="1" x14ac:dyDescent="0.25">
      <c r="D119" t="s">
        <v>404</v>
      </c>
    </row>
    <row r="120" spans="4:4" hidden="1" x14ac:dyDescent="0.25">
      <c r="D120" t="s">
        <v>404</v>
      </c>
    </row>
    <row r="121" spans="4:4" hidden="1" x14ac:dyDescent="0.25">
      <c r="D121" t="s">
        <v>404</v>
      </c>
    </row>
    <row r="122" spans="4:4" hidden="1" x14ac:dyDescent="0.25">
      <c r="D122" t="s">
        <v>404</v>
      </c>
    </row>
    <row r="123" spans="4:4" hidden="1" x14ac:dyDescent="0.25">
      <c r="D123" t="s">
        <v>404</v>
      </c>
    </row>
    <row r="124" spans="4:4" hidden="1" x14ac:dyDescent="0.25">
      <c r="D124" t="s">
        <v>404</v>
      </c>
    </row>
    <row r="125" spans="4:4" hidden="1" x14ac:dyDescent="0.25">
      <c r="D125" t="s">
        <v>404</v>
      </c>
    </row>
    <row r="126" spans="4:4" hidden="1" x14ac:dyDescent="0.25">
      <c r="D126" t="s">
        <v>404</v>
      </c>
    </row>
    <row r="127" spans="4:4" hidden="1" x14ac:dyDescent="0.25">
      <c r="D127" t="s">
        <v>404</v>
      </c>
    </row>
    <row r="128" spans="4:4" hidden="1" x14ac:dyDescent="0.25">
      <c r="D128" t="s">
        <v>404</v>
      </c>
    </row>
    <row r="129" spans="4:4" hidden="1" x14ac:dyDescent="0.25">
      <c r="D129" t="s">
        <v>404</v>
      </c>
    </row>
    <row r="130" spans="4:4" hidden="1" x14ac:dyDescent="0.25">
      <c r="D130" t="s">
        <v>404</v>
      </c>
    </row>
    <row r="131" spans="4:4" hidden="1" x14ac:dyDescent="0.25">
      <c r="D131" t="s">
        <v>404</v>
      </c>
    </row>
    <row r="132" spans="4:4" hidden="1" x14ac:dyDescent="0.25">
      <c r="D132" t="s">
        <v>404</v>
      </c>
    </row>
    <row r="133" spans="4:4" hidden="1" x14ac:dyDescent="0.25">
      <c r="D133" t="s">
        <v>404</v>
      </c>
    </row>
    <row r="134" spans="4:4" hidden="1" x14ac:dyDescent="0.25">
      <c r="D134" t="s">
        <v>404</v>
      </c>
    </row>
    <row r="135" spans="4:4" hidden="1" x14ac:dyDescent="0.25">
      <c r="D135" t="s">
        <v>404</v>
      </c>
    </row>
    <row r="136" spans="4:4" hidden="1" x14ac:dyDescent="0.25">
      <c r="D136" t="s">
        <v>404</v>
      </c>
    </row>
    <row r="137" spans="4:4" hidden="1" x14ac:dyDescent="0.25">
      <c r="D137" t="s">
        <v>404</v>
      </c>
    </row>
    <row r="138" spans="4:4" hidden="1" x14ac:dyDescent="0.25">
      <c r="D138" t="s">
        <v>404</v>
      </c>
    </row>
    <row r="139" spans="4:4" hidden="1" x14ac:dyDescent="0.25">
      <c r="D139" t="s">
        <v>404</v>
      </c>
    </row>
    <row r="140" spans="4:4" hidden="1" x14ac:dyDescent="0.25">
      <c r="D140" t="s">
        <v>404</v>
      </c>
    </row>
    <row r="141" spans="4:4" hidden="1" x14ac:dyDescent="0.25">
      <c r="D141" t="s">
        <v>404</v>
      </c>
    </row>
    <row r="142" spans="4:4" hidden="1" x14ac:dyDescent="0.25">
      <c r="D142" t="s">
        <v>404</v>
      </c>
    </row>
    <row r="143" spans="4:4" hidden="1" x14ac:dyDescent="0.25">
      <c r="D143" t="s">
        <v>404</v>
      </c>
    </row>
    <row r="144" spans="4:4" hidden="1" x14ac:dyDescent="0.25">
      <c r="D144" t="s">
        <v>404</v>
      </c>
    </row>
    <row r="145" spans="4:4" hidden="1" x14ac:dyDescent="0.25">
      <c r="D145" t="s">
        <v>404</v>
      </c>
    </row>
    <row r="146" spans="4:4" hidden="1" x14ac:dyDescent="0.25">
      <c r="D146" t="s">
        <v>404</v>
      </c>
    </row>
    <row r="147" spans="4:4" hidden="1" x14ac:dyDescent="0.25">
      <c r="D147" t="s">
        <v>404</v>
      </c>
    </row>
    <row r="148" spans="4:4" hidden="1" x14ac:dyDescent="0.25">
      <c r="D148" t="s">
        <v>404</v>
      </c>
    </row>
    <row r="149" spans="4:4" hidden="1" x14ac:dyDescent="0.25">
      <c r="D149" t="s">
        <v>404</v>
      </c>
    </row>
    <row r="150" spans="4:4" hidden="1" x14ac:dyDescent="0.25">
      <c r="D150" t="s">
        <v>404</v>
      </c>
    </row>
    <row r="151" spans="4:4" hidden="1" x14ac:dyDescent="0.25">
      <c r="D151" t="s">
        <v>404</v>
      </c>
    </row>
    <row r="152" spans="4:4" hidden="1" x14ac:dyDescent="0.25">
      <c r="D152" t="s">
        <v>404</v>
      </c>
    </row>
    <row r="153" spans="4:4" hidden="1" x14ac:dyDescent="0.25">
      <c r="D153" t="s">
        <v>404</v>
      </c>
    </row>
    <row r="154" spans="4:4" hidden="1" x14ac:dyDescent="0.25">
      <c r="D154" t="s">
        <v>404</v>
      </c>
    </row>
    <row r="155" spans="4:4" hidden="1" x14ac:dyDescent="0.25">
      <c r="D155" t="s">
        <v>404</v>
      </c>
    </row>
    <row r="156" spans="4:4" hidden="1" x14ac:dyDescent="0.25">
      <c r="D156" t="s">
        <v>404</v>
      </c>
    </row>
    <row r="157" spans="4:4" hidden="1" x14ac:dyDescent="0.25">
      <c r="D157" t="s">
        <v>404</v>
      </c>
    </row>
    <row r="158" spans="4:4" hidden="1" x14ac:dyDescent="0.25">
      <c r="D158" t="s">
        <v>404</v>
      </c>
    </row>
    <row r="159" spans="4:4" hidden="1" x14ac:dyDescent="0.25">
      <c r="D159" t="s">
        <v>404</v>
      </c>
    </row>
    <row r="160" spans="4:4" hidden="1" x14ac:dyDescent="0.25">
      <c r="D160" t="s">
        <v>404</v>
      </c>
    </row>
    <row r="161" spans="4:4" hidden="1" x14ac:dyDescent="0.25">
      <c r="D161" t="s">
        <v>404</v>
      </c>
    </row>
    <row r="162" spans="4:4" hidden="1" x14ac:dyDescent="0.25">
      <c r="D162" t="s">
        <v>404</v>
      </c>
    </row>
    <row r="163" spans="4:4" hidden="1" x14ac:dyDescent="0.25">
      <c r="D163" t="s">
        <v>404</v>
      </c>
    </row>
    <row r="164" spans="4:4" hidden="1" x14ac:dyDescent="0.25">
      <c r="D164" t="s">
        <v>404</v>
      </c>
    </row>
    <row r="165" spans="4:4" hidden="1" x14ac:dyDescent="0.25">
      <c r="D165" t="s">
        <v>404</v>
      </c>
    </row>
    <row r="166" spans="4:4" hidden="1" x14ac:dyDescent="0.25">
      <c r="D166" t="s">
        <v>404</v>
      </c>
    </row>
    <row r="167" spans="4:4" hidden="1" x14ac:dyDescent="0.25">
      <c r="D167" t="s">
        <v>404</v>
      </c>
    </row>
    <row r="168" spans="4:4" hidden="1" x14ac:dyDescent="0.25">
      <c r="D168" t="s">
        <v>404</v>
      </c>
    </row>
    <row r="169" spans="4:4" hidden="1" x14ac:dyDescent="0.25">
      <c r="D169" t="s">
        <v>404</v>
      </c>
    </row>
    <row r="170" spans="4:4" hidden="1" x14ac:dyDescent="0.25">
      <c r="D170" t="s">
        <v>404</v>
      </c>
    </row>
    <row r="171" spans="4:4" hidden="1" x14ac:dyDescent="0.25">
      <c r="D171" t="s">
        <v>404</v>
      </c>
    </row>
    <row r="172" spans="4:4" hidden="1" x14ac:dyDescent="0.25">
      <c r="D172" t="s">
        <v>404</v>
      </c>
    </row>
    <row r="173" spans="4:4" hidden="1" x14ac:dyDescent="0.25">
      <c r="D173" t="s">
        <v>404</v>
      </c>
    </row>
    <row r="174" spans="4:4" hidden="1" x14ac:dyDescent="0.25">
      <c r="D174" t="s">
        <v>404</v>
      </c>
    </row>
    <row r="175" spans="4:4" hidden="1" x14ac:dyDescent="0.25">
      <c r="D175" t="s">
        <v>404</v>
      </c>
    </row>
    <row r="176" spans="4:4" hidden="1" x14ac:dyDescent="0.25">
      <c r="D176" t="s">
        <v>404</v>
      </c>
    </row>
    <row r="177" spans="4:4" hidden="1" x14ac:dyDescent="0.25">
      <c r="D177" t="s">
        <v>404</v>
      </c>
    </row>
    <row r="178" spans="4:4" hidden="1" x14ac:dyDescent="0.25">
      <c r="D178" t="s">
        <v>404</v>
      </c>
    </row>
    <row r="179" spans="4:4" hidden="1" x14ac:dyDescent="0.25">
      <c r="D179" t="s">
        <v>404</v>
      </c>
    </row>
    <row r="180" spans="4:4" hidden="1" x14ac:dyDescent="0.25">
      <c r="D180" t="s">
        <v>404</v>
      </c>
    </row>
    <row r="181" spans="4:4" hidden="1" x14ac:dyDescent="0.25">
      <c r="D181" t="s">
        <v>404</v>
      </c>
    </row>
    <row r="182" spans="4:4" hidden="1" x14ac:dyDescent="0.25">
      <c r="D182" t="s">
        <v>404</v>
      </c>
    </row>
    <row r="183" spans="4:4" hidden="1" x14ac:dyDescent="0.25">
      <c r="D183" t="s">
        <v>404</v>
      </c>
    </row>
    <row r="184" spans="4:4" hidden="1" x14ac:dyDescent="0.25">
      <c r="D184" t="s">
        <v>404</v>
      </c>
    </row>
    <row r="185" spans="4:4" hidden="1" x14ac:dyDescent="0.25">
      <c r="D185" t="s">
        <v>404</v>
      </c>
    </row>
    <row r="186" spans="4:4" hidden="1" x14ac:dyDescent="0.25">
      <c r="D186" t="s">
        <v>404</v>
      </c>
    </row>
    <row r="187" spans="4:4" hidden="1" x14ac:dyDescent="0.25">
      <c r="D187" t="s">
        <v>404</v>
      </c>
    </row>
    <row r="188" spans="4:4" hidden="1" x14ac:dyDescent="0.25">
      <c r="D188" t="s">
        <v>404</v>
      </c>
    </row>
    <row r="189" spans="4:4" hidden="1" x14ac:dyDescent="0.25">
      <c r="D189" t="s">
        <v>404</v>
      </c>
    </row>
    <row r="190" spans="4:4" hidden="1" x14ac:dyDescent="0.25">
      <c r="D190" t="s">
        <v>404</v>
      </c>
    </row>
    <row r="191" spans="4:4" hidden="1" x14ac:dyDescent="0.25">
      <c r="D191" t="s">
        <v>404</v>
      </c>
    </row>
    <row r="192" spans="4:4" hidden="1" x14ac:dyDescent="0.25">
      <c r="D192" t="s">
        <v>404</v>
      </c>
    </row>
    <row r="193" spans="4:4" hidden="1" x14ac:dyDescent="0.25">
      <c r="D193" t="s">
        <v>404</v>
      </c>
    </row>
    <row r="194" spans="4:4" hidden="1" x14ac:dyDescent="0.25">
      <c r="D194" t="s">
        <v>404</v>
      </c>
    </row>
    <row r="195" spans="4:4" hidden="1" x14ac:dyDescent="0.25">
      <c r="D195" t="s">
        <v>404</v>
      </c>
    </row>
    <row r="196" spans="4:4" hidden="1" x14ac:dyDescent="0.25">
      <c r="D196" t="s">
        <v>404</v>
      </c>
    </row>
    <row r="197" spans="4:4" hidden="1" x14ac:dyDescent="0.25">
      <c r="D197" t="s">
        <v>404</v>
      </c>
    </row>
    <row r="198" spans="4:4" hidden="1" x14ac:dyDescent="0.25">
      <c r="D198" t="s">
        <v>404</v>
      </c>
    </row>
    <row r="199" spans="4:4" hidden="1" x14ac:dyDescent="0.25">
      <c r="D199" t="s">
        <v>404</v>
      </c>
    </row>
    <row r="200" spans="4:4" hidden="1" x14ac:dyDescent="0.25">
      <c r="D200" t="s">
        <v>404</v>
      </c>
    </row>
    <row r="201" spans="4:4" hidden="1" x14ac:dyDescent="0.25">
      <c r="D201" t="s">
        <v>404</v>
      </c>
    </row>
    <row r="202" spans="4:4" hidden="1" x14ac:dyDescent="0.25">
      <c r="D202" t="s">
        <v>404</v>
      </c>
    </row>
    <row r="203" spans="4:4" hidden="1" x14ac:dyDescent="0.25">
      <c r="D203" t="s">
        <v>404</v>
      </c>
    </row>
    <row r="204" spans="4:4" hidden="1" x14ac:dyDescent="0.25">
      <c r="D204" t="s">
        <v>404</v>
      </c>
    </row>
    <row r="205" spans="4:4" hidden="1" x14ac:dyDescent="0.25">
      <c r="D205" t="s">
        <v>404</v>
      </c>
    </row>
    <row r="206" spans="4:4" hidden="1" x14ac:dyDescent="0.25">
      <c r="D206" t="s">
        <v>404</v>
      </c>
    </row>
    <row r="207" spans="4:4" hidden="1" x14ac:dyDescent="0.25">
      <c r="D207" t="s">
        <v>404</v>
      </c>
    </row>
    <row r="208" spans="4:4" hidden="1" x14ac:dyDescent="0.25">
      <c r="D208" t="s">
        <v>404</v>
      </c>
    </row>
    <row r="209" spans="4:4" hidden="1" x14ac:dyDescent="0.25">
      <c r="D209" t="s">
        <v>404</v>
      </c>
    </row>
    <row r="210" spans="4:4" hidden="1" x14ac:dyDescent="0.25">
      <c r="D210" t="s">
        <v>404</v>
      </c>
    </row>
    <row r="211" spans="4:4" hidden="1" x14ac:dyDescent="0.25">
      <c r="D211" t="s">
        <v>404</v>
      </c>
    </row>
    <row r="212" spans="4:4" hidden="1" x14ac:dyDescent="0.25">
      <c r="D212" t="s">
        <v>404</v>
      </c>
    </row>
    <row r="213" spans="4:4" hidden="1" x14ac:dyDescent="0.25">
      <c r="D213" t="s">
        <v>404</v>
      </c>
    </row>
    <row r="214" spans="4:4" hidden="1" x14ac:dyDescent="0.25">
      <c r="D214" t="s">
        <v>404</v>
      </c>
    </row>
    <row r="215" spans="4:4" hidden="1" x14ac:dyDescent="0.25">
      <c r="D215" t="s">
        <v>404</v>
      </c>
    </row>
    <row r="216" spans="4:4" hidden="1" x14ac:dyDescent="0.25">
      <c r="D216" t="s">
        <v>404</v>
      </c>
    </row>
    <row r="217" spans="4:4" hidden="1" x14ac:dyDescent="0.25">
      <c r="D217" t="s">
        <v>404</v>
      </c>
    </row>
    <row r="218" spans="4:4" hidden="1" x14ac:dyDescent="0.25">
      <c r="D218" t="s">
        <v>404</v>
      </c>
    </row>
    <row r="219" spans="4:4" hidden="1" x14ac:dyDescent="0.25">
      <c r="D219" t="s">
        <v>404</v>
      </c>
    </row>
    <row r="220" spans="4:4" hidden="1" x14ac:dyDescent="0.25">
      <c r="D220" t="s">
        <v>404</v>
      </c>
    </row>
    <row r="221" spans="4:4" hidden="1" x14ac:dyDescent="0.25">
      <c r="D221" t="s">
        <v>404</v>
      </c>
    </row>
    <row r="222" spans="4:4" hidden="1" x14ac:dyDescent="0.25">
      <c r="D222" t="s">
        <v>404</v>
      </c>
    </row>
    <row r="223" spans="4:4" hidden="1" x14ac:dyDescent="0.25">
      <c r="D223" t="s">
        <v>404</v>
      </c>
    </row>
    <row r="224" spans="4:4" hidden="1" x14ac:dyDescent="0.25">
      <c r="D224" t="s">
        <v>404</v>
      </c>
    </row>
    <row r="225" spans="4:4" hidden="1" x14ac:dyDescent="0.25">
      <c r="D225" t="s">
        <v>404</v>
      </c>
    </row>
    <row r="226" spans="4:4" hidden="1" x14ac:dyDescent="0.25">
      <c r="D226" t="s">
        <v>404</v>
      </c>
    </row>
    <row r="227" spans="4:4" hidden="1" x14ac:dyDescent="0.25">
      <c r="D227" t="s">
        <v>404</v>
      </c>
    </row>
    <row r="228" spans="4:4" hidden="1" x14ac:dyDescent="0.25">
      <c r="D228" t="s">
        <v>404</v>
      </c>
    </row>
    <row r="229" spans="4:4" hidden="1" x14ac:dyDescent="0.25">
      <c r="D229" t="s">
        <v>404</v>
      </c>
    </row>
    <row r="230" spans="4:4" hidden="1" x14ac:dyDescent="0.25">
      <c r="D230" t="s">
        <v>404</v>
      </c>
    </row>
    <row r="231" spans="4:4" hidden="1" x14ac:dyDescent="0.25">
      <c r="D231" t="s">
        <v>404</v>
      </c>
    </row>
    <row r="232" spans="4:4" hidden="1" x14ac:dyDescent="0.25">
      <c r="D232" t="s">
        <v>404</v>
      </c>
    </row>
    <row r="233" spans="4:4" hidden="1" x14ac:dyDescent="0.25">
      <c r="D233" t="s">
        <v>404</v>
      </c>
    </row>
    <row r="234" spans="4:4" hidden="1" x14ac:dyDescent="0.25">
      <c r="D234" t="s">
        <v>404</v>
      </c>
    </row>
    <row r="235" spans="4:4" hidden="1" x14ac:dyDescent="0.25">
      <c r="D235" t="s">
        <v>404</v>
      </c>
    </row>
    <row r="236" spans="4:4" hidden="1" x14ac:dyDescent="0.25">
      <c r="D236" t="s">
        <v>404</v>
      </c>
    </row>
    <row r="237" spans="4:4" hidden="1" x14ac:dyDescent="0.25">
      <c r="D237" t="s">
        <v>404</v>
      </c>
    </row>
    <row r="238" spans="4:4" hidden="1" x14ac:dyDescent="0.25">
      <c r="D238" t="s">
        <v>404</v>
      </c>
    </row>
    <row r="239" spans="4:4" hidden="1" x14ac:dyDescent="0.25">
      <c r="D239" t="s">
        <v>404</v>
      </c>
    </row>
    <row r="240" spans="4:4" hidden="1" x14ac:dyDescent="0.25">
      <c r="D240" t="s">
        <v>404</v>
      </c>
    </row>
    <row r="241" spans="4:4" hidden="1" x14ac:dyDescent="0.25">
      <c r="D241" t="s">
        <v>404</v>
      </c>
    </row>
    <row r="242" spans="4:4" hidden="1" x14ac:dyDescent="0.25">
      <c r="D242" t="s">
        <v>404</v>
      </c>
    </row>
    <row r="243" spans="4:4" hidden="1" x14ac:dyDescent="0.25">
      <c r="D243" t="s">
        <v>404</v>
      </c>
    </row>
    <row r="244" spans="4:4" hidden="1" x14ac:dyDescent="0.25">
      <c r="D244" t="s">
        <v>404</v>
      </c>
    </row>
    <row r="245" spans="4:4" hidden="1" x14ac:dyDescent="0.25">
      <c r="D245" t="s">
        <v>404</v>
      </c>
    </row>
    <row r="246" spans="4:4" hidden="1" x14ac:dyDescent="0.25">
      <c r="D246" t="s">
        <v>404</v>
      </c>
    </row>
    <row r="247" spans="4:4" hidden="1" x14ac:dyDescent="0.25">
      <c r="D247" t="s">
        <v>404</v>
      </c>
    </row>
    <row r="248" spans="4:4" hidden="1" x14ac:dyDescent="0.25">
      <c r="D248" t="s">
        <v>404</v>
      </c>
    </row>
    <row r="249" spans="4:4" hidden="1" x14ac:dyDescent="0.25">
      <c r="D249" t="s">
        <v>404</v>
      </c>
    </row>
    <row r="250" spans="4:4" hidden="1" x14ac:dyDescent="0.25">
      <c r="D250" t="s">
        <v>404</v>
      </c>
    </row>
    <row r="251" spans="4:4" hidden="1" x14ac:dyDescent="0.25">
      <c r="D251" t="s">
        <v>404</v>
      </c>
    </row>
    <row r="252" spans="4:4" hidden="1" x14ac:dyDescent="0.25">
      <c r="D252" t="s">
        <v>404</v>
      </c>
    </row>
    <row r="253" spans="4:4" hidden="1" x14ac:dyDescent="0.25">
      <c r="D253" t="s">
        <v>404</v>
      </c>
    </row>
    <row r="254" spans="4:4" hidden="1" x14ac:dyDescent="0.25">
      <c r="D254" t="s">
        <v>404</v>
      </c>
    </row>
    <row r="255" spans="4:4" hidden="1" x14ac:dyDescent="0.25">
      <c r="D255" t="s">
        <v>404</v>
      </c>
    </row>
    <row r="256" spans="4:4" hidden="1" x14ac:dyDescent="0.25">
      <c r="D256" t="s">
        <v>404</v>
      </c>
    </row>
    <row r="257" spans="4:4" hidden="1" x14ac:dyDescent="0.25">
      <c r="D257" t="s">
        <v>404</v>
      </c>
    </row>
    <row r="258" spans="4:4" hidden="1" x14ac:dyDescent="0.25">
      <c r="D258" t="s">
        <v>404</v>
      </c>
    </row>
    <row r="259" spans="4:4" hidden="1" x14ac:dyDescent="0.25">
      <c r="D259" t="s">
        <v>404</v>
      </c>
    </row>
    <row r="260" spans="4:4" hidden="1" x14ac:dyDescent="0.25">
      <c r="D260" t="s">
        <v>404</v>
      </c>
    </row>
    <row r="261" spans="4:4" hidden="1" x14ac:dyDescent="0.25">
      <c r="D261" t="s">
        <v>404</v>
      </c>
    </row>
    <row r="262" spans="4:4" hidden="1" x14ac:dyDescent="0.25">
      <c r="D262" t="s">
        <v>404</v>
      </c>
    </row>
    <row r="263" spans="4:4" hidden="1" x14ac:dyDescent="0.25">
      <c r="D263" t="s">
        <v>404</v>
      </c>
    </row>
    <row r="264" spans="4:4" hidden="1" x14ac:dyDescent="0.25">
      <c r="D264" t="s">
        <v>404</v>
      </c>
    </row>
    <row r="265" spans="4:4" hidden="1" x14ac:dyDescent="0.25">
      <c r="D265" t="s">
        <v>404</v>
      </c>
    </row>
    <row r="266" spans="4:4" hidden="1" x14ac:dyDescent="0.25">
      <c r="D266" t="s">
        <v>404</v>
      </c>
    </row>
    <row r="267" spans="4:4" hidden="1" x14ac:dyDescent="0.25">
      <c r="D267" t="s">
        <v>404</v>
      </c>
    </row>
    <row r="268" spans="4:4" hidden="1" x14ac:dyDescent="0.25">
      <c r="D268" t="s">
        <v>404</v>
      </c>
    </row>
    <row r="269" spans="4:4" hidden="1" x14ac:dyDescent="0.25">
      <c r="D269" t="s">
        <v>404</v>
      </c>
    </row>
    <row r="270" spans="4:4" hidden="1" x14ac:dyDescent="0.25">
      <c r="D270" t="s">
        <v>404</v>
      </c>
    </row>
    <row r="271" spans="4:4" hidden="1" x14ac:dyDescent="0.25">
      <c r="D271" t="s">
        <v>404</v>
      </c>
    </row>
    <row r="272" spans="4:4" hidden="1" x14ac:dyDescent="0.25">
      <c r="D272" t="s">
        <v>404</v>
      </c>
    </row>
    <row r="273" spans="4:4" hidden="1" x14ac:dyDescent="0.25">
      <c r="D273" t="s">
        <v>404</v>
      </c>
    </row>
    <row r="274" spans="4:4" hidden="1" x14ac:dyDescent="0.25">
      <c r="D274" t="s">
        <v>404</v>
      </c>
    </row>
    <row r="275" spans="4:4" hidden="1" x14ac:dyDescent="0.25">
      <c r="D275" t="s">
        <v>404</v>
      </c>
    </row>
    <row r="276" spans="4:4" hidden="1" x14ac:dyDescent="0.25">
      <c r="D276" t="s">
        <v>404</v>
      </c>
    </row>
    <row r="277" spans="4:4" hidden="1" x14ac:dyDescent="0.25">
      <c r="D277" t="s">
        <v>404</v>
      </c>
    </row>
    <row r="278" spans="4:4" hidden="1" x14ac:dyDescent="0.25">
      <c r="D278" t="s">
        <v>404</v>
      </c>
    </row>
    <row r="279" spans="4:4" hidden="1" x14ac:dyDescent="0.25">
      <c r="D279" t="s">
        <v>404</v>
      </c>
    </row>
    <row r="280" spans="4:4" hidden="1" x14ac:dyDescent="0.25">
      <c r="D280" t="s">
        <v>404</v>
      </c>
    </row>
    <row r="281" spans="4:4" hidden="1" x14ac:dyDescent="0.25">
      <c r="D281" t="s">
        <v>404</v>
      </c>
    </row>
    <row r="282" spans="4:4" hidden="1" x14ac:dyDescent="0.25">
      <c r="D282" t="s">
        <v>404</v>
      </c>
    </row>
    <row r="283" spans="4:4" hidden="1" x14ac:dyDescent="0.25">
      <c r="D283" t="s">
        <v>404</v>
      </c>
    </row>
    <row r="284" spans="4:4" hidden="1" x14ac:dyDescent="0.25">
      <c r="D284" t="s">
        <v>404</v>
      </c>
    </row>
    <row r="285" spans="4:4" hidden="1" x14ac:dyDescent="0.25">
      <c r="D285" t="s">
        <v>404</v>
      </c>
    </row>
    <row r="286" spans="4:4" hidden="1" x14ac:dyDescent="0.25">
      <c r="D286" t="s">
        <v>404</v>
      </c>
    </row>
    <row r="287" spans="4:4" hidden="1" x14ac:dyDescent="0.25">
      <c r="D287" t="s">
        <v>404</v>
      </c>
    </row>
    <row r="288" spans="4:4" hidden="1" x14ac:dyDescent="0.25">
      <c r="D288" t="s">
        <v>404</v>
      </c>
    </row>
    <row r="289" spans="4:4" hidden="1" x14ac:dyDescent="0.25">
      <c r="D289" t="s">
        <v>404</v>
      </c>
    </row>
    <row r="290" spans="4:4" hidden="1" x14ac:dyDescent="0.25">
      <c r="D290" t="s">
        <v>404</v>
      </c>
    </row>
    <row r="291" spans="4:4" hidden="1" x14ac:dyDescent="0.25">
      <c r="D291" t="s">
        <v>404</v>
      </c>
    </row>
    <row r="292" spans="4:4" hidden="1" x14ac:dyDescent="0.25">
      <c r="D292" t="s">
        <v>404</v>
      </c>
    </row>
    <row r="293" spans="4:4" hidden="1" x14ac:dyDescent="0.25">
      <c r="D293" t="s">
        <v>404</v>
      </c>
    </row>
    <row r="294" spans="4:4" hidden="1" x14ac:dyDescent="0.25">
      <c r="D294" t="s">
        <v>404</v>
      </c>
    </row>
    <row r="295" spans="4:4" hidden="1" x14ac:dyDescent="0.25">
      <c r="D295" t="s">
        <v>404</v>
      </c>
    </row>
    <row r="296" spans="4:4" hidden="1" x14ac:dyDescent="0.25">
      <c r="D296" t="s">
        <v>404</v>
      </c>
    </row>
    <row r="297" spans="4:4" hidden="1" x14ac:dyDescent="0.25">
      <c r="D297" t="s">
        <v>404</v>
      </c>
    </row>
    <row r="298" spans="4:4" hidden="1" x14ac:dyDescent="0.25">
      <c r="D298" t="s">
        <v>404</v>
      </c>
    </row>
    <row r="299" spans="4:4" hidden="1" x14ac:dyDescent="0.25">
      <c r="D299" t="s">
        <v>404</v>
      </c>
    </row>
    <row r="300" spans="4:4" hidden="1" x14ac:dyDescent="0.25">
      <c r="D300" t="s">
        <v>404</v>
      </c>
    </row>
    <row r="301" spans="4:4" hidden="1" x14ac:dyDescent="0.25">
      <c r="D301" t="s">
        <v>404</v>
      </c>
    </row>
    <row r="302" spans="4:4" hidden="1" x14ac:dyDescent="0.25">
      <c r="D302" t="s">
        <v>404</v>
      </c>
    </row>
    <row r="303" spans="4:4" hidden="1" x14ac:dyDescent="0.25">
      <c r="D303" t="s">
        <v>404</v>
      </c>
    </row>
    <row r="304" spans="4:4" hidden="1" x14ac:dyDescent="0.25">
      <c r="D304" t="s">
        <v>404</v>
      </c>
    </row>
    <row r="305" spans="4:4" hidden="1" x14ac:dyDescent="0.25">
      <c r="D305" t="s">
        <v>404</v>
      </c>
    </row>
    <row r="306" spans="4:4" hidden="1" x14ac:dyDescent="0.25">
      <c r="D306" t="s">
        <v>404</v>
      </c>
    </row>
    <row r="307" spans="4:4" hidden="1" x14ac:dyDescent="0.25">
      <c r="D307" t="s">
        <v>404</v>
      </c>
    </row>
    <row r="308" spans="4:4" hidden="1" x14ac:dyDescent="0.25">
      <c r="D308" t="s">
        <v>404</v>
      </c>
    </row>
    <row r="309" spans="4:4" hidden="1" x14ac:dyDescent="0.25">
      <c r="D309" t="s">
        <v>404</v>
      </c>
    </row>
    <row r="310" spans="4:4" hidden="1" x14ac:dyDescent="0.25">
      <c r="D310" t="s">
        <v>405</v>
      </c>
    </row>
    <row r="311" spans="4:4" hidden="1" x14ac:dyDescent="0.25">
      <c r="D311" t="s">
        <v>406</v>
      </c>
    </row>
    <row r="312" spans="4:4" hidden="1" x14ac:dyDescent="0.25">
      <c r="D312" t="s">
        <v>406</v>
      </c>
    </row>
    <row r="313" spans="4:4" hidden="1" x14ac:dyDescent="0.25">
      <c r="D313" t="s">
        <v>407</v>
      </c>
    </row>
    <row r="314" spans="4:4" hidden="1" x14ac:dyDescent="0.25">
      <c r="D314" t="s">
        <v>407</v>
      </c>
    </row>
    <row r="315" spans="4:4" hidden="1" x14ac:dyDescent="0.25">
      <c r="D315" t="s">
        <v>408</v>
      </c>
    </row>
    <row r="316" spans="4:4" hidden="1" x14ac:dyDescent="0.25">
      <c r="D316" t="s">
        <v>409</v>
      </c>
    </row>
    <row r="317" spans="4:4" hidden="1" x14ac:dyDescent="0.25">
      <c r="D317" t="s">
        <v>409</v>
      </c>
    </row>
    <row r="318" spans="4:4" hidden="1" x14ac:dyDescent="0.25">
      <c r="D318" t="s">
        <v>409</v>
      </c>
    </row>
    <row r="319" spans="4:4" hidden="1" x14ac:dyDescent="0.25">
      <c r="D319" t="s">
        <v>410</v>
      </c>
    </row>
    <row r="320" spans="4:4" hidden="1" x14ac:dyDescent="0.25">
      <c r="D320" t="s">
        <v>410</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B6" sqref="B6"/>
    </sheetView>
  </sheetViews>
  <sheetFormatPr defaultRowHeight="15" x14ac:dyDescent="0.25"/>
  <cols>
    <col min="1" max="1" width="13.7109375" customWidth="1"/>
    <col min="2" max="2" width="23.5703125" customWidth="1"/>
    <col min="3" max="3" width="11.85546875" customWidth="1"/>
    <col min="4" max="4" width="12.7109375" customWidth="1"/>
    <col min="5" max="5" width="11.5703125" customWidth="1"/>
  </cols>
  <sheetData>
    <row r="1" spans="1:5" ht="23.25" x14ac:dyDescent="0.35">
      <c r="A1" s="2" t="s">
        <v>393</v>
      </c>
    </row>
    <row r="2" spans="1:5" x14ac:dyDescent="0.25">
      <c r="A2" s="7" t="s">
        <v>399</v>
      </c>
    </row>
    <row r="3" spans="1:5" ht="18.75" x14ac:dyDescent="0.3">
      <c r="A3" s="6" t="s">
        <v>411</v>
      </c>
    </row>
    <row r="4" spans="1:5" ht="18.75" x14ac:dyDescent="0.3">
      <c r="B4" s="6"/>
    </row>
    <row r="5" spans="1:5" x14ac:dyDescent="0.25">
      <c r="A5" t="s">
        <v>122</v>
      </c>
      <c r="B5" t="s">
        <v>412</v>
      </c>
      <c r="C5" t="s">
        <v>413</v>
      </c>
      <c r="D5" t="s">
        <v>123</v>
      </c>
      <c r="E5" t="s">
        <v>282</v>
      </c>
    </row>
    <row r="6" spans="1:5" x14ac:dyDescent="0.25">
      <c r="A6" s="11" t="s">
        <v>414</v>
      </c>
      <c r="B6" s="13"/>
      <c r="C6" s="12"/>
      <c r="D6" s="11"/>
      <c r="E6" s="11"/>
    </row>
    <row r="7" spans="1:5" x14ac:dyDescent="0.25">
      <c r="A7" s="11" t="s">
        <v>415</v>
      </c>
      <c r="B7" s="14"/>
      <c r="C7" s="12"/>
      <c r="D7" s="11"/>
      <c r="E7" s="11"/>
    </row>
    <row r="11" spans="1:5" x14ac:dyDescent="0.25">
      <c r="A11" s="7" t="s">
        <v>399</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x14ac:dyDescent="0.25"/>
  <cols>
    <col min="1" max="1" width="29.42578125" bestFit="1" customWidth="1"/>
    <col min="2" max="2" width="11.85546875" customWidth="1"/>
    <col min="3" max="3" width="13" customWidth="1"/>
    <col min="5" max="5" width="19.5703125" bestFit="1" customWidth="1"/>
  </cols>
  <sheetData>
    <row r="1" spans="1:5" ht="23.25" x14ac:dyDescent="0.35">
      <c r="A1" s="2" t="s">
        <v>416</v>
      </c>
    </row>
    <row r="2" spans="1:5" x14ac:dyDescent="0.25">
      <c r="A2" s="7" t="s">
        <v>399</v>
      </c>
      <c r="C2" s="4" t="s">
        <v>39</v>
      </c>
    </row>
    <row r="3" spans="1:5" ht="18.75" x14ac:dyDescent="0.3">
      <c r="A3" s="6" t="s">
        <v>417</v>
      </c>
    </row>
    <row r="5" spans="1:5" x14ac:dyDescent="0.25">
      <c r="A5" t="s">
        <v>122</v>
      </c>
      <c r="B5" t="s">
        <v>123</v>
      </c>
      <c r="C5" t="s">
        <v>124</v>
      </c>
      <c r="D5" t="s">
        <v>418</v>
      </c>
      <c r="E5" t="s">
        <v>419</v>
      </c>
    </row>
    <row r="6" spans="1:5" x14ac:dyDescent="0.25">
      <c r="A6" t="s">
        <v>420</v>
      </c>
      <c r="D6" s="11"/>
    </row>
    <row r="7" spans="1:5" x14ac:dyDescent="0.25">
      <c r="A7" t="s">
        <v>421</v>
      </c>
      <c r="D7" s="11"/>
    </row>
    <row r="10" spans="1:5" ht="18.75" x14ac:dyDescent="0.3">
      <c r="A10" s="6" t="s">
        <v>37</v>
      </c>
    </row>
    <row r="11" spans="1:5" x14ac:dyDescent="0.25">
      <c r="A11" t="s">
        <v>122</v>
      </c>
      <c r="B11" t="s">
        <v>123</v>
      </c>
      <c r="C11" t="s">
        <v>124</v>
      </c>
    </row>
    <row r="16" spans="1:5" x14ac:dyDescent="0.25">
      <c r="A16" s="7" t="s">
        <v>399</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34D2-B8E9-4259-9CF9-23579ED4BAD3}">
  <dimension ref="A1:H1136"/>
  <sheetViews>
    <sheetView topLeftCell="A77" workbookViewId="0">
      <selection activeCell="A77" sqref="A77"/>
    </sheetView>
  </sheetViews>
  <sheetFormatPr defaultColWidth="25.5703125" defaultRowHeight="54.75" customHeight="1" x14ac:dyDescent="0.25"/>
  <cols>
    <col min="7" max="7" width="31.28515625" customWidth="1"/>
  </cols>
  <sheetData>
    <row r="1" spans="1:8" ht="54.75" customHeight="1" x14ac:dyDescent="0.25">
      <c r="A1" s="27" t="s">
        <v>335</v>
      </c>
      <c r="B1" s="28" t="s">
        <v>422</v>
      </c>
      <c r="C1" s="28" t="s">
        <v>334</v>
      </c>
      <c r="D1" s="28" t="s">
        <v>331</v>
      </c>
      <c r="E1" s="28" t="s">
        <v>332</v>
      </c>
      <c r="F1" s="28" t="s">
        <v>333</v>
      </c>
      <c r="G1" t="s">
        <v>423</v>
      </c>
      <c r="H1" t="s">
        <v>424</v>
      </c>
    </row>
    <row r="2" spans="1:8" ht="54.75" customHeight="1" x14ac:dyDescent="0.25">
      <c r="A2" s="29" t="s">
        <v>425</v>
      </c>
      <c r="B2" s="30" t="s">
        <v>426</v>
      </c>
      <c r="C2" s="30" t="s">
        <v>347</v>
      </c>
      <c r="D2" s="30" t="s">
        <v>130</v>
      </c>
      <c r="E2" s="30" t="s">
        <v>130</v>
      </c>
      <c r="F2" s="30" t="s">
        <v>130</v>
      </c>
      <c r="G2" t="s">
        <v>427</v>
      </c>
    </row>
    <row r="3" spans="1:8" ht="54.75" customHeight="1" x14ac:dyDescent="0.25">
      <c r="A3" s="31" t="s">
        <v>428</v>
      </c>
      <c r="B3" s="32" t="s">
        <v>429</v>
      </c>
      <c r="C3" s="32" t="s">
        <v>347</v>
      </c>
      <c r="D3" s="32" t="s">
        <v>130</v>
      </c>
      <c r="E3" s="32" t="s">
        <v>130</v>
      </c>
      <c r="F3" s="32" t="s">
        <v>130</v>
      </c>
    </row>
    <row r="4" spans="1:8" ht="54.75" customHeight="1" x14ac:dyDescent="0.25">
      <c r="A4" s="29" t="s">
        <v>430</v>
      </c>
      <c r="B4" s="30" t="s">
        <v>429</v>
      </c>
      <c r="C4" s="30" t="s">
        <v>344</v>
      </c>
      <c r="D4" s="33" t="s">
        <v>176</v>
      </c>
      <c r="E4" s="30" t="s">
        <v>130</v>
      </c>
      <c r="F4" s="30" t="s">
        <v>130</v>
      </c>
      <c r="G4" t="s">
        <v>130</v>
      </c>
      <c r="H4" t="s">
        <v>130</v>
      </c>
    </row>
    <row r="5" spans="1:8" ht="54.75" customHeight="1" x14ac:dyDescent="0.25">
      <c r="A5" s="31" t="s">
        <v>431</v>
      </c>
      <c r="B5" s="32" t="s">
        <v>429</v>
      </c>
      <c r="C5" s="32" t="s">
        <v>344</v>
      </c>
      <c r="D5" s="34" t="s">
        <v>176</v>
      </c>
      <c r="E5" s="32" t="s">
        <v>130</v>
      </c>
      <c r="F5" s="32" t="s">
        <v>130</v>
      </c>
      <c r="G5" t="s">
        <v>130</v>
      </c>
      <c r="H5" t="s">
        <v>432</v>
      </c>
    </row>
    <row r="6" spans="1:8" ht="54.75" customHeight="1" x14ac:dyDescent="0.25">
      <c r="A6" s="29" t="s">
        <v>433</v>
      </c>
      <c r="B6" s="30" t="s">
        <v>434</v>
      </c>
      <c r="C6" s="30" t="s">
        <v>336</v>
      </c>
      <c r="D6" s="33" t="s">
        <v>176</v>
      </c>
      <c r="E6" s="33" t="s">
        <v>176</v>
      </c>
      <c r="F6" s="30" t="s">
        <v>130</v>
      </c>
    </row>
    <row r="7" spans="1:8" ht="54.75" customHeight="1" x14ac:dyDescent="0.25">
      <c r="A7" s="31" t="s">
        <v>435</v>
      </c>
      <c r="B7" s="32" t="s">
        <v>436</v>
      </c>
      <c r="C7" s="32" t="s">
        <v>336</v>
      </c>
      <c r="D7" s="34" t="s">
        <v>176</v>
      </c>
      <c r="E7" s="34" t="s">
        <v>176</v>
      </c>
      <c r="F7" s="32" t="s">
        <v>130</v>
      </c>
    </row>
    <row r="8" spans="1:8" ht="54.75" customHeight="1" x14ac:dyDescent="0.25">
      <c r="A8" s="29" t="s">
        <v>437</v>
      </c>
      <c r="B8" s="30" t="s">
        <v>436</v>
      </c>
      <c r="C8" s="30" t="s">
        <v>336</v>
      </c>
      <c r="D8" s="33" t="s">
        <v>176</v>
      </c>
      <c r="E8" s="33" t="s">
        <v>176</v>
      </c>
      <c r="F8" s="30" t="s">
        <v>130</v>
      </c>
    </row>
    <row r="9" spans="1:8" ht="54.75" customHeight="1" x14ac:dyDescent="0.25">
      <c r="A9" s="31" t="s">
        <v>438</v>
      </c>
      <c r="B9" s="32" t="s">
        <v>436</v>
      </c>
      <c r="C9" s="32" t="s">
        <v>336</v>
      </c>
      <c r="D9" s="34" t="s">
        <v>176</v>
      </c>
      <c r="E9" s="34" t="s">
        <v>176</v>
      </c>
      <c r="F9" s="32" t="s">
        <v>130</v>
      </c>
    </row>
    <row r="10" spans="1:8" ht="54.75" customHeight="1" x14ac:dyDescent="0.25">
      <c r="A10" s="29" t="s">
        <v>439</v>
      </c>
      <c r="B10" s="30" t="s">
        <v>429</v>
      </c>
      <c r="C10" s="30" t="s">
        <v>336</v>
      </c>
      <c r="D10" s="33" t="s">
        <v>176</v>
      </c>
      <c r="E10" s="33" t="s">
        <v>176</v>
      </c>
      <c r="F10" s="30" t="s">
        <v>130</v>
      </c>
    </row>
    <row r="11" spans="1:8" ht="54.75" customHeight="1" x14ac:dyDescent="0.25">
      <c r="A11" s="31" t="s">
        <v>440</v>
      </c>
      <c r="B11" s="32" t="s">
        <v>436</v>
      </c>
      <c r="C11" s="32" t="s">
        <v>336</v>
      </c>
      <c r="D11" s="34" t="s">
        <v>176</v>
      </c>
      <c r="E11" s="34" t="s">
        <v>176</v>
      </c>
      <c r="F11" s="32" t="s">
        <v>130</v>
      </c>
    </row>
    <row r="12" spans="1:8" ht="54.75" customHeight="1" x14ac:dyDescent="0.25">
      <c r="A12" s="29" t="s">
        <v>441</v>
      </c>
      <c r="B12" s="30" t="s">
        <v>436</v>
      </c>
      <c r="C12" s="30" t="s">
        <v>336</v>
      </c>
      <c r="D12" s="33" t="s">
        <v>176</v>
      </c>
      <c r="E12" s="33" t="s">
        <v>176</v>
      </c>
      <c r="F12" s="30" t="s">
        <v>130</v>
      </c>
    </row>
    <row r="13" spans="1:8" ht="54.75" customHeight="1" x14ac:dyDescent="0.25">
      <c r="A13" s="31" t="s">
        <v>442</v>
      </c>
      <c r="B13" s="32" t="s">
        <v>434</v>
      </c>
      <c r="C13" s="32" t="s">
        <v>336</v>
      </c>
      <c r="D13" s="34" t="s">
        <v>176</v>
      </c>
      <c r="E13" s="34" t="s">
        <v>176</v>
      </c>
      <c r="F13" s="32" t="s">
        <v>130</v>
      </c>
    </row>
    <row r="14" spans="1:8" ht="54.75" customHeight="1" x14ac:dyDescent="0.25">
      <c r="A14" s="29" t="s">
        <v>443</v>
      </c>
      <c r="B14" s="30" t="s">
        <v>436</v>
      </c>
      <c r="C14" s="30" t="s">
        <v>336</v>
      </c>
      <c r="D14" s="33" t="s">
        <v>176</v>
      </c>
      <c r="E14" s="33" t="s">
        <v>176</v>
      </c>
      <c r="F14" s="30" t="s">
        <v>130</v>
      </c>
    </row>
    <row r="15" spans="1:8" ht="54.75" customHeight="1" x14ac:dyDescent="0.25">
      <c r="A15" s="31" t="s">
        <v>444</v>
      </c>
      <c r="B15" s="32" t="s">
        <v>436</v>
      </c>
      <c r="C15" s="32" t="s">
        <v>336</v>
      </c>
      <c r="D15" s="34" t="s">
        <v>176</v>
      </c>
      <c r="E15" s="34" t="s">
        <v>176</v>
      </c>
      <c r="F15" s="32" t="s">
        <v>130</v>
      </c>
    </row>
    <row r="16" spans="1:8" ht="54.75" customHeight="1" x14ac:dyDescent="0.25">
      <c r="A16" s="29" t="s">
        <v>445</v>
      </c>
      <c r="B16" s="30" t="s">
        <v>436</v>
      </c>
      <c r="C16" s="30" t="s">
        <v>336</v>
      </c>
      <c r="D16" s="33" t="s">
        <v>176</v>
      </c>
      <c r="E16" s="33" t="s">
        <v>176</v>
      </c>
      <c r="F16" s="30" t="s">
        <v>130</v>
      </c>
    </row>
    <row r="17" spans="1:6" ht="54.75" customHeight="1" x14ac:dyDescent="0.25">
      <c r="A17" s="31" t="s">
        <v>446</v>
      </c>
      <c r="B17" s="32" t="s">
        <v>429</v>
      </c>
      <c r="C17" s="32" t="s">
        <v>336</v>
      </c>
      <c r="D17" s="34" t="s">
        <v>176</v>
      </c>
      <c r="E17" s="34" t="s">
        <v>176</v>
      </c>
      <c r="F17" s="32" t="s">
        <v>130</v>
      </c>
    </row>
    <row r="18" spans="1:6" ht="54.75" customHeight="1" x14ac:dyDescent="0.25">
      <c r="A18" s="29" t="s">
        <v>447</v>
      </c>
      <c r="B18" s="30" t="s">
        <v>436</v>
      </c>
      <c r="C18" s="30" t="s">
        <v>336</v>
      </c>
      <c r="D18" s="33" t="s">
        <v>176</v>
      </c>
      <c r="E18" s="33" t="s">
        <v>176</v>
      </c>
      <c r="F18" s="30" t="s">
        <v>130</v>
      </c>
    </row>
    <row r="19" spans="1:6" ht="54.75" customHeight="1" x14ac:dyDescent="0.25">
      <c r="A19" s="31" t="s">
        <v>448</v>
      </c>
      <c r="B19" s="32" t="s">
        <v>436</v>
      </c>
      <c r="C19" s="32" t="s">
        <v>336</v>
      </c>
      <c r="D19" s="34" t="s">
        <v>176</v>
      </c>
      <c r="E19" s="34" t="s">
        <v>176</v>
      </c>
      <c r="F19" s="32" t="s">
        <v>130</v>
      </c>
    </row>
    <row r="20" spans="1:6" ht="54.75" customHeight="1" x14ac:dyDescent="0.25">
      <c r="A20" s="29" t="s">
        <v>449</v>
      </c>
      <c r="B20" s="30" t="s">
        <v>436</v>
      </c>
      <c r="C20" s="30" t="s">
        <v>336</v>
      </c>
      <c r="D20" s="33" t="s">
        <v>176</v>
      </c>
      <c r="E20" s="33" t="s">
        <v>176</v>
      </c>
      <c r="F20" s="30" t="s">
        <v>130</v>
      </c>
    </row>
    <row r="21" spans="1:6" ht="54.75" customHeight="1" x14ac:dyDescent="0.25">
      <c r="A21" s="31" t="s">
        <v>450</v>
      </c>
      <c r="B21" s="32" t="s">
        <v>429</v>
      </c>
      <c r="C21" s="32" t="s">
        <v>336</v>
      </c>
      <c r="D21" s="34" t="s">
        <v>176</v>
      </c>
      <c r="E21" s="34" t="s">
        <v>176</v>
      </c>
      <c r="F21" s="32" t="s">
        <v>130</v>
      </c>
    </row>
    <row r="22" spans="1:6" ht="54.75" customHeight="1" x14ac:dyDescent="0.25">
      <c r="A22" s="29" t="s">
        <v>451</v>
      </c>
      <c r="B22" s="30" t="s">
        <v>436</v>
      </c>
      <c r="C22" s="30" t="s">
        <v>336</v>
      </c>
      <c r="D22" s="33" t="s">
        <v>176</v>
      </c>
      <c r="E22" s="33" t="s">
        <v>176</v>
      </c>
      <c r="F22" s="30" t="s">
        <v>130</v>
      </c>
    </row>
    <row r="23" spans="1:6" ht="54.75" customHeight="1" x14ac:dyDescent="0.25">
      <c r="A23" s="31" t="s">
        <v>452</v>
      </c>
      <c r="B23" s="32" t="s">
        <v>436</v>
      </c>
      <c r="C23" s="32" t="s">
        <v>336</v>
      </c>
      <c r="D23" s="34" t="s">
        <v>176</v>
      </c>
      <c r="E23" s="34" t="s">
        <v>176</v>
      </c>
      <c r="F23" s="32" t="s">
        <v>130</v>
      </c>
    </row>
    <row r="24" spans="1:6" ht="54.75" customHeight="1" x14ac:dyDescent="0.25">
      <c r="A24" s="29" t="s">
        <v>453</v>
      </c>
      <c r="B24" s="30" t="s">
        <v>436</v>
      </c>
      <c r="C24" s="30" t="s">
        <v>336</v>
      </c>
      <c r="D24" s="33" t="s">
        <v>176</v>
      </c>
      <c r="E24" s="33" t="s">
        <v>176</v>
      </c>
      <c r="F24" s="30" t="s">
        <v>130</v>
      </c>
    </row>
    <row r="25" spans="1:6" ht="54.75" customHeight="1" x14ac:dyDescent="0.25">
      <c r="A25" s="31" t="s">
        <v>454</v>
      </c>
      <c r="B25" s="32" t="s">
        <v>436</v>
      </c>
      <c r="C25" s="32" t="s">
        <v>336</v>
      </c>
      <c r="D25" s="34" t="s">
        <v>176</v>
      </c>
      <c r="E25" s="34" t="s">
        <v>176</v>
      </c>
      <c r="F25" s="32" t="s">
        <v>130</v>
      </c>
    </row>
    <row r="26" spans="1:6" ht="54.75" customHeight="1" x14ac:dyDescent="0.25">
      <c r="A26" s="29" t="s">
        <v>455</v>
      </c>
      <c r="B26" s="30" t="s">
        <v>434</v>
      </c>
      <c r="C26" s="30" t="s">
        <v>336</v>
      </c>
      <c r="D26" s="33" t="s">
        <v>176</v>
      </c>
      <c r="E26" s="33" t="s">
        <v>176</v>
      </c>
      <c r="F26" s="30" t="s">
        <v>130</v>
      </c>
    </row>
    <row r="27" spans="1:6" ht="54.75" customHeight="1" x14ac:dyDescent="0.25">
      <c r="A27" s="31" t="s">
        <v>456</v>
      </c>
      <c r="B27" s="32" t="s">
        <v>436</v>
      </c>
      <c r="C27" s="32" t="s">
        <v>336</v>
      </c>
      <c r="D27" s="34" t="s">
        <v>176</v>
      </c>
      <c r="E27" s="34" t="s">
        <v>176</v>
      </c>
      <c r="F27" s="32" t="s">
        <v>130</v>
      </c>
    </row>
    <row r="28" spans="1:6" ht="54.75" customHeight="1" x14ac:dyDescent="0.25">
      <c r="A28" s="29" t="s">
        <v>457</v>
      </c>
      <c r="B28" s="30" t="s">
        <v>429</v>
      </c>
      <c r="C28" s="30" t="s">
        <v>336</v>
      </c>
      <c r="D28" s="33" t="s">
        <v>176</v>
      </c>
      <c r="E28" s="33" t="s">
        <v>176</v>
      </c>
      <c r="F28" s="30" t="s">
        <v>130</v>
      </c>
    </row>
    <row r="29" spans="1:6" ht="54.75" customHeight="1" x14ac:dyDescent="0.25">
      <c r="A29" s="31" t="s">
        <v>458</v>
      </c>
      <c r="B29" s="32" t="s">
        <v>436</v>
      </c>
      <c r="C29" s="32" t="s">
        <v>336</v>
      </c>
      <c r="D29" s="34" t="s">
        <v>176</v>
      </c>
      <c r="E29" s="34" t="s">
        <v>176</v>
      </c>
      <c r="F29" s="32" t="s">
        <v>130</v>
      </c>
    </row>
    <row r="30" spans="1:6" ht="54.75" customHeight="1" x14ac:dyDescent="0.25">
      <c r="A30" s="29" t="s">
        <v>459</v>
      </c>
      <c r="B30" s="30" t="s">
        <v>436</v>
      </c>
      <c r="C30" s="30" t="s">
        <v>336</v>
      </c>
      <c r="D30" s="33" t="s">
        <v>176</v>
      </c>
      <c r="E30" s="33" t="s">
        <v>176</v>
      </c>
      <c r="F30" s="30" t="s">
        <v>130</v>
      </c>
    </row>
    <row r="31" spans="1:6" ht="54.75" customHeight="1" x14ac:dyDescent="0.25">
      <c r="A31" s="31" t="s">
        <v>460</v>
      </c>
      <c r="B31" s="32" t="s">
        <v>429</v>
      </c>
      <c r="C31" s="32" t="s">
        <v>336</v>
      </c>
      <c r="D31" s="34" t="s">
        <v>176</v>
      </c>
      <c r="E31" s="34" t="s">
        <v>176</v>
      </c>
      <c r="F31" s="32" t="s">
        <v>130</v>
      </c>
    </row>
    <row r="32" spans="1:6" ht="54.75" customHeight="1" x14ac:dyDescent="0.25">
      <c r="A32" s="29" t="s">
        <v>461</v>
      </c>
      <c r="B32" s="30" t="s">
        <v>429</v>
      </c>
      <c r="C32" s="30" t="s">
        <v>336</v>
      </c>
      <c r="D32" s="33" t="s">
        <v>176</v>
      </c>
      <c r="E32" s="33" t="s">
        <v>176</v>
      </c>
      <c r="F32" s="30" t="s">
        <v>130</v>
      </c>
    </row>
    <row r="33" spans="1:6" ht="54.75" customHeight="1" x14ac:dyDescent="0.25">
      <c r="A33" s="31" t="s">
        <v>462</v>
      </c>
      <c r="B33" s="32" t="s">
        <v>434</v>
      </c>
      <c r="C33" s="32" t="s">
        <v>336</v>
      </c>
      <c r="D33" s="34" t="s">
        <v>176</v>
      </c>
      <c r="E33" s="34" t="s">
        <v>176</v>
      </c>
      <c r="F33" s="32" t="s">
        <v>130</v>
      </c>
    </row>
    <row r="34" spans="1:6" ht="54.75" customHeight="1" x14ac:dyDescent="0.25">
      <c r="A34" s="29" t="s">
        <v>463</v>
      </c>
      <c r="B34" s="30" t="s">
        <v>429</v>
      </c>
      <c r="C34" s="30" t="s">
        <v>336</v>
      </c>
      <c r="D34" s="33" t="s">
        <v>176</v>
      </c>
      <c r="E34" s="33" t="s">
        <v>176</v>
      </c>
      <c r="F34" s="30" t="s">
        <v>130</v>
      </c>
    </row>
    <row r="35" spans="1:6" ht="54.75" customHeight="1" x14ac:dyDescent="0.25">
      <c r="A35" s="31" t="s">
        <v>464</v>
      </c>
      <c r="B35" s="32" t="s">
        <v>429</v>
      </c>
      <c r="C35" s="32" t="s">
        <v>336</v>
      </c>
      <c r="D35" s="34" t="s">
        <v>176</v>
      </c>
      <c r="E35" s="34" t="s">
        <v>176</v>
      </c>
      <c r="F35" s="32" t="s">
        <v>130</v>
      </c>
    </row>
    <row r="36" spans="1:6" ht="54.75" customHeight="1" x14ac:dyDescent="0.25">
      <c r="A36" s="29" t="s">
        <v>465</v>
      </c>
      <c r="B36" s="30" t="s">
        <v>429</v>
      </c>
      <c r="C36" s="30" t="s">
        <v>336</v>
      </c>
      <c r="D36" s="33" t="s">
        <v>176</v>
      </c>
      <c r="E36" s="33" t="s">
        <v>176</v>
      </c>
      <c r="F36" s="30" t="s">
        <v>130</v>
      </c>
    </row>
    <row r="37" spans="1:6" ht="54.75" customHeight="1" x14ac:dyDescent="0.25">
      <c r="A37" s="31" t="s">
        <v>466</v>
      </c>
      <c r="B37" s="32" t="s">
        <v>436</v>
      </c>
      <c r="C37" s="32" t="s">
        <v>336</v>
      </c>
      <c r="D37" s="34" t="s">
        <v>176</v>
      </c>
      <c r="E37" s="34" t="s">
        <v>176</v>
      </c>
      <c r="F37" s="32" t="s">
        <v>130</v>
      </c>
    </row>
    <row r="38" spans="1:6" ht="54.75" customHeight="1" x14ac:dyDescent="0.25">
      <c r="A38" s="29" t="s">
        <v>467</v>
      </c>
      <c r="B38" s="30" t="s">
        <v>436</v>
      </c>
      <c r="C38" s="30" t="s">
        <v>336</v>
      </c>
      <c r="D38" s="33" t="s">
        <v>176</v>
      </c>
      <c r="E38" s="33" t="s">
        <v>176</v>
      </c>
      <c r="F38" s="30" t="s">
        <v>130</v>
      </c>
    </row>
    <row r="39" spans="1:6" ht="54.75" customHeight="1" x14ac:dyDescent="0.25">
      <c r="A39" s="31" t="s">
        <v>468</v>
      </c>
      <c r="B39" s="32" t="s">
        <v>436</v>
      </c>
      <c r="C39" s="32" t="s">
        <v>336</v>
      </c>
      <c r="D39" s="34" t="s">
        <v>176</v>
      </c>
      <c r="E39" s="34" t="s">
        <v>176</v>
      </c>
      <c r="F39" s="32" t="s">
        <v>130</v>
      </c>
    </row>
    <row r="40" spans="1:6" ht="54.75" customHeight="1" x14ac:dyDescent="0.25">
      <c r="A40" s="29" t="s">
        <v>469</v>
      </c>
      <c r="B40" s="30" t="s">
        <v>436</v>
      </c>
      <c r="C40" s="30" t="s">
        <v>336</v>
      </c>
      <c r="D40" s="33" t="s">
        <v>176</v>
      </c>
      <c r="E40" s="33" t="s">
        <v>176</v>
      </c>
      <c r="F40" s="30" t="s">
        <v>130</v>
      </c>
    </row>
    <row r="41" spans="1:6" ht="54.75" customHeight="1" x14ac:dyDescent="0.25">
      <c r="A41" s="31" t="s">
        <v>470</v>
      </c>
      <c r="B41" s="32" t="s">
        <v>436</v>
      </c>
      <c r="C41" s="32" t="s">
        <v>336</v>
      </c>
      <c r="D41" s="34" t="s">
        <v>176</v>
      </c>
      <c r="E41" s="34" t="s">
        <v>176</v>
      </c>
      <c r="F41" s="32" t="s">
        <v>130</v>
      </c>
    </row>
    <row r="42" spans="1:6" ht="54.75" customHeight="1" x14ac:dyDescent="0.25">
      <c r="A42" s="29" t="s">
        <v>471</v>
      </c>
      <c r="B42" s="30" t="s">
        <v>436</v>
      </c>
      <c r="C42" s="30" t="s">
        <v>336</v>
      </c>
      <c r="D42" s="33" t="s">
        <v>176</v>
      </c>
      <c r="E42" s="33" t="s">
        <v>176</v>
      </c>
      <c r="F42" s="30" t="s">
        <v>130</v>
      </c>
    </row>
    <row r="43" spans="1:6" ht="54.75" customHeight="1" x14ac:dyDescent="0.25">
      <c r="A43" s="31" t="s">
        <v>472</v>
      </c>
      <c r="B43" s="32" t="s">
        <v>429</v>
      </c>
      <c r="C43" s="32" t="s">
        <v>336</v>
      </c>
      <c r="D43" s="34" t="s">
        <v>176</v>
      </c>
      <c r="E43" s="34" t="s">
        <v>176</v>
      </c>
      <c r="F43" s="32" t="s">
        <v>130</v>
      </c>
    </row>
    <row r="44" spans="1:6" ht="54.75" customHeight="1" x14ac:dyDescent="0.25">
      <c r="A44" s="29" t="s">
        <v>473</v>
      </c>
      <c r="B44" s="30" t="s">
        <v>436</v>
      </c>
      <c r="C44" s="30" t="s">
        <v>336</v>
      </c>
      <c r="D44" s="33" t="s">
        <v>176</v>
      </c>
      <c r="E44" s="33" t="s">
        <v>176</v>
      </c>
      <c r="F44" s="30" t="s">
        <v>130</v>
      </c>
    </row>
    <row r="45" spans="1:6" ht="54.75" customHeight="1" x14ac:dyDescent="0.25">
      <c r="A45" s="31" t="s">
        <v>474</v>
      </c>
      <c r="B45" s="32" t="s">
        <v>436</v>
      </c>
      <c r="C45" s="32" t="s">
        <v>336</v>
      </c>
      <c r="D45" s="34" t="s">
        <v>176</v>
      </c>
      <c r="E45" s="34" t="s">
        <v>176</v>
      </c>
      <c r="F45" s="32" t="s">
        <v>130</v>
      </c>
    </row>
    <row r="46" spans="1:6" ht="54.75" customHeight="1" x14ac:dyDescent="0.25">
      <c r="A46" s="29" t="s">
        <v>475</v>
      </c>
      <c r="B46" s="30" t="s">
        <v>436</v>
      </c>
      <c r="C46" s="30" t="s">
        <v>336</v>
      </c>
      <c r="D46" s="33" t="s">
        <v>176</v>
      </c>
      <c r="E46" s="33" t="s">
        <v>176</v>
      </c>
      <c r="F46" s="30" t="s">
        <v>130</v>
      </c>
    </row>
    <row r="47" spans="1:6" ht="54.75" customHeight="1" x14ac:dyDescent="0.25">
      <c r="A47" s="31" t="s">
        <v>476</v>
      </c>
      <c r="B47" s="32" t="s">
        <v>436</v>
      </c>
      <c r="C47" s="32" t="s">
        <v>336</v>
      </c>
      <c r="D47" s="34" t="s">
        <v>176</v>
      </c>
      <c r="E47" s="34" t="s">
        <v>176</v>
      </c>
      <c r="F47" s="32" t="s">
        <v>130</v>
      </c>
    </row>
    <row r="48" spans="1:6" ht="54.75" customHeight="1" x14ac:dyDescent="0.25">
      <c r="A48" s="29" t="s">
        <v>477</v>
      </c>
      <c r="B48" s="30" t="s">
        <v>429</v>
      </c>
      <c r="C48" s="30" t="s">
        <v>336</v>
      </c>
      <c r="D48" s="33" t="s">
        <v>176</v>
      </c>
      <c r="E48" s="33" t="s">
        <v>176</v>
      </c>
      <c r="F48" s="30" t="s">
        <v>130</v>
      </c>
    </row>
    <row r="49" spans="1:7" ht="54.75" customHeight="1" x14ac:dyDescent="0.25">
      <c r="A49" s="31" t="s">
        <v>478</v>
      </c>
      <c r="B49" s="32" t="s">
        <v>436</v>
      </c>
      <c r="C49" s="32" t="s">
        <v>336</v>
      </c>
      <c r="D49" s="34" t="s">
        <v>176</v>
      </c>
      <c r="E49" s="34" t="s">
        <v>176</v>
      </c>
      <c r="F49" s="32" t="s">
        <v>130</v>
      </c>
    </row>
    <row r="50" spans="1:7" ht="54.75" customHeight="1" x14ac:dyDescent="0.25">
      <c r="A50" s="29" t="s">
        <v>479</v>
      </c>
      <c r="B50" s="30" t="s">
        <v>434</v>
      </c>
      <c r="C50" s="30" t="s">
        <v>336</v>
      </c>
      <c r="D50" s="33" t="s">
        <v>176</v>
      </c>
      <c r="E50" s="33" t="s">
        <v>176</v>
      </c>
      <c r="F50" s="30" t="s">
        <v>130</v>
      </c>
    </row>
    <row r="51" spans="1:7" ht="54.75" customHeight="1" x14ac:dyDescent="0.25">
      <c r="A51" s="31" t="s">
        <v>480</v>
      </c>
      <c r="B51" s="32" t="s">
        <v>434</v>
      </c>
      <c r="C51" s="32" t="s">
        <v>336</v>
      </c>
      <c r="D51" s="34" t="s">
        <v>176</v>
      </c>
      <c r="E51" s="34" t="s">
        <v>176</v>
      </c>
      <c r="F51" s="32" t="s">
        <v>130</v>
      </c>
    </row>
    <row r="52" spans="1:7" ht="54.75" customHeight="1" x14ac:dyDescent="0.25">
      <c r="A52" s="29" t="s">
        <v>481</v>
      </c>
      <c r="B52" s="30" t="s">
        <v>434</v>
      </c>
      <c r="C52" s="30" t="s">
        <v>336</v>
      </c>
      <c r="D52" s="33" t="s">
        <v>176</v>
      </c>
      <c r="E52" s="33" t="s">
        <v>176</v>
      </c>
      <c r="F52" s="30" t="s">
        <v>130</v>
      </c>
    </row>
    <row r="53" spans="1:7" ht="54.75" customHeight="1" x14ac:dyDescent="0.25">
      <c r="A53" s="31" t="s">
        <v>482</v>
      </c>
      <c r="B53" s="32" t="s">
        <v>434</v>
      </c>
      <c r="C53" s="32" t="s">
        <v>336</v>
      </c>
      <c r="D53" s="34" t="s">
        <v>176</v>
      </c>
      <c r="E53" s="34" t="s">
        <v>176</v>
      </c>
      <c r="F53" s="32" t="s">
        <v>130</v>
      </c>
    </row>
    <row r="54" spans="1:7" ht="54.75" customHeight="1" x14ac:dyDescent="0.25">
      <c r="A54" s="29" t="s">
        <v>483</v>
      </c>
      <c r="B54" s="30" t="s">
        <v>434</v>
      </c>
      <c r="C54" s="30" t="s">
        <v>346</v>
      </c>
      <c r="D54" s="33" t="s">
        <v>176</v>
      </c>
      <c r="E54" s="33" t="s">
        <v>176</v>
      </c>
      <c r="F54" s="30" t="s">
        <v>130</v>
      </c>
    </row>
    <row r="55" spans="1:7" ht="54.75" customHeight="1" x14ac:dyDescent="0.25">
      <c r="A55" s="31" t="s">
        <v>484</v>
      </c>
      <c r="B55" s="32" t="s">
        <v>434</v>
      </c>
      <c r="C55" s="32" t="s">
        <v>346</v>
      </c>
      <c r="D55" s="34" t="s">
        <v>176</v>
      </c>
      <c r="E55" s="34" t="s">
        <v>176</v>
      </c>
      <c r="F55" s="32" t="s">
        <v>130</v>
      </c>
    </row>
    <row r="56" spans="1:7" ht="54.75" customHeight="1" x14ac:dyDescent="0.25">
      <c r="A56" s="29" t="s">
        <v>485</v>
      </c>
      <c r="B56" s="30" t="s">
        <v>434</v>
      </c>
      <c r="C56" s="30" t="s">
        <v>346</v>
      </c>
      <c r="D56" s="33" t="s">
        <v>176</v>
      </c>
      <c r="E56" s="33" t="s">
        <v>176</v>
      </c>
      <c r="F56" s="30" t="s">
        <v>130</v>
      </c>
    </row>
    <row r="57" spans="1:7" ht="54.75" customHeight="1" x14ac:dyDescent="0.25">
      <c r="A57" s="31" t="s">
        <v>363</v>
      </c>
      <c r="B57" s="32" t="s">
        <v>436</v>
      </c>
      <c r="C57" s="32" t="s">
        <v>353</v>
      </c>
      <c r="D57" s="34" t="s">
        <v>176</v>
      </c>
      <c r="E57" s="32" t="s">
        <v>130</v>
      </c>
      <c r="F57" s="32" t="s">
        <v>130</v>
      </c>
      <c r="G57" t="s">
        <v>130</v>
      </c>
    </row>
    <row r="58" spans="1:7" ht="54.75" customHeight="1" x14ac:dyDescent="0.25">
      <c r="A58" s="29" t="s">
        <v>356</v>
      </c>
      <c r="B58" s="30" t="s">
        <v>434</v>
      </c>
      <c r="C58" s="30" t="s">
        <v>353</v>
      </c>
      <c r="D58" s="30" t="s">
        <v>130</v>
      </c>
      <c r="E58" s="30" t="s">
        <v>130</v>
      </c>
      <c r="F58" s="30" t="s">
        <v>130</v>
      </c>
    </row>
    <row r="59" spans="1:7" ht="54.75" customHeight="1" x14ac:dyDescent="0.25">
      <c r="A59" s="31" t="s">
        <v>357</v>
      </c>
      <c r="B59" s="32" t="s">
        <v>434</v>
      </c>
      <c r="C59" s="32" t="s">
        <v>353</v>
      </c>
      <c r="D59" s="32" t="s">
        <v>130</v>
      </c>
      <c r="E59" s="32" t="s">
        <v>130</v>
      </c>
      <c r="F59" s="32" t="s">
        <v>130</v>
      </c>
    </row>
    <row r="60" spans="1:7" ht="54.75" customHeight="1" x14ac:dyDescent="0.25">
      <c r="A60" s="29" t="s">
        <v>486</v>
      </c>
      <c r="B60" s="30" t="s">
        <v>436</v>
      </c>
      <c r="C60" s="30" t="s">
        <v>337</v>
      </c>
      <c r="D60" s="33" t="s">
        <v>176</v>
      </c>
      <c r="E60" s="33" t="s">
        <v>176</v>
      </c>
      <c r="F60" s="30" t="s">
        <v>130</v>
      </c>
    </row>
    <row r="61" spans="1:7" ht="54.75" customHeight="1" x14ac:dyDescent="0.25">
      <c r="A61" s="31" t="s">
        <v>361</v>
      </c>
      <c r="B61" s="32" t="s">
        <v>434</v>
      </c>
      <c r="C61" s="32" t="s">
        <v>353</v>
      </c>
      <c r="D61" s="32" t="s">
        <v>130</v>
      </c>
      <c r="E61" s="32" t="s">
        <v>130</v>
      </c>
      <c r="F61" s="32" t="s">
        <v>130</v>
      </c>
      <c r="G61" t="s">
        <v>487</v>
      </c>
    </row>
    <row r="62" spans="1:7" ht="54.75" customHeight="1" x14ac:dyDescent="0.25">
      <c r="A62" s="29" t="s">
        <v>488</v>
      </c>
      <c r="B62" s="30" t="s">
        <v>436</v>
      </c>
      <c r="C62" s="30" t="s">
        <v>337</v>
      </c>
      <c r="D62" s="33" t="s">
        <v>176</v>
      </c>
      <c r="E62" s="33" t="s">
        <v>176</v>
      </c>
      <c r="F62" s="30" t="s">
        <v>130</v>
      </c>
    </row>
    <row r="63" spans="1:7" ht="54.75" customHeight="1" x14ac:dyDescent="0.25">
      <c r="A63" s="31" t="s">
        <v>360</v>
      </c>
      <c r="B63" s="32" t="s">
        <v>434</v>
      </c>
      <c r="C63" s="32" t="s">
        <v>353</v>
      </c>
      <c r="D63" s="32" t="s">
        <v>130</v>
      </c>
      <c r="E63" s="32" t="s">
        <v>130</v>
      </c>
      <c r="F63" s="32" t="s">
        <v>130</v>
      </c>
    </row>
    <row r="64" spans="1:7" ht="54.75" customHeight="1" x14ac:dyDescent="0.25">
      <c r="A64" s="29" t="s">
        <v>489</v>
      </c>
      <c r="B64" s="30" t="s">
        <v>436</v>
      </c>
      <c r="C64" s="30" t="s">
        <v>337</v>
      </c>
      <c r="D64" s="33" t="s">
        <v>176</v>
      </c>
      <c r="E64" s="33" t="s">
        <v>176</v>
      </c>
      <c r="F64" s="30" t="s">
        <v>130</v>
      </c>
    </row>
    <row r="65" spans="1:6" ht="54.75" customHeight="1" x14ac:dyDescent="0.25">
      <c r="A65" s="31" t="s">
        <v>490</v>
      </c>
      <c r="B65" s="32" t="s">
        <v>434</v>
      </c>
      <c r="C65" s="32" t="s">
        <v>348</v>
      </c>
      <c r="D65" s="34" t="s">
        <v>176</v>
      </c>
      <c r="E65" s="32" t="s">
        <v>130</v>
      </c>
      <c r="F65" s="32" t="s">
        <v>130</v>
      </c>
    </row>
    <row r="66" spans="1:6" ht="54.75" customHeight="1" x14ac:dyDescent="0.25">
      <c r="A66" s="29" t="s">
        <v>491</v>
      </c>
      <c r="B66" s="30" t="s">
        <v>436</v>
      </c>
      <c r="C66" s="30" t="s">
        <v>348</v>
      </c>
      <c r="D66" s="33" t="s">
        <v>176</v>
      </c>
      <c r="E66" s="30" t="s">
        <v>130</v>
      </c>
      <c r="F66" s="30" t="s">
        <v>130</v>
      </c>
    </row>
    <row r="67" spans="1:6" ht="54.75" customHeight="1" x14ac:dyDescent="0.25">
      <c r="A67" s="31" t="s">
        <v>492</v>
      </c>
      <c r="B67" s="32" t="s">
        <v>436</v>
      </c>
      <c r="C67" s="32" t="s">
        <v>348</v>
      </c>
      <c r="D67" s="34" t="s">
        <v>176</v>
      </c>
      <c r="E67" s="32" t="s">
        <v>130</v>
      </c>
      <c r="F67" s="32" t="s">
        <v>130</v>
      </c>
    </row>
    <row r="68" spans="1:6" ht="54.75" customHeight="1" x14ac:dyDescent="0.25">
      <c r="A68" s="29" t="s">
        <v>493</v>
      </c>
      <c r="B68" s="30" t="s">
        <v>436</v>
      </c>
      <c r="C68" s="30" t="s">
        <v>338</v>
      </c>
      <c r="D68" s="33" t="s">
        <v>176</v>
      </c>
      <c r="E68" s="33" t="s">
        <v>176</v>
      </c>
      <c r="F68" s="30" t="s">
        <v>130</v>
      </c>
    </row>
    <row r="69" spans="1:6" ht="54.75" customHeight="1" x14ac:dyDescent="0.25">
      <c r="A69" s="31" t="s">
        <v>494</v>
      </c>
      <c r="B69" s="32" t="s">
        <v>434</v>
      </c>
      <c r="C69" s="32" t="s">
        <v>338</v>
      </c>
      <c r="D69" s="34" t="s">
        <v>176</v>
      </c>
      <c r="E69" s="34" t="s">
        <v>176</v>
      </c>
      <c r="F69" s="32" t="s">
        <v>130</v>
      </c>
    </row>
    <row r="70" spans="1:6" ht="54.75" customHeight="1" x14ac:dyDescent="0.25">
      <c r="A70" s="29" t="s">
        <v>495</v>
      </c>
      <c r="B70" s="30" t="s">
        <v>434</v>
      </c>
      <c r="C70" s="30" t="s">
        <v>338</v>
      </c>
      <c r="D70" s="33" t="s">
        <v>176</v>
      </c>
      <c r="E70" s="33" t="s">
        <v>176</v>
      </c>
      <c r="F70" s="30" t="s">
        <v>130</v>
      </c>
    </row>
    <row r="71" spans="1:6" ht="54.75" customHeight="1" x14ac:dyDescent="0.25">
      <c r="A71" s="31" t="s">
        <v>496</v>
      </c>
      <c r="B71" s="32" t="s">
        <v>434</v>
      </c>
      <c r="C71" s="32" t="s">
        <v>338</v>
      </c>
      <c r="D71" s="34" t="s">
        <v>176</v>
      </c>
      <c r="E71" s="34" t="s">
        <v>176</v>
      </c>
      <c r="F71" s="32" t="s">
        <v>130</v>
      </c>
    </row>
    <row r="72" spans="1:6" ht="54.75" customHeight="1" x14ac:dyDescent="0.25">
      <c r="A72" s="29" t="s">
        <v>497</v>
      </c>
      <c r="B72" s="30" t="s">
        <v>434</v>
      </c>
      <c r="C72" s="30" t="s">
        <v>338</v>
      </c>
      <c r="D72" s="33" t="s">
        <v>176</v>
      </c>
      <c r="E72" s="33" t="s">
        <v>176</v>
      </c>
      <c r="F72" s="30" t="s">
        <v>130</v>
      </c>
    </row>
    <row r="73" spans="1:6" ht="54.75" customHeight="1" x14ac:dyDescent="0.25">
      <c r="A73" s="31" t="s">
        <v>498</v>
      </c>
      <c r="B73" s="32" t="s">
        <v>434</v>
      </c>
      <c r="C73" s="32" t="s">
        <v>339</v>
      </c>
      <c r="D73" s="34" t="s">
        <v>176</v>
      </c>
      <c r="E73" s="34" t="s">
        <v>176</v>
      </c>
      <c r="F73" s="32" t="s">
        <v>130</v>
      </c>
    </row>
    <row r="74" spans="1:6" ht="54.75" customHeight="1" x14ac:dyDescent="0.25">
      <c r="A74" s="29" t="s">
        <v>499</v>
      </c>
      <c r="B74" s="30" t="s">
        <v>436</v>
      </c>
      <c r="C74" s="30" t="s">
        <v>339</v>
      </c>
      <c r="D74" s="33" t="s">
        <v>176</v>
      </c>
      <c r="E74" s="33" t="s">
        <v>176</v>
      </c>
      <c r="F74" s="30" t="s">
        <v>130</v>
      </c>
    </row>
    <row r="75" spans="1:6" ht="54.75" customHeight="1" x14ac:dyDescent="0.25">
      <c r="A75" s="31" t="s">
        <v>500</v>
      </c>
      <c r="B75" s="32" t="s">
        <v>436</v>
      </c>
      <c r="C75" s="32" t="s">
        <v>339</v>
      </c>
      <c r="D75" s="34" t="s">
        <v>176</v>
      </c>
      <c r="E75" s="34" t="s">
        <v>176</v>
      </c>
      <c r="F75" s="32" t="s">
        <v>130</v>
      </c>
    </row>
    <row r="76" spans="1:6" ht="54.75" customHeight="1" x14ac:dyDescent="0.25">
      <c r="A76" s="29" t="s">
        <v>501</v>
      </c>
      <c r="B76" s="30" t="s">
        <v>434</v>
      </c>
      <c r="C76" s="30" t="s">
        <v>339</v>
      </c>
      <c r="D76" s="33" t="s">
        <v>176</v>
      </c>
      <c r="E76" s="33" t="s">
        <v>176</v>
      </c>
      <c r="F76" s="30" t="s">
        <v>130</v>
      </c>
    </row>
    <row r="77" spans="1:6" ht="54.75" customHeight="1" x14ac:dyDescent="0.25">
      <c r="A77" s="31" t="s">
        <v>502</v>
      </c>
      <c r="B77" s="32" t="s">
        <v>436</v>
      </c>
      <c r="C77" s="32" t="s">
        <v>374</v>
      </c>
      <c r="D77" s="34" t="s">
        <v>176</v>
      </c>
      <c r="E77" s="32" t="s">
        <v>130</v>
      </c>
      <c r="F77" s="32" t="s">
        <v>130</v>
      </c>
    </row>
    <row r="78" spans="1:6" ht="54.75" customHeight="1" x14ac:dyDescent="0.25">
      <c r="A78" s="29" t="s">
        <v>503</v>
      </c>
      <c r="B78" s="30" t="s">
        <v>436</v>
      </c>
      <c r="C78" s="30" t="s">
        <v>348</v>
      </c>
      <c r="D78" s="33" t="s">
        <v>176</v>
      </c>
      <c r="E78" s="30" t="s">
        <v>130</v>
      </c>
      <c r="F78" s="30" t="s">
        <v>130</v>
      </c>
    </row>
    <row r="79" spans="1:6" ht="54.75" customHeight="1" x14ac:dyDescent="0.25">
      <c r="A79" s="31" t="s">
        <v>504</v>
      </c>
      <c r="B79" s="32" t="s">
        <v>436</v>
      </c>
      <c r="C79" s="32" t="s">
        <v>348</v>
      </c>
      <c r="D79" s="34" t="s">
        <v>176</v>
      </c>
      <c r="E79" s="32" t="s">
        <v>130</v>
      </c>
      <c r="F79" s="32" t="s">
        <v>130</v>
      </c>
    </row>
    <row r="80" spans="1:6" ht="54.75" customHeight="1" x14ac:dyDescent="0.25">
      <c r="A80" s="29" t="s">
        <v>505</v>
      </c>
      <c r="B80" s="30" t="s">
        <v>434</v>
      </c>
      <c r="C80" s="30" t="s">
        <v>343</v>
      </c>
      <c r="D80" s="33" t="s">
        <v>176</v>
      </c>
      <c r="E80" s="33" t="s">
        <v>176</v>
      </c>
      <c r="F80" s="30" t="s">
        <v>130</v>
      </c>
    </row>
    <row r="81" spans="1:6" ht="54.75" customHeight="1" x14ac:dyDescent="0.25">
      <c r="A81" s="31" t="s">
        <v>506</v>
      </c>
      <c r="B81" s="32" t="s">
        <v>429</v>
      </c>
      <c r="C81" s="32" t="s">
        <v>374</v>
      </c>
      <c r="D81" s="34" t="s">
        <v>176</v>
      </c>
      <c r="E81" s="32" t="s">
        <v>130</v>
      </c>
      <c r="F81" s="32" t="s">
        <v>130</v>
      </c>
    </row>
    <row r="82" spans="1:6" ht="54.75" customHeight="1" x14ac:dyDescent="0.25">
      <c r="A82" s="29" t="s">
        <v>507</v>
      </c>
      <c r="B82" s="30" t="s">
        <v>436</v>
      </c>
      <c r="C82" s="30" t="s">
        <v>350</v>
      </c>
      <c r="D82" s="33" t="s">
        <v>176</v>
      </c>
      <c r="E82" s="33" t="s">
        <v>176</v>
      </c>
      <c r="F82" s="30" t="s">
        <v>130</v>
      </c>
    </row>
    <row r="83" spans="1:6" ht="54.75" customHeight="1" x14ac:dyDescent="0.25">
      <c r="A83" s="31" t="s">
        <v>508</v>
      </c>
      <c r="B83" s="32" t="s">
        <v>436</v>
      </c>
      <c r="C83" s="32" t="s">
        <v>348</v>
      </c>
      <c r="D83" s="34" t="s">
        <v>176</v>
      </c>
      <c r="E83" s="32" t="s">
        <v>130</v>
      </c>
      <c r="F83" s="32" t="s">
        <v>130</v>
      </c>
    </row>
    <row r="84" spans="1:6" ht="54.75" customHeight="1" x14ac:dyDescent="0.25">
      <c r="A84" s="29" t="s">
        <v>509</v>
      </c>
      <c r="B84" s="30" t="s">
        <v>436</v>
      </c>
      <c r="C84" s="30" t="s">
        <v>348</v>
      </c>
      <c r="D84" s="33" t="s">
        <v>176</v>
      </c>
      <c r="E84" s="30" t="s">
        <v>130</v>
      </c>
      <c r="F84" s="30" t="s">
        <v>130</v>
      </c>
    </row>
    <row r="85" spans="1:6" ht="54.75" customHeight="1" x14ac:dyDescent="0.25">
      <c r="A85" s="31" t="s">
        <v>510</v>
      </c>
      <c r="B85" s="32" t="s">
        <v>436</v>
      </c>
      <c r="C85" s="32" t="s">
        <v>348</v>
      </c>
      <c r="D85" s="34" t="s">
        <v>176</v>
      </c>
      <c r="E85" s="32" t="s">
        <v>130</v>
      </c>
      <c r="F85" s="32" t="s">
        <v>130</v>
      </c>
    </row>
    <row r="86" spans="1:6" ht="54.75" customHeight="1" x14ac:dyDescent="0.25">
      <c r="A86" s="29" t="s">
        <v>511</v>
      </c>
      <c r="B86" s="30" t="s">
        <v>436</v>
      </c>
      <c r="C86" s="30" t="s">
        <v>348</v>
      </c>
      <c r="D86" s="33" t="s">
        <v>176</v>
      </c>
      <c r="E86" s="30" t="s">
        <v>130</v>
      </c>
      <c r="F86" s="30" t="s">
        <v>130</v>
      </c>
    </row>
    <row r="87" spans="1:6" ht="54.75" customHeight="1" x14ac:dyDescent="0.25">
      <c r="A87" s="31" t="s">
        <v>512</v>
      </c>
      <c r="B87" s="32" t="s">
        <v>429</v>
      </c>
      <c r="C87" s="32" t="s">
        <v>350</v>
      </c>
      <c r="D87" s="34" t="s">
        <v>176</v>
      </c>
      <c r="E87" s="34" t="s">
        <v>176</v>
      </c>
      <c r="F87" s="32" t="s">
        <v>130</v>
      </c>
    </row>
    <row r="88" spans="1:6" ht="54.75" customHeight="1" x14ac:dyDescent="0.25">
      <c r="A88" s="29" t="s">
        <v>513</v>
      </c>
      <c r="B88" s="30" t="s">
        <v>429</v>
      </c>
      <c r="C88" s="30" t="s">
        <v>339</v>
      </c>
      <c r="D88" s="33" t="s">
        <v>176</v>
      </c>
      <c r="E88" s="33" t="s">
        <v>176</v>
      </c>
      <c r="F88" s="30" t="s">
        <v>130</v>
      </c>
    </row>
    <row r="89" spans="1:6" ht="54.75" customHeight="1" x14ac:dyDescent="0.25">
      <c r="A89" s="31" t="s">
        <v>514</v>
      </c>
      <c r="B89" s="32" t="s">
        <v>434</v>
      </c>
      <c r="C89" s="32" t="s">
        <v>348</v>
      </c>
      <c r="D89" s="34" t="s">
        <v>176</v>
      </c>
      <c r="E89" s="32" t="s">
        <v>130</v>
      </c>
      <c r="F89" s="32" t="s">
        <v>130</v>
      </c>
    </row>
    <row r="90" spans="1:6" ht="54.75" customHeight="1" x14ac:dyDescent="0.25">
      <c r="A90" s="29" t="s">
        <v>515</v>
      </c>
      <c r="B90" s="30" t="s">
        <v>436</v>
      </c>
      <c r="C90" s="30" t="s">
        <v>374</v>
      </c>
      <c r="D90" s="33" t="s">
        <v>176</v>
      </c>
      <c r="E90" s="30" t="s">
        <v>130</v>
      </c>
      <c r="F90" s="30" t="s">
        <v>130</v>
      </c>
    </row>
    <row r="91" spans="1:6" ht="54.75" customHeight="1" x14ac:dyDescent="0.25">
      <c r="A91" s="31" t="s">
        <v>516</v>
      </c>
      <c r="B91" s="32" t="s">
        <v>434</v>
      </c>
      <c r="C91" s="32" t="s">
        <v>337</v>
      </c>
      <c r="D91" s="34" t="s">
        <v>176</v>
      </c>
      <c r="E91" s="34" t="s">
        <v>176</v>
      </c>
      <c r="F91" s="32" t="s">
        <v>130</v>
      </c>
    </row>
    <row r="92" spans="1:6" ht="54.75" customHeight="1" x14ac:dyDescent="0.25">
      <c r="A92" s="29" t="s">
        <v>517</v>
      </c>
      <c r="B92" s="30" t="s">
        <v>436</v>
      </c>
      <c r="C92" s="30" t="s">
        <v>337</v>
      </c>
      <c r="D92" s="33" t="s">
        <v>176</v>
      </c>
      <c r="E92" s="33" t="s">
        <v>176</v>
      </c>
      <c r="F92" s="30" t="s">
        <v>130</v>
      </c>
    </row>
    <row r="93" spans="1:6" ht="54.75" customHeight="1" x14ac:dyDescent="0.25">
      <c r="A93" s="31" t="s">
        <v>518</v>
      </c>
      <c r="B93" s="32" t="s">
        <v>429</v>
      </c>
      <c r="C93" s="32" t="s">
        <v>339</v>
      </c>
      <c r="D93" s="34" t="s">
        <v>176</v>
      </c>
      <c r="E93" s="34" t="s">
        <v>176</v>
      </c>
      <c r="F93" s="32" t="s">
        <v>130</v>
      </c>
    </row>
    <row r="94" spans="1:6" ht="54.75" customHeight="1" x14ac:dyDescent="0.25">
      <c r="A94" s="29" t="s">
        <v>519</v>
      </c>
      <c r="B94" s="30" t="s">
        <v>429</v>
      </c>
      <c r="C94" s="30" t="s">
        <v>346</v>
      </c>
      <c r="D94" s="33" t="s">
        <v>176</v>
      </c>
      <c r="E94" s="33" t="s">
        <v>176</v>
      </c>
      <c r="F94" s="30" t="s">
        <v>130</v>
      </c>
    </row>
    <row r="95" spans="1:6" ht="54.75" customHeight="1" x14ac:dyDescent="0.25">
      <c r="A95" s="31" t="s">
        <v>520</v>
      </c>
      <c r="B95" s="32" t="s">
        <v>436</v>
      </c>
      <c r="C95" s="32" t="s">
        <v>346</v>
      </c>
      <c r="D95" s="34" t="s">
        <v>176</v>
      </c>
      <c r="E95" s="34" t="s">
        <v>176</v>
      </c>
      <c r="F95" s="32" t="s">
        <v>130</v>
      </c>
    </row>
    <row r="96" spans="1:6" ht="54.75" customHeight="1" x14ac:dyDescent="0.25">
      <c r="A96" s="29" t="s">
        <v>521</v>
      </c>
      <c r="B96" s="30" t="s">
        <v>429</v>
      </c>
      <c r="C96" s="30" t="s">
        <v>346</v>
      </c>
      <c r="D96" s="33" t="s">
        <v>176</v>
      </c>
      <c r="E96" s="33" t="s">
        <v>176</v>
      </c>
      <c r="F96" s="30" t="s">
        <v>130</v>
      </c>
    </row>
    <row r="97" spans="1:6" ht="54.75" customHeight="1" x14ac:dyDescent="0.25">
      <c r="A97" s="31" t="s">
        <v>522</v>
      </c>
      <c r="B97" s="32" t="s">
        <v>429</v>
      </c>
      <c r="C97" s="32" t="s">
        <v>346</v>
      </c>
      <c r="D97" s="34" t="s">
        <v>176</v>
      </c>
      <c r="E97" s="34" t="s">
        <v>176</v>
      </c>
      <c r="F97" s="32" t="s">
        <v>130</v>
      </c>
    </row>
    <row r="98" spans="1:6" ht="54.75" customHeight="1" x14ac:dyDescent="0.25">
      <c r="A98" s="29" t="s">
        <v>523</v>
      </c>
      <c r="B98" s="30" t="s">
        <v>429</v>
      </c>
      <c r="C98" s="30" t="s">
        <v>346</v>
      </c>
      <c r="D98" s="33" t="s">
        <v>176</v>
      </c>
      <c r="E98" s="33" t="s">
        <v>176</v>
      </c>
      <c r="F98" s="30" t="s">
        <v>130</v>
      </c>
    </row>
    <row r="99" spans="1:6" ht="54.75" customHeight="1" x14ac:dyDescent="0.25">
      <c r="A99" s="31" t="s">
        <v>524</v>
      </c>
      <c r="B99" s="32" t="s">
        <v>434</v>
      </c>
      <c r="C99" s="32" t="s">
        <v>346</v>
      </c>
      <c r="D99" s="34" t="s">
        <v>176</v>
      </c>
      <c r="E99" s="34" t="s">
        <v>176</v>
      </c>
      <c r="F99" s="32" t="s">
        <v>130</v>
      </c>
    </row>
    <row r="100" spans="1:6" ht="54.75" customHeight="1" x14ac:dyDescent="0.25">
      <c r="A100" s="29" t="s">
        <v>525</v>
      </c>
      <c r="B100" s="30" t="s">
        <v>434</v>
      </c>
      <c r="C100" s="30" t="s">
        <v>346</v>
      </c>
      <c r="D100" s="33" t="s">
        <v>176</v>
      </c>
      <c r="E100" s="33" t="s">
        <v>176</v>
      </c>
      <c r="F100" s="30" t="s">
        <v>130</v>
      </c>
    </row>
    <row r="101" spans="1:6" ht="54.75" customHeight="1" x14ac:dyDescent="0.25">
      <c r="A101" s="31" t="s">
        <v>526</v>
      </c>
      <c r="B101" s="32" t="s">
        <v>429</v>
      </c>
      <c r="C101" s="32" t="s">
        <v>346</v>
      </c>
      <c r="D101" s="34" t="s">
        <v>176</v>
      </c>
      <c r="E101" s="34" t="s">
        <v>176</v>
      </c>
      <c r="F101" s="32" t="s">
        <v>130</v>
      </c>
    </row>
    <row r="102" spans="1:6" ht="54.75" customHeight="1" x14ac:dyDescent="0.25">
      <c r="A102" s="29" t="s">
        <v>527</v>
      </c>
      <c r="B102" s="30" t="s">
        <v>436</v>
      </c>
      <c r="C102" s="30" t="s">
        <v>346</v>
      </c>
      <c r="D102" s="33" t="s">
        <v>176</v>
      </c>
      <c r="E102" s="33" t="s">
        <v>176</v>
      </c>
      <c r="F102" s="30" t="s">
        <v>130</v>
      </c>
    </row>
    <row r="103" spans="1:6" ht="54.75" customHeight="1" x14ac:dyDescent="0.25">
      <c r="A103" s="31" t="s">
        <v>528</v>
      </c>
      <c r="B103" s="32" t="s">
        <v>434</v>
      </c>
      <c r="C103" s="32" t="s">
        <v>346</v>
      </c>
      <c r="D103" s="34" t="s">
        <v>176</v>
      </c>
      <c r="E103" s="34" t="s">
        <v>176</v>
      </c>
      <c r="F103" s="32" t="s">
        <v>130</v>
      </c>
    </row>
    <row r="104" spans="1:6" ht="54.75" customHeight="1" x14ac:dyDescent="0.25">
      <c r="A104" s="29" t="s">
        <v>529</v>
      </c>
      <c r="B104" s="30" t="s">
        <v>429</v>
      </c>
      <c r="C104" s="30" t="s">
        <v>346</v>
      </c>
      <c r="D104" s="33" t="s">
        <v>176</v>
      </c>
      <c r="E104" s="33" t="s">
        <v>176</v>
      </c>
      <c r="F104" s="30" t="s">
        <v>130</v>
      </c>
    </row>
    <row r="105" spans="1:6" ht="54.75" customHeight="1" x14ac:dyDescent="0.25">
      <c r="A105" s="31" t="s">
        <v>530</v>
      </c>
      <c r="B105" s="32" t="s">
        <v>436</v>
      </c>
      <c r="C105" s="32" t="s">
        <v>346</v>
      </c>
      <c r="D105" s="34" t="s">
        <v>176</v>
      </c>
      <c r="E105" s="34" t="s">
        <v>176</v>
      </c>
      <c r="F105" s="32" t="s">
        <v>130</v>
      </c>
    </row>
    <row r="106" spans="1:6" ht="54.75" customHeight="1" x14ac:dyDescent="0.25">
      <c r="A106" s="29" t="s">
        <v>531</v>
      </c>
      <c r="B106" s="30" t="s">
        <v>434</v>
      </c>
      <c r="C106" s="30" t="s">
        <v>346</v>
      </c>
      <c r="D106" s="33" t="s">
        <v>176</v>
      </c>
      <c r="E106" s="33" t="s">
        <v>176</v>
      </c>
      <c r="F106" s="30" t="s">
        <v>130</v>
      </c>
    </row>
    <row r="107" spans="1:6" ht="54.75" customHeight="1" x14ac:dyDescent="0.25">
      <c r="A107" s="31" t="s">
        <v>532</v>
      </c>
      <c r="B107" s="32" t="s">
        <v>429</v>
      </c>
      <c r="C107" s="32" t="s">
        <v>346</v>
      </c>
      <c r="D107" s="34" t="s">
        <v>176</v>
      </c>
      <c r="E107" s="34" t="s">
        <v>176</v>
      </c>
      <c r="F107" s="32" t="s">
        <v>130</v>
      </c>
    </row>
    <row r="108" spans="1:6" ht="54.75" customHeight="1" x14ac:dyDescent="0.25">
      <c r="A108" s="29" t="s">
        <v>533</v>
      </c>
      <c r="B108" s="30" t="s">
        <v>429</v>
      </c>
      <c r="C108" s="30" t="s">
        <v>346</v>
      </c>
      <c r="D108" s="33" t="s">
        <v>176</v>
      </c>
      <c r="E108" s="33" t="s">
        <v>176</v>
      </c>
      <c r="F108" s="30" t="s">
        <v>130</v>
      </c>
    </row>
    <row r="109" spans="1:6" ht="54.75" customHeight="1" x14ac:dyDescent="0.25">
      <c r="A109" s="31" t="s">
        <v>534</v>
      </c>
      <c r="B109" s="32" t="s">
        <v>429</v>
      </c>
      <c r="C109" s="32" t="s">
        <v>346</v>
      </c>
      <c r="D109" s="34" t="s">
        <v>176</v>
      </c>
      <c r="E109" s="34" t="s">
        <v>176</v>
      </c>
      <c r="F109" s="32" t="s">
        <v>130</v>
      </c>
    </row>
    <row r="110" spans="1:6" ht="54.75" customHeight="1" x14ac:dyDescent="0.25">
      <c r="A110" s="29" t="s">
        <v>535</v>
      </c>
      <c r="B110" s="30" t="s">
        <v>429</v>
      </c>
      <c r="C110" s="30" t="s">
        <v>346</v>
      </c>
      <c r="D110" s="33" t="s">
        <v>176</v>
      </c>
      <c r="E110" s="33" t="s">
        <v>176</v>
      </c>
      <c r="F110" s="30" t="s">
        <v>130</v>
      </c>
    </row>
    <row r="111" spans="1:6" ht="54.75" customHeight="1" x14ac:dyDescent="0.25">
      <c r="A111" s="31" t="s">
        <v>536</v>
      </c>
      <c r="B111" s="32" t="s">
        <v>436</v>
      </c>
      <c r="C111" s="32" t="s">
        <v>346</v>
      </c>
      <c r="D111" s="34" t="s">
        <v>176</v>
      </c>
      <c r="E111" s="34" t="s">
        <v>176</v>
      </c>
      <c r="F111" s="32" t="s">
        <v>130</v>
      </c>
    </row>
    <row r="112" spans="1:6" ht="54.75" customHeight="1" x14ac:dyDescent="0.25">
      <c r="A112" s="29" t="s">
        <v>537</v>
      </c>
      <c r="B112" s="30" t="s">
        <v>436</v>
      </c>
      <c r="C112" s="30" t="s">
        <v>337</v>
      </c>
      <c r="D112" s="33" t="s">
        <v>176</v>
      </c>
      <c r="E112" s="33" t="s">
        <v>176</v>
      </c>
      <c r="F112" s="30" t="s">
        <v>130</v>
      </c>
    </row>
    <row r="113" spans="1:6" ht="54.75" customHeight="1" x14ac:dyDescent="0.25">
      <c r="A113" s="31" t="s">
        <v>538</v>
      </c>
      <c r="B113" s="32" t="s">
        <v>429</v>
      </c>
      <c r="C113" s="32" t="s">
        <v>369</v>
      </c>
      <c r="D113" s="34" t="s">
        <v>176</v>
      </c>
      <c r="E113" s="34" t="s">
        <v>176</v>
      </c>
      <c r="F113" s="32" t="s">
        <v>130</v>
      </c>
    </row>
    <row r="114" spans="1:6" ht="54.75" customHeight="1" x14ac:dyDescent="0.25">
      <c r="A114" s="29" t="s">
        <v>539</v>
      </c>
      <c r="B114" s="30" t="s">
        <v>434</v>
      </c>
      <c r="C114" s="30" t="s">
        <v>337</v>
      </c>
      <c r="D114" s="33" t="s">
        <v>176</v>
      </c>
      <c r="E114" s="33" t="s">
        <v>176</v>
      </c>
      <c r="F114" s="30" t="s">
        <v>130</v>
      </c>
    </row>
    <row r="115" spans="1:6" ht="54.75" customHeight="1" x14ac:dyDescent="0.25">
      <c r="A115" s="31" t="s">
        <v>540</v>
      </c>
      <c r="B115" s="32" t="s">
        <v>434</v>
      </c>
      <c r="C115" s="32" t="s">
        <v>337</v>
      </c>
      <c r="D115" s="34" t="s">
        <v>176</v>
      </c>
      <c r="E115" s="34" t="s">
        <v>176</v>
      </c>
      <c r="F115" s="32" t="s">
        <v>130</v>
      </c>
    </row>
    <row r="116" spans="1:6" ht="54.75" customHeight="1" x14ac:dyDescent="0.25">
      <c r="A116" s="29" t="s">
        <v>541</v>
      </c>
      <c r="B116" s="30" t="s">
        <v>434</v>
      </c>
      <c r="C116" s="30" t="s">
        <v>337</v>
      </c>
      <c r="D116" s="33" t="s">
        <v>176</v>
      </c>
      <c r="E116" s="33" t="s">
        <v>176</v>
      </c>
      <c r="F116" s="30" t="s">
        <v>130</v>
      </c>
    </row>
    <row r="117" spans="1:6" ht="54.75" customHeight="1" x14ac:dyDescent="0.25">
      <c r="A117" s="31" t="s">
        <v>542</v>
      </c>
      <c r="B117" s="32" t="s">
        <v>434</v>
      </c>
      <c r="C117" s="32" t="s">
        <v>337</v>
      </c>
      <c r="D117" s="34" t="s">
        <v>176</v>
      </c>
      <c r="E117" s="34" t="s">
        <v>176</v>
      </c>
      <c r="F117" s="32" t="s">
        <v>130</v>
      </c>
    </row>
    <row r="118" spans="1:6" ht="54.75" customHeight="1" x14ac:dyDescent="0.25">
      <c r="A118" s="29" t="s">
        <v>543</v>
      </c>
      <c r="B118" s="30" t="s">
        <v>434</v>
      </c>
      <c r="C118" s="30" t="s">
        <v>337</v>
      </c>
      <c r="D118" s="33" t="s">
        <v>176</v>
      </c>
      <c r="E118" s="33" t="s">
        <v>176</v>
      </c>
      <c r="F118" s="30" t="s">
        <v>130</v>
      </c>
    </row>
    <row r="119" spans="1:6" ht="54.75" customHeight="1" x14ac:dyDescent="0.25">
      <c r="A119" s="31" t="s">
        <v>544</v>
      </c>
      <c r="B119" s="32" t="s">
        <v>434</v>
      </c>
      <c r="C119" s="32" t="s">
        <v>374</v>
      </c>
      <c r="D119" s="34" t="s">
        <v>176</v>
      </c>
      <c r="E119" s="32" t="s">
        <v>130</v>
      </c>
      <c r="F119" s="32" t="s">
        <v>130</v>
      </c>
    </row>
    <row r="120" spans="1:6" ht="54.75" customHeight="1" x14ac:dyDescent="0.25">
      <c r="A120" s="29" t="s">
        <v>545</v>
      </c>
      <c r="B120" s="30" t="s">
        <v>429</v>
      </c>
      <c r="C120" s="30" t="s">
        <v>338</v>
      </c>
      <c r="D120" s="33" t="s">
        <v>176</v>
      </c>
      <c r="E120" s="33" t="s">
        <v>176</v>
      </c>
      <c r="F120" s="30" t="s">
        <v>130</v>
      </c>
    </row>
    <row r="121" spans="1:6" ht="54.75" customHeight="1" x14ac:dyDescent="0.25">
      <c r="A121" s="31" t="s">
        <v>546</v>
      </c>
      <c r="B121" s="32" t="s">
        <v>429</v>
      </c>
      <c r="C121" s="32" t="s">
        <v>350</v>
      </c>
      <c r="D121" s="34" t="s">
        <v>176</v>
      </c>
      <c r="E121" s="34" t="s">
        <v>176</v>
      </c>
      <c r="F121" s="32" t="s">
        <v>130</v>
      </c>
    </row>
    <row r="122" spans="1:6" ht="54.75" customHeight="1" x14ac:dyDescent="0.25">
      <c r="A122" s="29" t="s">
        <v>547</v>
      </c>
      <c r="B122" s="30" t="s">
        <v>436</v>
      </c>
      <c r="C122" s="30" t="s">
        <v>337</v>
      </c>
      <c r="D122" s="33" t="s">
        <v>176</v>
      </c>
      <c r="E122" s="33" t="s">
        <v>176</v>
      </c>
      <c r="F122" s="30" t="s">
        <v>130</v>
      </c>
    </row>
    <row r="123" spans="1:6" ht="54.75" customHeight="1" x14ac:dyDescent="0.25">
      <c r="A123" s="31" t="s">
        <v>548</v>
      </c>
      <c r="B123" s="32" t="s">
        <v>429</v>
      </c>
      <c r="C123" s="32" t="s">
        <v>337</v>
      </c>
      <c r="D123" s="34" t="s">
        <v>176</v>
      </c>
      <c r="E123" s="34" t="s">
        <v>176</v>
      </c>
      <c r="F123" s="32" t="s">
        <v>130</v>
      </c>
    </row>
    <row r="124" spans="1:6" ht="54.75" customHeight="1" x14ac:dyDescent="0.25">
      <c r="A124" s="29" t="s">
        <v>549</v>
      </c>
      <c r="B124" s="30" t="s">
        <v>436</v>
      </c>
      <c r="C124" s="30" t="s">
        <v>337</v>
      </c>
      <c r="D124" s="33" t="s">
        <v>176</v>
      </c>
      <c r="E124" s="33" t="s">
        <v>176</v>
      </c>
      <c r="F124" s="30" t="s">
        <v>130</v>
      </c>
    </row>
    <row r="125" spans="1:6" ht="54.75" customHeight="1" x14ac:dyDescent="0.25">
      <c r="A125" s="31" t="s">
        <v>550</v>
      </c>
      <c r="B125" s="32" t="s">
        <v>436</v>
      </c>
      <c r="C125" s="32" t="s">
        <v>369</v>
      </c>
      <c r="D125" s="34" t="s">
        <v>176</v>
      </c>
      <c r="E125" s="34" t="s">
        <v>176</v>
      </c>
      <c r="F125" s="32" t="s">
        <v>130</v>
      </c>
    </row>
    <row r="126" spans="1:6" ht="54.75" customHeight="1" x14ac:dyDescent="0.25">
      <c r="A126" s="29" t="s">
        <v>551</v>
      </c>
      <c r="B126" s="30" t="s">
        <v>434</v>
      </c>
      <c r="C126" s="30" t="s">
        <v>337</v>
      </c>
      <c r="D126" s="33" t="s">
        <v>176</v>
      </c>
      <c r="E126" s="33" t="s">
        <v>176</v>
      </c>
      <c r="F126" s="30" t="s">
        <v>130</v>
      </c>
    </row>
    <row r="127" spans="1:6" ht="54.75" customHeight="1" x14ac:dyDescent="0.25">
      <c r="A127" s="31" t="s">
        <v>552</v>
      </c>
      <c r="B127" s="32" t="s">
        <v>429</v>
      </c>
      <c r="C127" s="32" t="s">
        <v>337</v>
      </c>
      <c r="D127" s="34" t="s">
        <v>176</v>
      </c>
      <c r="E127" s="34" t="s">
        <v>176</v>
      </c>
      <c r="F127" s="32" t="s">
        <v>130</v>
      </c>
    </row>
    <row r="128" spans="1:6" ht="54.75" customHeight="1" x14ac:dyDescent="0.25">
      <c r="A128" s="29" t="s">
        <v>553</v>
      </c>
      <c r="B128" s="30" t="s">
        <v>436</v>
      </c>
      <c r="C128" s="30" t="s">
        <v>337</v>
      </c>
      <c r="D128" s="33" t="s">
        <v>176</v>
      </c>
      <c r="E128" s="33" t="s">
        <v>176</v>
      </c>
      <c r="F128" s="30" t="s">
        <v>130</v>
      </c>
    </row>
    <row r="129" spans="1:6" ht="54.75" customHeight="1" x14ac:dyDescent="0.25">
      <c r="A129" s="31" t="s">
        <v>554</v>
      </c>
      <c r="B129" s="32" t="s">
        <v>434</v>
      </c>
      <c r="C129" s="32" t="s">
        <v>337</v>
      </c>
      <c r="D129" s="34" t="s">
        <v>176</v>
      </c>
      <c r="E129" s="34" t="s">
        <v>176</v>
      </c>
      <c r="F129" s="32" t="s">
        <v>130</v>
      </c>
    </row>
    <row r="130" spans="1:6" ht="54.75" customHeight="1" x14ac:dyDescent="0.25">
      <c r="A130" s="29" t="s">
        <v>555</v>
      </c>
      <c r="B130" s="30" t="s">
        <v>434</v>
      </c>
      <c r="C130" s="30" t="s">
        <v>337</v>
      </c>
      <c r="D130" s="33" t="s">
        <v>176</v>
      </c>
      <c r="E130" s="33" t="s">
        <v>176</v>
      </c>
      <c r="F130" s="30" t="s">
        <v>130</v>
      </c>
    </row>
    <row r="131" spans="1:6" ht="54.75" customHeight="1" x14ac:dyDescent="0.25">
      <c r="A131" s="31" t="s">
        <v>556</v>
      </c>
      <c r="B131" s="32" t="s">
        <v>429</v>
      </c>
      <c r="C131" s="32" t="s">
        <v>337</v>
      </c>
      <c r="D131" s="34" t="s">
        <v>176</v>
      </c>
      <c r="E131" s="34" t="s">
        <v>176</v>
      </c>
      <c r="F131" s="32" t="s">
        <v>130</v>
      </c>
    </row>
    <row r="132" spans="1:6" ht="54.75" customHeight="1" x14ac:dyDescent="0.25">
      <c r="A132" s="29" t="s">
        <v>557</v>
      </c>
      <c r="B132" s="30" t="s">
        <v>434</v>
      </c>
      <c r="C132" s="30" t="s">
        <v>337</v>
      </c>
      <c r="D132" s="33" t="s">
        <v>176</v>
      </c>
      <c r="E132" s="33" t="s">
        <v>176</v>
      </c>
      <c r="F132" s="30" t="s">
        <v>130</v>
      </c>
    </row>
    <row r="133" spans="1:6" ht="54.75" customHeight="1" x14ac:dyDescent="0.25">
      <c r="A133" s="31" t="s">
        <v>558</v>
      </c>
      <c r="B133" s="32" t="s">
        <v>436</v>
      </c>
      <c r="C133" s="32" t="s">
        <v>337</v>
      </c>
      <c r="D133" s="34" t="s">
        <v>176</v>
      </c>
      <c r="E133" s="34" t="s">
        <v>176</v>
      </c>
      <c r="F133" s="32" t="s">
        <v>130</v>
      </c>
    </row>
    <row r="134" spans="1:6" ht="54.75" customHeight="1" x14ac:dyDescent="0.25">
      <c r="A134" s="29" t="s">
        <v>559</v>
      </c>
      <c r="B134" s="30" t="s">
        <v>429</v>
      </c>
      <c r="C134" s="30" t="s">
        <v>370</v>
      </c>
      <c r="D134" s="33" t="s">
        <v>176</v>
      </c>
      <c r="E134" s="33" t="s">
        <v>176</v>
      </c>
      <c r="F134" s="30" t="s">
        <v>130</v>
      </c>
    </row>
    <row r="135" spans="1:6" ht="54.75" customHeight="1" x14ac:dyDescent="0.25">
      <c r="A135" s="31" t="s">
        <v>560</v>
      </c>
      <c r="B135" s="32" t="s">
        <v>436</v>
      </c>
      <c r="C135" s="32" t="s">
        <v>348</v>
      </c>
      <c r="D135" s="34" t="s">
        <v>176</v>
      </c>
      <c r="E135" s="32" t="s">
        <v>130</v>
      </c>
      <c r="F135" s="32" t="s">
        <v>130</v>
      </c>
    </row>
    <row r="136" spans="1:6" ht="54.75" customHeight="1" x14ac:dyDescent="0.25">
      <c r="A136" s="29" t="s">
        <v>561</v>
      </c>
      <c r="B136" s="30" t="s">
        <v>429</v>
      </c>
      <c r="C136" s="30" t="s">
        <v>350</v>
      </c>
      <c r="D136" s="33" t="s">
        <v>176</v>
      </c>
      <c r="E136" s="33" t="s">
        <v>176</v>
      </c>
      <c r="F136" s="30" t="s">
        <v>130</v>
      </c>
    </row>
    <row r="137" spans="1:6" ht="54.75" customHeight="1" x14ac:dyDescent="0.25">
      <c r="A137" s="31" t="s">
        <v>562</v>
      </c>
      <c r="B137" s="32" t="s">
        <v>436</v>
      </c>
      <c r="C137" s="32" t="s">
        <v>337</v>
      </c>
      <c r="D137" s="34" t="s">
        <v>176</v>
      </c>
      <c r="E137" s="34" t="s">
        <v>176</v>
      </c>
      <c r="F137" s="32" t="s">
        <v>130</v>
      </c>
    </row>
    <row r="138" spans="1:6" ht="54.75" customHeight="1" x14ac:dyDescent="0.25">
      <c r="A138" s="29" t="s">
        <v>563</v>
      </c>
      <c r="B138" s="30" t="s">
        <v>436</v>
      </c>
      <c r="C138" s="30" t="s">
        <v>344</v>
      </c>
      <c r="D138" s="33" t="s">
        <v>176</v>
      </c>
      <c r="E138" s="33" t="s">
        <v>176</v>
      </c>
      <c r="F138" s="30" t="s">
        <v>130</v>
      </c>
    </row>
    <row r="139" spans="1:6" ht="54.75" customHeight="1" x14ac:dyDescent="0.25">
      <c r="A139" s="31" t="s">
        <v>564</v>
      </c>
      <c r="B139" s="32" t="s">
        <v>436</v>
      </c>
      <c r="C139" s="32" t="s">
        <v>344</v>
      </c>
      <c r="D139" s="34" t="s">
        <v>176</v>
      </c>
      <c r="E139" s="32" t="s">
        <v>130</v>
      </c>
      <c r="F139" s="32" t="s">
        <v>130</v>
      </c>
    </row>
    <row r="140" spans="1:6" ht="54.75" customHeight="1" x14ac:dyDescent="0.25">
      <c r="A140" s="29" t="s">
        <v>565</v>
      </c>
      <c r="B140" s="30" t="s">
        <v>434</v>
      </c>
      <c r="C140" s="30" t="s">
        <v>344</v>
      </c>
      <c r="D140" s="33" t="s">
        <v>176</v>
      </c>
      <c r="E140" s="33" t="s">
        <v>176</v>
      </c>
      <c r="F140" s="30" t="s">
        <v>130</v>
      </c>
    </row>
    <row r="141" spans="1:6" ht="54.75" customHeight="1" x14ac:dyDescent="0.25">
      <c r="A141" s="31" t="s">
        <v>566</v>
      </c>
      <c r="B141" s="32" t="s">
        <v>429</v>
      </c>
      <c r="C141" s="32" t="s">
        <v>344</v>
      </c>
      <c r="D141" s="34" t="s">
        <v>176</v>
      </c>
      <c r="E141" s="34" t="s">
        <v>176</v>
      </c>
      <c r="F141" s="32" t="s">
        <v>130</v>
      </c>
    </row>
    <row r="142" spans="1:6" ht="54.75" customHeight="1" x14ac:dyDescent="0.25">
      <c r="A142" s="29" t="s">
        <v>567</v>
      </c>
      <c r="B142" s="30" t="s">
        <v>436</v>
      </c>
      <c r="C142" s="30" t="s">
        <v>369</v>
      </c>
      <c r="D142" s="33" t="s">
        <v>176</v>
      </c>
      <c r="E142" s="33" t="s">
        <v>176</v>
      </c>
      <c r="F142" s="30" t="s">
        <v>130</v>
      </c>
    </row>
    <row r="143" spans="1:6" ht="54.75" customHeight="1" x14ac:dyDescent="0.25">
      <c r="A143" s="31" t="s">
        <v>568</v>
      </c>
      <c r="B143" s="32" t="s">
        <v>434</v>
      </c>
      <c r="C143" s="32" t="s">
        <v>337</v>
      </c>
      <c r="D143" s="34" t="s">
        <v>176</v>
      </c>
      <c r="E143" s="34" t="s">
        <v>176</v>
      </c>
      <c r="F143" s="32" t="s">
        <v>130</v>
      </c>
    </row>
    <row r="144" spans="1:6" ht="54.75" customHeight="1" x14ac:dyDescent="0.25">
      <c r="A144" s="29" t="s">
        <v>569</v>
      </c>
      <c r="B144" s="30" t="s">
        <v>434</v>
      </c>
      <c r="C144" s="30" t="s">
        <v>337</v>
      </c>
      <c r="D144" s="33" t="s">
        <v>176</v>
      </c>
      <c r="E144" s="33" t="s">
        <v>176</v>
      </c>
      <c r="F144" s="30" t="s">
        <v>130</v>
      </c>
    </row>
    <row r="145" spans="1:6" ht="54.75" customHeight="1" x14ac:dyDescent="0.25">
      <c r="A145" s="31" t="s">
        <v>570</v>
      </c>
      <c r="B145" s="32" t="s">
        <v>434</v>
      </c>
      <c r="C145" s="32" t="s">
        <v>337</v>
      </c>
      <c r="D145" s="34" t="s">
        <v>176</v>
      </c>
      <c r="E145" s="34" t="s">
        <v>176</v>
      </c>
      <c r="F145" s="32" t="s">
        <v>130</v>
      </c>
    </row>
    <row r="146" spans="1:6" ht="54.75" customHeight="1" x14ac:dyDescent="0.25">
      <c r="A146" s="29" t="s">
        <v>571</v>
      </c>
      <c r="B146" s="30" t="s">
        <v>436</v>
      </c>
      <c r="C146" s="30" t="s">
        <v>352</v>
      </c>
      <c r="D146" s="33" t="s">
        <v>176</v>
      </c>
      <c r="E146" s="33" t="s">
        <v>176</v>
      </c>
      <c r="F146" s="30" t="s">
        <v>130</v>
      </c>
    </row>
    <row r="147" spans="1:6" ht="54.75" customHeight="1" x14ac:dyDescent="0.25">
      <c r="A147" s="31" t="s">
        <v>572</v>
      </c>
      <c r="B147" s="32" t="s">
        <v>429</v>
      </c>
      <c r="C147" s="32" t="s">
        <v>340</v>
      </c>
      <c r="D147" s="32" t="s">
        <v>130</v>
      </c>
      <c r="E147" s="32" t="s">
        <v>130</v>
      </c>
      <c r="F147" s="32" t="s">
        <v>130</v>
      </c>
    </row>
    <row r="148" spans="1:6" ht="54.75" customHeight="1" x14ac:dyDescent="0.25">
      <c r="A148" s="29" t="s">
        <v>573</v>
      </c>
      <c r="B148" s="30" t="s">
        <v>429</v>
      </c>
      <c r="C148" s="30" t="s">
        <v>340</v>
      </c>
      <c r="D148" s="30" t="s">
        <v>130</v>
      </c>
      <c r="E148" s="30" t="s">
        <v>130</v>
      </c>
      <c r="F148" s="30" t="s">
        <v>130</v>
      </c>
    </row>
    <row r="149" spans="1:6" ht="54.75" customHeight="1" x14ac:dyDescent="0.25">
      <c r="A149" s="31" t="s">
        <v>574</v>
      </c>
      <c r="B149" s="32" t="s">
        <v>434</v>
      </c>
      <c r="C149" s="32" t="s">
        <v>340</v>
      </c>
      <c r="D149" s="32" t="s">
        <v>130</v>
      </c>
      <c r="E149" s="32" t="s">
        <v>130</v>
      </c>
      <c r="F149" s="32" t="s">
        <v>130</v>
      </c>
    </row>
    <row r="150" spans="1:6" ht="54.75" customHeight="1" x14ac:dyDescent="0.25">
      <c r="A150" s="29" t="s">
        <v>575</v>
      </c>
      <c r="B150" s="30" t="s">
        <v>434</v>
      </c>
      <c r="C150" s="30" t="s">
        <v>340</v>
      </c>
      <c r="D150" s="30" t="s">
        <v>130</v>
      </c>
      <c r="E150" s="30" t="s">
        <v>130</v>
      </c>
      <c r="F150" s="30" t="s">
        <v>130</v>
      </c>
    </row>
    <row r="151" spans="1:6" ht="54.75" customHeight="1" x14ac:dyDescent="0.25">
      <c r="A151" s="31" t="s">
        <v>576</v>
      </c>
      <c r="B151" s="32" t="s">
        <v>429</v>
      </c>
      <c r="C151" s="32" t="s">
        <v>340</v>
      </c>
      <c r="D151" s="32" t="s">
        <v>130</v>
      </c>
      <c r="E151" s="32" t="s">
        <v>130</v>
      </c>
      <c r="F151" s="32" t="s">
        <v>130</v>
      </c>
    </row>
    <row r="152" spans="1:6" ht="54.75" customHeight="1" x14ac:dyDescent="0.25">
      <c r="A152" s="29" t="s">
        <v>577</v>
      </c>
      <c r="B152" s="30" t="s">
        <v>429</v>
      </c>
      <c r="C152" s="30" t="s">
        <v>340</v>
      </c>
      <c r="D152" s="30" t="s">
        <v>130</v>
      </c>
      <c r="E152" s="30" t="s">
        <v>130</v>
      </c>
      <c r="F152" s="30" t="s">
        <v>130</v>
      </c>
    </row>
    <row r="153" spans="1:6" ht="54.75" customHeight="1" x14ac:dyDescent="0.25">
      <c r="A153" s="31" t="s">
        <v>578</v>
      </c>
      <c r="B153" s="32" t="s">
        <v>429</v>
      </c>
      <c r="C153" s="32" t="s">
        <v>340</v>
      </c>
      <c r="D153" s="32" t="s">
        <v>130</v>
      </c>
      <c r="E153" s="32" t="s">
        <v>130</v>
      </c>
      <c r="F153" s="32" t="s">
        <v>130</v>
      </c>
    </row>
    <row r="154" spans="1:6" ht="54.75" customHeight="1" x14ac:dyDescent="0.25">
      <c r="A154" s="29" t="s">
        <v>579</v>
      </c>
      <c r="B154" s="30" t="s">
        <v>429</v>
      </c>
      <c r="C154" s="30" t="s">
        <v>340</v>
      </c>
      <c r="D154" s="30" t="s">
        <v>130</v>
      </c>
      <c r="E154" s="30" t="s">
        <v>130</v>
      </c>
      <c r="F154" s="30" t="s">
        <v>130</v>
      </c>
    </row>
    <row r="155" spans="1:6" ht="54.75" customHeight="1" x14ac:dyDescent="0.25">
      <c r="A155" s="31" t="s">
        <v>580</v>
      </c>
      <c r="B155" s="32" t="s">
        <v>434</v>
      </c>
      <c r="C155" s="32" t="s">
        <v>340</v>
      </c>
      <c r="D155" s="32" t="s">
        <v>130</v>
      </c>
      <c r="E155" s="32" t="s">
        <v>130</v>
      </c>
      <c r="F155" s="32" t="s">
        <v>130</v>
      </c>
    </row>
    <row r="156" spans="1:6" ht="54.75" customHeight="1" x14ac:dyDescent="0.25">
      <c r="A156" s="29" t="s">
        <v>581</v>
      </c>
      <c r="B156" s="30" t="s">
        <v>434</v>
      </c>
      <c r="C156" s="30" t="s">
        <v>340</v>
      </c>
      <c r="D156" s="30" t="s">
        <v>130</v>
      </c>
      <c r="E156" s="30" t="s">
        <v>130</v>
      </c>
      <c r="F156" s="30" t="s">
        <v>130</v>
      </c>
    </row>
    <row r="157" spans="1:6" ht="54.75" customHeight="1" x14ac:dyDescent="0.25">
      <c r="A157" s="31" t="s">
        <v>582</v>
      </c>
      <c r="B157" s="32" t="s">
        <v>434</v>
      </c>
      <c r="C157" s="32" t="s">
        <v>340</v>
      </c>
      <c r="D157" s="32" t="s">
        <v>130</v>
      </c>
      <c r="E157" s="32" t="s">
        <v>130</v>
      </c>
      <c r="F157" s="32" t="s">
        <v>130</v>
      </c>
    </row>
    <row r="158" spans="1:6" ht="54.75" customHeight="1" x14ac:dyDescent="0.25">
      <c r="A158" s="29" t="s">
        <v>583</v>
      </c>
      <c r="B158" s="30" t="s">
        <v>436</v>
      </c>
      <c r="C158" s="30" t="s">
        <v>340</v>
      </c>
      <c r="D158" s="30" t="s">
        <v>130</v>
      </c>
      <c r="E158" s="30" t="s">
        <v>130</v>
      </c>
      <c r="F158" s="30" t="s">
        <v>130</v>
      </c>
    </row>
    <row r="159" spans="1:6" ht="54.75" customHeight="1" x14ac:dyDescent="0.25">
      <c r="A159" s="31" t="s">
        <v>584</v>
      </c>
      <c r="B159" s="32" t="s">
        <v>434</v>
      </c>
      <c r="C159" s="32" t="s">
        <v>340</v>
      </c>
      <c r="D159" s="32" t="s">
        <v>130</v>
      </c>
      <c r="E159" s="32" t="s">
        <v>130</v>
      </c>
      <c r="F159" s="32" t="s">
        <v>130</v>
      </c>
    </row>
    <row r="160" spans="1:6" ht="54.75" customHeight="1" x14ac:dyDescent="0.25">
      <c r="A160" s="29" t="s">
        <v>585</v>
      </c>
      <c r="B160" s="30" t="s">
        <v>434</v>
      </c>
      <c r="C160" s="30" t="s">
        <v>340</v>
      </c>
      <c r="D160" s="30" t="s">
        <v>130</v>
      </c>
      <c r="E160" s="30" t="s">
        <v>130</v>
      </c>
      <c r="F160" s="30" t="s">
        <v>130</v>
      </c>
    </row>
    <row r="161" spans="1:6" ht="54.75" customHeight="1" x14ac:dyDescent="0.25">
      <c r="A161" s="31" t="s">
        <v>586</v>
      </c>
      <c r="B161" s="32" t="s">
        <v>434</v>
      </c>
      <c r="C161" s="32" t="s">
        <v>340</v>
      </c>
      <c r="D161" s="32" t="s">
        <v>130</v>
      </c>
      <c r="E161" s="32" t="s">
        <v>130</v>
      </c>
      <c r="F161" s="32" t="s">
        <v>130</v>
      </c>
    </row>
    <row r="162" spans="1:6" ht="54.75" customHeight="1" x14ac:dyDescent="0.25">
      <c r="A162" s="29" t="s">
        <v>587</v>
      </c>
      <c r="B162" s="30" t="s">
        <v>434</v>
      </c>
      <c r="C162" s="30" t="s">
        <v>337</v>
      </c>
      <c r="D162" s="33" t="s">
        <v>176</v>
      </c>
      <c r="E162" s="33" t="s">
        <v>176</v>
      </c>
      <c r="F162" s="30" t="s">
        <v>130</v>
      </c>
    </row>
    <row r="163" spans="1:6" ht="54.75" customHeight="1" x14ac:dyDescent="0.25">
      <c r="A163" s="31" t="s">
        <v>588</v>
      </c>
      <c r="B163" s="32" t="s">
        <v>434</v>
      </c>
      <c r="C163" s="32" t="s">
        <v>337</v>
      </c>
      <c r="D163" s="34" t="s">
        <v>176</v>
      </c>
      <c r="E163" s="34" t="s">
        <v>176</v>
      </c>
      <c r="F163" s="32" t="s">
        <v>130</v>
      </c>
    </row>
    <row r="164" spans="1:6" ht="54.75" customHeight="1" x14ac:dyDescent="0.25">
      <c r="A164" s="29" t="s">
        <v>589</v>
      </c>
      <c r="B164" s="30" t="s">
        <v>434</v>
      </c>
      <c r="C164" s="30" t="s">
        <v>337</v>
      </c>
      <c r="D164" s="33" t="s">
        <v>176</v>
      </c>
      <c r="E164" s="33" t="s">
        <v>176</v>
      </c>
      <c r="F164" s="30" t="s">
        <v>130</v>
      </c>
    </row>
    <row r="165" spans="1:6" ht="54.75" customHeight="1" x14ac:dyDescent="0.25">
      <c r="A165" s="31" t="s">
        <v>590</v>
      </c>
      <c r="B165" s="32" t="s">
        <v>434</v>
      </c>
      <c r="C165" s="32" t="s">
        <v>337</v>
      </c>
      <c r="D165" s="34" t="s">
        <v>176</v>
      </c>
      <c r="E165" s="34" t="s">
        <v>176</v>
      </c>
      <c r="F165" s="32" t="s">
        <v>130</v>
      </c>
    </row>
    <row r="166" spans="1:6" ht="54.75" customHeight="1" x14ac:dyDescent="0.25">
      <c r="A166" s="29" t="s">
        <v>591</v>
      </c>
      <c r="B166" s="30" t="s">
        <v>434</v>
      </c>
      <c r="C166" s="30" t="s">
        <v>337</v>
      </c>
      <c r="D166" s="33" t="s">
        <v>176</v>
      </c>
      <c r="E166" s="33" t="s">
        <v>176</v>
      </c>
      <c r="F166" s="30" t="s">
        <v>130</v>
      </c>
    </row>
    <row r="167" spans="1:6" ht="54.75" customHeight="1" x14ac:dyDescent="0.25">
      <c r="A167" s="31" t="s">
        <v>592</v>
      </c>
      <c r="B167" s="32" t="s">
        <v>434</v>
      </c>
      <c r="C167" s="32" t="s">
        <v>337</v>
      </c>
      <c r="D167" s="34" t="s">
        <v>176</v>
      </c>
      <c r="E167" s="34" t="s">
        <v>176</v>
      </c>
      <c r="F167" s="32" t="s">
        <v>130</v>
      </c>
    </row>
    <row r="168" spans="1:6" ht="54.75" customHeight="1" x14ac:dyDescent="0.25">
      <c r="A168" s="29" t="s">
        <v>593</v>
      </c>
      <c r="B168" s="30" t="s">
        <v>434</v>
      </c>
      <c r="C168" s="30" t="s">
        <v>337</v>
      </c>
      <c r="D168" s="33" t="s">
        <v>176</v>
      </c>
      <c r="E168" s="33" t="s">
        <v>176</v>
      </c>
      <c r="F168" s="30" t="s">
        <v>130</v>
      </c>
    </row>
    <row r="169" spans="1:6" ht="54.75" customHeight="1" x14ac:dyDescent="0.25">
      <c r="A169" s="31" t="s">
        <v>594</v>
      </c>
      <c r="B169" s="32" t="s">
        <v>434</v>
      </c>
      <c r="C169" s="32" t="s">
        <v>337</v>
      </c>
      <c r="D169" s="34" t="s">
        <v>176</v>
      </c>
      <c r="E169" s="34" t="s">
        <v>176</v>
      </c>
      <c r="F169" s="32" t="s">
        <v>130</v>
      </c>
    </row>
    <row r="170" spans="1:6" ht="54.75" customHeight="1" x14ac:dyDescent="0.25">
      <c r="A170" s="29" t="s">
        <v>595</v>
      </c>
      <c r="B170" s="30" t="s">
        <v>434</v>
      </c>
      <c r="C170" s="30" t="s">
        <v>337</v>
      </c>
      <c r="D170" s="33" t="s">
        <v>176</v>
      </c>
      <c r="E170" s="33" t="s">
        <v>176</v>
      </c>
      <c r="F170" s="30" t="s">
        <v>130</v>
      </c>
    </row>
    <row r="171" spans="1:6" ht="54.75" customHeight="1" x14ac:dyDescent="0.25">
      <c r="A171" s="31" t="s">
        <v>596</v>
      </c>
      <c r="B171" s="32" t="s">
        <v>436</v>
      </c>
      <c r="C171" s="32" t="s">
        <v>367</v>
      </c>
      <c r="D171" s="34" t="s">
        <v>176</v>
      </c>
      <c r="E171" s="34" t="s">
        <v>176</v>
      </c>
      <c r="F171" s="32" t="s">
        <v>130</v>
      </c>
    </row>
    <row r="172" spans="1:6" ht="54.75" customHeight="1" x14ac:dyDescent="0.25">
      <c r="A172" s="29" t="s">
        <v>597</v>
      </c>
      <c r="B172" s="30" t="s">
        <v>436</v>
      </c>
      <c r="C172" s="30" t="s">
        <v>367</v>
      </c>
      <c r="D172" s="33" t="s">
        <v>176</v>
      </c>
      <c r="E172" s="33" t="s">
        <v>176</v>
      </c>
      <c r="F172" s="30" t="s">
        <v>130</v>
      </c>
    </row>
    <row r="173" spans="1:6" ht="54.75" customHeight="1" x14ac:dyDescent="0.25">
      <c r="A173" s="31" t="s">
        <v>598</v>
      </c>
      <c r="B173" s="32" t="s">
        <v>436</v>
      </c>
      <c r="C173" s="32" t="s">
        <v>367</v>
      </c>
      <c r="D173" s="34" t="s">
        <v>176</v>
      </c>
      <c r="E173" s="34" t="s">
        <v>176</v>
      </c>
      <c r="F173" s="32" t="s">
        <v>130</v>
      </c>
    </row>
    <row r="174" spans="1:6" ht="54.75" customHeight="1" x14ac:dyDescent="0.25">
      <c r="A174" s="29" t="s">
        <v>599</v>
      </c>
      <c r="B174" s="30" t="s">
        <v>436</v>
      </c>
      <c r="C174" s="30" t="s">
        <v>367</v>
      </c>
      <c r="D174" s="33" t="s">
        <v>176</v>
      </c>
      <c r="E174" s="33" t="s">
        <v>176</v>
      </c>
      <c r="F174" s="30" t="s">
        <v>130</v>
      </c>
    </row>
    <row r="175" spans="1:6" ht="54.75" customHeight="1" x14ac:dyDescent="0.25">
      <c r="A175" s="31" t="s">
        <v>600</v>
      </c>
      <c r="B175" s="32" t="s">
        <v>436</v>
      </c>
      <c r="C175" s="32" t="s">
        <v>367</v>
      </c>
      <c r="D175" s="34" t="s">
        <v>176</v>
      </c>
      <c r="E175" s="34" t="s">
        <v>176</v>
      </c>
      <c r="F175" s="32" t="s">
        <v>130</v>
      </c>
    </row>
    <row r="176" spans="1:6" ht="54.75" customHeight="1" x14ac:dyDescent="0.25">
      <c r="A176" s="29" t="s">
        <v>601</v>
      </c>
      <c r="B176" s="30" t="s">
        <v>436</v>
      </c>
      <c r="C176" s="30" t="s">
        <v>367</v>
      </c>
      <c r="D176" s="33" t="s">
        <v>176</v>
      </c>
      <c r="E176" s="33" t="s">
        <v>176</v>
      </c>
      <c r="F176" s="30" t="s">
        <v>130</v>
      </c>
    </row>
    <row r="177" spans="1:6" ht="54.75" customHeight="1" x14ac:dyDescent="0.25">
      <c r="A177" s="31" t="s">
        <v>602</v>
      </c>
      <c r="B177" s="32" t="s">
        <v>436</v>
      </c>
      <c r="C177" s="32" t="s">
        <v>367</v>
      </c>
      <c r="D177" s="34" t="s">
        <v>176</v>
      </c>
      <c r="E177" s="34" t="s">
        <v>176</v>
      </c>
      <c r="F177" s="32" t="s">
        <v>130</v>
      </c>
    </row>
    <row r="178" spans="1:6" ht="54.75" customHeight="1" x14ac:dyDescent="0.25">
      <c r="A178" s="29" t="s">
        <v>603</v>
      </c>
      <c r="B178" s="30" t="s">
        <v>436</v>
      </c>
      <c r="C178" s="30" t="s">
        <v>367</v>
      </c>
      <c r="D178" s="33" t="s">
        <v>176</v>
      </c>
      <c r="E178" s="33" t="s">
        <v>176</v>
      </c>
      <c r="F178" s="30" t="s">
        <v>130</v>
      </c>
    </row>
    <row r="179" spans="1:6" ht="54.75" customHeight="1" x14ac:dyDescent="0.25">
      <c r="A179" s="31" t="s">
        <v>604</v>
      </c>
      <c r="B179" s="32" t="s">
        <v>436</v>
      </c>
      <c r="C179" s="32" t="s">
        <v>367</v>
      </c>
      <c r="D179" s="34" t="s">
        <v>176</v>
      </c>
      <c r="E179" s="34" t="s">
        <v>176</v>
      </c>
      <c r="F179" s="32" t="s">
        <v>130</v>
      </c>
    </row>
    <row r="180" spans="1:6" ht="54.75" customHeight="1" x14ac:dyDescent="0.25">
      <c r="A180" s="29" t="s">
        <v>605</v>
      </c>
      <c r="B180" s="30" t="s">
        <v>436</v>
      </c>
      <c r="C180" s="30" t="s">
        <v>350</v>
      </c>
      <c r="D180" s="33" t="s">
        <v>176</v>
      </c>
      <c r="E180" s="33" t="s">
        <v>176</v>
      </c>
      <c r="F180" s="30" t="s">
        <v>130</v>
      </c>
    </row>
    <row r="181" spans="1:6" ht="54.75" customHeight="1" x14ac:dyDescent="0.25">
      <c r="A181" s="31" t="s">
        <v>606</v>
      </c>
      <c r="B181" s="32" t="s">
        <v>436</v>
      </c>
      <c r="C181" s="32" t="s">
        <v>369</v>
      </c>
      <c r="D181" s="34" t="s">
        <v>176</v>
      </c>
      <c r="E181" s="34" t="s">
        <v>176</v>
      </c>
      <c r="F181" s="32" t="s">
        <v>130</v>
      </c>
    </row>
    <row r="182" spans="1:6" ht="54.75" customHeight="1" x14ac:dyDescent="0.25">
      <c r="A182" s="29" t="s">
        <v>607</v>
      </c>
      <c r="B182" s="30" t="s">
        <v>436</v>
      </c>
      <c r="C182" s="30" t="s">
        <v>367</v>
      </c>
      <c r="D182" s="33" t="s">
        <v>176</v>
      </c>
      <c r="E182" s="33" t="s">
        <v>176</v>
      </c>
      <c r="F182" s="30" t="s">
        <v>130</v>
      </c>
    </row>
    <row r="183" spans="1:6" ht="54.75" customHeight="1" x14ac:dyDescent="0.25">
      <c r="A183" s="31" t="s">
        <v>608</v>
      </c>
      <c r="B183" s="32" t="s">
        <v>436</v>
      </c>
      <c r="C183" s="32" t="s">
        <v>367</v>
      </c>
      <c r="D183" s="34" t="s">
        <v>176</v>
      </c>
      <c r="E183" s="34" t="s">
        <v>176</v>
      </c>
      <c r="F183" s="32" t="s">
        <v>130</v>
      </c>
    </row>
    <row r="184" spans="1:6" ht="54.75" customHeight="1" x14ac:dyDescent="0.25">
      <c r="A184" s="29" t="s">
        <v>609</v>
      </c>
      <c r="B184" s="30" t="s">
        <v>436</v>
      </c>
      <c r="C184" s="30" t="s">
        <v>367</v>
      </c>
      <c r="D184" s="33" t="s">
        <v>176</v>
      </c>
      <c r="E184" s="33" t="s">
        <v>176</v>
      </c>
      <c r="F184" s="30" t="s">
        <v>130</v>
      </c>
    </row>
    <row r="185" spans="1:6" ht="54.75" customHeight="1" x14ac:dyDescent="0.25">
      <c r="A185" s="31" t="s">
        <v>610</v>
      </c>
      <c r="B185" s="32" t="s">
        <v>436</v>
      </c>
      <c r="C185" s="32" t="s">
        <v>367</v>
      </c>
      <c r="D185" s="34" t="s">
        <v>176</v>
      </c>
      <c r="E185" s="34" t="s">
        <v>176</v>
      </c>
      <c r="F185" s="32" t="s">
        <v>130</v>
      </c>
    </row>
    <row r="186" spans="1:6" ht="54.75" customHeight="1" x14ac:dyDescent="0.25">
      <c r="A186" s="29" t="s">
        <v>611</v>
      </c>
      <c r="B186" s="30" t="s">
        <v>436</v>
      </c>
      <c r="C186" s="30" t="s">
        <v>367</v>
      </c>
      <c r="D186" s="33" t="s">
        <v>176</v>
      </c>
      <c r="E186" s="33" t="s">
        <v>176</v>
      </c>
      <c r="F186" s="30" t="s">
        <v>130</v>
      </c>
    </row>
    <row r="187" spans="1:6" ht="54.75" customHeight="1" x14ac:dyDescent="0.25">
      <c r="A187" s="31" t="s">
        <v>612</v>
      </c>
      <c r="B187" s="32" t="s">
        <v>436</v>
      </c>
      <c r="C187" s="32" t="s">
        <v>337</v>
      </c>
      <c r="D187" s="34" t="s">
        <v>176</v>
      </c>
      <c r="E187" s="34" t="s">
        <v>176</v>
      </c>
      <c r="F187" s="32" t="s">
        <v>130</v>
      </c>
    </row>
    <row r="188" spans="1:6" ht="54.75" customHeight="1" x14ac:dyDescent="0.25">
      <c r="A188" s="29" t="s">
        <v>613</v>
      </c>
      <c r="B188" s="30" t="s">
        <v>429</v>
      </c>
      <c r="C188" s="30" t="s">
        <v>346</v>
      </c>
      <c r="D188" s="33" t="s">
        <v>176</v>
      </c>
      <c r="E188" s="33" t="s">
        <v>176</v>
      </c>
      <c r="F188" s="30" t="s">
        <v>130</v>
      </c>
    </row>
    <row r="189" spans="1:6" ht="54.75" customHeight="1" x14ac:dyDescent="0.25">
      <c r="A189" s="31" t="s">
        <v>614</v>
      </c>
      <c r="B189" s="32" t="s">
        <v>436</v>
      </c>
      <c r="C189" s="32" t="s">
        <v>346</v>
      </c>
      <c r="D189" s="34" t="s">
        <v>176</v>
      </c>
      <c r="E189" s="34" t="s">
        <v>176</v>
      </c>
      <c r="F189" s="32" t="s">
        <v>130</v>
      </c>
    </row>
    <row r="190" spans="1:6" ht="54.75" customHeight="1" x14ac:dyDescent="0.25">
      <c r="A190" s="29" t="s">
        <v>615</v>
      </c>
      <c r="B190" s="30" t="s">
        <v>434</v>
      </c>
      <c r="C190" s="30" t="s">
        <v>346</v>
      </c>
      <c r="D190" s="33" t="s">
        <v>176</v>
      </c>
      <c r="E190" s="33" t="s">
        <v>176</v>
      </c>
      <c r="F190" s="30" t="s">
        <v>130</v>
      </c>
    </row>
    <row r="191" spans="1:6" ht="54.75" customHeight="1" x14ac:dyDescent="0.25">
      <c r="A191" s="31" t="s">
        <v>616</v>
      </c>
      <c r="B191" s="32" t="s">
        <v>436</v>
      </c>
      <c r="C191" s="32" t="s">
        <v>349</v>
      </c>
      <c r="D191" s="34" t="s">
        <v>176</v>
      </c>
      <c r="E191" s="34" t="s">
        <v>176</v>
      </c>
      <c r="F191" s="32" t="s">
        <v>130</v>
      </c>
    </row>
    <row r="192" spans="1:6" ht="54.75" customHeight="1" x14ac:dyDescent="0.25">
      <c r="A192" s="29" t="s">
        <v>617</v>
      </c>
      <c r="B192" s="30" t="s">
        <v>436</v>
      </c>
      <c r="C192" s="30" t="s">
        <v>349</v>
      </c>
      <c r="D192" s="33" t="s">
        <v>176</v>
      </c>
      <c r="E192" s="33" t="s">
        <v>176</v>
      </c>
      <c r="F192" s="30" t="s">
        <v>130</v>
      </c>
    </row>
    <row r="193" spans="1:6" ht="54.75" customHeight="1" x14ac:dyDescent="0.25">
      <c r="A193" s="31" t="s">
        <v>618</v>
      </c>
      <c r="B193" s="32" t="s">
        <v>436</v>
      </c>
      <c r="C193" s="32" t="s">
        <v>349</v>
      </c>
      <c r="D193" s="34" t="s">
        <v>176</v>
      </c>
      <c r="E193" s="34" t="s">
        <v>176</v>
      </c>
      <c r="F193" s="32" t="s">
        <v>130</v>
      </c>
    </row>
    <row r="194" spans="1:6" ht="54.75" customHeight="1" x14ac:dyDescent="0.25">
      <c r="A194" s="29" t="s">
        <v>619</v>
      </c>
      <c r="B194" s="30" t="s">
        <v>436</v>
      </c>
      <c r="C194" s="30" t="s">
        <v>349</v>
      </c>
      <c r="D194" s="33" t="s">
        <v>176</v>
      </c>
      <c r="E194" s="33" t="s">
        <v>176</v>
      </c>
      <c r="F194" s="30" t="s">
        <v>130</v>
      </c>
    </row>
    <row r="195" spans="1:6" ht="54.75" customHeight="1" x14ac:dyDescent="0.25">
      <c r="A195" s="31" t="s">
        <v>620</v>
      </c>
      <c r="B195" s="32" t="s">
        <v>436</v>
      </c>
      <c r="C195" s="32" t="s">
        <v>349</v>
      </c>
      <c r="D195" s="34" t="s">
        <v>176</v>
      </c>
      <c r="E195" s="34" t="s">
        <v>176</v>
      </c>
      <c r="F195" s="32" t="s">
        <v>130</v>
      </c>
    </row>
    <row r="196" spans="1:6" ht="54.75" customHeight="1" x14ac:dyDescent="0.25">
      <c r="A196" s="29" t="s">
        <v>621</v>
      </c>
      <c r="B196" s="30" t="s">
        <v>436</v>
      </c>
      <c r="C196" s="30" t="s">
        <v>338</v>
      </c>
      <c r="D196" s="33" t="s">
        <v>176</v>
      </c>
      <c r="E196" s="33" t="s">
        <v>176</v>
      </c>
      <c r="F196" s="30" t="s">
        <v>130</v>
      </c>
    </row>
    <row r="197" spans="1:6" ht="54.75" customHeight="1" x14ac:dyDescent="0.25">
      <c r="A197" s="31" t="s">
        <v>622</v>
      </c>
      <c r="B197" s="32" t="s">
        <v>436</v>
      </c>
      <c r="C197" s="32" t="s">
        <v>338</v>
      </c>
      <c r="D197" s="34" t="s">
        <v>176</v>
      </c>
      <c r="E197" s="34" t="s">
        <v>176</v>
      </c>
      <c r="F197" s="32" t="s">
        <v>130</v>
      </c>
    </row>
    <row r="198" spans="1:6" ht="54.75" customHeight="1" x14ac:dyDescent="0.25">
      <c r="A198" s="29" t="s">
        <v>623</v>
      </c>
      <c r="B198" s="30" t="s">
        <v>436</v>
      </c>
      <c r="C198" s="30" t="s">
        <v>346</v>
      </c>
      <c r="D198" s="33" t="s">
        <v>176</v>
      </c>
      <c r="E198" s="33" t="s">
        <v>176</v>
      </c>
      <c r="F198" s="30" t="s">
        <v>130</v>
      </c>
    </row>
    <row r="199" spans="1:6" ht="54.75" customHeight="1" x14ac:dyDescent="0.25">
      <c r="A199" s="31" t="s">
        <v>624</v>
      </c>
      <c r="B199" s="32" t="s">
        <v>436</v>
      </c>
      <c r="C199" s="32" t="s">
        <v>365</v>
      </c>
      <c r="D199" s="34" t="s">
        <v>176</v>
      </c>
      <c r="E199" s="34" t="s">
        <v>176</v>
      </c>
      <c r="F199" s="32" t="s">
        <v>130</v>
      </c>
    </row>
    <row r="200" spans="1:6" ht="54.75" customHeight="1" x14ac:dyDescent="0.25">
      <c r="A200" s="29" t="s">
        <v>625</v>
      </c>
      <c r="B200" s="30" t="s">
        <v>429</v>
      </c>
      <c r="C200" s="30" t="s">
        <v>371</v>
      </c>
      <c r="D200" s="33" t="s">
        <v>176</v>
      </c>
      <c r="E200" s="33" t="s">
        <v>176</v>
      </c>
      <c r="F200" s="30" t="s">
        <v>130</v>
      </c>
    </row>
    <row r="201" spans="1:6" ht="54.75" customHeight="1" x14ac:dyDescent="0.25">
      <c r="A201" s="31" t="s">
        <v>626</v>
      </c>
      <c r="B201" s="32" t="s">
        <v>434</v>
      </c>
      <c r="C201" s="32" t="s">
        <v>371</v>
      </c>
      <c r="D201" s="34" t="s">
        <v>176</v>
      </c>
      <c r="E201" s="34" t="s">
        <v>176</v>
      </c>
      <c r="F201" s="32" t="s">
        <v>130</v>
      </c>
    </row>
    <row r="202" spans="1:6" ht="54.75" customHeight="1" x14ac:dyDescent="0.25">
      <c r="A202" s="29" t="s">
        <v>627</v>
      </c>
      <c r="B202" s="30" t="s">
        <v>434</v>
      </c>
      <c r="C202" s="30" t="s">
        <v>371</v>
      </c>
      <c r="D202" s="33" t="s">
        <v>176</v>
      </c>
      <c r="E202" s="33" t="s">
        <v>176</v>
      </c>
      <c r="F202" s="30" t="s">
        <v>130</v>
      </c>
    </row>
    <row r="203" spans="1:6" ht="54.75" customHeight="1" x14ac:dyDescent="0.25">
      <c r="A203" s="31" t="s">
        <v>628</v>
      </c>
      <c r="B203" s="32" t="s">
        <v>434</v>
      </c>
      <c r="C203" s="32" t="s">
        <v>371</v>
      </c>
      <c r="D203" s="34" t="s">
        <v>176</v>
      </c>
      <c r="E203" s="34" t="s">
        <v>176</v>
      </c>
      <c r="F203" s="32" t="s">
        <v>130</v>
      </c>
    </row>
    <row r="204" spans="1:6" ht="54.75" customHeight="1" x14ac:dyDescent="0.25">
      <c r="A204" s="29" t="s">
        <v>629</v>
      </c>
      <c r="B204" s="30" t="s">
        <v>429</v>
      </c>
      <c r="C204" s="30" t="s">
        <v>371</v>
      </c>
      <c r="D204" s="33" t="s">
        <v>176</v>
      </c>
      <c r="E204" s="33" t="s">
        <v>176</v>
      </c>
      <c r="F204" s="30" t="s">
        <v>130</v>
      </c>
    </row>
    <row r="205" spans="1:6" ht="54.75" customHeight="1" x14ac:dyDescent="0.25">
      <c r="A205" s="31" t="s">
        <v>630</v>
      </c>
      <c r="B205" s="32" t="s">
        <v>429</v>
      </c>
      <c r="C205" s="32" t="s">
        <v>371</v>
      </c>
      <c r="D205" s="34" t="s">
        <v>176</v>
      </c>
      <c r="E205" s="34" t="s">
        <v>176</v>
      </c>
      <c r="F205" s="32" t="s">
        <v>130</v>
      </c>
    </row>
    <row r="206" spans="1:6" ht="54.75" customHeight="1" x14ac:dyDescent="0.25">
      <c r="A206" s="29" t="s">
        <v>631</v>
      </c>
      <c r="B206" s="30" t="s">
        <v>429</v>
      </c>
      <c r="C206" s="30" t="s">
        <v>371</v>
      </c>
      <c r="D206" s="33" t="s">
        <v>176</v>
      </c>
      <c r="E206" s="33" t="s">
        <v>176</v>
      </c>
      <c r="F206" s="30" t="s">
        <v>130</v>
      </c>
    </row>
    <row r="207" spans="1:6" ht="54.75" customHeight="1" x14ac:dyDescent="0.25">
      <c r="A207" s="31" t="s">
        <v>632</v>
      </c>
      <c r="B207" s="32" t="s">
        <v>434</v>
      </c>
      <c r="C207" s="32" t="s">
        <v>371</v>
      </c>
      <c r="D207" s="34" t="s">
        <v>176</v>
      </c>
      <c r="E207" s="34" t="s">
        <v>176</v>
      </c>
      <c r="F207" s="32" t="s">
        <v>130</v>
      </c>
    </row>
    <row r="208" spans="1:6" ht="54.75" customHeight="1" x14ac:dyDescent="0.25">
      <c r="A208" s="29" t="s">
        <v>633</v>
      </c>
      <c r="B208" s="30" t="s">
        <v>434</v>
      </c>
      <c r="C208" s="30" t="s">
        <v>371</v>
      </c>
      <c r="D208" s="33" t="s">
        <v>176</v>
      </c>
      <c r="E208" s="33" t="s">
        <v>176</v>
      </c>
      <c r="F208" s="30" t="s">
        <v>130</v>
      </c>
    </row>
    <row r="209" spans="1:6" ht="54.75" customHeight="1" x14ac:dyDescent="0.25">
      <c r="A209" s="31" t="s">
        <v>634</v>
      </c>
      <c r="B209" s="32" t="s">
        <v>436</v>
      </c>
      <c r="C209" s="32" t="s">
        <v>371</v>
      </c>
      <c r="D209" s="34" t="s">
        <v>176</v>
      </c>
      <c r="E209" s="34" t="s">
        <v>176</v>
      </c>
      <c r="F209" s="32" t="s">
        <v>130</v>
      </c>
    </row>
    <row r="210" spans="1:6" ht="54.75" customHeight="1" x14ac:dyDescent="0.25">
      <c r="A210" s="29" t="s">
        <v>635</v>
      </c>
      <c r="B210" s="30" t="s">
        <v>429</v>
      </c>
      <c r="C210" s="30" t="s">
        <v>371</v>
      </c>
      <c r="D210" s="33" t="s">
        <v>176</v>
      </c>
      <c r="E210" s="33" t="s">
        <v>176</v>
      </c>
      <c r="F210" s="30" t="s">
        <v>130</v>
      </c>
    </row>
    <row r="211" spans="1:6" ht="54.75" customHeight="1" x14ac:dyDescent="0.25">
      <c r="A211" s="31" t="s">
        <v>636</v>
      </c>
      <c r="B211" s="32" t="s">
        <v>426</v>
      </c>
      <c r="C211" s="32" t="s">
        <v>347</v>
      </c>
      <c r="D211" s="32" t="s">
        <v>130</v>
      </c>
      <c r="E211" s="32" t="s">
        <v>130</v>
      </c>
      <c r="F211" s="32" t="s">
        <v>130</v>
      </c>
    </row>
    <row r="212" spans="1:6" ht="54.75" customHeight="1" x14ac:dyDescent="0.25">
      <c r="A212" s="29" t="s">
        <v>637</v>
      </c>
      <c r="B212" s="30" t="s">
        <v>429</v>
      </c>
      <c r="C212" s="30" t="s">
        <v>344</v>
      </c>
      <c r="D212" s="33" t="s">
        <v>176</v>
      </c>
      <c r="E212" s="30" t="s">
        <v>130</v>
      </c>
      <c r="F212" s="30" t="s">
        <v>130</v>
      </c>
    </row>
    <row r="213" spans="1:6" ht="54.75" customHeight="1" x14ac:dyDescent="0.25">
      <c r="A213" s="31" t="s">
        <v>638</v>
      </c>
      <c r="B213" s="32" t="s">
        <v>429</v>
      </c>
      <c r="C213" s="32" t="s">
        <v>365</v>
      </c>
      <c r="D213" s="34" t="s">
        <v>176</v>
      </c>
      <c r="E213" s="34" t="s">
        <v>176</v>
      </c>
      <c r="F213" s="34" t="s">
        <v>176</v>
      </c>
    </row>
    <row r="214" spans="1:6" ht="54.75" customHeight="1" x14ac:dyDescent="0.25">
      <c r="A214" s="29" t="s">
        <v>354</v>
      </c>
      <c r="B214" s="30" t="s">
        <v>434</v>
      </c>
      <c r="C214" s="30" t="s">
        <v>353</v>
      </c>
      <c r="D214" s="30" t="s">
        <v>130</v>
      </c>
      <c r="E214" s="30" t="s">
        <v>130</v>
      </c>
      <c r="F214" s="30" t="s">
        <v>130</v>
      </c>
    </row>
    <row r="215" spans="1:6" ht="54.75" customHeight="1" x14ac:dyDescent="0.25">
      <c r="A215" s="31" t="s">
        <v>358</v>
      </c>
      <c r="B215" s="32" t="s">
        <v>434</v>
      </c>
      <c r="C215" s="32" t="s">
        <v>353</v>
      </c>
      <c r="D215" s="32" t="s">
        <v>130</v>
      </c>
      <c r="E215" s="32" t="s">
        <v>130</v>
      </c>
      <c r="F215" s="32" t="s">
        <v>130</v>
      </c>
    </row>
    <row r="216" spans="1:6" ht="54.75" customHeight="1" x14ac:dyDescent="0.25">
      <c r="A216" s="29" t="s">
        <v>639</v>
      </c>
      <c r="B216" s="30" t="s">
        <v>434</v>
      </c>
      <c r="C216" s="30" t="s">
        <v>352</v>
      </c>
      <c r="D216" s="33" t="s">
        <v>176</v>
      </c>
      <c r="E216" s="33" t="s">
        <v>176</v>
      </c>
      <c r="F216" s="30" t="s">
        <v>130</v>
      </c>
    </row>
    <row r="217" spans="1:6" ht="54.75" customHeight="1" x14ac:dyDescent="0.25">
      <c r="A217" s="31" t="s">
        <v>355</v>
      </c>
      <c r="B217" s="32" t="s">
        <v>434</v>
      </c>
      <c r="C217" s="32" t="s">
        <v>353</v>
      </c>
      <c r="D217" s="32" t="s">
        <v>130</v>
      </c>
      <c r="E217" s="32" t="s">
        <v>130</v>
      </c>
      <c r="F217" s="32" t="s">
        <v>130</v>
      </c>
    </row>
    <row r="218" spans="1:6" ht="54.75" customHeight="1" x14ac:dyDescent="0.25">
      <c r="A218" s="29" t="s">
        <v>362</v>
      </c>
      <c r="B218" s="30" t="s">
        <v>434</v>
      </c>
      <c r="C218" s="30" t="s">
        <v>353</v>
      </c>
      <c r="D218" s="33" t="s">
        <v>176</v>
      </c>
      <c r="E218" s="30" t="s">
        <v>130</v>
      </c>
      <c r="F218" s="30" t="s">
        <v>130</v>
      </c>
    </row>
    <row r="219" spans="1:6" ht="54.75" customHeight="1" x14ac:dyDescent="0.25">
      <c r="A219" s="31" t="s">
        <v>640</v>
      </c>
      <c r="B219" s="32" t="s">
        <v>429</v>
      </c>
      <c r="C219" s="32" t="s">
        <v>371</v>
      </c>
      <c r="D219" s="34" t="s">
        <v>176</v>
      </c>
      <c r="E219" s="34" t="s">
        <v>176</v>
      </c>
      <c r="F219" s="32" t="s">
        <v>130</v>
      </c>
    </row>
    <row r="220" spans="1:6" ht="54.75" customHeight="1" x14ac:dyDescent="0.25">
      <c r="A220" s="29" t="s">
        <v>641</v>
      </c>
      <c r="B220" s="30" t="s">
        <v>434</v>
      </c>
      <c r="C220" s="30" t="s">
        <v>371</v>
      </c>
      <c r="D220" s="33" t="s">
        <v>176</v>
      </c>
      <c r="E220" s="33" t="s">
        <v>176</v>
      </c>
      <c r="F220" s="30" t="s">
        <v>130</v>
      </c>
    </row>
    <row r="221" spans="1:6" ht="54.75" customHeight="1" x14ac:dyDescent="0.25">
      <c r="A221" s="31" t="s">
        <v>642</v>
      </c>
      <c r="B221" s="32" t="s">
        <v>429</v>
      </c>
      <c r="C221" s="32" t="s">
        <v>371</v>
      </c>
      <c r="D221" s="34" t="s">
        <v>176</v>
      </c>
      <c r="E221" s="34" t="s">
        <v>176</v>
      </c>
      <c r="F221" s="32" t="s">
        <v>130</v>
      </c>
    </row>
    <row r="222" spans="1:6" ht="54.75" customHeight="1" x14ac:dyDescent="0.25">
      <c r="A222" s="29" t="s">
        <v>643</v>
      </c>
      <c r="B222" s="30" t="s">
        <v>434</v>
      </c>
      <c r="C222" s="30" t="s">
        <v>371</v>
      </c>
      <c r="D222" s="33" t="s">
        <v>176</v>
      </c>
      <c r="E222" s="33" t="s">
        <v>176</v>
      </c>
      <c r="F222" s="30" t="s">
        <v>130</v>
      </c>
    </row>
    <row r="223" spans="1:6" ht="54.75" customHeight="1" x14ac:dyDescent="0.25">
      <c r="A223" s="31" t="s">
        <v>644</v>
      </c>
      <c r="B223" s="32" t="s">
        <v>434</v>
      </c>
      <c r="C223" s="32" t="s">
        <v>371</v>
      </c>
      <c r="D223" s="34" t="s">
        <v>176</v>
      </c>
      <c r="E223" s="34" t="s">
        <v>176</v>
      </c>
      <c r="F223" s="32" t="s">
        <v>130</v>
      </c>
    </row>
    <row r="224" spans="1:6" ht="54.75" customHeight="1" x14ac:dyDescent="0.25">
      <c r="A224" s="29" t="s">
        <v>645</v>
      </c>
      <c r="B224" s="30" t="s">
        <v>434</v>
      </c>
      <c r="C224" s="30" t="s">
        <v>371</v>
      </c>
      <c r="D224" s="33" t="s">
        <v>176</v>
      </c>
      <c r="E224" s="33" t="s">
        <v>176</v>
      </c>
      <c r="F224" s="30" t="s">
        <v>130</v>
      </c>
    </row>
    <row r="225" spans="1:6" ht="54.75" customHeight="1" x14ac:dyDescent="0.25">
      <c r="A225" s="31" t="s">
        <v>646</v>
      </c>
      <c r="B225" s="32" t="s">
        <v>434</v>
      </c>
      <c r="C225" s="32" t="s">
        <v>371</v>
      </c>
      <c r="D225" s="34" t="s">
        <v>176</v>
      </c>
      <c r="E225" s="34" t="s">
        <v>176</v>
      </c>
      <c r="F225" s="32" t="s">
        <v>130</v>
      </c>
    </row>
    <row r="226" spans="1:6" ht="54.75" customHeight="1" x14ac:dyDescent="0.25">
      <c r="A226" s="29" t="s">
        <v>647</v>
      </c>
      <c r="B226" s="30" t="s">
        <v>434</v>
      </c>
      <c r="C226" s="30" t="s">
        <v>371</v>
      </c>
      <c r="D226" s="33" t="s">
        <v>176</v>
      </c>
      <c r="E226" s="33" t="s">
        <v>176</v>
      </c>
      <c r="F226" s="30" t="s">
        <v>130</v>
      </c>
    </row>
    <row r="227" spans="1:6" ht="54.75" customHeight="1" x14ac:dyDescent="0.25">
      <c r="A227" s="31" t="s">
        <v>648</v>
      </c>
      <c r="B227" s="32" t="s">
        <v>434</v>
      </c>
      <c r="C227" s="32" t="s">
        <v>348</v>
      </c>
      <c r="D227" s="34" t="s">
        <v>176</v>
      </c>
      <c r="E227" s="32" t="s">
        <v>130</v>
      </c>
      <c r="F227" s="32" t="s">
        <v>130</v>
      </c>
    </row>
    <row r="228" spans="1:6" ht="54.75" customHeight="1" x14ac:dyDescent="0.25">
      <c r="A228" s="29" t="s">
        <v>649</v>
      </c>
      <c r="B228" s="30" t="s">
        <v>434</v>
      </c>
      <c r="C228" s="30" t="s">
        <v>371</v>
      </c>
      <c r="D228" s="33" t="s">
        <v>176</v>
      </c>
      <c r="E228" s="33" t="s">
        <v>176</v>
      </c>
      <c r="F228" s="30" t="s">
        <v>130</v>
      </c>
    </row>
    <row r="229" spans="1:6" ht="54.75" customHeight="1" x14ac:dyDescent="0.25">
      <c r="A229" s="31" t="s">
        <v>650</v>
      </c>
      <c r="B229" s="32" t="s">
        <v>434</v>
      </c>
      <c r="C229" s="32" t="s">
        <v>374</v>
      </c>
      <c r="D229" s="34" t="s">
        <v>176</v>
      </c>
      <c r="E229" s="32" t="s">
        <v>130</v>
      </c>
      <c r="F229" s="32" t="s">
        <v>130</v>
      </c>
    </row>
    <row r="230" spans="1:6" ht="54.75" customHeight="1" x14ac:dyDescent="0.25">
      <c r="A230" s="29" t="s">
        <v>651</v>
      </c>
      <c r="B230" s="30" t="s">
        <v>434</v>
      </c>
      <c r="C230" s="30" t="s">
        <v>371</v>
      </c>
      <c r="D230" s="33" t="s">
        <v>176</v>
      </c>
      <c r="E230" s="33" t="s">
        <v>176</v>
      </c>
      <c r="F230" s="30" t="s">
        <v>130</v>
      </c>
    </row>
    <row r="231" spans="1:6" ht="54.75" customHeight="1" x14ac:dyDescent="0.25">
      <c r="A231" s="31" t="s">
        <v>652</v>
      </c>
      <c r="B231" s="32" t="s">
        <v>434</v>
      </c>
      <c r="C231" s="32" t="s">
        <v>340</v>
      </c>
      <c r="D231" s="32" t="s">
        <v>130</v>
      </c>
      <c r="E231" s="32" t="s">
        <v>130</v>
      </c>
      <c r="F231" s="32" t="s">
        <v>130</v>
      </c>
    </row>
    <row r="232" spans="1:6" ht="54.75" customHeight="1" x14ac:dyDescent="0.25">
      <c r="A232" s="29" t="s">
        <v>359</v>
      </c>
      <c r="B232" s="30" t="s">
        <v>434</v>
      </c>
      <c r="C232" s="30" t="s">
        <v>353</v>
      </c>
      <c r="D232" s="30" t="s">
        <v>130</v>
      </c>
      <c r="E232" s="30" t="s">
        <v>130</v>
      </c>
      <c r="F232" s="30" t="s">
        <v>130</v>
      </c>
    </row>
    <row r="233" spans="1:6" ht="54.75" customHeight="1" x14ac:dyDescent="0.25">
      <c r="A233" s="31" t="s">
        <v>653</v>
      </c>
      <c r="B233" s="32" t="s">
        <v>434</v>
      </c>
      <c r="C233" s="32" t="s">
        <v>365</v>
      </c>
      <c r="D233" s="32" t="s">
        <v>130</v>
      </c>
      <c r="E233" s="32" t="s">
        <v>130</v>
      </c>
      <c r="F233" s="32" t="s">
        <v>130</v>
      </c>
    </row>
    <row r="234" spans="1:6" ht="54.75" customHeight="1" x14ac:dyDescent="0.25">
      <c r="A234" s="29" t="s">
        <v>654</v>
      </c>
      <c r="B234" s="30" t="s">
        <v>434</v>
      </c>
      <c r="C234" s="30" t="s">
        <v>371</v>
      </c>
      <c r="D234" s="33" t="s">
        <v>176</v>
      </c>
      <c r="E234" s="33" t="s">
        <v>176</v>
      </c>
      <c r="F234" s="30" t="s">
        <v>130</v>
      </c>
    </row>
    <row r="235" spans="1:6" ht="54.75" customHeight="1" x14ac:dyDescent="0.25">
      <c r="A235" s="31" t="s">
        <v>655</v>
      </c>
      <c r="B235" s="32" t="s">
        <v>434</v>
      </c>
      <c r="C235" s="32" t="s">
        <v>371</v>
      </c>
      <c r="D235" s="34" t="s">
        <v>176</v>
      </c>
      <c r="E235" s="34" t="s">
        <v>176</v>
      </c>
      <c r="F235" s="32" t="s">
        <v>130</v>
      </c>
    </row>
    <row r="236" spans="1:6" ht="54.75" customHeight="1" x14ac:dyDescent="0.25">
      <c r="A236" s="29" t="s">
        <v>656</v>
      </c>
      <c r="B236" s="30" t="s">
        <v>429</v>
      </c>
      <c r="C236" s="30" t="s">
        <v>345</v>
      </c>
      <c r="D236" s="33" t="s">
        <v>176</v>
      </c>
      <c r="E236" s="33" t="s">
        <v>176</v>
      </c>
      <c r="F236" s="30" t="s">
        <v>130</v>
      </c>
    </row>
    <row r="237" spans="1:6" ht="54.75" customHeight="1" x14ac:dyDescent="0.25">
      <c r="A237" s="31" t="s">
        <v>657</v>
      </c>
      <c r="B237" s="32" t="s">
        <v>436</v>
      </c>
      <c r="C237" s="32" t="s">
        <v>346</v>
      </c>
      <c r="D237" s="34" t="s">
        <v>176</v>
      </c>
      <c r="E237" s="34" t="s">
        <v>176</v>
      </c>
      <c r="F237" s="32" t="s">
        <v>130</v>
      </c>
    </row>
    <row r="238" spans="1:6" ht="54.75" customHeight="1" x14ac:dyDescent="0.25">
      <c r="A238" s="29" t="s">
        <v>658</v>
      </c>
      <c r="B238" s="30" t="s">
        <v>436</v>
      </c>
      <c r="C238" s="30" t="s">
        <v>346</v>
      </c>
      <c r="D238" s="33" t="s">
        <v>176</v>
      </c>
      <c r="E238" s="33" t="s">
        <v>176</v>
      </c>
      <c r="F238" s="30" t="s">
        <v>130</v>
      </c>
    </row>
    <row r="239" spans="1:6" ht="54.75" customHeight="1" x14ac:dyDescent="0.25">
      <c r="A239" s="31" t="s">
        <v>659</v>
      </c>
      <c r="B239" s="32" t="s">
        <v>434</v>
      </c>
      <c r="C239" s="32" t="s">
        <v>346</v>
      </c>
      <c r="D239" s="34" t="s">
        <v>176</v>
      </c>
      <c r="E239" s="34" t="s">
        <v>176</v>
      </c>
      <c r="F239" s="32" t="s">
        <v>130</v>
      </c>
    </row>
    <row r="240" spans="1:6" ht="54.75" customHeight="1" x14ac:dyDescent="0.25">
      <c r="A240" s="29" t="s">
        <v>660</v>
      </c>
      <c r="B240" s="30" t="s">
        <v>434</v>
      </c>
      <c r="C240" s="30" t="s">
        <v>346</v>
      </c>
      <c r="D240" s="33" t="s">
        <v>176</v>
      </c>
      <c r="E240" s="33" t="s">
        <v>176</v>
      </c>
      <c r="F240" s="30" t="s">
        <v>130</v>
      </c>
    </row>
    <row r="241" spans="1:6" ht="54.75" customHeight="1" x14ac:dyDescent="0.25">
      <c r="A241" s="31" t="s">
        <v>661</v>
      </c>
      <c r="B241" s="32" t="s">
        <v>429</v>
      </c>
      <c r="C241" s="32" t="s">
        <v>346</v>
      </c>
      <c r="D241" s="34" t="s">
        <v>176</v>
      </c>
      <c r="E241" s="34" t="s">
        <v>176</v>
      </c>
      <c r="F241" s="32" t="s">
        <v>130</v>
      </c>
    </row>
    <row r="242" spans="1:6" ht="54.75" customHeight="1" x14ac:dyDescent="0.25">
      <c r="A242" s="29" t="s">
        <v>662</v>
      </c>
      <c r="B242" s="30" t="s">
        <v>429</v>
      </c>
      <c r="C242" s="30" t="s">
        <v>346</v>
      </c>
      <c r="D242" s="33" t="s">
        <v>176</v>
      </c>
      <c r="E242" s="33" t="s">
        <v>176</v>
      </c>
      <c r="F242" s="30" t="s">
        <v>130</v>
      </c>
    </row>
    <row r="243" spans="1:6" ht="54.75" customHeight="1" x14ac:dyDescent="0.25">
      <c r="A243" s="31" t="s">
        <v>663</v>
      </c>
      <c r="B243" s="32" t="s">
        <v>434</v>
      </c>
      <c r="C243" s="32" t="s">
        <v>346</v>
      </c>
      <c r="D243" s="34" t="s">
        <v>176</v>
      </c>
      <c r="E243" s="34" t="s">
        <v>176</v>
      </c>
      <c r="F243" s="32" t="s">
        <v>130</v>
      </c>
    </row>
    <row r="244" spans="1:6" ht="54.75" customHeight="1" x14ac:dyDescent="0.25">
      <c r="A244" s="29" t="s">
        <v>664</v>
      </c>
      <c r="B244" s="30" t="s">
        <v>436</v>
      </c>
      <c r="C244" s="30" t="s">
        <v>346</v>
      </c>
      <c r="D244" s="33" t="s">
        <v>176</v>
      </c>
      <c r="E244" s="33" t="s">
        <v>176</v>
      </c>
      <c r="F244" s="30" t="s">
        <v>130</v>
      </c>
    </row>
    <row r="245" spans="1:6" ht="54.75" customHeight="1" x14ac:dyDescent="0.25">
      <c r="A245" s="31" t="s">
        <v>665</v>
      </c>
      <c r="B245" s="32" t="s">
        <v>436</v>
      </c>
      <c r="C245" s="32" t="s">
        <v>346</v>
      </c>
      <c r="D245" s="34" t="s">
        <v>176</v>
      </c>
      <c r="E245" s="34" t="s">
        <v>176</v>
      </c>
      <c r="F245" s="32" t="s">
        <v>130</v>
      </c>
    </row>
    <row r="246" spans="1:6" ht="54.75" customHeight="1" x14ac:dyDescent="0.25">
      <c r="A246" s="29" t="s">
        <v>666</v>
      </c>
      <c r="B246" s="30" t="s">
        <v>434</v>
      </c>
      <c r="C246" s="30" t="s">
        <v>346</v>
      </c>
      <c r="D246" s="33" t="s">
        <v>176</v>
      </c>
      <c r="E246" s="33" t="s">
        <v>176</v>
      </c>
      <c r="F246" s="30" t="s">
        <v>130</v>
      </c>
    </row>
    <row r="247" spans="1:6" ht="54.75" customHeight="1" x14ac:dyDescent="0.25">
      <c r="A247" s="31" t="s">
        <v>667</v>
      </c>
      <c r="B247" s="32" t="s">
        <v>436</v>
      </c>
      <c r="C247" s="32" t="s">
        <v>346</v>
      </c>
      <c r="D247" s="34" t="s">
        <v>176</v>
      </c>
      <c r="E247" s="34" t="s">
        <v>176</v>
      </c>
      <c r="F247" s="32" t="s">
        <v>130</v>
      </c>
    </row>
    <row r="248" spans="1:6" ht="54.75" customHeight="1" x14ac:dyDescent="0.25">
      <c r="A248" s="29" t="s">
        <v>668</v>
      </c>
      <c r="B248" s="30" t="s">
        <v>429</v>
      </c>
      <c r="C248" s="30" t="s">
        <v>346</v>
      </c>
      <c r="D248" s="33" t="s">
        <v>176</v>
      </c>
      <c r="E248" s="33" t="s">
        <v>176</v>
      </c>
      <c r="F248" s="30" t="s">
        <v>130</v>
      </c>
    </row>
    <row r="249" spans="1:6" ht="54.75" customHeight="1" x14ac:dyDescent="0.25">
      <c r="A249" s="31" t="s">
        <v>669</v>
      </c>
      <c r="B249" s="32" t="s">
        <v>434</v>
      </c>
      <c r="C249" s="32" t="s">
        <v>346</v>
      </c>
      <c r="D249" s="34" t="s">
        <v>176</v>
      </c>
      <c r="E249" s="34" t="s">
        <v>176</v>
      </c>
      <c r="F249" s="32" t="s">
        <v>130</v>
      </c>
    </row>
    <row r="250" spans="1:6" ht="54.75" customHeight="1" x14ac:dyDescent="0.25">
      <c r="A250" s="29" t="s">
        <v>670</v>
      </c>
      <c r="B250" s="30" t="s">
        <v>436</v>
      </c>
      <c r="C250" s="30" t="s">
        <v>372</v>
      </c>
      <c r="D250" s="33" t="s">
        <v>176</v>
      </c>
      <c r="E250" s="30" t="s">
        <v>130</v>
      </c>
      <c r="F250" s="30" t="s">
        <v>130</v>
      </c>
    </row>
    <row r="251" spans="1:6" ht="54.75" customHeight="1" x14ac:dyDescent="0.25">
      <c r="A251" s="31" t="s">
        <v>671</v>
      </c>
      <c r="B251" s="32" t="s">
        <v>434</v>
      </c>
      <c r="C251" s="32" t="s">
        <v>336</v>
      </c>
      <c r="D251" s="34" t="s">
        <v>176</v>
      </c>
      <c r="E251" s="34" t="s">
        <v>176</v>
      </c>
      <c r="F251" s="32" t="s">
        <v>130</v>
      </c>
    </row>
    <row r="252" spans="1:6" ht="54.75" customHeight="1" x14ac:dyDescent="0.25">
      <c r="A252" s="29" t="s">
        <v>672</v>
      </c>
      <c r="B252" s="30" t="s">
        <v>429</v>
      </c>
      <c r="C252" s="30" t="s">
        <v>338</v>
      </c>
      <c r="D252" s="33" t="s">
        <v>176</v>
      </c>
      <c r="E252" s="33" t="s">
        <v>176</v>
      </c>
      <c r="F252" s="30" t="s">
        <v>130</v>
      </c>
    </row>
    <row r="253" spans="1:6" ht="54.75" customHeight="1" x14ac:dyDescent="0.25">
      <c r="A253" s="31" t="s">
        <v>673</v>
      </c>
      <c r="B253" s="32" t="s">
        <v>429</v>
      </c>
      <c r="C253" s="32" t="s">
        <v>336</v>
      </c>
      <c r="D253" s="34" t="s">
        <v>176</v>
      </c>
      <c r="E253" s="34" t="s">
        <v>176</v>
      </c>
      <c r="F253" s="32" t="s">
        <v>130</v>
      </c>
    </row>
    <row r="254" spans="1:6" ht="54.75" customHeight="1" x14ac:dyDescent="0.25">
      <c r="A254" s="29" t="s">
        <v>674</v>
      </c>
      <c r="B254" s="30" t="s">
        <v>434</v>
      </c>
      <c r="C254" s="30" t="s">
        <v>370</v>
      </c>
      <c r="D254" s="33" t="s">
        <v>176</v>
      </c>
      <c r="E254" s="33" t="s">
        <v>176</v>
      </c>
      <c r="F254" s="30" t="s">
        <v>130</v>
      </c>
    </row>
    <row r="255" spans="1:6" ht="54.75" customHeight="1" x14ac:dyDescent="0.25">
      <c r="A255" s="31" t="s">
        <v>675</v>
      </c>
      <c r="B255" s="32" t="s">
        <v>434</v>
      </c>
      <c r="C255" s="32" t="s">
        <v>370</v>
      </c>
      <c r="D255" s="34" t="s">
        <v>176</v>
      </c>
      <c r="E255" s="34" t="s">
        <v>176</v>
      </c>
      <c r="F255" s="32" t="s">
        <v>130</v>
      </c>
    </row>
    <row r="256" spans="1:6" ht="54.75" customHeight="1" x14ac:dyDescent="0.25">
      <c r="A256" s="29" t="s">
        <v>676</v>
      </c>
      <c r="B256" s="30" t="s">
        <v>434</v>
      </c>
      <c r="C256" s="30" t="s">
        <v>370</v>
      </c>
      <c r="D256" s="33" t="s">
        <v>176</v>
      </c>
      <c r="E256" s="33" t="s">
        <v>176</v>
      </c>
      <c r="F256" s="30" t="s">
        <v>130</v>
      </c>
    </row>
    <row r="257" spans="1:6" ht="54.75" customHeight="1" x14ac:dyDescent="0.25">
      <c r="A257" s="31" t="s">
        <v>677</v>
      </c>
      <c r="B257" s="32" t="s">
        <v>434</v>
      </c>
      <c r="C257" s="32" t="s">
        <v>370</v>
      </c>
      <c r="D257" s="34" t="s">
        <v>176</v>
      </c>
      <c r="E257" s="34" t="s">
        <v>176</v>
      </c>
      <c r="F257" s="32" t="s">
        <v>130</v>
      </c>
    </row>
    <row r="258" spans="1:6" ht="54.75" customHeight="1" x14ac:dyDescent="0.25">
      <c r="A258" s="29" t="s">
        <v>678</v>
      </c>
      <c r="B258" s="30" t="s">
        <v>434</v>
      </c>
      <c r="C258" s="30" t="s">
        <v>370</v>
      </c>
      <c r="D258" s="33" t="s">
        <v>176</v>
      </c>
      <c r="E258" s="33" t="s">
        <v>176</v>
      </c>
      <c r="F258" s="30" t="s">
        <v>130</v>
      </c>
    </row>
    <row r="259" spans="1:6" ht="54.75" customHeight="1" x14ac:dyDescent="0.25">
      <c r="A259" s="31" t="s">
        <v>679</v>
      </c>
      <c r="B259" s="32" t="s">
        <v>434</v>
      </c>
      <c r="C259" s="32" t="s">
        <v>370</v>
      </c>
      <c r="D259" s="34" t="s">
        <v>176</v>
      </c>
      <c r="E259" s="34" t="s">
        <v>176</v>
      </c>
      <c r="F259" s="32" t="s">
        <v>130</v>
      </c>
    </row>
    <row r="260" spans="1:6" ht="54.75" customHeight="1" x14ac:dyDescent="0.25">
      <c r="A260" s="29" t="s">
        <v>680</v>
      </c>
      <c r="B260" s="30" t="s">
        <v>434</v>
      </c>
      <c r="C260" s="30" t="s">
        <v>370</v>
      </c>
      <c r="D260" s="33" t="s">
        <v>176</v>
      </c>
      <c r="E260" s="33" t="s">
        <v>176</v>
      </c>
      <c r="F260" s="30" t="s">
        <v>130</v>
      </c>
    </row>
    <row r="261" spans="1:6" ht="54.75" customHeight="1" x14ac:dyDescent="0.25">
      <c r="A261" s="31" t="s">
        <v>681</v>
      </c>
      <c r="B261" s="32" t="s">
        <v>434</v>
      </c>
      <c r="C261" s="32" t="s">
        <v>370</v>
      </c>
      <c r="D261" s="34" t="s">
        <v>176</v>
      </c>
      <c r="E261" s="34" t="s">
        <v>176</v>
      </c>
      <c r="F261" s="32" t="s">
        <v>130</v>
      </c>
    </row>
    <row r="262" spans="1:6" ht="54.75" customHeight="1" x14ac:dyDescent="0.25">
      <c r="A262" s="29" t="s">
        <v>682</v>
      </c>
      <c r="B262" s="30" t="s">
        <v>434</v>
      </c>
      <c r="C262" s="30" t="s">
        <v>374</v>
      </c>
      <c r="D262" s="33" t="s">
        <v>176</v>
      </c>
      <c r="E262" s="30" t="s">
        <v>130</v>
      </c>
      <c r="F262" s="30" t="s">
        <v>130</v>
      </c>
    </row>
    <row r="263" spans="1:6" ht="54.75" customHeight="1" x14ac:dyDescent="0.25">
      <c r="A263" s="31" t="s">
        <v>683</v>
      </c>
      <c r="B263" s="32" t="s">
        <v>434</v>
      </c>
      <c r="C263" s="32" t="s">
        <v>374</v>
      </c>
      <c r="D263" s="34" t="s">
        <v>176</v>
      </c>
      <c r="E263" s="32" t="s">
        <v>130</v>
      </c>
      <c r="F263" s="32" t="s">
        <v>130</v>
      </c>
    </row>
    <row r="264" spans="1:6" ht="54.75" customHeight="1" x14ac:dyDescent="0.25">
      <c r="A264" s="29" t="s">
        <v>684</v>
      </c>
      <c r="B264" s="30" t="s">
        <v>434</v>
      </c>
      <c r="C264" s="30" t="s">
        <v>374</v>
      </c>
      <c r="D264" s="33" t="s">
        <v>176</v>
      </c>
      <c r="E264" s="30" t="s">
        <v>130</v>
      </c>
      <c r="F264" s="30" t="s">
        <v>130</v>
      </c>
    </row>
    <row r="265" spans="1:6" ht="54.75" customHeight="1" x14ac:dyDescent="0.25">
      <c r="A265" s="31" t="s">
        <v>685</v>
      </c>
      <c r="B265" s="32" t="s">
        <v>429</v>
      </c>
      <c r="C265" s="32" t="s">
        <v>336</v>
      </c>
      <c r="D265" s="34" t="s">
        <v>176</v>
      </c>
      <c r="E265" s="34" t="s">
        <v>176</v>
      </c>
      <c r="F265" s="32" t="s">
        <v>130</v>
      </c>
    </row>
    <row r="266" spans="1:6" ht="54.75" customHeight="1" x14ac:dyDescent="0.25">
      <c r="A266" s="29" t="s">
        <v>686</v>
      </c>
      <c r="B266" s="30" t="s">
        <v>429</v>
      </c>
      <c r="C266" s="30" t="s">
        <v>374</v>
      </c>
      <c r="D266" s="33" t="s">
        <v>176</v>
      </c>
      <c r="E266" s="30" t="s">
        <v>130</v>
      </c>
      <c r="F266" s="30" t="s">
        <v>130</v>
      </c>
    </row>
    <row r="267" spans="1:6" ht="54.75" customHeight="1" x14ac:dyDescent="0.25">
      <c r="A267" s="31" t="s">
        <v>687</v>
      </c>
      <c r="B267" s="32" t="s">
        <v>434</v>
      </c>
      <c r="C267" s="32" t="s">
        <v>374</v>
      </c>
      <c r="D267" s="34" t="s">
        <v>176</v>
      </c>
      <c r="E267" s="32" t="s">
        <v>130</v>
      </c>
      <c r="F267" s="32" t="s">
        <v>130</v>
      </c>
    </row>
    <row r="268" spans="1:6" ht="54.75" customHeight="1" x14ac:dyDescent="0.25">
      <c r="A268" s="29" t="s">
        <v>688</v>
      </c>
      <c r="B268" s="30" t="s">
        <v>429</v>
      </c>
      <c r="C268" s="30" t="s">
        <v>374</v>
      </c>
      <c r="D268" s="33" t="s">
        <v>176</v>
      </c>
      <c r="E268" s="30" t="s">
        <v>130</v>
      </c>
      <c r="F268" s="30" t="s">
        <v>130</v>
      </c>
    </row>
    <row r="269" spans="1:6" ht="54.75" customHeight="1" x14ac:dyDescent="0.25">
      <c r="A269" s="31" t="s">
        <v>689</v>
      </c>
      <c r="B269" s="32" t="s">
        <v>436</v>
      </c>
      <c r="C269" s="32" t="s">
        <v>374</v>
      </c>
      <c r="D269" s="34" t="s">
        <v>176</v>
      </c>
      <c r="E269" s="32" t="s">
        <v>130</v>
      </c>
      <c r="F269" s="32" t="s">
        <v>130</v>
      </c>
    </row>
    <row r="270" spans="1:6" ht="54.75" customHeight="1" x14ac:dyDescent="0.25">
      <c r="A270" s="29" t="s">
        <v>690</v>
      </c>
      <c r="B270" s="30" t="s">
        <v>429</v>
      </c>
      <c r="C270" s="30" t="s">
        <v>374</v>
      </c>
      <c r="D270" s="33" t="s">
        <v>176</v>
      </c>
      <c r="E270" s="30" t="s">
        <v>130</v>
      </c>
      <c r="F270" s="30" t="s">
        <v>130</v>
      </c>
    </row>
    <row r="271" spans="1:6" ht="54.75" customHeight="1" x14ac:dyDescent="0.25">
      <c r="A271" s="31" t="s">
        <v>691</v>
      </c>
      <c r="B271" s="32" t="s">
        <v>429</v>
      </c>
      <c r="C271" s="32" t="s">
        <v>374</v>
      </c>
      <c r="D271" s="34" t="s">
        <v>176</v>
      </c>
      <c r="E271" s="32" t="s">
        <v>130</v>
      </c>
      <c r="F271" s="32" t="s">
        <v>130</v>
      </c>
    </row>
    <row r="272" spans="1:6" ht="54.75" customHeight="1" x14ac:dyDescent="0.25">
      <c r="A272" s="29" t="s">
        <v>692</v>
      </c>
      <c r="B272" s="30" t="s">
        <v>434</v>
      </c>
      <c r="C272" s="30" t="s">
        <v>374</v>
      </c>
      <c r="D272" s="33" t="s">
        <v>176</v>
      </c>
      <c r="E272" s="30" t="s">
        <v>130</v>
      </c>
      <c r="F272" s="30" t="s">
        <v>130</v>
      </c>
    </row>
    <row r="273" spans="1:6" ht="54.75" customHeight="1" x14ac:dyDescent="0.25">
      <c r="A273" s="31" t="s">
        <v>693</v>
      </c>
      <c r="B273" s="32" t="s">
        <v>429</v>
      </c>
      <c r="C273" s="32" t="s">
        <v>374</v>
      </c>
      <c r="D273" s="34" t="s">
        <v>176</v>
      </c>
      <c r="E273" s="32" t="s">
        <v>130</v>
      </c>
      <c r="F273" s="32" t="s">
        <v>130</v>
      </c>
    </row>
    <row r="274" spans="1:6" ht="54.75" customHeight="1" x14ac:dyDescent="0.25">
      <c r="A274" s="29" t="s">
        <v>694</v>
      </c>
      <c r="B274" s="30" t="s">
        <v>429</v>
      </c>
      <c r="C274" s="30" t="s">
        <v>374</v>
      </c>
      <c r="D274" s="33" t="s">
        <v>176</v>
      </c>
      <c r="E274" s="30" t="s">
        <v>130</v>
      </c>
      <c r="F274" s="30" t="s">
        <v>130</v>
      </c>
    </row>
    <row r="275" spans="1:6" ht="54.75" customHeight="1" x14ac:dyDescent="0.25">
      <c r="A275" s="31" t="s">
        <v>695</v>
      </c>
      <c r="B275" s="32" t="s">
        <v>429</v>
      </c>
      <c r="C275" s="32" t="s">
        <v>374</v>
      </c>
      <c r="D275" s="34" t="s">
        <v>176</v>
      </c>
      <c r="E275" s="32" t="s">
        <v>130</v>
      </c>
      <c r="F275" s="32" t="s">
        <v>130</v>
      </c>
    </row>
    <row r="276" spans="1:6" ht="54.75" customHeight="1" x14ac:dyDescent="0.25">
      <c r="A276" s="29" t="s">
        <v>696</v>
      </c>
      <c r="B276" s="30" t="s">
        <v>436</v>
      </c>
      <c r="C276" s="30" t="s">
        <v>374</v>
      </c>
      <c r="D276" s="33" t="s">
        <v>176</v>
      </c>
      <c r="E276" s="30" t="s">
        <v>130</v>
      </c>
      <c r="F276" s="30" t="s">
        <v>130</v>
      </c>
    </row>
    <row r="277" spans="1:6" ht="54.75" customHeight="1" x14ac:dyDescent="0.25">
      <c r="A277" s="31" t="s">
        <v>697</v>
      </c>
      <c r="B277" s="32" t="s">
        <v>434</v>
      </c>
      <c r="C277" s="32" t="s">
        <v>374</v>
      </c>
      <c r="D277" s="34" t="s">
        <v>176</v>
      </c>
      <c r="E277" s="32" t="s">
        <v>130</v>
      </c>
      <c r="F277" s="32" t="s">
        <v>130</v>
      </c>
    </row>
    <row r="278" spans="1:6" ht="54.75" customHeight="1" x14ac:dyDescent="0.25">
      <c r="A278" s="29" t="s">
        <v>698</v>
      </c>
      <c r="B278" s="30" t="s">
        <v>436</v>
      </c>
      <c r="C278" s="30" t="s">
        <v>374</v>
      </c>
      <c r="D278" s="33" t="s">
        <v>176</v>
      </c>
      <c r="E278" s="30" t="s">
        <v>130</v>
      </c>
      <c r="F278" s="30" t="s">
        <v>130</v>
      </c>
    </row>
    <row r="279" spans="1:6" ht="54.75" customHeight="1" x14ac:dyDescent="0.25">
      <c r="A279" s="31" t="s">
        <v>699</v>
      </c>
      <c r="B279" s="32" t="s">
        <v>434</v>
      </c>
      <c r="C279" s="32" t="s">
        <v>374</v>
      </c>
      <c r="D279" s="34" t="s">
        <v>176</v>
      </c>
      <c r="E279" s="32" t="s">
        <v>130</v>
      </c>
      <c r="F279" s="32" t="s">
        <v>130</v>
      </c>
    </row>
    <row r="280" spans="1:6" ht="54.75" customHeight="1" x14ac:dyDescent="0.25">
      <c r="A280" s="29" t="s">
        <v>700</v>
      </c>
      <c r="B280" s="30" t="s">
        <v>434</v>
      </c>
      <c r="C280" s="30" t="s">
        <v>374</v>
      </c>
      <c r="D280" s="33" t="s">
        <v>176</v>
      </c>
      <c r="E280" s="30" t="s">
        <v>130</v>
      </c>
      <c r="F280" s="30" t="s">
        <v>130</v>
      </c>
    </row>
    <row r="281" spans="1:6" ht="54.75" customHeight="1" x14ac:dyDescent="0.25">
      <c r="A281" s="31" t="s">
        <v>701</v>
      </c>
      <c r="B281" s="32" t="s">
        <v>436</v>
      </c>
      <c r="C281" s="32" t="s">
        <v>374</v>
      </c>
      <c r="D281" s="34" t="s">
        <v>176</v>
      </c>
      <c r="E281" s="32" t="s">
        <v>130</v>
      </c>
      <c r="F281" s="32" t="s">
        <v>130</v>
      </c>
    </row>
    <row r="282" spans="1:6" ht="54.75" customHeight="1" x14ac:dyDescent="0.25">
      <c r="A282" s="29" t="s">
        <v>702</v>
      </c>
      <c r="B282" s="30" t="s">
        <v>436</v>
      </c>
      <c r="C282" s="30" t="s">
        <v>374</v>
      </c>
      <c r="D282" s="33" t="s">
        <v>176</v>
      </c>
      <c r="E282" s="30" t="s">
        <v>130</v>
      </c>
      <c r="F282" s="30" t="s">
        <v>130</v>
      </c>
    </row>
    <row r="283" spans="1:6" ht="54.75" customHeight="1" x14ac:dyDescent="0.25">
      <c r="A283" s="31" t="s">
        <v>703</v>
      </c>
      <c r="B283" s="32" t="s">
        <v>436</v>
      </c>
      <c r="C283" s="32" t="s">
        <v>374</v>
      </c>
      <c r="D283" s="34" t="s">
        <v>176</v>
      </c>
      <c r="E283" s="32" t="s">
        <v>130</v>
      </c>
      <c r="F283" s="32" t="s">
        <v>130</v>
      </c>
    </row>
    <row r="284" spans="1:6" ht="54.75" customHeight="1" x14ac:dyDescent="0.25">
      <c r="A284" s="29" t="s">
        <v>704</v>
      </c>
      <c r="B284" s="30" t="s">
        <v>434</v>
      </c>
      <c r="C284" s="30" t="s">
        <v>374</v>
      </c>
      <c r="D284" s="33" t="s">
        <v>176</v>
      </c>
      <c r="E284" s="30" t="s">
        <v>130</v>
      </c>
      <c r="F284" s="30" t="s">
        <v>130</v>
      </c>
    </row>
    <row r="285" spans="1:6" ht="54.75" customHeight="1" x14ac:dyDescent="0.25">
      <c r="A285" s="31" t="s">
        <v>705</v>
      </c>
      <c r="B285" s="32" t="s">
        <v>429</v>
      </c>
      <c r="C285" s="32" t="s">
        <v>374</v>
      </c>
      <c r="D285" s="34" t="s">
        <v>176</v>
      </c>
      <c r="E285" s="32" t="s">
        <v>130</v>
      </c>
      <c r="F285" s="32" t="s">
        <v>130</v>
      </c>
    </row>
    <row r="286" spans="1:6" ht="54.75" customHeight="1" x14ac:dyDescent="0.25">
      <c r="A286" s="29" t="s">
        <v>706</v>
      </c>
      <c r="B286" s="30" t="s">
        <v>429</v>
      </c>
      <c r="C286" s="30" t="s">
        <v>374</v>
      </c>
      <c r="D286" s="33" t="s">
        <v>176</v>
      </c>
      <c r="E286" s="30" t="s">
        <v>130</v>
      </c>
      <c r="F286" s="30" t="s">
        <v>130</v>
      </c>
    </row>
    <row r="287" spans="1:6" ht="54.75" customHeight="1" x14ac:dyDescent="0.25">
      <c r="A287" s="31" t="s">
        <v>707</v>
      </c>
      <c r="B287" s="32" t="s">
        <v>436</v>
      </c>
      <c r="C287" s="32" t="s">
        <v>374</v>
      </c>
      <c r="D287" s="34" t="s">
        <v>176</v>
      </c>
      <c r="E287" s="32" t="s">
        <v>130</v>
      </c>
      <c r="F287" s="32" t="s">
        <v>130</v>
      </c>
    </row>
    <row r="288" spans="1:6" ht="54.75" customHeight="1" x14ac:dyDescent="0.25">
      <c r="A288" s="29" t="s">
        <v>708</v>
      </c>
      <c r="B288" s="30" t="s">
        <v>436</v>
      </c>
      <c r="C288" s="30" t="s">
        <v>374</v>
      </c>
      <c r="D288" s="33" t="s">
        <v>176</v>
      </c>
      <c r="E288" s="30" t="s">
        <v>130</v>
      </c>
      <c r="F288" s="30" t="s">
        <v>130</v>
      </c>
    </row>
    <row r="289" spans="1:6" ht="54.75" customHeight="1" x14ac:dyDescent="0.25">
      <c r="A289" s="31" t="s">
        <v>709</v>
      </c>
      <c r="B289" s="32" t="s">
        <v>434</v>
      </c>
      <c r="C289" s="32" t="s">
        <v>374</v>
      </c>
      <c r="D289" s="34" t="s">
        <v>176</v>
      </c>
      <c r="E289" s="32" t="s">
        <v>130</v>
      </c>
      <c r="F289" s="32" t="s">
        <v>130</v>
      </c>
    </row>
    <row r="290" spans="1:6" ht="54.75" customHeight="1" x14ac:dyDescent="0.25">
      <c r="A290" s="29" t="s">
        <v>710</v>
      </c>
      <c r="B290" s="30" t="s">
        <v>434</v>
      </c>
      <c r="C290" s="30" t="s">
        <v>374</v>
      </c>
      <c r="D290" s="33" t="s">
        <v>176</v>
      </c>
      <c r="E290" s="30" t="s">
        <v>130</v>
      </c>
      <c r="F290" s="30" t="s">
        <v>130</v>
      </c>
    </row>
    <row r="291" spans="1:6" ht="54.75" customHeight="1" x14ac:dyDescent="0.25">
      <c r="A291" s="31" t="s">
        <v>711</v>
      </c>
      <c r="B291" s="32" t="s">
        <v>434</v>
      </c>
      <c r="C291" s="32" t="s">
        <v>374</v>
      </c>
      <c r="D291" s="34" t="s">
        <v>176</v>
      </c>
      <c r="E291" s="32" t="s">
        <v>130</v>
      </c>
      <c r="F291" s="32" t="s">
        <v>130</v>
      </c>
    </row>
    <row r="292" spans="1:6" ht="54.75" customHeight="1" x14ac:dyDescent="0.25">
      <c r="A292" s="29" t="s">
        <v>712</v>
      </c>
      <c r="B292" s="30" t="s">
        <v>429</v>
      </c>
      <c r="C292" s="30" t="s">
        <v>374</v>
      </c>
      <c r="D292" s="33" t="s">
        <v>176</v>
      </c>
      <c r="E292" s="30" t="s">
        <v>130</v>
      </c>
      <c r="F292" s="30" t="s">
        <v>130</v>
      </c>
    </row>
    <row r="293" spans="1:6" ht="54.75" customHeight="1" x14ac:dyDescent="0.25">
      <c r="A293" s="31" t="s">
        <v>713</v>
      </c>
      <c r="B293" s="32" t="s">
        <v>434</v>
      </c>
      <c r="C293" s="32" t="s">
        <v>339</v>
      </c>
      <c r="D293" s="34" t="s">
        <v>176</v>
      </c>
      <c r="E293" s="34" t="s">
        <v>176</v>
      </c>
      <c r="F293" s="32" t="s">
        <v>130</v>
      </c>
    </row>
    <row r="294" spans="1:6" ht="54.75" customHeight="1" x14ac:dyDescent="0.25">
      <c r="A294" s="29" t="s">
        <v>714</v>
      </c>
      <c r="B294" s="30" t="s">
        <v>434</v>
      </c>
      <c r="C294" s="30" t="s">
        <v>339</v>
      </c>
      <c r="D294" s="33" t="s">
        <v>176</v>
      </c>
      <c r="E294" s="33" t="s">
        <v>176</v>
      </c>
      <c r="F294" s="30" t="s">
        <v>130</v>
      </c>
    </row>
    <row r="295" spans="1:6" ht="54.75" customHeight="1" x14ac:dyDescent="0.25">
      <c r="A295" s="31" t="s">
        <v>715</v>
      </c>
      <c r="B295" s="32" t="s">
        <v>434</v>
      </c>
      <c r="C295" s="32" t="s">
        <v>369</v>
      </c>
      <c r="D295" s="34" t="s">
        <v>176</v>
      </c>
      <c r="E295" s="34" t="s">
        <v>176</v>
      </c>
      <c r="F295" s="32" t="s">
        <v>130</v>
      </c>
    </row>
    <row r="296" spans="1:6" ht="54.75" customHeight="1" x14ac:dyDescent="0.25">
      <c r="A296" s="29" t="s">
        <v>716</v>
      </c>
      <c r="B296" s="30" t="s">
        <v>434</v>
      </c>
      <c r="C296" s="30" t="s">
        <v>369</v>
      </c>
      <c r="D296" s="33" t="s">
        <v>176</v>
      </c>
      <c r="E296" s="33" t="s">
        <v>176</v>
      </c>
      <c r="F296" s="30" t="s">
        <v>130</v>
      </c>
    </row>
    <row r="297" spans="1:6" ht="54.75" customHeight="1" x14ac:dyDescent="0.25">
      <c r="A297" s="31" t="s">
        <v>717</v>
      </c>
      <c r="B297" s="32" t="s">
        <v>434</v>
      </c>
      <c r="C297" s="32" t="s">
        <v>369</v>
      </c>
      <c r="D297" s="34" t="s">
        <v>176</v>
      </c>
      <c r="E297" s="34" t="s">
        <v>176</v>
      </c>
      <c r="F297" s="32" t="s">
        <v>130</v>
      </c>
    </row>
    <row r="298" spans="1:6" ht="54.75" customHeight="1" x14ac:dyDescent="0.25">
      <c r="A298" s="29" t="s">
        <v>718</v>
      </c>
      <c r="B298" s="30" t="s">
        <v>434</v>
      </c>
      <c r="C298" s="30" t="s">
        <v>369</v>
      </c>
      <c r="D298" s="33" t="s">
        <v>176</v>
      </c>
      <c r="E298" s="33" t="s">
        <v>176</v>
      </c>
      <c r="F298" s="30" t="s">
        <v>130</v>
      </c>
    </row>
    <row r="299" spans="1:6" ht="54.75" customHeight="1" x14ac:dyDescent="0.25">
      <c r="A299" s="31" t="s">
        <v>719</v>
      </c>
      <c r="B299" s="32" t="s">
        <v>434</v>
      </c>
      <c r="C299" s="32" t="s">
        <v>351</v>
      </c>
      <c r="D299" s="32" t="s">
        <v>130</v>
      </c>
      <c r="E299" s="32" t="s">
        <v>130</v>
      </c>
      <c r="F299" s="32" t="s">
        <v>130</v>
      </c>
    </row>
    <row r="300" spans="1:6" ht="54.75" customHeight="1" x14ac:dyDescent="0.25">
      <c r="A300" s="29" t="s">
        <v>720</v>
      </c>
      <c r="B300" s="30" t="s">
        <v>434</v>
      </c>
      <c r="C300" s="30" t="s">
        <v>351</v>
      </c>
      <c r="D300" s="30" t="s">
        <v>130</v>
      </c>
      <c r="E300" s="30" t="s">
        <v>130</v>
      </c>
      <c r="F300" s="30" t="s">
        <v>130</v>
      </c>
    </row>
    <row r="301" spans="1:6" ht="54.75" customHeight="1" x14ac:dyDescent="0.25">
      <c r="A301" s="31" t="s">
        <v>721</v>
      </c>
      <c r="B301" s="32" t="s">
        <v>434</v>
      </c>
      <c r="C301" s="32" t="s">
        <v>351</v>
      </c>
      <c r="D301" s="32" t="s">
        <v>130</v>
      </c>
      <c r="E301" s="32" t="s">
        <v>130</v>
      </c>
      <c r="F301" s="32" t="s">
        <v>130</v>
      </c>
    </row>
    <row r="302" spans="1:6" ht="54.75" customHeight="1" x14ac:dyDescent="0.25">
      <c r="A302" s="29" t="s">
        <v>722</v>
      </c>
      <c r="B302" s="30" t="s">
        <v>434</v>
      </c>
      <c r="C302" s="30" t="s">
        <v>351</v>
      </c>
      <c r="D302" s="30" t="s">
        <v>130</v>
      </c>
      <c r="E302" s="30" t="s">
        <v>130</v>
      </c>
      <c r="F302" s="30" t="s">
        <v>130</v>
      </c>
    </row>
    <row r="303" spans="1:6" ht="54.75" customHeight="1" x14ac:dyDescent="0.25">
      <c r="A303" s="31" t="s">
        <v>723</v>
      </c>
      <c r="B303" s="32" t="s">
        <v>434</v>
      </c>
      <c r="C303" s="32" t="s">
        <v>351</v>
      </c>
      <c r="D303" s="32" t="s">
        <v>130</v>
      </c>
      <c r="E303" s="32" t="s">
        <v>130</v>
      </c>
      <c r="F303" s="32" t="s">
        <v>130</v>
      </c>
    </row>
    <row r="304" spans="1:6" ht="54.75" customHeight="1" x14ac:dyDescent="0.25">
      <c r="A304" s="29" t="s">
        <v>724</v>
      </c>
      <c r="B304" s="30" t="s">
        <v>434</v>
      </c>
      <c r="C304" s="30" t="s">
        <v>351</v>
      </c>
      <c r="D304" s="30" t="s">
        <v>130</v>
      </c>
      <c r="E304" s="30" t="s">
        <v>130</v>
      </c>
      <c r="F304" s="30" t="s">
        <v>130</v>
      </c>
    </row>
    <row r="305" spans="1:6" ht="54.75" customHeight="1" x14ac:dyDescent="0.25">
      <c r="A305" s="31" t="s">
        <v>725</v>
      </c>
      <c r="B305" s="32" t="s">
        <v>429</v>
      </c>
      <c r="C305" s="32" t="s">
        <v>351</v>
      </c>
      <c r="D305" s="32" t="s">
        <v>130</v>
      </c>
      <c r="E305" s="32" t="s">
        <v>130</v>
      </c>
      <c r="F305" s="32" t="s">
        <v>130</v>
      </c>
    </row>
    <row r="306" spans="1:6" ht="54.75" customHeight="1" x14ac:dyDescent="0.25">
      <c r="A306" s="29" t="s">
        <v>726</v>
      </c>
      <c r="B306" s="30" t="s">
        <v>429</v>
      </c>
      <c r="C306" s="30" t="s">
        <v>351</v>
      </c>
      <c r="D306" s="30" t="s">
        <v>130</v>
      </c>
      <c r="E306" s="30" t="s">
        <v>130</v>
      </c>
      <c r="F306" s="30" t="s">
        <v>130</v>
      </c>
    </row>
    <row r="307" spans="1:6" ht="54.75" customHeight="1" x14ac:dyDescent="0.25">
      <c r="A307" s="31" t="s">
        <v>727</v>
      </c>
      <c r="B307" s="32" t="s">
        <v>434</v>
      </c>
      <c r="C307" s="32" t="s">
        <v>351</v>
      </c>
      <c r="D307" s="32" t="s">
        <v>130</v>
      </c>
      <c r="E307" s="32" t="s">
        <v>130</v>
      </c>
      <c r="F307" s="32" t="s">
        <v>130</v>
      </c>
    </row>
    <row r="308" spans="1:6" ht="54.75" customHeight="1" x14ac:dyDescent="0.25">
      <c r="A308" s="29" t="s">
        <v>728</v>
      </c>
      <c r="B308" s="30" t="s">
        <v>429</v>
      </c>
      <c r="C308" s="30" t="s">
        <v>351</v>
      </c>
      <c r="D308" s="30" t="s">
        <v>130</v>
      </c>
      <c r="E308" s="30" t="s">
        <v>130</v>
      </c>
      <c r="F308" s="30" t="s">
        <v>130</v>
      </c>
    </row>
    <row r="309" spans="1:6" ht="54.75" customHeight="1" x14ac:dyDescent="0.25">
      <c r="A309" s="31" t="s">
        <v>729</v>
      </c>
      <c r="B309" s="32" t="s">
        <v>434</v>
      </c>
      <c r="C309" s="32" t="s">
        <v>351</v>
      </c>
      <c r="D309" s="32" t="s">
        <v>130</v>
      </c>
      <c r="E309" s="32" t="s">
        <v>130</v>
      </c>
      <c r="F309" s="32" t="s">
        <v>130</v>
      </c>
    </row>
    <row r="310" spans="1:6" ht="54.75" customHeight="1" x14ac:dyDescent="0.25">
      <c r="A310" s="29" t="s">
        <v>730</v>
      </c>
      <c r="B310" s="30" t="s">
        <v>429</v>
      </c>
      <c r="C310" s="30" t="s">
        <v>351</v>
      </c>
      <c r="D310" s="30" t="s">
        <v>130</v>
      </c>
      <c r="E310" s="30" t="s">
        <v>130</v>
      </c>
      <c r="F310" s="30" t="s">
        <v>130</v>
      </c>
    </row>
    <row r="311" spans="1:6" ht="54.75" customHeight="1" x14ac:dyDescent="0.25">
      <c r="A311" s="31" t="s">
        <v>731</v>
      </c>
      <c r="B311" s="32" t="s">
        <v>429</v>
      </c>
      <c r="C311" s="32" t="s">
        <v>351</v>
      </c>
      <c r="D311" s="32" t="s">
        <v>130</v>
      </c>
      <c r="E311" s="32" t="s">
        <v>130</v>
      </c>
      <c r="F311" s="32" t="s">
        <v>130</v>
      </c>
    </row>
    <row r="312" spans="1:6" ht="54.75" customHeight="1" x14ac:dyDescent="0.25">
      <c r="A312" s="29" t="s">
        <v>732</v>
      </c>
      <c r="B312" s="30" t="s">
        <v>429</v>
      </c>
      <c r="C312" s="30" t="s">
        <v>351</v>
      </c>
      <c r="D312" s="30" t="s">
        <v>130</v>
      </c>
      <c r="E312" s="30" t="s">
        <v>130</v>
      </c>
      <c r="F312" s="30" t="s">
        <v>130</v>
      </c>
    </row>
    <row r="313" spans="1:6" ht="54.75" customHeight="1" x14ac:dyDescent="0.25">
      <c r="A313" s="31" t="s">
        <v>733</v>
      </c>
      <c r="B313" s="32" t="s">
        <v>429</v>
      </c>
      <c r="C313" s="32" t="s">
        <v>351</v>
      </c>
      <c r="D313" s="32" t="s">
        <v>130</v>
      </c>
      <c r="E313" s="32" t="s">
        <v>130</v>
      </c>
      <c r="F313" s="32" t="s">
        <v>130</v>
      </c>
    </row>
    <row r="314" spans="1:6" ht="54.75" customHeight="1" x14ac:dyDescent="0.25">
      <c r="A314" s="29" t="s">
        <v>734</v>
      </c>
      <c r="B314" s="30" t="s">
        <v>434</v>
      </c>
      <c r="C314" s="30" t="s">
        <v>351</v>
      </c>
      <c r="D314" s="30" t="s">
        <v>130</v>
      </c>
      <c r="E314" s="30" t="s">
        <v>130</v>
      </c>
      <c r="F314" s="30" t="s">
        <v>130</v>
      </c>
    </row>
    <row r="315" spans="1:6" ht="54.75" customHeight="1" x14ac:dyDescent="0.25">
      <c r="A315" s="31" t="s">
        <v>735</v>
      </c>
      <c r="B315" s="32" t="s">
        <v>434</v>
      </c>
      <c r="C315" s="32" t="s">
        <v>351</v>
      </c>
      <c r="D315" s="32" t="s">
        <v>130</v>
      </c>
      <c r="E315" s="32" t="s">
        <v>130</v>
      </c>
      <c r="F315" s="32" t="s">
        <v>130</v>
      </c>
    </row>
    <row r="316" spans="1:6" ht="54.75" customHeight="1" x14ac:dyDescent="0.25">
      <c r="A316" s="29" t="s">
        <v>736</v>
      </c>
      <c r="B316" s="30" t="s">
        <v>434</v>
      </c>
      <c r="C316" s="30" t="s">
        <v>351</v>
      </c>
      <c r="D316" s="30" t="s">
        <v>130</v>
      </c>
      <c r="E316" s="30" t="s">
        <v>130</v>
      </c>
      <c r="F316" s="30" t="s">
        <v>130</v>
      </c>
    </row>
    <row r="317" spans="1:6" ht="54.75" customHeight="1" x14ac:dyDescent="0.25">
      <c r="A317" s="31" t="s">
        <v>737</v>
      </c>
      <c r="B317" s="32" t="s">
        <v>434</v>
      </c>
      <c r="C317" s="32" t="s">
        <v>351</v>
      </c>
      <c r="D317" s="32" t="s">
        <v>130</v>
      </c>
      <c r="E317" s="32" t="s">
        <v>130</v>
      </c>
      <c r="F317" s="32" t="s">
        <v>130</v>
      </c>
    </row>
    <row r="318" spans="1:6" ht="54.75" customHeight="1" x14ac:dyDescent="0.25">
      <c r="A318" s="29" t="s">
        <v>738</v>
      </c>
      <c r="B318" s="30" t="s">
        <v>434</v>
      </c>
      <c r="C318" s="30" t="s">
        <v>351</v>
      </c>
      <c r="D318" s="30" t="s">
        <v>130</v>
      </c>
      <c r="E318" s="30" t="s">
        <v>130</v>
      </c>
      <c r="F318" s="30" t="s">
        <v>130</v>
      </c>
    </row>
    <row r="319" spans="1:6" ht="54.75" customHeight="1" x14ac:dyDescent="0.25">
      <c r="A319" s="31" t="s">
        <v>739</v>
      </c>
      <c r="B319" s="32" t="s">
        <v>434</v>
      </c>
      <c r="C319" s="32" t="s">
        <v>351</v>
      </c>
      <c r="D319" s="32" t="s">
        <v>130</v>
      </c>
      <c r="E319" s="32" t="s">
        <v>130</v>
      </c>
      <c r="F319" s="32" t="s">
        <v>130</v>
      </c>
    </row>
    <row r="320" spans="1:6" ht="54.75" customHeight="1" x14ac:dyDescent="0.25">
      <c r="A320" s="29" t="s">
        <v>740</v>
      </c>
      <c r="B320" s="30" t="s">
        <v>434</v>
      </c>
      <c r="C320" s="30" t="s">
        <v>351</v>
      </c>
      <c r="D320" s="30" t="s">
        <v>130</v>
      </c>
      <c r="E320" s="30" t="s">
        <v>130</v>
      </c>
      <c r="F320" s="30" t="s">
        <v>130</v>
      </c>
    </row>
    <row r="321" spans="1:6" ht="54.75" customHeight="1" x14ac:dyDescent="0.25">
      <c r="A321" s="31" t="s">
        <v>741</v>
      </c>
      <c r="B321" s="32" t="s">
        <v>434</v>
      </c>
      <c r="C321" s="32" t="s">
        <v>351</v>
      </c>
      <c r="D321" s="32" t="s">
        <v>130</v>
      </c>
      <c r="E321" s="32" t="s">
        <v>130</v>
      </c>
      <c r="F321" s="32" t="s">
        <v>130</v>
      </c>
    </row>
    <row r="322" spans="1:6" ht="54.75" customHeight="1" x14ac:dyDescent="0.25">
      <c r="A322" s="29" t="s">
        <v>742</v>
      </c>
      <c r="B322" s="30" t="s">
        <v>434</v>
      </c>
      <c r="C322" s="30" t="s">
        <v>351</v>
      </c>
      <c r="D322" s="30" t="s">
        <v>130</v>
      </c>
      <c r="E322" s="30" t="s">
        <v>130</v>
      </c>
      <c r="F322" s="30" t="s">
        <v>130</v>
      </c>
    </row>
    <row r="323" spans="1:6" ht="54.75" customHeight="1" x14ac:dyDescent="0.25">
      <c r="A323" s="31" t="s">
        <v>743</v>
      </c>
      <c r="B323" s="32" t="s">
        <v>434</v>
      </c>
      <c r="C323" s="32" t="s">
        <v>351</v>
      </c>
      <c r="D323" s="32" t="s">
        <v>130</v>
      </c>
      <c r="E323" s="32" t="s">
        <v>130</v>
      </c>
      <c r="F323" s="32" t="s">
        <v>130</v>
      </c>
    </row>
    <row r="324" spans="1:6" ht="54.75" customHeight="1" x14ac:dyDescent="0.25">
      <c r="A324" s="29" t="s">
        <v>744</v>
      </c>
      <c r="B324" s="30" t="s">
        <v>434</v>
      </c>
      <c r="C324" s="30" t="s">
        <v>351</v>
      </c>
      <c r="D324" s="30" t="s">
        <v>130</v>
      </c>
      <c r="E324" s="30" t="s">
        <v>130</v>
      </c>
      <c r="F324" s="30" t="s">
        <v>130</v>
      </c>
    </row>
    <row r="325" spans="1:6" ht="54.75" customHeight="1" x14ac:dyDescent="0.25">
      <c r="A325" s="31" t="s">
        <v>745</v>
      </c>
      <c r="B325" s="32" t="s">
        <v>434</v>
      </c>
      <c r="C325" s="32" t="s">
        <v>351</v>
      </c>
      <c r="D325" s="32" t="s">
        <v>130</v>
      </c>
      <c r="E325" s="32" t="s">
        <v>130</v>
      </c>
      <c r="F325" s="32" t="s">
        <v>130</v>
      </c>
    </row>
    <row r="326" spans="1:6" ht="54.75" customHeight="1" x14ac:dyDescent="0.25">
      <c r="A326" s="29" t="s">
        <v>746</v>
      </c>
      <c r="B326" s="30" t="s">
        <v>434</v>
      </c>
      <c r="C326" s="30" t="s">
        <v>351</v>
      </c>
      <c r="D326" s="30" t="s">
        <v>130</v>
      </c>
      <c r="E326" s="30" t="s">
        <v>130</v>
      </c>
      <c r="F326" s="30" t="s">
        <v>130</v>
      </c>
    </row>
    <row r="327" spans="1:6" ht="54.75" customHeight="1" x14ac:dyDescent="0.25">
      <c r="A327" s="31" t="s">
        <v>747</v>
      </c>
      <c r="B327" s="32" t="s">
        <v>434</v>
      </c>
      <c r="C327" s="32" t="s">
        <v>351</v>
      </c>
      <c r="D327" s="32" t="s">
        <v>130</v>
      </c>
      <c r="E327" s="32" t="s">
        <v>130</v>
      </c>
      <c r="F327" s="32" t="s">
        <v>130</v>
      </c>
    </row>
    <row r="328" spans="1:6" ht="54.75" customHeight="1" x14ac:dyDescent="0.25">
      <c r="A328" s="29" t="s">
        <v>748</v>
      </c>
      <c r="B328" s="30" t="s">
        <v>434</v>
      </c>
      <c r="C328" s="30" t="s">
        <v>351</v>
      </c>
      <c r="D328" s="30" t="s">
        <v>130</v>
      </c>
      <c r="E328" s="30" t="s">
        <v>130</v>
      </c>
      <c r="F328" s="30" t="s">
        <v>130</v>
      </c>
    </row>
    <row r="329" spans="1:6" ht="54.75" customHeight="1" x14ac:dyDescent="0.25">
      <c r="A329" s="31" t="s">
        <v>749</v>
      </c>
      <c r="B329" s="32" t="s">
        <v>429</v>
      </c>
      <c r="C329" s="32" t="s">
        <v>351</v>
      </c>
      <c r="D329" s="32" t="s">
        <v>130</v>
      </c>
      <c r="E329" s="32" t="s">
        <v>130</v>
      </c>
      <c r="F329" s="32" t="s">
        <v>130</v>
      </c>
    </row>
    <row r="330" spans="1:6" ht="54.75" customHeight="1" x14ac:dyDescent="0.25">
      <c r="A330" s="29" t="s">
        <v>750</v>
      </c>
      <c r="B330" s="30" t="s">
        <v>434</v>
      </c>
      <c r="C330" s="30" t="s">
        <v>351</v>
      </c>
      <c r="D330" s="30" t="s">
        <v>130</v>
      </c>
      <c r="E330" s="30" t="s">
        <v>130</v>
      </c>
      <c r="F330" s="30" t="s">
        <v>130</v>
      </c>
    </row>
    <row r="331" spans="1:6" ht="54.75" customHeight="1" x14ac:dyDescent="0.25">
      <c r="A331" s="31" t="s">
        <v>751</v>
      </c>
      <c r="B331" s="32" t="s">
        <v>429</v>
      </c>
      <c r="C331" s="32" t="s">
        <v>351</v>
      </c>
      <c r="D331" s="32" t="s">
        <v>130</v>
      </c>
      <c r="E331" s="32" t="s">
        <v>130</v>
      </c>
      <c r="F331" s="32" t="s">
        <v>130</v>
      </c>
    </row>
    <row r="332" spans="1:6" ht="54.75" customHeight="1" x14ac:dyDescent="0.25">
      <c r="A332" s="29" t="s">
        <v>752</v>
      </c>
      <c r="B332" s="30" t="s">
        <v>429</v>
      </c>
      <c r="C332" s="30" t="s">
        <v>351</v>
      </c>
      <c r="D332" s="30" t="s">
        <v>130</v>
      </c>
      <c r="E332" s="30" t="s">
        <v>130</v>
      </c>
      <c r="F332" s="30" t="s">
        <v>130</v>
      </c>
    </row>
    <row r="333" spans="1:6" ht="54.75" customHeight="1" x14ac:dyDescent="0.25">
      <c r="A333" s="31" t="s">
        <v>753</v>
      </c>
      <c r="B333" s="32" t="s">
        <v>434</v>
      </c>
      <c r="C333" s="32" t="s">
        <v>351</v>
      </c>
      <c r="D333" s="32" t="s">
        <v>130</v>
      </c>
      <c r="E333" s="32" t="s">
        <v>130</v>
      </c>
      <c r="F333" s="32" t="s">
        <v>130</v>
      </c>
    </row>
    <row r="334" spans="1:6" ht="54.75" customHeight="1" x14ac:dyDescent="0.25">
      <c r="A334" s="29" t="s">
        <v>754</v>
      </c>
      <c r="B334" s="30" t="s">
        <v>434</v>
      </c>
      <c r="C334" s="30" t="s">
        <v>340</v>
      </c>
      <c r="D334" s="30" t="s">
        <v>130</v>
      </c>
      <c r="E334" s="30" t="s">
        <v>130</v>
      </c>
      <c r="F334" s="30" t="s">
        <v>130</v>
      </c>
    </row>
    <row r="335" spans="1:6" ht="54.75" customHeight="1" x14ac:dyDescent="0.25">
      <c r="A335" s="31" t="s">
        <v>755</v>
      </c>
      <c r="B335" s="32" t="s">
        <v>434</v>
      </c>
      <c r="C335" s="32" t="s">
        <v>340</v>
      </c>
      <c r="D335" s="32" t="s">
        <v>130</v>
      </c>
      <c r="E335" s="32" t="s">
        <v>130</v>
      </c>
      <c r="F335" s="32" t="s">
        <v>130</v>
      </c>
    </row>
    <row r="336" spans="1:6" ht="54.75" customHeight="1" x14ac:dyDescent="0.25">
      <c r="A336" s="29" t="s">
        <v>756</v>
      </c>
      <c r="B336" s="30" t="s">
        <v>434</v>
      </c>
      <c r="C336" s="30" t="s">
        <v>340</v>
      </c>
      <c r="D336" s="30" t="s">
        <v>130</v>
      </c>
      <c r="E336" s="30" t="s">
        <v>130</v>
      </c>
      <c r="F336" s="30" t="s">
        <v>130</v>
      </c>
    </row>
    <row r="337" spans="1:6" ht="54.75" customHeight="1" x14ac:dyDescent="0.25">
      <c r="A337" s="31" t="s">
        <v>757</v>
      </c>
      <c r="B337" s="32" t="s">
        <v>429</v>
      </c>
      <c r="C337" s="32" t="s">
        <v>340</v>
      </c>
      <c r="D337" s="32" t="s">
        <v>130</v>
      </c>
      <c r="E337" s="32" t="s">
        <v>130</v>
      </c>
      <c r="F337" s="32" t="s">
        <v>130</v>
      </c>
    </row>
    <row r="338" spans="1:6" ht="54.75" customHeight="1" x14ac:dyDescent="0.25">
      <c r="A338" s="29" t="s">
        <v>758</v>
      </c>
      <c r="B338" s="30" t="s">
        <v>434</v>
      </c>
      <c r="C338" s="30" t="s">
        <v>340</v>
      </c>
      <c r="D338" s="30" t="s">
        <v>130</v>
      </c>
      <c r="E338" s="30" t="s">
        <v>130</v>
      </c>
      <c r="F338" s="30" t="s">
        <v>130</v>
      </c>
    </row>
    <row r="339" spans="1:6" ht="54.75" customHeight="1" x14ac:dyDescent="0.25">
      <c r="A339" s="31" t="s">
        <v>759</v>
      </c>
      <c r="B339" s="32" t="s">
        <v>429</v>
      </c>
      <c r="C339" s="32" t="s">
        <v>340</v>
      </c>
      <c r="D339" s="32" t="s">
        <v>130</v>
      </c>
      <c r="E339" s="32" t="s">
        <v>130</v>
      </c>
      <c r="F339" s="32" t="s">
        <v>130</v>
      </c>
    </row>
    <row r="340" spans="1:6" ht="54.75" customHeight="1" x14ac:dyDescent="0.25">
      <c r="A340" s="29" t="s">
        <v>760</v>
      </c>
      <c r="B340" s="30" t="s">
        <v>436</v>
      </c>
      <c r="C340" s="30" t="s">
        <v>340</v>
      </c>
      <c r="D340" s="30" t="s">
        <v>130</v>
      </c>
      <c r="E340" s="30" t="s">
        <v>130</v>
      </c>
      <c r="F340" s="30" t="s">
        <v>130</v>
      </c>
    </row>
    <row r="341" spans="1:6" ht="54.75" customHeight="1" x14ac:dyDescent="0.25">
      <c r="A341" s="31" t="s">
        <v>761</v>
      </c>
      <c r="B341" s="32" t="s">
        <v>436</v>
      </c>
      <c r="C341" s="32" t="s">
        <v>340</v>
      </c>
      <c r="D341" s="32" t="s">
        <v>130</v>
      </c>
      <c r="E341" s="32" t="s">
        <v>130</v>
      </c>
      <c r="F341" s="32" t="s">
        <v>130</v>
      </c>
    </row>
    <row r="342" spans="1:6" ht="54.75" customHeight="1" x14ac:dyDescent="0.25">
      <c r="A342" s="29" t="s">
        <v>762</v>
      </c>
      <c r="B342" s="30" t="s">
        <v>436</v>
      </c>
      <c r="C342" s="30" t="s">
        <v>340</v>
      </c>
      <c r="D342" s="30" t="s">
        <v>130</v>
      </c>
      <c r="E342" s="30" t="s">
        <v>130</v>
      </c>
      <c r="F342" s="30" t="s">
        <v>130</v>
      </c>
    </row>
    <row r="343" spans="1:6" ht="54.75" customHeight="1" x14ac:dyDescent="0.25">
      <c r="A343" s="31" t="s">
        <v>763</v>
      </c>
      <c r="B343" s="32" t="s">
        <v>436</v>
      </c>
      <c r="C343" s="32" t="s">
        <v>340</v>
      </c>
      <c r="D343" s="32" t="s">
        <v>130</v>
      </c>
      <c r="E343" s="32" t="s">
        <v>130</v>
      </c>
      <c r="F343" s="32" t="s">
        <v>130</v>
      </c>
    </row>
    <row r="344" spans="1:6" ht="54.75" customHeight="1" x14ac:dyDescent="0.25">
      <c r="A344" s="29" t="s">
        <v>764</v>
      </c>
      <c r="B344" s="30" t="s">
        <v>434</v>
      </c>
      <c r="C344" s="30" t="s">
        <v>340</v>
      </c>
      <c r="D344" s="30" t="s">
        <v>130</v>
      </c>
      <c r="E344" s="30" t="s">
        <v>130</v>
      </c>
      <c r="F344" s="30" t="s">
        <v>130</v>
      </c>
    </row>
    <row r="345" spans="1:6" ht="54.75" customHeight="1" x14ac:dyDescent="0.25">
      <c r="A345" s="31" t="s">
        <v>765</v>
      </c>
      <c r="B345" s="32" t="s">
        <v>429</v>
      </c>
      <c r="C345" s="32" t="s">
        <v>340</v>
      </c>
      <c r="D345" s="32" t="s">
        <v>130</v>
      </c>
      <c r="E345" s="32" t="s">
        <v>130</v>
      </c>
      <c r="F345" s="32" t="s">
        <v>130</v>
      </c>
    </row>
    <row r="346" spans="1:6" ht="54.75" customHeight="1" x14ac:dyDescent="0.25">
      <c r="A346" s="29" t="s">
        <v>766</v>
      </c>
      <c r="B346" s="30" t="s">
        <v>434</v>
      </c>
      <c r="C346" s="30" t="s">
        <v>340</v>
      </c>
      <c r="D346" s="30" t="s">
        <v>130</v>
      </c>
      <c r="E346" s="30" t="s">
        <v>130</v>
      </c>
      <c r="F346" s="30" t="s">
        <v>130</v>
      </c>
    </row>
    <row r="347" spans="1:6" ht="54.75" customHeight="1" x14ac:dyDescent="0.25">
      <c r="A347" s="31" t="s">
        <v>767</v>
      </c>
      <c r="B347" s="32" t="s">
        <v>436</v>
      </c>
      <c r="C347" s="32" t="s">
        <v>340</v>
      </c>
      <c r="D347" s="32" t="s">
        <v>130</v>
      </c>
      <c r="E347" s="32" t="s">
        <v>130</v>
      </c>
      <c r="F347" s="32" t="s">
        <v>130</v>
      </c>
    </row>
    <row r="348" spans="1:6" ht="54.75" customHeight="1" x14ac:dyDescent="0.25">
      <c r="A348" s="29" t="s">
        <v>768</v>
      </c>
      <c r="B348" s="30" t="s">
        <v>436</v>
      </c>
      <c r="C348" s="30" t="s">
        <v>340</v>
      </c>
      <c r="D348" s="30" t="s">
        <v>130</v>
      </c>
      <c r="E348" s="30" t="s">
        <v>130</v>
      </c>
      <c r="F348" s="30" t="s">
        <v>130</v>
      </c>
    </row>
    <row r="349" spans="1:6" ht="54.75" customHeight="1" x14ac:dyDescent="0.25">
      <c r="A349" s="31" t="s">
        <v>769</v>
      </c>
      <c r="B349" s="32" t="s">
        <v>434</v>
      </c>
      <c r="C349" s="32" t="s">
        <v>348</v>
      </c>
      <c r="D349" s="34" t="s">
        <v>176</v>
      </c>
      <c r="E349" s="32" t="s">
        <v>130</v>
      </c>
      <c r="F349" s="32" t="s">
        <v>130</v>
      </c>
    </row>
    <row r="350" spans="1:6" ht="54.75" customHeight="1" x14ac:dyDescent="0.25">
      <c r="A350" s="29" t="s">
        <v>770</v>
      </c>
      <c r="B350" s="30" t="s">
        <v>436</v>
      </c>
      <c r="C350" s="30" t="s">
        <v>371</v>
      </c>
      <c r="D350" s="33" t="s">
        <v>176</v>
      </c>
      <c r="E350" s="33" t="s">
        <v>176</v>
      </c>
      <c r="F350" s="30" t="s">
        <v>130</v>
      </c>
    </row>
    <row r="351" spans="1:6" ht="54.75" customHeight="1" x14ac:dyDescent="0.25">
      <c r="A351" s="31" t="s">
        <v>771</v>
      </c>
      <c r="B351" s="32" t="s">
        <v>436</v>
      </c>
      <c r="C351" s="32" t="s">
        <v>337</v>
      </c>
      <c r="D351" s="34" t="s">
        <v>176</v>
      </c>
      <c r="E351" s="34" t="s">
        <v>176</v>
      </c>
      <c r="F351" s="32" t="s">
        <v>130</v>
      </c>
    </row>
    <row r="352" spans="1:6" ht="54.75" customHeight="1" x14ac:dyDescent="0.25">
      <c r="A352" s="29" t="s">
        <v>772</v>
      </c>
      <c r="B352" s="30" t="s">
        <v>434</v>
      </c>
      <c r="C352" s="30" t="s">
        <v>343</v>
      </c>
      <c r="D352" s="33" t="s">
        <v>176</v>
      </c>
      <c r="E352" s="33" t="s">
        <v>176</v>
      </c>
      <c r="F352" s="30" t="s">
        <v>130</v>
      </c>
    </row>
    <row r="353" spans="1:6" ht="54.75" customHeight="1" x14ac:dyDescent="0.25">
      <c r="A353" s="31" t="s">
        <v>773</v>
      </c>
      <c r="B353" s="32" t="s">
        <v>436</v>
      </c>
      <c r="C353" s="32" t="s">
        <v>337</v>
      </c>
      <c r="D353" s="34" t="s">
        <v>176</v>
      </c>
      <c r="E353" s="34" t="s">
        <v>176</v>
      </c>
      <c r="F353" s="32" t="s">
        <v>130</v>
      </c>
    </row>
    <row r="354" spans="1:6" ht="54.75" customHeight="1" x14ac:dyDescent="0.25">
      <c r="A354" s="29" t="s">
        <v>774</v>
      </c>
      <c r="B354" s="30" t="s">
        <v>434</v>
      </c>
      <c r="C354" s="30" t="s">
        <v>336</v>
      </c>
      <c r="D354" s="33" t="s">
        <v>176</v>
      </c>
      <c r="E354" s="33" t="s">
        <v>176</v>
      </c>
      <c r="F354" s="30" t="s">
        <v>130</v>
      </c>
    </row>
    <row r="355" spans="1:6" ht="54.75" customHeight="1" x14ac:dyDescent="0.25">
      <c r="A355" s="31" t="s">
        <v>775</v>
      </c>
      <c r="B355" s="32" t="s">
        <v>434</v>
      </c>
      <c r="C355" s="32" t="s">
        <v>370</v>
      </c>
      <c r="D355" s="34" t="s">
        <v>176</v>
      </c>
      <c r="E355" s="34" t="s">
        <v>176</v>
      </c>
      <c r="F355" s="32" t="s">
        <v>130</v>
      </c>
    </row>
    <row r="356" spans="1:6" ht="54.75" customHeight="1" x14ac:dyDescent="0.25">
      <c r="A356" s="29" t="s">
        <v>776</v>
      </c>
      <c r="B356" s="30" t="s">
        <v>434</v>
      </c>
      <c r="C356" s="30" t="s">
        <v>369</v>
      </c>
      <c r="D356" s="33" t="s">
        <v>176</v>
      </c>
      <c r="E356" s="33" t="s">
        <v>176</v>
      </c>
      <c r="F356" s="30" t="s">
        <v>130</v>
      </c>
    </row>
    <row r="357" spans="1:6" ht="54.75" customHeight="1" x14ac:dyDescent="0.25">
      <c r="A357" s="31" t="s">
        <v>777</v>
      </c>
      <c r="B357" s="32" t="s">
        <v>436</v>
      </c>
      <c r="C357" s="32" t="s">
        <v>371</v>
      </c>
      <c r="D357" s="34" t="s">
        <v>176</v>
      </c>
      <c r="E357" s="34" t="s">
        <v>176</v>
      </c>
      <c r="F357" s="32" t="s">
        <v>130</v>
      </c>
    </row>
    <row r="358" spans="1:6" ht="54.75" customHeight="1" x14ac:dyDescent="0.25">
      <c r="A358" s="29" t="s">
        <v>778</v>
      </c>
      <c r="B358" s="30" t="s">
        <v>434</v>
      </c>
      <c r="C358" s="30" t="s">
        <v>369</v>
      </c>
      <c r="D358" s="33" t="s">
        <v>176</v>
      </c>
      <c r="E358" s="33" t="s">
        <v>176</v>
      </c>
      <c r="F358" s="30" t="s">
        <v>130</v>
      </c>
    </row>
    <row r="359" spans="1:6" ht="54.75" customHeight="1" x14ac:dyDescent="0.25">
      <c r="A359" s="31" t="s">
        <v>779</v>
      </c>
      <c r="B359" s="32" t="s">
        <v>434</v>
      </c>
      <c r="C359" s="32" t="s">
        <v>369</v>
      </c>
      <c r="D359" s="34" t="s">
        <v>176</v>
      </c>
      <c r="E359" s="34" t="s">
        <v>176</v>
      </c>
      <c r="F359" s="32" t="s">
        <v>130</v>
      </c>
    </row>
    <row r="360" spans="1:6" ht="54.75" customHeight="1" x14ac:dyDescent="0.25">
      <c r="A360" s="29" t="s">
        <v>780</v>
      </c>
      <c r="B360" s="30" t="s">
        <v>434</v>
      </c>
      <c r="C360" s="30" t="s">
        <v>349</v>
      </c>
      <c r="D360" s="33" t="s">
        <v>176</v>
      </c>
      <c r="E360" s="33" t="s">
        <v>176</v>
      </c>
      <c r="F360" s="30" t="s">
        <v>130</v>
      </c>
    </row>
    <row r="361" spans="1:6" ht="54.75" customHeight="1" x14ac:dyDescent="0.25">
      <c r="A361" s="31" t="s">
        <v>781</v>
      </c>
      <c r="B361" s="32" t="s">
        <v>436</v>
      </c>
      <c r="C361" s="32" t="s">
        <v>369</v>
      </c>
      <c r="D361" s="34" t="s">
        <v>176</v>
      </c>
      <c r="E361" s="34" t="s">
        <v>176</v>
      </c>
      <c r="F361" s="32" t="s">
        <v>130</v>
      </c>
    </row>
    <row r="362" spans="1:6" ht="54.75" customHeight="1" x14ac:dyDescent="0.25">
      <c r="A362" s="29" t="s">
        <v>782</v>
      </c>
      <c r="B362" s="30" t="s">
        <v>434</v>
      </c>
      <c r="C362" s="30" t="s">
        <v>336</v>
      </c>
      <c r="D362" s="33" t="s">
        <v>176</v>
      </c>
      <c r="E362" s="33" t="s">
        <v>176</v>
      </c>
      <c r="F362" s="30" t="s">
        <v>130</v>
      </c>
    </row>
    <row r="363" spans="1:6" ht="54.75" customHeight="1" x14ac:dyDescent="0.25">
      <c r="A363" s="31" t="s">
        <v>783</v>
      </c>
      <c r="B363" s="32" t="s">
        <v>434</v>
      </c>
      <c r="C363" s="32" t="s">
        <v>349</v>
      </c>
      <c r="D363" s="34" t="s">
        <v>176</v>
      </c>
      <c r="E363" s="34" t="s">
        <v>176</v>
      </c>
      <c r="F363" s="32" t="s">
        <v>130</v>
      </c>
    </row>
    <row r="364" spans="1:6" ht="54.75" customHeight="1" x14ac:dyDescent="0.25">
      <c r="A364" s="29" t="s">
        <v>784</v>
      </c>
      <c r="B364" s="30" t="s">
        <v>436</v>
      </c>
      <c r="C364" s="30" t="s">
        <v>348</v>
      </c>
      <c r="D364" s="33" t="s">
        <v>176</v>
      </c>
      <c r="E364" s="30" t="s">
        <v>130</v>
      </c>
      <c r="F364" s="30" t="s">
        <v>130</v>
      </c>
    </row>
    <row r="365" spans="1:6" ht="54.75" customHeight="1" x14ac:dyDescent="0.25">
      <c r="A365" s="31" t="s">
        <v>785</v>
      </c>
      <c r="B365" s="32" t="s">
        <v>436</v>
      </c>
      <c r="C365" s="32" t="s">
        <v>348</v>
      </c>
      <c r="D365" s="34" t="s">
        <v>176</v>
      </c>
      <c r="E365" s="32" t="s">
        <v>130</v>
      </c>
      <c r="F365" s="32" t="s">
        <v>130</v>
      </c>
    </row>
    <row r="366" spans="1:6" ht="54.75" customHeight="1" x14ac:dyDescent="0.25">
      <c r="A366" s="29" t="s">
        <v>786</v>
      </c>
      <c r="B366" s="30" t="s">
        <v>434</v>
      </c>
      <c r="C366" s="30" t="s">
        <v>349</v>
      </c>
      <c r="D366" s="33" t="s">
        <v>176</v>
      </c>
      <c r="E366" s="33" t="s">
        <v>176</v>
      </c>
      <c r="F366" s="30" t="s">
        <v>130</v>
      </c>
    </row>
    <row r="367" spans="1:6" ht="54.75" customHeight="1" x14ac:dyDescent="0.25">
      <c r="A367" s="31" t="s">
        <v>787</v>
      </c>
      <c r="B367" s="32" t="s">
        <v>434</v>
      </c>
      <c r="C367" s="32" t="s">
        <v>369</v>
      </c>
      <c r="D367" s="34" t="s">
        <v>176</v>
      </c>
      <c r="E367" s="34" t="s">
        <v>176</v>
      </c>
      <c r="F367" s="32" t="s">
        <v>130</v>
      </c>
    </row>
    <row r="368" spans="1:6" ht="54.75" customHeight="1" x14ac:dyDescent="0.25">
      <c r="A368" s="29" t="s">
        <v>788</v>
      </c>
      <c r="B368" s="30" t="s">
        <v>429</v>
      </c>
      <c r="C368" s="30" t="s">
        <v>368</v>
      </c>
      <c r="D368" s="33" t="s">
        <v>176</v>
      </c>
      <c r="E368" s="33" t="s">
        <v>176</v>
      </c>
      <c r="F368" s="30" t="s">
        <v>130</v>
      </c>
    </row>
    <row r="369" spans="1:6" ht="54.75" customHeight="1" x14ac:dyDescent="0.25">
      <c r="A369" s="31" t="s">
        <v>789</v>
      </c>
      <c r="B369" s="32" t="s">
        <v>434</v>
      </c>
      <c r="C369" s="32" t="s">
        <v>368</v>
      </c>
      <c r="D369" s="34" t="s">
        <v>176</v>
      </c>
      <c r="E369" s="34" t="s">
        <v>176</v>
      </c>
      <c r="F369" s="32" t="s">
        <v>130</v>
      </c>
    </row>
    <row r="370" spans="1:6" ht="54.75" customHeight="1" x14ac:dyDescent="0.25">
      <c r="A370" s="29" t="s">
        <v>790</v>
      </c>
      <c r="B370" s="30" t="s">
        <v>434</v>
      </c>
      <c r="C370" s="30" t="s">
        <v>368</v>
      </c>
      <c r="D370" s="33" t="s">
        <v>176</v>
      </c>
      <c r="E370" s="33" t="s">
        <v>176</v>
      </c>
      <c r="F370" s="30" t="s">
        <v>130</v>
      </c>
    </row>
    <row r="371" spans="1:6" ht="54.75" customHeight="1" x14ac:dyDescent="0.25">
      <c r="A371" s="31" t="s">
        <v>791</v>
      </c>
      <c r="B371" s="32" t="s">
        <v>434</v>
      </c>
      <c r="C371" s="32" t="s">
        <v>368</v>
      </c>
      <c r="D371" s="34" t="s">
        <v>176</v>
      </c>
      <c r="E371" s="34" t="s">
        <v>176</v>
      </c>
      <c r="F371" s="32" t="s">
        <v>130</v>
      </c>
    </row>
    <row r="372" spans="1:6" ht="54.75" customHeight="1" x14ac:dyDescent="0.25">
      <c r="A372" s="29" t="s">
        <v>792</v>
      </c>
      <c r="B372" s="30" t="s">
        <v>436</v>
      </c>
      <c r="C372" s="30" t="s">
        <v>368</v>
      </c>
      <c r="D372" s="33" t="s">
        <v>176</v>
      </c>
      <c r="E372" s="33" t="s">
        <v>176</v>
      </c>
      <c r="F372" s="30" t="s">
        <v>130</v>
      </c>
    </row>
    <row r="373" spans="1:6" ht="54.75" customHeight="1" x14ac:dyDescent="0.25">
      <c r="A373" s="31" t="s">
        <v>793</v>
      </c>
      <c r="B373" s="32" t="s">
        <v>434</v>
      </c>
      <c r="C373" s="32" t="s">
        <v>368</v>
      </c>
      <c r="D373" s="34" t="s">
        <v>176</v>
      </c>
      <c r="E373" s="34" t="s">
        <v>176</v>
      </c>
      <c r="F373" s="32" t="s">
        <v>130</v>
      </c>
    </row>
    <row r="374" spans="1:6" ht="54.75" customHeight="1" x14ac:dyDescent="0.25">
      <c r="A374" s="29" t="s">
        <v>794</v>
      </c>
      <c r="B374" s="30" t="s">
        <v>434</v>
      </c>
      <c r="C374" s="30" t="s">
        <v>368</v>
      </c>
      <c r="D374" s="33" t="s">
        <v>176</v>
      </c>
      <c r="E374" s="33" t="s">
        <v>176</v>
      </c>
      <c r="F374" s="30" t="s">
        <v>130</v>
      </c>
    </row>
    <row r="375" spans="1:6" ht="54.75" customHeight="1" x14ac:dyDescent="0.25">
      <c r="A375" s="31" t="s">
        <v>795</v>
      </c>
      <c r="B375" s="32" t="s">
        <v>436</v>
      </c>
      <c r="C375" s="32" t="s">
        <v>368</v>
      </c>
      <c r="D375" s="34" t="s">
        <v>176</v>
      </c>
      <c r="E375" s="34" t="s">
        <v>176</v>
      </c>
      <c r="F375" s="32" t="s">
        <v>130</v>
      </c>
    </row>
    <row r="376" spans="1:6" ht="54.75" customHeight="1" x14ac:dyDescent="0.25">
      <c r="A376" s="29" t="s">
        <v>796</v>
      </c>
      <c r="B376" s="30" t="s">
        <v>436</v>
      </c>
      <c r="C376" s="30" t="s">
        <v>368</v>
      </c>
      <c r="D376" s="33" t="s">
        <v>176</v>
      </c>
      <c r="E376" s="33" t="s">
        <v>176</v>
      </c>
      <c r="F376" s="30" t="s">
        <v>130</v>
      </c>
    </row>
    <row r="377" spans="1:6" ht="54.75" customHeight="1" x14ac:dyDescent="0.25">
      <c r="A377" s="31" t="s">
        <v>797</v>
      </c>
      <c r="B377" s="32" t="s">
        <v>429</v>
      </c>
      <c r="C377" s="32" t="s">
        <v>368</v>
      </c>
      <c r="D377" s="34" t="s">
        <v>176</v>
      </c>
      <c r="E377" s="34" t="s">
        <v>176</v>
      </c>
      <c r="F377" s="32" t="s">
        <v>130</v>
      </c>
    </row>
    <row r="378" spans="1:6" ht="54.75" customHeight="1" x14ac:dyDescent="0.25">
      <c r="A378" s="29" t="s">
        <v>798</v>
      </c>
      <c r="B378" s="30" t="s">
        <v>434</v>
      </c>
      <c r="C378" s="30" t="s">
        <v>368</v>
      </c>
      <c r="D378" s="33" t="s">
        <v>176</v>
      </c>
      <c r="E378" s="33" t="s">
        <v>176</v>
      </c>
      <c r="F378" s="30" t="s">
        <v>130</v>
      </c>
    </row>
    <row r="379" spans="1:6" ht="54.75" customHeight="1" x14ac:dyDescent="0.25">
      <c r="A379" s="31" t="s">
        <v>799</v>
      </c>
      <c r="B379" s="32" t="s">
        <v>434</v>
      </c>
      <c r="C379" s="32" t="s">
        <v>368</v>
      </c>
      <c r="D379" s="34" t="s">
        <v>176</v>
      </c>
      <c r="E379" s="34" t="s">
        <v>176</v>
      </c>
      <c r="F379" s="32" t="s">
        <v>130</v>
      </c>
    </row>
    <row r="380" spans="1:6" ht="54.75" customHeight="1" x14ac:dyDescent="0.25">
      <c r="A380" s="29" t="s">
        <v>800</v>
      </c>
      <c r="B380" s="30" t="s">
        <v>434</v>
      </c>
      <c r="C380" s="30" t="s">
        <v>368</v>
      </c>
      <c r="D380" s="33" t="s">
        <v>176</v>
      </c>
      <c r="E380" s="33" t="s">
        <v>176</v>
      </c>
      <c r="F380" s="30" t="s">
        <v>130</v>
      </c>
    </row>
    <row r="381" spans="1:6" ht="54.75" customHeight="1" x14ac:dyDescent="0.25">
      <c r="A381" s="31" t="s">
        <v>801</v>
      </c>
      <c r="B381" s="32" t="s">
        <v>434</v>
      </c>
      <c r="C381" s="32" t="s">
        <v>368</v>
      </c>
      <c r="D381" s="34" t="s">
        <v>176</v>
      </c>
      <c r="E381" s="34" t="s">
        <v>176</v>
      </c>
      <c r="F381" s="32" t="s">
        <v>130</v>
      </c>
    </row>
    <row r="382" spans="1:6" ht="54.75" customHeight="1" x14ac:dyDescent="0.25">
      <c r="A382" s="29" t="s">
        <v>802</v>
      </c>
      <c r="B382" s="30" t="s">
        <v>434</v>
      </c>
      <c r="C382" s="30" t="s">
        <v>368</v>
      </c>
      <c r="D382" s="33" t="s">
        <v>176</v>
      </c>
      <c r="E382" s="33" t="s">
        <v>176</v>
      </c>
      <c r="F382" s="30" t="s">
        <v>130</v>
      </c>
    </row>
    <row r="383" spans="1:6" ht="54.75" customHeight="1" x14ac:dyDescent="0.25">
      <c r="A383" s="31" t="s">
        <v>803</v>
      </c>
      <c r="B383" s="32" t="s">
        <v>434</v>
      </c>
      <c r="C383" s="32" t="s">
        <v>368</v>
      </c>
      <c r="D383" s="34" t="s">
        <v>176</v>
      </c>
      <c r="E383" s="34" t="s">
        <v>176</v>
      </c>
      <c r="F383" s="32" t="s">
        <v>130</v>
      </c>
    </row>
    <row r="384" spans="1:6" ht="54.75" customHeight="1" x14ac:dyDescent="0.25">
      <c r="A384" s="29" t="s">
        <v>804</v>
      </c>
      <c r="B384" s="30" t="s">
        <v>434</v>
      </c>
      <c r="C384" s="30" t="s">
        <v>368</v>
      </c>
      <c r="D384" s="33" t="s">
        <v>176</v>
      </c>
      <c r="E384" s="33" t="s">
        <v>176</v>
      </c>
      <c r="F384" s="30" t="s">
        <v>130</v>
      </c>
    </row>
    <row r="385" spans="1:6" ht="54.75" customHeight="1" x14ac:dyDescent="0.25">
      <c r="A385" s="31" t="s">
        <v>805</v>
      </c>
      <c r="B385" s="32" t="s">
        <v>434</v>
      </c>
      <c r="C385" s="32" t="s">
        <v>337</v>
      </c>
      <c r="D385" s="34" t="s">
        <v>176</v>
      </c>
      <c r="E385" s="34" t="s">
        <v>176</v>
      </c>
      <c r="F385" s="32" t="s">
        <v>130</v>
      </c>
    </row>
    <row r="386" spans="1:6" ht="54.75" customHeight="1" x14ac:dyDescent="0.25">
      <c r="A386" s="29" t="s">
        <v>806</v>
      </c>
      <c r="B386" s="30" t="s">
        <v>434</v>
      </c>
      <c r="C386" s="30" t="s">
        <v>339</v>
      </c>
      <c r="D386" s="33" t="s">
        <v>176</v>
      </c>
      <c r="E386" s="33" t="s">
        <v>176</v>
      </c>
      <c r="F386" s="30" t="s">
        <v>130</v>
      </c>
    </row>
    <row r="387" spans="1:6" ht="54.75" customHeight="1" x14ac:dyDescent="0.25">
      <c r="A387" s="31" t="s">
        <v>807</v>
      </c>
      <c r="B387" s="32" t="s">
        <v>434</v>
      </c>
      <c r="C387" s="32" t="s">
        <v>339</v>
      </c>
      <c r="D387" s="34" t="s">
        <v>176</v>
      </c>
      <c r="E387" s="34" t="s">
        <v>176</v>
      </c>
      <c r="F387" s="32" t="s">
        <v>130</v>
      </c>
    </row>
    <row r="388" spans="1:6" ht="54.75" customHeight="1" x14ac:dyDescent="0.25">
      <c r="A388" s="29" t="s">
        <v>808</v>
      </c>
      <c r="B388" s="30" t="s">
        <v>434</v>
      </c>
      <c r="C388" s="30" t="s">
        <v>339</v>
      </c>
      <c r="D388" s="33" t="s">
        <v>176</v>
      </c>
      <c r="E388" s="33" t="s">
        <v>176</v>
      </c>
      <c r="F388" s="30" t="s">
        <v>130</v>
      </c>
    </row>
    <row r="389" spans="1:6" ht="54.75" customHeight="1" x14ac:dyDescent="0.25">
      <c r="A389" s="31" t="s">
        <v>809</v>
      </c>
      <c r="B389" s="32" t="s">
        <v>434</v>
      </c>
      <c r="C389" s="32" t="s">
        <v>339</v>
      </c>
      <c r="D389" s="34" t="s">
        <v>176</v>
      </c>
      <c r="E389" s="34" t="s">
        <v>176</v>
      </c>
      <c r="F389" s="32" t="s">
        <v>130</v>
      </c>
    </row>
    <row r="390" spans="1:6" ht="54.75" customHeight="1" x14ac:dyDescent="0.25">
      <c r="A390" s="29" t="s">
        <v>810</v>
      </c>
      <c r="B390" s="30" t="s">
        <v>434</v>
      </c>
      <c r="C390" s="30" t="s">
        <v>339</v>
      </c>
      <c r="D390" s="33" t="s">
        <v>176</v>
      </c>
      <c r="E390" s="33" t="s">
        <v>176</v>
      </c>
      <c r="F390" s="30" t="s">
        <v>130</v>
      </c>
    </row>
    <row r="391" spans="1:6" ht="54.75" customHeight="1" x14ac:dyDescent="0.25">
      <c r="A391" s="31" t="s">
        <v>811</v>
      </c>
      <c r="B391" s="32" t="s">
        <v>434</v>
      </c>
      <c r="C391" s="32" t="s">
        <v>339</v>
      </c>
      <c r="D391" s="34" t="s">
        <v>176</v>
      </c>
      <c r="E391" s="34" t="s">
        <v>176</v>
      </c>
      <c r="F391" s="32" t="s">
        <v>130</v>
      </c>
    </row>
    <row r="392" spans="1:6" ht="54.75" customHeight="1" x14ac:dyDescent="0.25">
      <c r="A392" s="29" t="s">
        <v>812</v>
      </c>
      <c r="B392" s="30" t="s">
        <v>434</v>
      </c>
      <c r="C392" s="30" t="s">
        <v>339</v>
      </c>
      <c r="D392" s="33" t="s">
        <v>176</v>
      </c>
      <c r="E392" s="33" t="s">
        <v>176</v>
      </c>
      <c r="F392" s="30" t="s">
        <v>130</v>
      </c>
    </row>
    <row r="393" spans="1:6" ht="54.75" customHeight="1" x14ac:dyDescent="0.25">
      <c r="A393" s="31" t="s">
        <v>813</v>
      </c>
      <c r="B393" s="32" t="s">
        <v>434</v>
      </c>
      <c r="C393" s="32" t="s">
        <v>339</v>
      </c>
      <c r="D393" s="34" t="s">
        <v>176</v>
      </c>
      <c r="E393" s="34" t="s">
        <v>176</v>
      </c>
      <c r="F393" s="32" t="s">
        <v>130</v>
      </c>
    </row>
    <row r="394" spans="1:6" ht="54.75" customHeight="1" x14ac:dyDescent="0.25">
      <c r="A394" s="29" t="s">
        <v>814</v>
      </c>
      <c r="B394" s="30" t="s">
        <v>434</v>
      </c>
      <c r="C394" s="30" t="s">
        <v>339</v>
      </c>
      <c r="D394" s="33" t="s">
        <v>176</v>
      </c>
      <c r="E394" s="33" t="s">
        <v>176</v>
      </c>
      <c r="F394" s="30" t="s">
        <v>130</v>
      </c>
    </row>
    <row r="395" spans="1:6" ht="54.75" customHeight="1" x14ac:dyDescent="0.25">
      <c r="A395" s="31" t="s">
        <v>815</v>
      </c>
      <c r="B395" s="32" t="s">
        <v>434</v>
      </c>
      <c r="C395" s="32" t="s">
        <v>339</v>
      </c>
      <c r="D395" s="34" t="s">
        <v>176</v>
      </c>
      <c r="E395" s="34" t="s">
        <v>176</v>
      </c>
      <c r="F395" s="32" t="s">
        <v>130</v>
      </c>
    </row>
    <row r="396" spans="1:6" ht="54.75" customHeight="1" x14ac:dyDescent="0.25">
      <c r="A396" s="29" t="s">
        <v>816</v>
      </c>
      <c r="B396" s="30" t="s">
        <v>434</v>
      </c>
      <c r="C396" s="30" t="s">
        <v>339</v>
      </c>
      <c r="D396" s="33" t="s">
        <v>176</v>
      </c>
      <c r="E396" s="33" t="s">
        <v>176</v>
      </c>
      <c r="F396" s="30" t="s">
        <v>130</v>
      </c>
    </row>
    <row r="397" spans="1:6" ht="54.75" customHeight="1" x14ac:dyDescent="0.25">
      <c r="A397" s="31" t="s">
        <v>817</v>
      </c>
      <c r="B397" s="32" t="s">
        <v>429</v>
      </c>
      <c r="C397" s="32" t="s">
        <v>336</v>
      </c>
      <c r="D397" s="34" t="s">
        <v>176</v>
      </c>
      <c r="E397" s="34" t="s">
        <v>176</v>
      </c>
      <c r="F397" s="32" t="s">
        <v>130</v>
      </c>
    </row>
    <row r="398" spans="1:6" ht="54.75" customHeight="1" x14ac:dyDescent="0.25">
      <c r="A398" s="29" t="s">
        <v>818</v>
      </c>
      <c r="B398" s="30" t="s">
        <v>434</v>
      </c>
      <c r="C398" s="30" t="s">
        <v>336</v>
      </c>
      <c r="D398" s="33" t="s">
        <v>176</v>
      </c>
      <c r="E398" s="33" t="s">
        <v>176</v>
      </c>
      <c r="F398" s="30" t="s">
        <v>130</v>
      </c>
    </row>
    <row r="399" spans="1:6" ht="54.75" customHeight="1" x14ac:dyDescent="0.25">
      <c r="A399" s="31" t="s">
        <v>819</v>
      </c>
      <c r="B399" s="32" t="s">
        <v>434</v>
      </c>
      <c r="C399" s="32" t="s">
        <v>336</v>
      </c>
      <c r="D399" s="34" t="s">
        <v>176</v>
      </c>
      <c r="E399" s="34" t="s">
        <v>176</v>
      </c>
      <c r="F399" s="32" t="s">
        <v>130</v>
      </c>
    </row>
    <row r="400" spans="1:6" ht="54.75" customHeight="1" x14ac:dyDescent="0.25">
      <c r="A400" s="29" t="s">
        <v>820</v>
      </c>
      <c r="B400" s="30" t="s">
        <v>434</v>
      </c>
      <c r="C400" s="30" t="s">
        <v>338</v>
      </c>
      <c r="D400" s="33" t="s">
        <v>176</v>
      </c>
      <c r="E400" s="33" t="s">
        <v>176</v>
      </c>
      <c r="F400" s="30" t="s">
        <v>130</v>
      </c>
    </row>
    <row r="401" spans="1:6" ht="54.75" customHeight="1" x14ac:dyDescent="0.25">
      <c r="A401" s="31" t="s">
        <v>821</v>
      </c>
      <c r="B401" s="32" t="s">
        <v>434</v>
      </c>
      <c r="C401" s="32" t="s">
        <v>374</v>
      </c>
      <c r="D401" s="34" t="s">
        <v>176</v>
      </c>
      <c r="E401" s="32" t="s">
        <v>130</v>
      </c>
      <c r="F401" s="32" t="s">
        <v>130</v>
      </c>
    </row>
    <row r="402" spans="1:6" ht="54.75" customHeight="1" x14ac:dyDescent="0.25">
      <c r="A402" s="29" t="s">
        <v>822</v>
      </c>
      <c r="B402" s="30" t="s">
        <v>434</v>
      </c>
      <c r="C402" s="30" t="s">
        <v>374</v>
      </c>
      <c r="D402" s="33" t="s">
        <v>176</v>
      </c>
      <c r="E402" s="30" t="s">
        <v>130</v>
      </c>
      <c r="F402" s="30" t="s">
        <v>130</v>
      </c>
    </row>
    <row r="403" spans="1:6" ht="54.75" customHeight="1" x14ac:dyDescent="0.25">
      <c r="A403" s="31" t="s">
        <v>823</v>
      </c>
      <c r="B403" s="32" t="s">
        <v>434</v>
      </c>
      <c r="C403" s="32" t="s">
        <v>369</v>
      </c>
      <c r="D403" s="34" t="s">
        <v>176</v>
      </c>
      <c r="E403" s="34" t="s">
        <v>176</v>
      </c>
      <c r="F403" s="32" t="s">
        <v>130</v>
      </c>
    </row>
    <row r="404" spans="1:6" ht="54.75" customHeight="1" x14ac:dyDescent="0.25">
      <c r="A404" s="29" t="s">
        <v>824</v>
      </c>
      <c r="B404" s="30" t="s">
        <v>434</v>
      </c>
      <c r="C404" s="30" t="s">
        <v>371</v>
      </c>
      <c r="D404" s="33" t="s">
        <v>176</v>
      </c>
      <c r="E404" s="33" t="s">
        <v>176</v>
      </c>
      <c r="F404" s="30" t="s">
        <v>130</v>
      </c>
    </row>
    <row r="405" spans="1:6" ht="54.75" customHeight="1" x14ac:dyDescent="0.25">
      <c r="A405" s="31" t="s">
        <v>825</v>
      </c>
      <c r="B405" s="32" t="s">
        <v>434</v>
      </c>
      <c r="C405" s="32" t="s">
        <v>336</v>
      </c>
      <c r="D405" s="34" t="s">
        <v>176</v>
      </c>
      <c r="E405" s="34" t="s">
        <v>176</v>
      </c>
      <c r="F405" s="32" t="s">
        <v>130</v>
      </c>
    </row>
    <row r="406" spans="1:6" ht="54.75" customHeight="1" x14ac:dyDescent="0.25">
      <c r="A406" s="29" t="s">
        <v>826</v>
      </c>
      <c r="B406" s="30" t="s">
        <v>434</v>
      </c>
      <c r="C406" s="30" t="s">
        <v>336</v>
      </c>
      <c r="D406" s="33" t="s">
        <v>176</v>
      </c>
      <c r="E406" s="33" t="s">
        <v>176</v>
      </c>
      <c r="F406" s="30" t="s">
        <v>130</v>
      </c>
    </row>
    <row r="407" spans="1:6" ht="54.75" customHeight="1" x14ac:dyDescent="0.25">
      <c r="A407" s="31" t="s">
        <v>827</v>
      </c>
      <c r="B407" s="32" t="s">
        <v>429</v>
      </c>
      <c r="C407" s="32" t="s">
        <v>336</v>
      </c>
      <c r="D407" s="34" t="s">
        <v>176</v>
      </c>
      <c r="E407" s="34" t="s">
        <v>176</v>
      </c>
      <c r="F407" s="32" t="s">
        <v>130</v>
      </c>
    </row>
    <row r="408" spans="1:6" ht="54.75" customHeight="1" x14ac:dyDescent="0.25">
      <c r="A408" s="29" t="s">
        <v>828</v>
      </c>
      <c r="B408" s="30" t="s">
        <v>436</v>
      </c>
      <c r="C408" s="30" t="s">
        <v>346</v>
      </c>
      <c r="D408" s="33" t="s">
        <v>176</v>
      </c>
      <c r="E408" s="33" t="s">
        <v>176</v>
      </c>
      <c r="F408" s="30" t="s">
        <v>130</v>
      </c>
    </row>
    <row r="409" spans="1:6" ht="54.75" customHeight="1" x14ac:dyDescent="0.25">
      <c r="A409" s="31" t="s">
        <v>829</v>
      </c>
      <c r="B409" s="32" t="s">
        <v>434</v>
      </c>
      <c r="C409" s="32" t="s">
        <v>346</v>
      </c>
      <c r="D409" s="34" t="s">
        <v>176</v>
      </c>
      <c r="E409" s="34" t="s">
        <v>176</v>
      </c>
      <c r="F409" s="32" t="s">
        <v>130</v>
      </c>
    </row>
    <row r="410" spans="1:6" ht="54.75" customHeight="1" x14ac:dyDescent="0.25">
      <c r="A410" s="29" t="s">
        <v>830</v>
      </c>
      <c r="B410" s="30" t="s">
        <v>434</v>
      </c>
      <c r="C410" s="30" t="s">
        <v>346</v>
      </c>
      <c r="D410" s="33" t="s">
        <v>176</v>
      </c>
      <c r="E410" s="33" t="s">
        <v>176</v>
      </c>
      <c r="F410" s="30" t="s">
        <v>130</v>
      </c>
    </row>
    <row r="411" spans="1:6" ht="54.75" customHeight="1" x14ac:dyDescent="0.25">
      <c r="A411" s="31" t="s">
        <v>831</v>
      </c>
      <c r="B411" s="32" t="s">
        <v>434</v>
      </c>
      <c r="C411" s="32" t="s">
        <v>346</v>
      </c>
      <c r="D411" s="34" t="s">
        <v>176</v>
      </c>
      <c r="E411" s="34" t="s">
        <v>176</v>
      </c>
      <c r="F411" s="32" t="s">
        <v>130</v>
      </c>
    </row>
    <row r="412" spans="1:6" ht="54.75" customHeight="1" x14ac:dyDescent="0.25">
      <c r="A412" s="29" t="s">
        <v>832</v>
      </c>
      <c r="B412" s="30" t="s">
        <v>436</v>
      </c>
      <c r="C412" s="30" t="s">
        <v>346</v>
      </c>
      <c r="D412" s="33" t="s">
        <v>176</v>
      </c>
      <c r="E412" s="33" t="s">
        <v>176</v>
      </c>
      <c r="F412" s="30" t="s">
        <v>130</v>
      </c>
    </row>
    <row r="413" spans="1:6" ht="54.75" customHeight="1" x14ac:dyDescent="0.25">
      <c r="A413" s="31" t="s">
        <v>833</v>
      </c>
      <c r="B413" s="32" t="s">
        <v>429</v>
      </c>
      <c r="C413" s="32" t="s">
        <v>346</v>
      </c>
      <c r="D413" s="34" t="s">
        <v>176</v>
      </c>
      <c r="E413" s="34" t="s">
        <v>176</v>
      </c>
      <c r="F413" s="32" t="s">
        <v>130</v>
      </c>
    </row>
    <row r="414" spans="1:6" ht="54.75" customHeight="1" x14ac:dyDescent="0.25">
      <c r="A414" s="29" t="s">
        <v>834</v>
      </c>
      <c r="B414" s="30" t="s">
        <v>429</v>
      </c>
      <c r="C414" s="30" t="s">
        <v>371</v>
      </c>
      <c r="D414" s="33" t="s">
        <v>176</v>
      </c>
      <c r="E414" s="33" t="s">
        <v>176</v>
      </c>
      <c r="F414" s="30" t="s">
        <v>130</v>
      </c>
    </row>
    <row r="415" spans="1:6" ht="54.75" customHeight="1" x14ac:dyDescent="0.25">
      <c r="A415" s="31" t="s">
        <v>835</v>
      </c>
      <c r="B415" s="32" t="s">
        <v>429</v>
      </c>
      <c r="C415" s="32" t="s">
        <v>371</v>
      </c>
      <c r="D415" s="34" t="s">
        <v>176</v>
      </c>
      <c r="E415" s="34" t="s">
        <v>176</v>
      </c>
      <c r="F415" s="32" t="s">
        <v>130</v>
      </c>
    </row>
    <row r="416" spans="1:6" ht="54.75" customHeight="1" x14ac:dyDescent="0.25">
      <c r="A416" s="29" t="s">
        <v>836</v>
      </c>
      <c r="B416" s="30" t="s">
        <v>429</v>
      </c>
      <c r="C416" s="30" t="s">
        <v>371</v>
      </c>
      <c r="D416" s="33" t="s">
        <v>176</v>
      </c>
      <c r="E416" s="33" t="s">
        <v>176</v>
      </c>
      <c r="F416" s="30" t="s">
        <v>130</v>
      </c>
    </row>
    <row r="417" spans="1:6" ht="54.75" customHeight="1" x14ac:dyDescent="0.25">
      <c r="A417" s="31" t="s">
        <v>837</v>
      </c>
      <c r="B417" s="32" t="s">
        <v>436</v>
      </c>
      <c r="C417" s="32" t="s">
        <v>366</v>
      </c>
      <c r="D417" s="34" t="s">
        <v>176</v>
      </c>
      <c r="E417" s="34" t="s">
        <v>176</v>
      </c>
      <c r="F417" s="32" t="s">
        <v>130</v>
      </c>
    </row>
    <row r="418" spans="1:6" ht="54.75" customHeight="1" x14ac:dyDescent="0.25">
      <c r="A418" s="29" t="s">
        <v>838</v>
      </c>
      <c r="B418" s="30" t="s">
        <v>436</v>
      </c>
      <c r="C418" s="30" t="s">
        <v>366</v>
      </c>
      <c r="D418" s="33" t="s">
        <v>176</v>
      </c>
      <c r="E418" s="33" t="s">
        <v>176</v>
      </c>
      <c r="F418" s="30" t="s">
        <v>130</v>
      </c>
    </row>
    <row r="419" spans="1:6" ht="54.75" customHeight="1" x14ac:dyDescent="0.25">
      <c r="A419" s="31" t="s">
        <v>839</v>
      </c>
      <c r="B419" s="32" t="s">
        <v>434</v>
      </c>
      <c r="C419" s="32" t="s">
        <v>366</v>
      </c>
      <c r="D419" s="34" t="s">
        <v>176</v>
      </c>
      <c r="E419" s="34" t="s">
        <v>176</v>
      </c>
      <c r="F419" s="32" t="s">
        <v>130</v>
      </c>
    </row>
    <row r="420" spans="1:6" ht="54.75" customHeight="1" x14ac:dyDescent="0.25">
      <c r="A420" s="29" t="s">
        <v>840</v>
      </c>
      <c r="B420" s="30" t="s">
        <v>436</v>
      </c>
      <c r="C420" s="30" t="s">
        <v>337</v>
      </c>
      <c r="D420" s="33" t="s">
        <v>176</v>
      </c>
      <c r="E420" s="33" t="s">
        <v>176</v>
      </c>
      <c r="F420" s="30" t="s">
        <v>130</v>
      </c>
    </row>
    <row r="421" spans="1:6" ht="54.75" customHeight="1" x14ac:dyDescent="0.25">
      <c r="A421" s="31" t="s">
        <v>841</v>
      </c>
      <c r="B421" s="32" t="s">
        <v>434</v>
      </c>
      <c r="C421" s="32" t="s">
        <v>337</v>
      </c>
      <c r="D421" s="34" t="s">
        <v>176</v>
      </c>
      <c r="E421" s="34" t="s">
        <v>176</v>
      </c>
      <c r="F421" s="32" t="s">
        <v>130</v>
      </c>
    </row>
    <row r="422" spans="1:6" ht="54.75" customHeight="1" x14ac:dyDescent="0.25">
      <c r="A422" s="29" t="s">
        <v>842</v>
      </c>
      <c r="B422" s="30" t="s">
        <v>436</v>
      </c>
      <c r="C422" s="30" t="s">
        <v>337</v>
      </c>
      <c r="D422" s="33" t="s">
        <v>176</v>
      </c>
      <c r="E422" s="33" t="s">
        <v>176</v>
      </c>
      <c r="F422" s="30" t="s">
        <v>130</v>
      </c>
    </row>
    <row r="423" spans="1:6" ht="54.75" customHeight="1" x14ac:dyDescent="0.25">
      <c r="A423" s="31" t="s">
        <v>843</v>
      </c>
      <c r="B423" s="32" t="s">
        <v>436</v>
      </c>
      <c r="C423" s="32" t="s">
        <v>337</v>
      </c>
      <c r="D423" s="34" t="s">
        <v>176</v>
      </c>
      <c r="E423" s="34" t="s">
        <v>176</v>
      </c>
      <c r="F423" s="32" t="s">
        <v>130</v>
      </c>
    </row>
    <row r="424" spans="1:6" ht="54.75" customHeight="1" x14ac:dyDescent="0.25">
      <c r="A424" s="29" t="s">
        <v>844</v>
      </c>
      <c r="B424" s="30" t="s">
        <v>434</v>
      </c>
      <c r="C424" s="30" t="s">
        <v>337</v>
      </c>
      <c r="D424" s="33" t="s">
        <v>176</v>
      </c>
      <c r="E424" s="33" t="s">
        <v>176</v>
      </c>
      <c r="F424" s="30" t="s">
        <v>130</v>
      </c>
    </row>
    <row r="425" spans="1:6" ht="54.75" customHeight="1" x14ac:dyDescent="0.25">
      <c r="A425" s="31" t="s">
        <v>845</v>
      </c>
      <c r="B425" s="32" t="s">
        <v>436</v>
      </c>
      <c r="C425" s="32" t="s">
        <v>337</v>
      </c>
      <c r="D425" s="34" t="s">
        <v>176</v>
      </c>
      <c r="E425" s="34" t="s">
        <v>176</v>
      </c>
      <c r="F425" s="32" t="s">
        <v>130</v>
      </c>
    </row>
    <row r="426" spans="1:6" ht="54.75" customHeight="1" x14ac:dyDescent="0.25">
      <c r="A426" s="29" t="s">
        <v>846</v>
      </c>
      <c r="B426" s="30" t="s">
        <v>434</v>
      </c>
      <c r="C426" s="30" t="s">
        <v>337</v>
      </c>
      <c r="D426" s="33" t="s">
        <v>176</v>
      </c>
      <c r="E426" s="33" t="s">
        <v>176</v>
      </c>
      <c r="F426" s="30" t="s">
        <v>130</v>
      </c>
    </row>
    <row r="427" spans="1:6" ht="54.75" customHeight="1" x14ac:dyDescent="0.25">
      <c r="A427" s="31" t="s">
        <v>847</v>
      </c>
      <c r="B427" s="32" t="s">
        <v>434</v>
      </c>
      <c r="C427" s="32" t="s">
        <v>371</v>
      </c>
      <c r="D427" s="34" t="s">
        <v>176</v>
      </c>
      <c r="E427" s="34" t="s">
        <v>176</v>
      </c>
      <c r="F427" s="32" t="s">
        <v>130</v>
      </c>
    </row>
    <row r="428" spans="1:6" ht="54.75" customHeight="1" x14ac:dyDescent="0.25">
      <c r="A428" s="29" t="s">
        <v>848</v>
      </c>
      <c r="B428" s="30" t="s">
        <v>429</v>
      </c>
      <c r="C428" s="30" t="s">
        <v>371</v>
      </c>
      <c r="D428" s="33" t="s">
        <v>176</v>
      </c>
      <c r="E428" s="33" t="s">
        <v>176</v>
      </c>
      <c r="F428" s="30" t="s">
        <v>130</v>
      </c>
    </row>
    <row r="429" spans="1:6" ht="54.75" customHeight="1" x14ac:dyDescent="0.25">
      <c r="A429" s="31" t="s">
        <v>849</v>
      </c>
      <c r="B429" s="32" t="s">
        <v>434</v>
      </c>
      <c r="C429" s="32" t="s">
        <v>338</v>
      </c>
      <c r="D429" s="32" t="s">
        <v>130</v>
      </c>
      <c r="E429" s="32" t="s">
        <v>130</v>
      </c>
      <c r="F429" s="32" t="s">
        <v>130</v>
      </c>
    </row>
    <row r="430" spans="1:6" ht="54.75" customHeight="1" x14ac:dyDescent="0.25">
      <c r="A430" s="29" t="s">
        <v>850</v>
      </c>
      <c r="B430" s="30" t="s">
        <v>434</v>
      </c>
      <c r="C430" s="30" t="s">
        <v>338</v>
      </c>
      <c r="D430" s="30" t="s">
        <v>130</v>
      </c>
      <c r="E430" s="30" t="s">
        <v>130</v>
      </c>
      <c r="F430" s="30" t="s">
        <v>130</v>
      </c>
    </row>
    <row r="431" spans="1:6" ht="54.75" customHeight="1" x14ac:dyDescent="0.25">
      <c r="A431" s="31" t="s">
        <v>851</v>
      </c>
      <c r="B431" s="32" t="s">
        <v>434</v>
      </c>
      <c r="C431" s="32" t="s">
        <v>338</v>
      </c>
      <c r="D431" s="32" t="s">
        <v>130</v>
      </c>
      <c r="E431" s="32" t="s">
        <v>130</v>
      </c>
      <c r="F431" s="32" t="s">
        <v>130</v>
      </c>
    </row>
    <row r="432" spans="1:6" ht="54.75" customHeight="1" x14ac:dyDescent="0.25">
      <c r="A432" s="29" t="s">
        <v>852</v>
      </c>
      <c r="B432" s="30" t="s">
        <v>434</v>
      </c>
      <c r="C432" s="30" t="s">
        <v>338</v>
      </c>
      <c r="D432" s="30" t="s">
        <v>130</v>
      </c>
      <c r="E432" s="30" t="s">
        <v>130</v>
      </c>
      <c r="F432" s="30" t="s">
        <v>130</v>
      </c>
    </row>
    <row r="433" spans="1:6" ht="54.75" customHeight="1" x14ac:dyDescent="0.25">
      <c r="A433" s="31" t="s">
        <v>853</v>
      </c>
      <c r="B433" s="32" t="s">
        <v>434</v>
      </c>
      <c r="C433" s="32" t="s">
        <v>338</v>
      </c>
      <c r="D433" s="32" t="s">
        <v>130</v>
      </c>
      <c r="E433" s="32" t="s">
        <v>130</v>
      </c>
      <c r="F433" s="32" t="s">
        <v>130</v>
      </c>
    </row>
    <row r="434" spans="1:6" ht="54.75" customHeight="1" x14ac:dyDescent="0.25">
      <c r="A434" s="29" t="s">
        <v>854</v>
      </c>
      <c r="B434" s="30" t="s">
        <v>434</v>
      </c>
      <c r="C434" s="30" t="s">
        <v>338</v>
      </c>
      <c r="D434" s="30" t="s">
        <v>130</v>
      </c>
      <c r="E434" s="30" t="s">
        <v>130</v>
      </c>
      <c r="F434" s="30" t="s">
        <v>130</v>
      </c>
    </row>
    <row r="435" spans="1:6" ht="54.75" customHeight="1" x14ac:dyDescent="0.25">
      <c r="A435" s="31" t="s">
        <v>855</v>
      </c>
      <c r="B435" s="32" t="s">
        <v>434</v>
      </c>
      <c r="C435" s="32" t="s">
        <v>338</v>
      </c>
      <c r="D435" s="32" t="s">
        <v>130</v>
      </c>
      <c r="E435" s="32" t="s">
        <v>130</v>
      </c>
      <c r="F435" s="32" t="s">
        <v>130</v>
      </c>
    </row>
    <row r="436" spans="1:6" ht="54.75" customHeight="1" x14ac:dyDescent="0.25">
      <c r="A436" s="29" t="s">
        <v>856</v>
      </c>
      <c r="B436" s="30" t="s">
        <v>434</v>
      </c>
      <c r="C436" s="30" t="s">
        <v>338</v>
      </c>
      <c r="D436" s="30" t="s">
        <v>130</v>
      </c>
      <c r="E436" s="30" t="s">
        <v>130</v>
      </c>
      <c r="F436" s="30" t="s">
        <v>130</v>
      </c>
    </row>
    <row r="437" spans="1:6" ht="54.75" customHeight="1" x14ac:dyDescent="0.25">
      <c r="A437" s="31" t="s">
        <v>857</v>
      </c>
      <c r="B437" s="32" t="s">
        <v>436</v>
      </c>
      <c r="C437" s="32" t="s">
        <v>338</v>
      </c>
      <c r="D437" s="32" t="s">
        <v>130</v>
      </c>
      <c r="E437" s="32" t="s">
        <v>130</v>
      </c>
      <c r="F437" s="32" t="s">
        <v>130</v>
      </c>
    </row>
    <row r="438" spans="1:6" ht="54.75" customHeight="1" x14ac:dyDescent="0.25">
      <c r="A438" s="29" t="s">
        <v>858</v>
      </c>
      <c r="B438" s="30" t="s">
        <v>436</v>
      </c>
      <c r="C438" s="30" t="s">
        <v>338</v>
      </c>
      <c r="D438" s="30" t="s">
        <v>130</v>
      </c>
      <c r="E438" s="30" t="s">
        <v>130</v>
      </c>
      <c r="F438" s="30" t="s">
        <v>130</v>
      </c>
    </row>
    <row r="439" spans="1:6" ht="54.75" customHeight="1" x14ac:dyDescent="0.25">
      <c r="A439" s="31" t="s">
        <v>859</v>
      </c>
      <c r="B439" s="32" t="s">
        <v>434</v>
      </c>
      <c r="C439" s="32" t="s">
        <v>338</v>
      </c>
      <c r="D439" s="32" t="s">
        <v>130</v>
      </c>
      <c r="E439" s="32" t="s">
        <v>130</v>
      </c>
      <c r="F439" s="32" t="s">
        <v>130</v>
      </c>
    </row>
    <row r="440" spans="1:6" ht="54.75" customHeight="1" x14ac:dyDescent="0.25">
      <c r="A440" s="29" t="s">
        <v>860</v>
      </c>
      <c r="B440" s="30" t="s">
        <v>434</v>
      </c>
      <c r="C440" s="30" t="s">
        <v>338</v>
      </c>
      <c r="D440" s="30" t="s">
        <v>130</v>
      </c>
      <c r="E440" s="30" t="s">
        <v>130</v>
      </c>
      <c r="F440" s="30" t="s">
        <v>130</v>
      </c>
    </row>
    <row r="441" spans="1:6" ht="54.75" customHeight="1" x14ac:dyDescent="0.25">
      <c r="A441" s="31" t="s">
        <v>861</v>
      </c>
      <c r="B441" s="32" t="s">
        <v>434</v>
      </c>
      <c r="C441" s="32" t="s">
        <v>338</v>
      </c>
      <c r="D441" s="32" t="s">
        <v>130</v>
      </c>
      <c r="E441" s="32" t="s">
        <v>130</v>
      </c>
      <c r="F441" s="32" t="s">
        <v>130</v>
      </c>
    </row>
    <row r="442" spans="1:6" ht="54.75" customHeight="1" x14ac:dyDescent="0.25">
      <c r="A442" s="29" t="s">
        <v>862</v>
      </c>
      <c r="B442" s="30" t="s">
        <v>436</v>
      </c>
      <c r="C442" s="30" t="s">
        <v>338</v>
      </c>
      <c r="D442" s="30" t="s">
        <v>130</v>
      </c>
      <c r="E442" s="30" t="s">
        <v>130</v>
      </c>
      <c r="F442" s="30" t="s">
        <v>130</v>
      </c>
    </row>
    <row r="443" spans="1:6" ht="54.75" customHeight="1" x14ac:dyDescent="0.25">
      <c r="A443" s="31" t="s">
        <v>863</v>
      </c>
      <c r="B443" s="32" t="s">
        <v>434</v>
      </c>
      <c r="C443" s="32" t="s">
        <v>338</v>
      </c>
      <c r="D443" s="32" t="s">
        <v>130</v>
      </c>
      <c r="E443" s="32" t="s">
        <v>130</v>
      </c>
      <c r="F443" s="32" t="s">
        <v>130</v>
      </c>
    </row>
    <row r="444" spans="1:6" ht="54.75" customHeight="1" x14ac:dyDescent="0.25">
      <c r="A444" s="29" t="s">
        <v>864</v>
      </c>
      <c r="B444" s="30" t="s">
        <v>434</v>
      </c>
      <c r="C444" s="30" t="s">
        <v>341</v>
      </c>
      <c r="D444" s="33" t="s">
        <v>176</v>
      </c>
      <c r="E444" s="30" t="s">
        <v>130</v>
      </c>
      <c r="F444" s="30" t="s">
        <v>130</v>
      </c>
    </row>
    <row r="445" spans="1:6" ht="54.75" customHeight="1" x14ac:dyDescent="0.25">
      <c r="A445" s="31" t="s">
        <v>865</v>
      </c>
      <c r="B445" s="32" t="s">
        <v>434</v>
      </c>
      <c r="C445" s="32" t="s">
        <v>337</v>
      </c>
      <c r="D445" s="34" t="s">
        <v>176</v>
      </c>
      <c r="E445" s="34" t="s">
        <v>176</v>
      </c>
      <c r="F445" s="32" t="s">
        <v>130</v>
      </c>
    </row>
    <row r="446" spans="1:6" ht="54.75" customHeight="1" x14ac:dyDescent="0.25">
      <c r="A446" s="29" t="s">
        <v>866</v>
      </c>
      <c r="B446" s="30" t="s">
        <v>434</v>
      </c>
      <c r="C446" s="30" t="s">
        <v>342</v>
      </c>
      <c r="D446" s="33" t="s">
        <v>176</v>
      </c>
      <c r="E446" s="30" t="s">
        <v>130</v>
      </c>
      <c r="F446" s="30" t="s">
        <v>130</v>
      </c>
    </row>
    <row r="447" spans="1:6" ht="54.75" customHeight="1" x14ac:dyDescent="0.25">
      <c r="A447" s="31" t="s">
        <v>867</v>
      </c>
      <c r="B447" s="32" t="s">
        <v>434</v>
      </c>
      <c r="C447" s="32" t="s">
        <v>341</v>
      </c>
      <c r="D447" s="34" t="s">
        <v>176</v>
      </c>
      <c r="E447" s="32" t="s">
        <v>130</v>
      </c>
      <c r="F447" s="32" t="s">
        <v>130</v>
      </c>
    </row>
    <row r="448" spans="1:6" ht="54.75" customHeight="1" x14ac:dyDescent="0.25">
      <c r="A448" s="29" t="s">
        <v>868</v>
      </c>
      <c r="B448" s="30" t="s">
        <v>434</v>
      </c>
      <c r="C448" s="30" t="s">
        <v>341</v>
      </c>
      <c r="D448" s="33" t="s">
        <v>176</v>
      </c>
      <c r="E448" s="30" t="s">
        <v>130</v>
      </c>
      <c r="F448" s="30" t="s">
        <v>130</v>
      </c>
    </row>
    <row r="449" spans="1:6" ht="54.75" customHeight="1" x14ac:dyDescent="0.25">
      <c r="A449" s="31" t="s">
        <v>869</v>
      </c>
      <c r="B449" s="32" t="s">
        <v>434</v>
      </c>
      <c r="C449" s="32" t="s">
        <v>367</v>
      </c>
      <c r="D449" s="34" t="s">
        <v>176</v>
      </c>
      <c r="E449" s="34" t="s">
        <v>176</v>
      </c>
      <c r="F449" s="32" t="s">
        <v>130</v>
      </c>
    </row>
    <row r="450" spans="1:6" ht="54.75" customHeight="1" x14ac:dyDescent="0.25">
      <c r="A450" s="29" t="s">
        <v>870</v>
      </c>
      <c r="B450" s="30" t="s">
        <v>436</v>
      </c>
      <c r="C450" s="30" t="s">
        <v>367</v>
      </c>
      <c r="D450" s="33" t="s">
        <v>176</v>
      </c>
      <c r="E450" s="33" t="s">
        <v>176</v>
      </c>
      <c r="F450" s="30" t="s">
        <v>130</v>
      </c>
    </row>
    <row r="451" spans="1:6" ht="54.75" customHeight="1" x14ac:dyDescent="0.25">
      <c r="A451" s="31" t="s">
        <v>871</v>
      </c>
      <c r="B451" s="32" t="s">
        <v>434</v>
      </c>
      <c r="C451" s="32" t="s">
        <v>369</v>
      </c>
      <c r="D451" s="34" t="s">
        <v>176</v>
      </c>
      <c r="E451" s="34" t="s">
        <v>176</v>
      </c>
      <c r="F451" s="32" t="s">
        <v>130</v>
      </c>
    </row>
    <row r="452" spans="1:6" ht="54.75" customHeight="1" x14ac:dyDescent="0.25">
      <c r="A452" s="29" t="s">
        <v>872</v>
      </c>
      <c r="B452" s="30" t="s">
        <v>436</v>
      </c>
      <c r="C452" s="30" t="s">
        <v>336</v>
      </c>
      <c r="D452" s="33" t="s">
        <v>176</v>
      </c>
      <c r="E452" s="33" t="s">
        <v>176</v>
      </c>
      <c r="F452" s="30" t="s">
        <v>130</v>
      </c>
    </row>
    <row r="453" spans="1:6" ht="54.75" customHeight="1" x14ac:dyDescent="0.25">
      <c r="A453" s="31" t="s">
        <v>873</v>
      </c>
      <c r="B453" s="32" t="s">
        <v>434</v>
      </c>
      <c r="C453" s="32" t="s">
        <v>365</v>
      </c>
      <c r="D453" s="32" t="s">
        <v>130</v>
      </c>
      <c r="E453" s="32" t="s">
        <v>130</v>
      </c>
      <c r="F453" s="32" t="s">
        <v>130</v>
      </c>
    </row>
    <row r="454" spans="1:6" ht="54.75" customHeight="1" x14ac:dyDescent="0.25">
      <c r="A454" s="29" t="s">
        <v>874</v>
      </c>
      <c r="B454" s="30" t="s">
        <v>434</v>
      </c>
      <c r="C454" s="30" t="s">
        <v>366</v>
      </c>
      <c r="D454" s="30" t="s">
        <v>130</v>
      </c>
      <c r="E454" s="30" t="s">
        <v>130</v>
      </c>
      <c r="F454" s="30" t="s">
        <v>130</v>
      </c>
    </row>
    <row r="455" spans="1:6" ht="54.75" customHeight="1" x14ac:dyDescent="0.25">
      <c r="A455" s="31" t="s">
        <v>875</v>
      </c>
      <c r="B455" s="32" t="s">
        <v>434</v>
      </c>
      <c r="C455" s="32" t="s">
        <v>366</v>
      </c>
      <c r="D455" s="32" t="s">
        <v>130</v>
      </c>
      <c r="E455" s="32" t="s">
        <v>130</v>
      </c>
      <c r="F455" s="32" t="s">
        <v>130</v>
      </c>
    </row>
    <row r="456" spans="1:6" ht="54.75" customHeight="1" x14ac:dyDescent="0.25">
      <c r="A456" s="29" t="s">
        <v>876</v>
      </c>
      <c r="B456" s="30" t="s">
        <v>434</v>
      </c>
      <c r="C456" s="30" t="s">
        <v>341</v>
      </c>
      <c r="D456" s="33" t="s">
        <v>176</v>
      </c>
      <c r="E456" s="30" t="s">
        <v>130</v>
      </c>
      <c r="F456" s="30" t="s">
        <v>130</v>
      </c>
    </row>
    <row r="457" spans="1:6" ht="54.75" customHeight="1" x14ac:dyDescent="0.25">
      <c r="A457" s="31" t="s">
        <v>877</v>
      </c>
      <c r="B457" s="32" t="s">
        <v>434</v>
      </c>
      <c r="C457" s="32" t="s">
        <v>375</v>
      </c>
      <c r="D457" s="34" t="s">
        <v>176</v>
      </c>
      <c r="E457" s="32" t="s">
        <v>130</v>
      </c>
      <c r="F457" s="32" t="s">
        <v>130</v>
      </c>
    </row>
    <row r="458" spans="1:6" ht="54.75" customHeight="1" x14ac:dyDescent="0.25">
      <c r="A458" s="29" t="s">
        <v>878</v>
      </c>
      <c r="B458" s="30" t="s">
        <v>429</v>
      </c>
      <c r="C458" s="30" t="s">
        <v>374</v>
      </c>
      <c r="D458" s="33" t="s">
        <v>176</v>
      </c>
      <c r="E458" s="30" t="s">
        <v>130</v>
      </c>
      <c r="F458" s="30" t="s">
        <v>130</v>
      </c>
    </row>
    <row r="459" spans="1:6" ht="54.75" customHeight="1" x14ac:dyDescent="0.25">
      <c r="A459" s="31" t="s">
        <v>879</v>
      </c>
      <c r="B459" s="32" t="s">
        <v>436</v>
      </c>
      <c r="C459" s="32" t="s">
        <v>337</v>
      </c>
      <c r="D459" s="34" t="s">
        <v>176</v>
      </c>
      <c r="E459" s="34" t="s">
        <v>176</v>
      </c>
      <c r="F459" s="32" t="s">
        <v>130</v>
      </c>
    </row>
    <row r="460" spans="1:6" ht="54.75" customHeight="1" x14ac:dyDescent="0.25">
      <c r="A460" s="29" t="s">
        <v>880</v>
      </c>
      <c r="B460" s="30" t="s">
        <v>434</v>
      </c>
      <c r="C460" s="30" t="s">
        <v>369</v>
      </c>
      <c r="D460" s="33" t="s">
        <v>176</v>
      </c>
      <c r="E460" s="33" t="s">
        <v>176</v>
      </c>
      <c r="F460" s="30" t="s">
        <v>130</v>
      </c>
    </row>
    <row r="461" spans="1:6" ht="54.75" customHeight="1" x14ac:dyDescent="0.25">
      <c r="A461" s="31" t="s">
        <v>881</v>
      </c>
      <c r="B461" s="32" t="s">
        <v>434</v>
      </c>
      <c r="C461" s="32" t="s">
        <v>369</v>
      </c>
      <c r="D461" s="34" t="s">
        <v>176</v>
      </c>
      <c r="E461" s="34" t="s">
        <v>176</v>
      </c>
      <c r="F461" s="32" t="s">
        <v>130</v>
      </c>
    </row>
    <row r="462" spans="1:6" ht="54.75" customHeight="1" x14ac:dyDescent="0.25">
      <c r="A462" s="29" t="s">
        <v>882</v>
      </c>
      <c r="B462" s="30" t="s">
        <v>434</v>
      </c>
      <c r="C462" s="30" t="s">
        <v>348</v>
      </c>
      <c r="D462" s="33" t="s">
        <v>176</v>
      </c>
      <c r="E462" s="30" t="s">
        <v>130</v>
      </c>
      <c r="F462" s="30" t="s">
        <v>130</v>
      </c>
    </row>
    <row r="463" spans="1:6" ht="54.75" customHeight="1" x14ac:dyDescent="0.25">
      <c r="A463" s="31" t="s">
        <v>883</v>
      </c>
      <c r="B463" s="32" t="s">
        <v>434</v>
      </c>
      <c r="C463" s="32" t="s">
        <v>348</v>
      </c>
      <c r="D463" s="34" t="s">
        <v>176</v>
      </c>
      <c r="E463" s="32" t="s">
        <v>130</v>
      </c>
      <c r="F463" s="32" t="s">
        <v>130</v>
      </c>
    </row>
    <row r="464" spans="1:6" ht="54.75" customHeight="1" x14ac:dyDescent="0.25">
      <c r="A464" s="29" t="s">
        <v>884</v>
      </c>
      <c r="B464" s="30" t="s">
        <v>429</v>
      </c>
      <c r="C464" s="30" t="s">
        <v>366</v>
      </c>
      <c r="D464" s="33" t="s">
        <v>176</v>
      </c>
      <c r="E464" s="33" t="s">
        <v>176</v>
      </c>
      <c r="F464" s="30" t="s">
        <v>130</v>
      </c>
    </row>
    <row r="465" spans="1:6" ht="54.75" customHeight="1" x14ac:dyDescent="0.25">
      <c r="A465" s="31" t="s">
        <v>885</v>
      </c>
      <c r="B465" s="32" t="s">
        <v>429</v>
      </c>
      <c r="C465" s="32" t="s">
        <v>366</v>
      </c>
      <c r="D465" s="34" t="s">
        <v>176</v>
      </c>
      <c r="E465" s="34" t="s">
        <v>176</v>
      </c>
      <c r="F465" s="32" t="s">
        <v>130</v>
      </c>
    </row>
    <row r="466" spans="1:6" ht="54.75" customHeight="1" x14ac:dyDescent="0.25">
      <c r="A466" s="29" t="s">
        <v>886</v>
      </c>
      <c r="B466" s="30" t="s">
        <v>436</v>
      </c>
      <c r="C466" s="30" t="s">
        <v>348</v>
      </c>
      <c r="D466" s="33" t="s">
        <v>176</v>
      </c>
      <c r="E466" s="30" t="s">
        <v>130</v>
      </c>
      <c r="F466" s="30" t="s">
        <v>130</v>
      </c>
    </row>
    <row r="467" spans="1:6" ht="54.75" customHeight="1" x14ac:dyDescent="0.25">
      <c r="A467" s="31" t="s">
        <v>887</v>
      </c>
      <c r="B467" s="32" t="s">
        <v>436</v>
      </c>
      <c r="C467" s="32" t="s">
        <v>348</v>
      </c>
      <c r="D467" s="34" t="s">
        <v>176</v>
      </c>
      <c r="E467" s="32" t="s">
        <v>130</v>
      </c>
      <c r="F467" s="32" t="s">
        <v>130</v>
      </c>
    </row>
    <row r="468" spans="1:6" ht="54.75" customHeight="1" x14ac:dyDescent="0.25">
      <c r="A468" s="29" t="s">
        <v>888</v>
      </c>
      <c r="B468" s="30" t="s">
        <v>434</v>
      </c>
      <c r="C468" s="30" t="s">
        <v>336</v>
      </c>
      <c r="D468" s="33" t="s">
        <v>176</v>
      </c>
      <c r="E468" s="33" t="s">
        <v>176</v>
      </c>
      <c r="F468" s="30" t="s">
        <v>130</v>
      </c>
    </row>
    <row r="469" spans="1:6" ht="54.75" customHeight="1" x14ac:dyDescent="0.25">
      <c r="A469" s="31" t="s">
        <v>889</v>
      </c>
      <c r="B469" s="32" t="s">
        <v>434</v>
      </c>
      <c r="C469" s="32" t="s">
        <v>336</v>
      </c>
      <c r="D469" s="34" t="s">
        <v>176</v>
      </c>
      <c r="E469" s="34" t="s">
        <v>176</v>
      </c>
      <c r="F469" s="32" t="s">
        <v>130</v>
      </c>
    </row>
    <row r="470" spans="1:6" ht="54.75" customHeight="1" x14ac:dyDescent="0.25">
      <c r="A470" s="29" t="s">
        <v>890</v>
      </c>
      <c r="B470" s="30" t="s">
        <v>434</v>
      </c>
      <c r="C470" s="30" t="s">
        <v>336</v>
      </c>
      <c r="D470" s="33" t="s">
        <v>176</v>
      </c>
      <c r="E470" s="33" t="s">
        <v>176</v>
      </c>
      <c r="F470" s="30" t="s">
        <v>130</v>
      </c>
    </row>
    <row r="471" spans="1:6" ht="54.75" customHeight="1" x14ac:dyDescent="0.25">
      <c r="A471" s="31" t="s">
        <v>891</v>
      </c>
      <c r="B471" s="32" t="s">
        <v>434</v>
      </c>
      <c r="C471" s="32" t="s">
        <v>336</v>
      </c>
      <c r="D471" s="34" t="s">
        <v>176</v>
      </c>
      <c r="E471" s="34" t="s">
        <v>176</v>
      </c>
      <c r="F471" s="32" t="s">
        <v>130</v>
      </c>
    </row>
    <row r="472" spans="1:6" ht="54.75" customHeight="1" x14ac:dyDescent="0.25">
      <c r="A472" s="29" t="s">
        <v>892</v>
      </c>
      <c r="B472" s="30" t="s">
        <v>434</v>
      </c>
      <c r="C472" s="30" t="s">
        <v>336</v>
      </c>
      <c r="D472" s="33" t="s">
        <v>176</v>
      </c>
      <c r="E472" s="33" t="s">
        <v>176</v>
      </c>
      <c r="F472" s="30" t="s">
        <v>130</v>
      </c>
    </row>
    <row r="473" spans="1:6" ht="54.75" customHeight="1" x14ac:dyDescent="0.25">
      <c r="A473" s="31" t="s">
        <v>893</v>
      </c>
      <c r="B473" s="32" t="s">
        <v>429</v>
      </c>
      <c r="C473" s="32" t="s">
        <v>346</v>
      </c>
      <c r="D473" s="34" t="s">
        <v>176</v>
      </c>
      <c r="E473" s="34" t="s">
        <v>176</v>
      </c>
      <c r="F473" s="32" t="s">
        <v>130</v>
      </c>
    </row>
    <row r="474" spans="1:6" ht="54.75" customHeight="1" x14ac:dyDescent="0.25">
      <c r="A474" s="29" t="s">
        <v>894</v>
      </c>
      <c r="B474" s="30" t="s">
        <v>429</v>
      </c>
      <c r="C474" s="30" t="s">
        <v>346</v>
      </c>
      <c r="D474" s="33" t="s">
        <v>176</v>
      </c>
      <c r="E474" s="33" t="s">
        <v>176</v>
      </c>
      <c r="F474" s="30" t="s">
        <v>130</v>
      </c>
    </row>
    <row r="475" spans="1:6" ht="54.75" customHeight="1" x14ac:dyDescent="0.25">
      <c r="A475" s="31" t="s">
        <v>895</v>
      </c>
      <c r="B475" s="32" t="s">
        <v>429</v>
      </c>
      <c r="C475" s="32" t="s">
        <v>346</v>
      </c>
      <c r="D475" s="34" t="s">
        <v>176</v>
      </c>
      <c r="E475" s="34" t="s">
        <v>176</v>
      </c>
      <c r="F475" s="32" t="s">
        <v>130</v>
      </c>
    </row>
    <row r="476" spans="1:6" ht="54.75" customHeight="1" x14ac:dyDescent="0.25">
      <c r="A476" s="29" t="s">
        <v>896</v>
      </c>
      <c r="B476" s="30" t="s">
        <v>434</v>
      </c>
      <c r="C476" s="30" t="s">
        <v>346</v>
      </c>
      <c r="D476" s="33" t="s">
        <v>176</v>
      </c>
      <c r="E476" s="33" t="s">
        <v>176</v>
      </c>
      <c r="F476" s="30" t="s">
        <v>130</v>
      </c>
    </row>
    <row r="477" spans="1:6" ht="54.75" customHeight="1" x14ac:dyDescent="0.25">
      <c r="A477" s="31" t="s">
        <v>897</v>
      </c>
      <c r="B477" s="32" t="s">
        <v>429</v>
      </c>
      <c r="C477" s="32" t="s">
        <v>346</v>
      </c>
      <c r="D477" s="34" t="s">
        <v>176</v>
      </c>
      <c r="E477" s="34" t="s">
        <v>176</v>
      </c>
      <c r="F477" s="32" t="s">
        <v>130</v>
      </c>
    </row>
    <row r="478" spans="1:6" ht="54.75" customHeight="1" x14ac:dyDescent="0.25">
      <c r="A478" s="29" t="s">
        <v>898</v>
      </c>
      <c r="B478" s="30" t="s">
        <v>434</v>
      </c>
      <c r="C478" s="30" t="s">
        <v>346</v>
      </c>
      <c r="D478" s="33" t="s">
        <v>176</v>
      </c>
      <c r="E478" s="33" t="s">
        <v>176</v>
      </c>
      <c r="F478" s="30" t="s">
        <v>130</v>
      </c>
    </row>
    <row r="479" spans="1:6" ht="54.75" customHeight="1" x14ac:dyDescent="0.25">
      <c r="A479" s="31" t="s">
        <v>899</v>
      </c>
      <c r="B479" s="32" t="s">
        <v>429</v>
      </c>
      <c r="C479" s="32" t="s">
        <v>346</v>
      </c>
      <c r="D479" s="34" t="s">
        <v>176</v>
      </c>
      <c r="E479" s="34" t="s">
        <v>176</v>
      </c>
      <c r="F479" s="32" t="s">
        <v>130</v>
      </c>
    </row>
    <row r="480" spans="1:6" ht="54.75" customHeight="1" x14ac:dyDescent="0.25">
      <c r="A480" s="29" t="s">
        <v>900</v>
      </c>
      <c r="B480" s="30" t="s">
        <v>429</v>
      </c>
      <c r="C480" s="30" t="s">
        <v>346</v>
      </c>
      <c r="D480" s="33" t="s">
        <v>176</v>
      </c>
      <c r="E480" s="33" t="s">
        <v>176</v>
      </c>
      <c r="F480" s="30" t="s">
        <v>130</v>
      </c>
    </row>
    <row r="481" spans="1:6" ht="54.75" customHeight="1" x14ac:dyDescent="0.25">
      <c r="A481" s="31" t="s">
        <v>901</v>
      </c>
      <c r="B481" s="32" t="s">
        <v>429</v>
      </c>
      <c r="C481" s="32" t="s">
        <v>336</v>
      </c>
      <c r="D481" s="34" t="s">
        <v>176</v>
      </c>
      <c r="E481" s="34" t="s">
        <v>176</v>
      </c>
      <c r="F481" s="32" t="s">
        <v>130</v>
      </c>
    </row>
    <row r="482" spans="1:6" ht="54.75" customHeight="1" x14ac:dyDescent="0.25">
      <c r="A482" s="29" t="s">
        <v>902</v>
      </c>
      <c r="B482" s="30" t="s">
        <v>429</v>
      </c>
      <c r="C482" s="30" t="s">
        <v>336</v>
      </c>
      <c r="D482" s="33" t="s">
        <v>176</v>
      </c>
      <c r="E482" s="33" t="s">
        <v>176</v>
      </c>
      <c r="F482" s="30" t="s">
        <v>130</v>
      </c>
    </row>
    <row r="483" spans="1:6" ht="54.75" customHeight="1" x14ac:dyDescent="0.25">
      <c r="A483" s="31" t="s">
        <v>903</v>
      </c>
      <c r="B483" s="32" t="s">
        <v>434</v>
      </c>
      <c r="C483" s="32" t="s">
        <v>346</v>
      </c>
      <c r="D483" s="34" t="s">
        <v>176</v>
      </c>
      <c r="E483" s="34" t="s">
        <v>176</v>
      </c>
      <c r="F483" s="32" t="s">
        <v>130</v>
      </c>
    </row>
    <row r="484" spans="1:6" ht="54.75" customHeight="1" x14ac:dyDescent="0.25">
      <c r="A484" s="29" t="s">
        <v>904</v>
      </c>
      <c r="B484" s="30" t="s">
        <v>429</v>
      </c>
      <c r="C484" s="30" t="s">
        <v>346</v>
      </c>
      <c r="D484" s="33" t="s">
        <v>176</v>
      </c>
      <c r="E484" s="33" t="s">
        <v>176</v>
      </c>
      <c r="F484" s="30" t="s">
        <v>130</v>
      </c>
    </row>
    <row r="485" spans="1:6" ht="54.75" customHeight="1" x14ac:dyDescent="0.25">
      <c r="A485" s="31" t="s">
        <v>905</v>
      </c>
      <c r="B485" s="32" t="s">
        <v>429</v>
      </c>
      <c r="C485" s="32" t="s">
        <v>346</v>
      </c>
      <c r="D485" s="34" t="s">
        <v>176</v>
      </c>
      <c r="E485" s="34" t="s">
        <v>176</v>
      </c>
      <c r="F485" s="32" t="s">
        <v>130</v>
      </c>
    </row>
    <row r="486" spans="1:6" ht="54.75" customHeight="1" x14ac:dyDescent="0.25">
      <c r="A486" s="29" t="s">
        <v>906</v>
      </c>
      <c r="B486" s="30" t="s">
        <v>429</v>
      </c>
      <c r="C486" s="30" t="s">
        <v>346</v>
      </c>
      <c r="D486" s="33" t="s">
        <v>176</v>
      </c>
      <c r="E486" s="33" t="s">
        <v>176</v>
      </c>
      <c r="F486" s="30" t="s">
        <v>130</v>
      </c>
    </row>
    <row r="487" spans="1:6" ht="54.75" customHeight="1" x14ac:dyDescent="0.25">
      <c r="A487" s="31" t="s">
        <v>907</v>
      </c>
      <c r="B487" s="32" t="s">
        <v>429</v>
      </c>
      <c r="C487" s="32" t="s">
        <v>346</v>
      </c>
      <c r="D487" s="34" t="s">
        <v>176</v>
      </c>
      <c r="E487" s="34" t="s">
        <v>176</v>
      </c>
      <c r="F487" s="32" t="s">
        <v>130</v>
      </c>
    </row>
    <row r="488" spans="1:6" ht="54.75" customHeight="1" x14ac:dyDescent="0.25">
      <c r="A488" s="29" t="s">
        <v>908</v>
      </c>
      <c r="B488" s="30" t="s">
        <v>429</v>
      </c>
      <c r="C488" s="30" t="s">
        <v>346</v>
      </c>
      <c r="D488" s="33" t="s">
        <v>176</v>
      </c>
      <c r="E488" s="33" t="s">
        <v>176</v>
      </c>
      <c r="F488" s="30" t="s">
        <v>130</v>
      </c>
    </row>
    <row r="489" spans="1:6" ht="54.75" customHeight="1" x14ac:dyDescent="0.25">
      <c r="A489" s="31" t="s">
        <v>909</v>
      </c>
      <c r="B489" s="32" t="s">
        <v>429</v>
      </c>
      <c r="C489" s="32" t="s">
        <v>346</v>
      </c>
      <c r="D489" s="34" t="s">
        <v>176</v>
      </c>
      <c r="E489" s="34" t="s">
        <v>176</v>
      </c>
      <c r="F489" s="32" t="s">
        <v>130</v>
      </c>
    </row>
    <row r="490" spans="1:6" ht="54.75" customHeight="1" x14ac:dyDescent="0.25">
      <c r="A490" s="29" t="s">
        <v>910</v>
      </c>
      <c r="B490" s="30" t="s">
        <v>434</v>
      </c>
      <c r="C490" s="30" t="s">
        <v>348</v>
      </c>
      <c r="D490" s="33" t="s">
        <v>176</v>
      </c>
      <c r="E490" s="30" t="s">
        <v>130</v>
      </c>
      <c r="F490" s="30" t="s">
        <v>130</v>
      </c>
    </row>
    <row r="491" spans="1:6" ht="54.75" customHeight="1" x14ac:dyDescent="0.25">
      <c r="A491" s="31" t="s">
        <v>911</v>
      </c>
      <c r="B491" s="32" t="s">
        <v>434</v>
      </c>
      <c r="C491" s="32" t="s">
        <v>348</v>
      </c>
      <c r="D491" s="34" t="s">
        <v>176</v>
      </c>
      <c r="E491" s="32" t="s">
        <v>130</v>
      </c>
      <c r="F491" s="32" t="s">
        <v>130</v>
      </c>
    </row>
    <row r="492" spans="1:6" ht="54.75" customHeight="1" x14ac:dyDescent="0.25">
      <c r="A492" s="29" t="s">
        <v>912</v>
      </c>
      <c r="B492" s="30" t="s">
        <v>434</v>
      </c>
      <c r="C492" s="30" t="s">
        <v>348</v>
      </c>
      <c r="D492" s="33" t="s">
        <v>176</v>
      </c>
      <c r="E492" s="30" t="s">
        <v>130</v>
      </c>
      <c r="F492" s="30" t="s">
        <v>130</v>
      </c>
    </row>
    <row r="493" spans="1:6" ht="54.75" customHeight="1" x14ac:dyDescent="0.25">
      <c r="A493" s="31" t="s">
        <v>913</v>
      </c>
      <c r="B493" s="32" t="s">
        <v>434</v>
      </c>
      <c r="C493" s="32" t="s">
        <v>348</v>
      </c>
      <c r="D493" s="34" t="s">
        <v>176</v>
      </c>
      <c r="E493" s="32" t="s">
        <v>130</v>
      </c>
      <c r="F493" s="32" t="s">
        <v>130</v>
      </c>
    </row>
    <row r="494" spans="1:6" ht="54.75" customHeight="1" x14ac:dyDescent="0.25">
      <c r="A494" s="29" t="s">
        <v>914</v>
      </c>
      <c r="B494" s="30" t="s">
        <v>434</v>
      </c>
      <c r="C494" s="30" t="s">
        <v>348</v>
      </c>
      <c r="D494" s="33" t="s">
        <v>176</v>
      </c>
      <c r="E494" s="30" t="s">
        <v>130</v>
      </c>
      <c r="F494" s="30" t="s">
        <v>130</v>
      </c>
    </row>
    <row r="495" spans="1:6" ht="54.75" customHeight="1" x14ac:dyDescent="0.25">
      <c r="A495" s="31" t="s">
        <v>915</v>
      </c>
      <c r="B495" s="32" t="s">
        <v>434</v>
      </c>
      <c r="C495" s="32" t="s">
        <v>348</v>
      </c>
      <c r="D495" s="34" t="s">
        <v>176</v>
      </c>
      <c r="E495" s="32" t="s">
        <v>130</v>
      </c>
      <c r="F495" s="32" t="s">
        <v>130</v>
      </c>
    </row>
    <row r="496" spans="1:6" ht="54.75" customHeight="1" x14ac:dyDescent="0.25">
      <c r="A496" s="29" t="s">
        <v>916</v>
      </c>
      <c r="B496" s="30" t="s">
        <v>434</v>
      </c>
      <c r="C496" s="30" t="s">
        <v>348</v>
      </c>
      <c r="D496" s="33" t="s">
        <v>176</v>
      </c>
      <c r="E496" s="30" t="s">
        <v>130</v>
      </c>
      <c r="F496" s="30" t="s">
        <v>130</v>
      </c>
    </row>
    <row r="497" spans="1:6" ht="54.75" customHeight="1" x14ac:dyDescent="0.25">
      <c r="A497" s="31" t="s">
        <v>917</v>
      </c>
      <c r="B497" s="32" t="s">
        <v>429</v>
      </c>
      <c r="C497" s="32" t="s">
        <v>348</v>
      </c>
      <c r="D497" s="34" t="s">
        <v>176</v>
      </c>
      <c r="E497" s="32" t="s">
        <v>130</v>
      </c>
      <c r="F497" s="32" t="s">
        <v>130</v>
      </c>
    </row>
    <row r="498" spans="1:6" ht="54.75" customHeight="1" x14ac:dyDescent="0.25">
      <c r="A498" s="29" t="s">
        <v>918</v>
      </c>
      <c r="B498" s="30" t="s">
        <v>434</v>
      </c>
      <c r="C498" s="30" t="s">
        <v>348</v>
      </c>
      <c r="D498" s="33" t="s">
        <v>176</v>
      </c>
      <c r="E498" s="30" t="s">
        <v>130</v>
      </c>
      <c r="F498" s="30" t="s">
        <v>130</v>
      </c>
    </row>
    <row r="499" spans="1:6" ht="54.75" customHeight="1" x14ac:dyDescent="0.25">
      <c r="A499" s="31" t="s">
        <v>919</v>
      </c>
      <c r="B499" s="32" t="s">
        <v>434</v>
      </c>
      <c r="C499" s="32" t="s">
        <v>348</v>
      </c>
      <c r="D499" s="34" t="s">
        <v>176</v>
      </c>
      <c r="E499" s="32" t="s">
        <v>130</v>
      </c>
      <c r="F499" s="32" t="s">
        <v>130</v>
      </c>
    </row>
    <row r="500" spans="1:6" ht="54.75" customHeight="1" x14ac:dyDescent="0.25">
      <c r="A500" s="29" t="s">
        <v>920</v>
      </c>
      <c r="B500" s="30" t="s">
        <v>434</v>
      </c>
      <c r="C500" s="30" t="s">
        <v>348</v>
      </c>
      <c r="D500" s="33" t="s">
        <v>176</v>
      </c>
      <c r="E500" s="30" t="s">
        <v>130</v>
      </c>
      <c r="F500" s="30" t="s">
        <v>130</v>
      </c>
    </row>
    <row r="501" spans="1:6" ht="54.75" customHeight="1" x14ac:dyDescent="0.25">
      <c r="A501" s="31" t="s">
        <v>921</v>
      </c>
      <c r="B501" s="32" t="s">
        <v>434</v>
      </c>
      <c r="C501" s="32" t="s">
        <v>348</v>
      </c>
      <c r="D501" s="34" t="s">
        <v>176</v>
      </c>
      <c r="E501" s="32" t="s">
        <v>130</v>
      </c>
      <c r="F501" s="32" t="s">
        <v>130</v>
      </c>
    </row>
    <row r="502" spans="1:6" ht="54.75" customHeight="1" x14ac:dyDescent="0.25">
      <c r="A502" s="29" t="s">
        <v>922</v>
      </c>
      <c r="B502" s="30" t="s">
        <v>434</v>
      </c>
      <c r="C502" s="30" t="s">
        <v>348</v>
      </c>
      <c r="D502" s="33" t="s">
        <v>176</v>
      </c>
      <c r="E502" s="30" t="s">
        <v>130</v>
      </c>
      <c r="F502" s="30" t="s">
        <v>130</v>
      </c>
    </row>
    <row r="503" spans="1:6" ht="54.75" customHeight="1" x14ac:dyDescent="0.25">
      <c r="A503" s="31" t="s">
        <v>923</v>
      </c>
      <c r="B503" s="32" t="s">
        <v>434</v>
      </c>
      <c r="C503" s="32" t="s">
        <v>348</v>
      </c>
      <c r="D503" s="34" t="s">
        <v>176</v>
      </c>
      <c r="E503" s="32" t="s">
        <v>130</v>
      </c>
      <c r="F503" s="32" t="s">
        <v>130</v>
      </c>
    </row>
    <row r="504" spans="1:6" ht="54.75" customHeight="1" x14ac:dyDescent="0.25">
      <c r="A504" s="29" t="s">
        <v>924</v>
      </c>
      <c r="B504" s="30" t="s">
        <v>429</v>
      </c>
      <c r="C504" s="30" t="s">
        <v>348</v>
      </c>
      <c r="D504" s="33" t="s">
        <v>176</v>
      </c>
      <c r="E504" s="30" t="s">
        <v>130</v>
      </c>
      <c r="F504" s="30" t="s">
        <v>130</v>
      </c>
    </row>
    <row r="505" spans="1:6" ht="54.75" customHeight="1" x14ac:dyDescent="0.25">
      <c r="A505" s="31" t="s">
        <v>925</v>
      </c>
      <c r="B505" s="32" t="s">
        <v>434</v>
      </c>
      <c r="C505" s="32" t="s">
        <v>348</v>
      </c>
      <c r="D505" s="34" t="s">
        <v>176</v>
      </c>
      <c r="E505" s="32" t="s">
        <v>130</v>
      </c>
      <c r="F505" s="32" t="s">
        <v>130</v>
      </c>
    </row>
    <row r="506" spans="1:6" ht="54.75" customHeight="1" x14ac:dyDescent="0.25">
      <c r="A506" s="29" t="s">
        <v>926</v>
      </c>
      <c r="B506" s="30" t="s">
        <v>434</v>
      </c>
      <c r="C506" s="30" t="s">
        <v>374</v>
      </c>
      <c r="D506" s="33" t="s">
        <v>176</v>
      </c>
      <c r="E506" s="30" t="s">
        <v>130</v>
      </c>
      <c r="F506" s="30" t="s">
        <v>130</v>
      </c>
    </row>
    <row r="507" spans="1:6" ht="54.75" customHeight="1" x14ac:dyDescent="0.25">
      <c r="A507" s="31" t="s">
        <v>927</v>
      </c>
      <c r="B507" s="32" t="s">
        <v>434</v>
      </c>
      <c r="C507" s="32" t="s">
        <v>348</v>
      </c>
      <c r="D507" s="34" t="s">
        <v>176</v>
      </c>
      <c r="E507" s="32" t="s">
        <v>130</v>
      </c>
      <c r="F507" s="32" t="s">
        <v>130</v>
      </c>
    </row>
    <row r="508" spans="1:6" ht="54.75" customHeight="1" x14ac:dyDescent="0.25">
      <c r="A508" s="29" t="s">
        <v>928</v>
      </c>
      <c r="B508" s="30" t="s">
        <v>429</v>
      </c>
      <c r="C508" s="30" t="s">
        <v>348</v>
      </c>
      <c r="D508" s="33" t="s">
        <v>176</v>
      </c>
      <c r="E508" s="30" t="s">
        <v>130</v>
      </c>
      <c r="F508" s="30" t="s">
        <v>130</v>
      </c>
    </row>
    <row r="509" spans="1:6" ht="54.75" customHeight="1" x14ac:dyDescent="0.25">
      <c r="A509" s="31" t="s">
        <v>929</v>
      </c>
      <c r="B509" s="32" t="s">
        <v>429</v>
      </c>
      <c r="C509" s="32" t="s">
        <v>348</v>
      </c>
      <c r="D509" s="34" t="s">
        <v>176</v>
      </c>
      <c r="E509" s="32" t="s">
        <v>130</v>
      </c>
      <c r="F509" s="32" t="s">
        <v>130</v>
      </c>
    </row>
    <row r="510" spans="1:6" ht="54.75" customHeight="1" x14ac:dyDescent="0.25">
      <c r="A510" s="29" t="s">
        <v>930</v>
      </c>
      <c r="B510" s="30" t="s">
        <v>429</v>
      </c>
      <c r="C510" s="30" t="s">
        <v>348</v>
      </c>
      <c r="D510" s="33" t="s">
        <v>176</v>
      </c>
      <c r="E510" s="30" t="s">
        <v>130</v>
      </c>
      <c r="F510" s="30" t="s">
        <v>130</v>
      </c>
    </row>
    <row r="511" spans="1:6" ht="54.75" customHeight="1" x14ac:dyDescent="0.25">
      <c r="A511" s="31" t="s">
        <v>931</v>
      </c>
      <c r="B511" s="32" t="s">
        <v>429</v>
      </c>
      <c r="C511" s="32" t="s">
        <v>348</v>
      </c>
      <c r="D511" s="34" t="s">
        <v>176</v>
      </c>
      <c r="E511" s="32" t="s">
        <v>130</v>
      </c>
      <c r="F511" s="32" t="s">
        <v>130</v>
      </c>
    </row>
    <row r="512" spans="1:6" ht="54.75" customHeight="1" x14ac:dyDescent="0.25">
      <c r="A512" s="29" t="s">
        <v>932</v>
      </c>
      <c r="B512" s="30" t="s">
        <v>434</v>
      </c>
      <c r="C512" s="30" t="s">
        <v>348</v>
      </c>
      <c r="D512" s="33" t="s">
        <v>176</v>
      </c>
      <c r="E512" s="30" t="s">
        <v>130</v>
      </c>
      <c r="F512" s="30" t="s">
        <v>130</v>
      </c>
    </row>
    <row r="513" spans="1:6" ht="54.75" customHeight="1" x14ac:dyDescent="0.25">
      <c r="A513" s="31" t="s">
        <v>933</v>
      </c>
      <c r="B513" s="32" t="s">
        <v>434</v>
      </c>
      <c r="C513" s="32" t="s">
        <v>348</v>
      </c>
      <c r="D513" s="34" t="s">
        <v>176</v>
      </c>
      <c r="E513" s="32" t="s">
        <v>130</v>
      </c>
      <c r="F513" s="32" t="s">
        <v>130</v>
      </c>
    </row>
    <row r="514" spans="1:6" ht="54.75" customHeight="1" x14ac:dyDescent="0.25">
      <c r="A514" s="29" t="s">
        <v>934</v>
      </c>
      <c r="B514" s="30" t="s">
        <v>434</v>
      </c>
      <c r="C514" s="30" t="s">
        <v>348</v>
      </c>
      <c r="D514" s="33" t="s">
        <v>176</v>
      </c>
      <c r="E514" s="30" t="s">
        <v>130</v>
      </c>
      <c r="F514" s="30" t="s">
        <v>130</v>
      </c>
    </row>
    <row r="515" spans="1:6" ht="54.75" customHeight="1" x14ac:dyDescent="0.25">
      <c r="A515" s="31" t="s">
        <v>935</v>
      </c>
      <c r="B515" s="32" t="s">
        <v>429</v>
      </c>
      <c r="C515" s="32" t="s">
        <v>348</v>
      </c>
      <c r="D515" s="34" t="s">
        <v>176</v>
      </c>
      <c r="E515" s="32" t="s">
        <v>130</v>
      </c>
      <c r="F515" s="32" t="s">
        <v>130</v>
      </c>
    </row>
    <row r="516" spans="1:6" ht="54.75" customHeight="1" x14ac:dyDescent="0.25">
      <c r="A516" s="29" t="s">
        <v>936</v>
      </c>
      <c r="B516" s="30" t="s">
        <v>429</v>
      </c>
      <c r="C516" s="30" t="s">
        <v>348</v>
      </c>
      <c r="D516" s="33" t="s">
        <v>176</v>
      </c>
      <c r="E516" s="30" t="s">
        <v>130</v>
      </c>
      <c r="F516" s="30" t="s">
        <v>130</v>
      </c>
    </row>
    <row r="517" spans="1:6" ht="54.75" customHeight="1" x14ac:dyDescent="0.25">
      <c r="A517" s="31" t="s">
        <v>937</v>
      </c>
      <c r="B517" s="32" t="s">
        <v>429</v>
      </c>
      <c r="C517" s="32" t="s">
        <v>348</v>
      </c>
      <c r="D517" s="34" t="s">
        <v>176</v>
      </c>
      <c r="E517" s="32" t="s">
        <v>130</v>
      </c>
      <c r="F517" s="32" t="s">
        <v>130</v>
      </c>
    </row>
    <row r="518" spans="1:6" ht="54.75" customHeight="1" x14ac:dyDescent="0.25">
      <c r="A518" s="29" t="s">
        <v>938</v>
      </c>
      <c r="B518" s="30" t="s">
        <v>429</v>
      </c>
      <c r="C518" s="30" t="s">
        <v>348</v>
      </c>
      <c r="D518" s="33" t="s">
        <v>176</v>
      </c>
      <c r="E518" s="30" t="s">
        <v>130</v>
      </c>
      <c r="F518" s="30" t="s">
        <v>130</v>
      </c>
    </row>
    <row r="519" spans="1:6" ht="54.75" customHeight="1" x14ac:dyDescent="0.25">
      <c r="A519" s="31" t="s">
        <v>939</v>
      </c>
      <c r="B519" s="32" t="s">
        <v>429</v>
      </c>
      <c r="C519" s="32" t="s">
        <v>348</v>
      </c>
      <c r="D519" s="34" t="s">
        <v>176</v>
      </c>
      <c r="E519" s="32" t="s">
        <v>130</v>
      </c>
      <c r="F519" s="32" t="s">
        <v>130</v>
      </c>
    </row>
    <row r="520" spans="1:6" ht="54.75" customHeight="1" x14ac:dyDescent="0.25">
      <c r="A520" s="29" t="s">
        <v>940</v>
      </c>
      <c r="B520" s="30" t="s">
        <v>429</v>
      </c>
      <c r="C520" s="30" t="s">
        <v>348</v>
      </c>
      <c r="D520" s="33" t="s">
        <v>176</v>
      </c>
      <c r="E520" s="30" t="s">
        <v>130</v>
      </c>
      <c r="F520" s="30" t="s">
        <v>130</v>
      </c>
    </row>
    <row r="521" spans="1:6" ht="54.75" customHeight="1" x14ac:dyDescent="0.25">
      <c r="A521" s="31" t="s">
        <v>941</v>
      </c>
      <c r="B521" s="32" t="s">
        <v>434</v>
      </c>
      <c r="C521" s="32" t="s">
        <v>348</v>
      </c>
      <c r="D521" s="34" t="s">
        <v>176</v>
      </c>
      <c r="E521" s="32" t="s">
        <v>130</v>
      </c>
      <c r="F521" s="32" t="s">
        <v>130</v>
      </c>
    </row>
    <row r="522" spans="1:6" ht="54.75" customHeight="1" x14ac:dyDescent="0.25">
      <c r="A522" s="29" t="s">
        <v>942</v>
      </c>
      <c r="B522" s="30" t="s">
        <v>434</v>
      </c>
      <c r="C522" s="30" t="s">
        <v>372</v>
      </c>
      <c r="D522" s="33" t="s">
        <v>176</v>
      </c>
      <c r="E522" s="33" t="s">
        <v>176</v>
      </c>
      <c r="F522" s="30" t="s">
        <v>130</v>
      </c>
    </row>
    <row r="523" spans="1:6" ht="54.75" customHeight="1" x14ac:dyDescent="0.25">
      <c r="A523" s="31" t="s">
        <v>943</v>
      </c>
      <c r="B523" s="32" t="s">
        <v>429</v>
      </c>
      <c r="C523" s="32" t="s">
        <v>348</v>
      </c>
      <c r="D523" s="34" t="s">
        <v>176</v>
      </c>
      <c r="E523" s="32" t="s">
        <v>130</v>
      </c>
      <c r="F523" s="32" t="s">
        <v>130</v>
      </c>
    </row>
    <row r="524" spans="1:6" ht="54.75" customHeight="1" x14ac:dyDescent="0.25">
      <c r="A524" s="29" t="s">
        <v>944</v>
      </c>
      <c r="B524" s="30" t="s">
        <v>434</v>
      </c>
      <c r="C524" s="30" t="s">
        <v>348</v>
      </c>
      <c r="D524" s="33" t="s">
        <v>176</v>
      </c>
      <c r="E524" s="30" t="s">
        <v>130</v>
      </c>
      <c r="F524" s="30" t="s">
        <v>130</v>
      </c>
    </row>
    <row r="525" spans="1:6" ht="54.75" customHeight="1" x14ac:dyDescent="0.25">
      <c r="A525" s="31" t="s">
        <v>945</v>
      </c>
      <c r="B525" s="32" t="s">
        <v>429</v>
      </c>
      <c r="C525" s="32" t="s">
        <v>348</v>
      </c>
      <c r="D525" s="34" t="s">
        <v>176</v>
      </c>
      <c r="E525" s="32" t="s">
        <v>130</v>
      </c>
      <c r="F525" s="32" t="s">
        <v>130</v>
      </c>
    </row>
    <row r="526" spans="1:6" ht="54.75" customHeight="1" x14ac:dyDescent="0.25">
      <c r="A526" s="29" t="s">
        <v>946</v>
      </c>
      <c r="B526" s="30" t="s">
        <v>429</v>
      </c>
      <c r="C526" s="30" t="s">
        <v>348</v>
      </c>
      <c r="D526" s="33" t="s">
        <v>176</v>
      </c>
      <c r="E526" s="30" t="s">
        <v>130</v>
      </c>
      <c r="F526" s="30" t="s">
        <v>130</v>
      </c>
    </row>
    <row r="527" spans="1:6" ht="54.75" customHeight="1" x14ac:dyDescent="0.25">
      <c r="A527" s="31" t="s">
        <v>947</v>
      </c>
      <c r="B527" s="32" t="s">
        <v>434</v>
      </c>
      <c r="C527" s="32" t="s">
        <v>348</v>
      </c>
      <c r="D527" s="34" t="s">
        <v>176</v>
      </c>
      <c r="E527" s="32" t="s">
        <v>130</v>
      </c>
      <c r="F527" s="32" t="s">
        <v>130</v>
      </c>
    </row>
    <row r="528" spans="1:6" ht="54.75" customHeight="1" x14ac:dyDescent="0.25">
      <c r="A528" s="29" t="s">
        <v>948</v>
      </c>
      <c r="B528" s="30" t="s">
        <v>434</v>
      </c>
      <c r="C528" s="30" t="s">
        <v>348</v>
      </c>
      <c r="D528" s="33" t="s">
        <v>176</v>
      </c>
      <c r="E528" s="30" t="s">
        <v>130</v>
      </c>
      <c r="F528" s="30" t="s">
        <v>130</v>
      </c>
    </row>
    <row r="529" spans="1:6" ht="54.75" customHeight="1" x14ac:dyDescent="0.25">
      <c r="A529" s="31" t="s">
        <v>949</v>
      </c>
      <c r="B529" s="32" t="s">
        <v>434</v>
      </c>
      <c r="C529" s="32" t="s">
        <v>348</v>
      </c>
      <c r="D529" s="34" t="s">
        <v>176</v>
      </c>
      <c r="E529" s="32" t="s">
        <v>130</v>
      </c>
      <c r="F529" s="32" t="s">
        <v>130</v>
      </c>
    </row>
    <row r="530" spans="1:6" ht="54.75" customHeight="1" x14ac:dyDescent="0.25">
      <c r="A530" s="29" t="s">
        <v>950</v>
      </c>
      <c r="B530" s="30" t="s">
        <v>429</v>
      </c>
      <c r="C530" s="30" t="s">
        <v>348</v>
      </c>
      <c r="D530" s="33" t="s">
        <v>176</v>
      </c>
      <c r="E530" s="30" t="s">
        <v>130</v>
      </c>
      <c r="F530" s="30" t="s">
        <v>130</v>
      </c>
    </row>
    <row r="531" spans="1:6" ht="54.75" customHeight="1" x14ac:dyDescent="0.25">
      <c r="A531" s="31" t="s">
        <v>951</v>
      </c>
      <c r="B531" s="32" t="s">
        <v>434</v>
      </c>
      <c r="C531" s="32" t="s">
        <v>348</v>
      </c>
      <c r="D531" s="34" t="s">
        <v>176</v>
      </c>
      <c r="E531" s="32" t="s">
        <v>130</v>
      </c>
      <c r="F531" s="32" t="s">
        <v>130</v>
      </c>
    </row>
    <row r="532" spans="1:6" ht="54.75" customHeight="1" x14ac:dyDescent="0.25">
      <c r="A532" s="29" t="s">
        <v>952</v>
      </c>
      <c r="B532" s="30" t="s">
        <v>429</v>
      </c>
      <c r="C532" s="30" t="s">
        <v>374</v>
      </c>
      <c r="D532" s="33" t="s">
        <v>176</v>
      </c>
      <c r="E532" s="30" t="s">
        <v>130</v>
      </c>
      <c r="F532" s="30" t="s">
        <v>130</v>
      </c>
    </row>
    <row r="533" spans="1:6" ht="54.75" customHeight="1" x14ac:dyDescent="0.25">
      <c r="A533" s="31" t="s">
        <v>953</v>
      </c>
      <c r="B533" s="32" t="s">
        <v>429</v>
      </c>
      <c r="C533" s="32" t="s">
        <v>348</v>
      </c>
      <c r="D533" s="34" t="s">
        <v>176</v>
      </c>
      <c r="E533" s="32" t="s">
        <v>130</v>
      </c>
      <c r="F533" s="32" t="s">
        <v>130</v>
      </c>
    </row>
    <row r="534" spans="1:6" ht="54.75" customHeight="1" x14ac:dyDescent="0.25">
      <c r="A534" s="29" t="s">
        <v>954</v>
      </c>
      <c r="B534" s="30" t="s">
        <v>429</v>
      </c>
      <c r="C534" s="30" t="s">
        <v>348</v>
      </c>
      <c r="D534" s="33" t="s">
        <v>176</v>
      </c>
      <c r="E534" s="30" t="s">
        <v>130</v>
      </c>
      <c r="F534" s="30" t="s">
        <v>130</v>
      </c>
    </row>
    <row r="535" spans="1:6" ht="54.75" customHeight="1" x14ac:dyDescent="0.25">
      <c r="A535" s="31" t="s">
        <v>955</v>
      </c>
      <c r="B535" s="32" t="s">
        <v>429</v>
      </c>
      <c r="C535" s="32" t="s">
        <v>348</v>
      </c>
      <c r="D535" s="34" t="s">
        <v>176</v>
      </c>
      <c r="E535" s="32" t="s">
        <v>130</v>
      </c>
      <c r="F535" s="32" t="s">
        <v>130</v>
      </c>
    </row>
    <row r="536" spans="1:6" ht="54.75" customHeight="1" x14ac:dyDescent="0.25">
      <c r="A536" s="29" t="s">
        <v>956</v>
      </c>
      <c r="B536" s="30" t="s">
        <v>429</v>
      </c>
      <c r="C536" s="30" t="s">
        <v>348</v>
      </c>
      <c r="D536" s="33" t="s">
        <v>176</v>
      </c>
      <c r="E536" s="30" t="s">
        <v>130</v>
      </c>
      <c r="F536" s="30" t="s">
        <v>130</v>
      </c>
    </row>
    <row r="537" spans="1:6" ht="54.75" customHeight="1" x14ac:dyDescent="0.25">
      <c r="A537" s="31" t="s">
        <v>957</v>
      </c>
      <c r="B537" s="32" t="s">
        <v>434</v>
      </c>
      <c r="C537" s="32" t="s">
        <v>348</v>
      </c>
      <c r="D537" s="34" t="s">
        <v>176</v>
      </c>
      <c r="E537" s="32" t="s">
        <v>130</v>
      </c>
      <c r="F537" s="32" t="s">
        <v>130</v>
      </c>
    </row>
    <row r="538" spans="1:6" ht="54.75" customHeight="1" x14ac:dyDescent="0.25">
      <c r="A538" s="29" t="s">
        <v>958</v>
      </c>
      <c r="B538" s="30" t="s">
        <v>434</v>
      </c>
      <c r="C538" s="30" t="s">
        <v>374</v>
      </c>
      <c r="D538" s="33" t="s">
        <v>176</v>
      </c>
      <c r="E538" s="30" t="s">
        <v>130</v>
      </c>
      <c r="F538" s="30" t="s">
        <v>130</v>
      </c>
    </row>
    <row r="539" spans="1:6" ht="54.75" customHeight="1" x14ac:dyDescent="0.25">
      <c r="A539" s="31" t="s">
        <v>959</v>
      </c>
      <c r="B539" s="32" t="s">
        <v>429</v>
      </c>
      <c r="C539" s="32" t="s">
        <v>374</v>
      </c>
      <c r="D539" s="34" t="s">
        <v>176</v>
      </c>
      <c r="E539" s="32" t="s">
        <v>130</v>
      </c>
      <c r="F539" s="32" t="s">
        <v>130</v>
      </c>
    </row>
    <row r="540" spans="1:6" ht="54.75" customHeight="1" x14ac:dyDescent="0.25">
      <c r="A540" s="29" t="s">
        <v>960</v>
      </c>
      <c r="B540" s="30" t="s">
        <v>434</v>
      </c>
      <c r="C540" s="30" t="s">
        <v>374</v>
      </c>
      <c r="D540" s="33" t="s">
        <v>176</v>
      </c>
      <c r="E540" s="30" t="s">
        <v>130</v>
      </c>
      <c r="F540" s="30" t="s">
        <v>130</v>
      </c>
    </row>
    <row r="541" spans="1:6" ht="54.75" customHeight="1" x14ac:dyDescent="0.25">
      <c r="A541" s="31" t="s">
        <v>961</v>
      </c>
      <c r="B541" s="32" t="s">
        <v>429</v>
      </c>
      <c r="C541" s="32" t="s">
        <v>374</v>
      </c>
      <c r="D541" s="34" t="s">
        <v>176</v>
      </c>
      <c r="E541" s="32" t="s">
        <v>130</v>
      </c>
      <c r="F541" s="32" t="s">
        <v>130</v>
      </c>
    </row>
    <row r="542" spans="1:6" ht="54.75" customHeight="1" x14ac:dyDescent="0.25">
      <c r="A542" s="29" t="s">
        <v>962</v>
      </c>
      <c r="B542" s="30" t="s">
        <v>434</v>
      </c>
      <c r="C542" s="30" t="s">
        <v>374</v>
      </c>
      <c r="D542" s="33" t="s">
        <v>176</v>
      </c>
      <c r="E542" s="30" t="s">
        <v>130</v>
      </c>
      <c r="F542" s="30" t="s">
        <v>130</v>
      </c>
    </row>
    <row r="543" spans="1:6" ht="54.75" customHeight="1" x14ac:dyDescent="0.25">
      <c r="A543" s="31" t="s">
        <v>963</v>
      </c>
      <c r="B543" s="32" t="s">
        <v>429</v>
      </c>
      <c r="C543" s="32" t="s">
        <v>348</v>
      </c>
      <c r="D543" s="34" t="s">
        <v>176</v>
      </c>
      <c r="E543" s="32" t="s">
        <v>130</v>
      </c>
      <c r="F543" s="32" t="s">
        <v>130</v>
      </c>
    </row>
    <row r="544" spans="1:6" ht="54.75" customHeight="1" x14ac:dyDescent="0.25">
      <c r="A544" s="29" t="s">
        <v>964</v>
      </c>
      <c r="B544" s="30" t="s">
        <v>429</v>
      </c>
      <c r="C544" s="30" t="s">
        <v>348</v>
      </c>
      <c r="D544" s="33" t="s">
        <v>176</v>
      </c>
      <c r="E544" s="30" t="s">
        <v>130</v>
      </c>
      <c r="F544" s="30" t="s">
        <v>130</v>
      </c>
    </row>
    <row r="545" spans="1:6" ht="54.75" customHeight="1" x14ac:dyDescent="0.25">
      <c r="A545" s="31" t="s">
        <v>965</v>
      </c>
      <c r="B545" s="32" t="s">
        <v>429</v>
      </c>
      <c r="C545" s="32" t="s">
        <v>348</v>
      </c>
      <c r="D545" s="34" t="s">
        <v>176</v>
      </c>
      <c r="E545" s="32" t="s">
        <v>130</v>
      </c>
      <c r="F545" s="32" t="s">
        <v>130</v>
      </c>
    </row>
    <row r="546" spans="1:6" ht="54.75" customHeight="1" x14ac:dyDescent="0.25">
      <c r="A546" s="29" t="s">
        <v>966</v>
      </c>
      <c r="B546" s="30" t="s">
        <v>434</v>
      </c>
      <c r="C546" s="30" t="s">
        <v>348</v>
      </c>
      <c r="D546" s="33" t="s">
        <v>176</v>
      </c>
      <c r="E546" s="30" t="s">
        <v>130</v>
      </c>
      <c r="F546" s="30" t="s">
        <v>130</v>
      </c>
    </row>
    <row r="547" spans="1:6" ht="54.75" customHeight="1" x14ac:dyDescent="0.25">
      <c r="A547" s="31" t="s">
        <v>967</v>
      </c>
      <c r="B547" s="32" t="s">
        <v>429</v>
      </c>
      <c r="C547" s="32" t="s">
        <v>348</v>
      </c>
      <c r="D547" s="34" t="s">
        <v>176</v>
      </c>
      <c r="E547" s="32" t="s">
        <v>130</v>
      </c>
      <c r="F547" s="32" t="s">
        <v>130</v>
      </c>
    </row>
    <row r="548" spans="1:6" ht="54.75" customHeight="1" x14ac:dyDescent="0.25">
      <c r="A548" s="29" t="s">
        <v>968</v>
      </c>
      <c r="B548" s="30" t="s">
        <v>429</v>
      </c>
      <c r="C548" s="30" t="s">
        <v>348</v>
      </c>
      <c r="D548" s="33" t="s">
        <v>176</v>
      </c>
      <c r="E548" s="30" t="s">
        <v>130</v>
      </c>
      <c r="F548" s="30" t="s">
        <v>130</v>
      </c>
    </row>
    <row r="549" spans="1:6" ht="54.75" customHeight="1" x14ac:dyDescent="0.25">
      <c r="A549" s="31" t="s">
        <v>969</v>
      </c>
      <c r="B549" s="32" t="s">
        <v>429</v>
      </c>
      <c r="C549" s="32" t="s">
        <v>348</v>
      </c>
      <c r="D549" s="34" t="s">
        <v>176</v>
      </c>
      <c r="E549" s="32" t="s">
        <v>130</v>
      </c>
      <c r="F549" s="32" t="s">
        <v>130</v>
      </c>
    </row>
    <row r="550" spans="1:6" ht="54.75" customHeight="1" x14ac:dyDescent="0.25">
      <c r="A550" s="29" t="s">
        <v>970</v>
      </c>
      <c r="B550" s="30" t="s">
        <v>429</v>
      </c>
      <c r="C550" s="30" t="s">
        <v>348</v>
      </c>
      <c r="D550" s="33" t="s">
        <v>176</v>
      </c>
      <c r="E550" s="30" t="s">
        <v>130</v>
      </c>
      <c r="F550" s="30" t="s">
        <v>130</v>
      </c>
    </row>
    <row r="551" spans="1:6" ht="54.75" customHeight="1" x14ac:dyDescent="0.25">
      <c r="A551" s="31" t="s">
        <v>971</v>
      </c>
      <c r="B551" s="32" t="s">
        <v>429</v>
      </c>
      <c r="C551" s="32" t="s">
        <v>348</v>
      </c>
      <c r="D551" s="34" t="s">
        <v>176</v>
      </c>
      <c r="E551" s="32" t="s">
        <v>130</v>
      </c>
      <c r="F551" s="32" t="s">
        <v>130</v>
      </c>
    </row>
    <row r="552" spans="1:6" ht="54.75" customHeight="1" x14ac:dyDescent="0.25">
      <c r="A552" s="29" t="s">
        <v>972</v>
      </c>
      <c r="B552" s="30" t="s">
        <v>429</v>
      </c>
      <c r="C552" s="30" t="s">
        <v>348</v>
      </c>
      <c r="D552" s="33" t="s">
        <v>176</v>
      </c>
      <c r="E552" s="30" t="s">
        <v>130</v>
      </c>
      <c r="F552" s="30" t="s">
        <v>130</v>
      </c>
    </row>
    <row r="553" spans="1:6" ht="54.75" customHeight="1" x14ac:dyDescent="0.25">
      <c r="A553" s="31" t="s">
        <v>973</v>
      </c>
      <c r="B553" s="32" t="s">
        <v>434</v>
      </c>
      <c r="C553" s="32" t="s">
        <v>348</v>
      </c>
      <c r="D553" s="34" t="s">
        <v>176</v>
      </c>
      <c r="E553" s="32" t="s">
        <v>130</v>
      </c>
      <c r="F553" s="32" t="s">
        <v>130</v>
      </c>
    </row>
    <row r="554" spans="1:6" ht="54.75" customHeight="1" x14ac:dyDescent="0.25">
      <c r="A554" s="29" t="s">
        <v>974</v>
      </c>
      <c r="B554" s="30" t="s">
        <v>434</v>
      </c>
      <c r="C554" s="30" t="s">
        <v>348</v>
      </c>
      <c r="D554" s="33" t="s">
        <v>176</v>
      </c>
      <c r="E554" s="30" t="s">
        <v>130</v>
      </c>
      <c r="F554" s="30" t="s">
        <v>130</v>
      </c>
    </row>
    <row r="555" spans="1:6" ht="54.75" customHeight="1" x14ac:dyDescent="0.25">
      <c r="A555" s="31" t="s">
        <v>975</v>
      </c>
      <c r="B555" s="32" t="s">
        <v>434</v>
      </c>
      <c r="C555" s="32" t="s">
        <v>348</v>
      </c>
      <c r="D555" s="34" t="s">
        <v>176</v>
      </c>
      <c r="E555" s="32" t="s">
        <v>130</v>
      </c>
      <c r="F555" s="32" t="s">
        <v>130</v>
      </c>
    </row>
    <row r="556" spans="1:6" ht="54.75" customHeight="1" x14ac:dyDescent="0.25">
      <c r="A556" s="29" t="s">
        <v>976</v>
      </c>
      <c r="B556" s="30" t="s">
        <v>429</v>
      </c>
      <c r="C556" s="30" t="s">
        <v>348</v>
      </c>
      <c r="D556" s="33" t="s">
        <v>176</v>
      </c>
      <c r="E556" s="30" t="s">
        <v>130</v>
      </c>
      <c r="F556" s="30" t="s">
        <v>130</v>
      </c>
    </row>
    <row r="557" spans="1:6" ht="54.75" customHeight="1" x14ac:dyDescent="0.25">
      <c r="A557" s="31" t="s">
        <v>977</v>
      </c>
      <c r="B557" s="32" t="s">
        <v>429</v>
      </c>
      <c r="C557" s="32" t="s">
        <v>348</v>
      </c>
      <c r="D557" s="34" t="s">
        <v>176</v>
      </c>
      <c r="E557" s="32" t="s">
        <v>130</v>
      </c>
      <c r="F557" s="32" t="s">
        <v>130</v>
      </c>
    </row>
    <row r="558" spans="1:6" ht="54.75" customHeight="1" x14ac:dyDescent="0.25">
      <c r="A558" s="29" t="s">
        <v>978</v>
      </c>
      <c r="B558" s="30" t="s">
        <v>429</v>
      </c>
      <c r="C558" s="30" t="s">
        <v>348</v>
      </c>
      <c r="D558" s="33" t="s">
        <v>176</v>
      </c>
      <c r="E558" s="30" t="s">
        <v>130</v>
      </c>
      <c r="F558" s="30" t="s">
        <v>130</v>
      </c>
    </row>
    <row r="559" spans="1:6" ht="54.75" customHeight="1" x14ac:dyDescent="0.25">
      <c r="A559" s="31" t="s">
        <v>979</v>
      </c>
      <c r="B559" s="32" t="s">
        <v>434</v>
      </c>
      <c r="C559" s="32" t="s">
        <v>348</v>
      </c>
      <c r="D559" s="34" t="s">
        <v>176</v>
      </c>
      <c r="E559" s="32" t="s">
        <v>130</v>
      </c>
      <c r="F559" s="32" t="s">
        <v>130</v>
      </c>
    </row>
    <row r="560" spans="1:6" ht="54.75" customHeight="1" x14ac:dyDescent="0.25">
      <c r="A560" s="29" t="s">
        <v>980</v>
      </c>
      <c r="B560" s="30" t="s">
        <v>434</v>
      </c>
      <c r="C560" s="30" t="s">
        <v>348</v>
      </c>
      <c r="D560" s="33" t="s">
        <v>176</v>
      </c>
      <c r="E560" s="30" t="s">
        <v>130</v>
      </c>
      <c r="F560" s="30" t="s">
        <v>130</v>
      </c>
    </row>
    <row r="561" spans="1:6" ht="54.75" customHeight="1" x14ac:dyDescent="0.25">
      <c r="A561" s="31" t="s">
        <v>981</v>
      </c>
      <c r="B561" s="32" t="s">
        <v>429</v>
      </c>
      <c r="C561" s="32" t="s">
        <v>348</v>
      </c>
      <c r="D561" s="34" t="s">
        <v>176</v>
      </c>
      <c r="E561" s="32" t="s">
        <v>130</v>
      </c>
      <c r="F561" s="32" t="s">
        <v>130</v>
      </c>
    </row>
    <row r="562" spans="1:6" ht="54.75" customHeight="1" x14ac:dyDescent="0.25">
      <c r="A562" s="29" t="s">
        <v>982</v>
      </c>
      <c r="B562" s="30" t="s">
        <v>434</v>
      </c>
      <c r="C562" s="30" t="s">
        <v>348</v>
      </c>
      <c r="D562" s="33" t="s">
        <v>176</v>
      </c>
      <c r="E562" s="30" t="s">
        <v>130</v>
      </c>
      <c r="F562" s="30" t="s">
        <v>130</v>
      </c>
    </row>
    <row r="563" spans="1:6" ht="54.75" customHeight="1" x14ac:dyDescent="0.25">
      <c r="A563" s="31" t="s">
        <v>983</v>
      </c>
      <c r="B563" s="32" t="s">
        <v>434</v>
      </c>
      <c r="C563" s="32" t="s">
        <v>348</v>
      </c>
      <c r="D563" s="34" t="s">
        <v>176</v>
      </c>
      <c r="E563" s="32" t="s">
        <v>130</v>
      </c>
      <c r="F563" s="32" t="s">
        <v>130</v>
      </c>
    </row>
    <row r="564" spans="1:6" ht="54.75" customHeight="1" x14ac:dyDescent="0.25">
      <c r="A564" s="29" t="s">
        <v>984</v>
      </c>
      <c r="B564" s="30" t="s">
        <v>436</v>
      </c>
      <c r="C564" s="30" t="s">
        <v>348</v>
      </c>
      <c r="D564" s="33" t="s">
        <v>176</v>
      </c>
      <c r="E564" s="30" t="s">
        <v>130</v>
      </c>
      <c r="F564" s="30" t="s">
        <v>130</v>
      </c>
    </row>
    <row r="565" spans="1:6" ht="54.75" customHeight="1" x14ac:dyDescent="0.25">
      <c r="A565" s="31" t="s">
        <v>985</v>
      </c>
      <c r="B565" s="32" t="s">
        <v>434</v>
      </c>
      <c r="C565" s="32" t="s">
        <v>348</v>
      </c>
      <c r="D565" s="34" t="s">
        <v>176</v>
      </c>
      <c r="E565" s="32" t="s">
        <v>130</v>
      </c>
      <c r="F565" s="32" t="s">
        <v>130</v>
      </c>
    </row>
    <row r="566" spans="1:6" ht="54.75" customHeight="1" x14ac:dyDescent="0.25">
      <c r="A566" s="29" t="s">
        <v>986</v>
      </c>
      <c r="B566" s="30" t="s">
        <v>434</v>
      </c>
      <c r="C566" s="30" t="s">
        <v>348</v>
      </c>
      <c r="D566" s="33" t="s">
        <v>176</v>
      </c>
      <c r="E566" s="30" t="s">
        <v>130</v>
      </c>
      <c r="F566" s="30" t="s">
        <v>130</v>
      </c>
    </row>
    <row r="567" spans="1:6" ht="54.75" customHeight="1" x14ac:dyDescent="0.25">
      <c r="A567" s="31" t="s">
        <v>987</v>
      </c>
      <c r="B567" s="32" t="s">
        <v>434</v>
      </c>
      <c r="C567" s="32" t="s">
        <v>348</v>
      </c>
      <c r="D567" s="34" t="s">
        <v>176</v>
      </c>
      <c r="E567" s="32" t="s">
        <v>130</v>
      </c>
      <c r="F567" s="32" t="s">
        <v>130</v>
      </c>
    </row>
    <row r="568" spans="1:6" ht="54.75" customHeight="1" x14ac:dyDescent="0.25">
      <c r="A568" s="29" t="s">
        <v>988</v>
      </c>
      <c r="B568" s="30" t="s">
        <v>434</v>
      </c>
      <c r="C568" s="30" t="s">
        <v>348</v>
      </c>
      <c r="D568" s="33" t="s">
        <v>176</v>
      </c>
      <c r="E568" s="30" t="s">
        <v>130</v>
      </c>
      <c r="F568" s="30" t="s">
        <v>130</v>
      </c>
    </row>
    <row r="569" spans="1:6" ht="54.75" customHeight="1" x14ac:dyDescent="0.25">
      <c r="A569" s="31" t="s">
        <v>989</v>
      </c>
      <c r="B569" s="32" t="s">
        <v>429</v>
      </c>
      <c r="C569" s="32" t="s">
        <v>348</v>
      </c>
      <c r="D569" s="34" t="s">
        <v>176</v>
      </c>
      <c r="E569" s="32" t="s">
        <v>130</v>
      </c>
      <c r="F569" s="32" t="s">
        <v>130</v>
      </c>
    </row>
    <row r="570" spans="1:6" ht="54.75" customHeight="1" x14ac:dyDescent="0.25">
      <c r="A570" s="29" t="s">
        <v>990</v>
      </c>
      <c r="B570" s="30" t="s">
        <v>434</v>
      </c>
      <c r="C570" s="30" t="s">
        <v>348</v>
      </c>
      <c r="D570" s="33" t="s">
        <v>176</v>
      </c>
      <c r="E570" s="30" t="s">
        <v>130</v>
      </c>
      <c r="F570" s="30" t="s">
        <v>130</v>
      </c>
    </row>
    <row r="571" spans="1:6" ht="54.75" customHeight="1" x14ac:dyDescent="0.25">
      <c r="A571" s="31" t="s">
        <v>991</v>
      </c>
      <c r="B571" s="32" t="s">
        <v>434</v>
      </c>
      <c r="C571" s="32" t="s">
        <v>348</v>
      </c>
      <c r="D571" s="34" t="s">
        <v>176</v>
      </c>
      <c r="E571" s="32" t="s">
        <v>130</v>
      </c>
      <c r="F571" s="32" t="s">
        <v>130</v>
      </c>
    </row>
    <row r="572" spans="1:6" ht="54.75" customHeight="1" x14ac:dyDescent="0.25">
      <c r="A572" s="29" t="s">
        <v>992</v>
      </c>
      <c r="B572" s="30" t="s">
        <v>434</v>
      </c>
      <c r="C572" s="30" t="s">
        <v>348</v>
      </c>
      <c r="D572" s="33" t="s">
        <v>176</v>
      </c>
      <c r="E572" s="30" t="s">
        <v>130</v>
      </c>
      <c r="F572" s="30" t="s">
        <v>130</v>
      </c>
    </row>
    <row r="573" spans="1:6" ht="54.75" customHeight="1" x14ac:dyDescent="0.25">
      <c r="A573" s="31" t="s">
        <v>993</v>
      </c>
      <c r="B573" s="32" t="s">
        <v>429</v>
      </c>
      <c r="C573" s="32" t="s">
        <v>348</v>
      </c>
      <c r="D573" s="34" t="s">
        <v>176</v>
      </c>
      <c r="E573" s="32" t="s">
        <v>130</v>
      </c>
      <c r="F573" s="32" t="s">
        <v>130</v>
      </c>
    </row>
    <row r="574" spans="1:6" ht="54.75" customHeight="1" x14ac:dyDescent="0.25">
      <c r="A574" s="29" t="s">
        <v>994</v>
      </c>
      <c r="B574" s="30" t="s">
        <v>434</v>
      </c>
      <c r="C574" s="30" t="s">
        <v>348</v>
      </c>
      <c r="D574" s="33" t="s">
        <v>176</v>
      </c>
      <c r="E574" s="30" t="s">
        <v>130</v>
      </c>
      <c r="F574" s="30" t="s">
        <v>130</v>
      </c>
    </row>
    <row r="575" spans="1:6" ht="54.75" customHeight="1" x14ac:dyDescent="0.25">
      <c r="A575" s="31" t="s">
        <v>995</v>
      </c>
      <c r="B575" s="32" t="s">
        <v>436</v>
      </c>
      <c r="C575" s="32" t="s">
        <v>348</v>
      </c>
      <c r="D575" s="34" t="s">
        <v>176</v>
      </c>
      <c r="E575" s="32" t="s">
        <v>130</v>
      </c>
      <c r="F575" s="32" t="s">
        <v>130</v>
      </c>
    </row>
    <row r="576" spans="1:6" ht="54.75" customHeight="1" x14ac:dyDescent="0.25">
      <c r="A576" s="29" t="s">
        <v>996</v>
      </c>
      <c r="B576" s="30" t="s">
        <v>429</v>
      </c>
      <c r="C576" s="30" t="s">
        <v>348</v>
      </c>
      <c r="D576" s="33" t="s">
        <v>176</v>
      </c>
      <c r="E576" s="30" t="s">
        <v>130</v>
      </c>
      <c r="F576" s="30" t="s">
        <v>130</v>
      </c>
    </row>
    <row r="577" spans="1:6" ht="54.75" customHeight="1" x14ac:dyDescent="0.25">
      <c r="A577" s="31" t="s">
        <v>997</v>
      </c>
      <c r="B577" s="32" t="s">
        <v>434</v>
      </c>
      <c r="C577" s="32" t="s">
        <v>348</v>
      </c>
      <c r="D577" s="34" t="s">
        <v>176</v>
      </c>
      <c r="E577" s="32" t="s">
        <v>130</v>
      </c>
      <c r="F577" s="32" t="s">
        <v>130</v>
      </c>
    </row>
    <row r="578" spans="1:6" ht="54.75" customHeight="1" x14ac:dyDescent="0.25">
      <c r="A578" s="29" t="s">
        <v>998</v>
      </c>
      <c r="B578" s="30" t="s">
        <v>434</v>
      </c>
      <c r="C578" s="30" t="s">
        <v>348</v>
      </c>
      <c r="D578" s="33" t="s">
        <v>176</v>
      </c>
      <c r="E578" s="30" t="s">
        <v>130</v>
      </c>
      <c r="F578" s="30" t="s">
        <v>130</v>
      </c>
    </row>
    <row r="579" spans="1:6" ht="54.75" customHeight="1" x14ac:dyDescent="0.25">
      <c r="A579" s="31" t="s">
        <v>999</v>
      </c>
      <c r="B579" s="32" t="s">
        <v>434</v>
      </c>
      <c r="C579" s="32" t="s">
        <v>348</v>
      </c>
      <c r="D579" s="34" t="s">
        <v>176</v>
      </c>
      <c r="E579" s="32" t="s">
        <v>130</v>
      </c>
      <c r="F579" s="32" t="s">
        <v>130</v>
      </c>
    </row>
    <row r="580" spans="1:6" ht="54.75" customHeight="1" x14ac:dyDescent="0.25">
      <c r="A580" s="29" t="s">
        <v>1000</v>
      </c>
      <c r="B580" s="30" t="s">
        <v>434</v>
      </c>
      <c r="C580" s="30" t="s">
        <v>348</v>
      </c>
      <c r="D580" s="33" t="s">
        <v>176</v>
      </c>
      <c r="E580" s="30" t="s">
        <v>130</v>
      </c>
      <c r="F580" s="30" t="s">
        <v>130</v>
      </c>
    </row>
    <row r="581" spans="1:6" ht="54.75" customHeight="1" x14ac:dyDescent="0.25">
      <c r="A581" s="31" t="s">
        <v>1001</v>
      </c>
      <c r="B581" s="32" t="s">
        <v>429</v>
      </c>
      <c r="C581" s="32" t="s">
        <v>348</v>
      </c>
      <c r="D581" s="34" t="s">
        <v>176</v>
      </c>
      <c r="E581" s="32" t="s">
        <v>130</v>
      </c>
      <c r="F581" s="32" t="s">
        <v>130</v>
      </c>
    </row>
    <row r="582" spans="1:6" ht="54.75" customHeight="1" x14ac:dyDescent="0.25">
      <c r="A582" s="29" t="s">
        <v>1002</v>
      </c>
      <c r="B582" s="30" t="s">
        <v>429</v>
      </c>
      <c r="C582" s="30" t="s">
        <v>348</v>
      </c>
      <c r="D582" s="33" t="s">
        <v>176</v>
      </c>
      <c r="E582" s="30" t="s">
        <v>130</v>
      </c>
      <c r="F582" s="30" t="s">
        <v>130</v>
      </c>
    </row>
    <row r="583" spans="1:6" ht="54.75" customHeight="1" x14ac:dyDescent="0.25">
      <c r="A583" s="31" t="s">
        <v>1003</v>
      </c>
      <c r="B583" s="32" t="s">
        <v>429</v>
      </c>
      <c r="C583" s="32" t="s">
        <v>348</v>
      </c>
      <c r="D583" s="34" t="s">
        <v>176</v>
      </c>
      <c r="E583" s="32" t="s">
        <v>130</v>
      </c>
      <c r="F583" s="32" t="s">
        <v>130</v>
      </c>
    </row>
    <row r="584" spans="1:6" ht="54.75" customHeight="1" x14ac:dyDescent="0.25">
      <c r="A584" s="29" t="s">
        <v>1004</v>
      </c>
      <c r="B584" s="30" t="s">
        <v>434</v>
      </c>
      <c r="C584" s="30" t="s">
        <v>348</v>
      </c>
      <c r="D584" s="33" t="s">
        <v>176</v>
      </c>
      <c r="E584" s="30" t="s">
        <v>130</v>
      </c>
      <c r="F584" s="30" t="s">
        <v>130</v>
      </c>
    </row>
    <row r="585" spans="1:6" ht="54.75" customHeight="1" x14ac:dyDescent="0.25">
      <c r="A585" s="31" t="s">
        <v>1005</v>
      </c>
      <c r="B585" s="32" t="s">
        <v>429</v>
      </c>
      <c r="C585" s="32" t="s">
        <v>348</v>
      </c>
      <c r="D585" s="34" t="s">
        <v>176</v>
      </c>
      <c r="E585" s="32" t="s">
        <v>130</v>
      </c>
      <c r="F585" s="32" t="s">
        <v>130</v>
      </c>
    </row>
    <row r="586" spans="1:6" ht="54.75" customHeight="1" x14ac:dyDescent="0.25">
      <c r="A586" s="29" t="s">
        <v>1006</v>
      </c>
      <c r="B586" s="30" t="s">
        <v>434</v>
      </c>
      <c r="C586" s="30" t="s">
        <v>348</v>
      </c>
      <c r="D586" s="33" t="s">
        <v>176</v>
      </c>
      <c r="E586" s="30" t="s">
        <v>130</v>
      </c>
      <c r="F586" s="30" t="s">
        <v>130</v>
      </c>
    </row>
    <row r="587" spans="1:6" ht="54.75" customHeight="1" x14ac:dyDescent="0.25">
      <c r="A587" s="31" t="s">
        <v>1007</v>
      </c>
      <c r="B587" s="32" t="s">
        <v>434</v>
      </c>
      <c r="C587" s="32" t="s">
        <v>348</v>
      </c>
      <c r="D587" s="34" t="s">
        <v>176</v>
      </c>
      <c r="E587" s="32" t="s">
        <v>130</v>
      </c>
      <c r="F587" s="32" t="s">
        <v>130</v>
      </c>
    </row>
    <row r="588" spans="1:6" ht="54.75" customHeight="1" x14ac:dyDescent="0.25">
      <c r="A588" s="29" t="s">
        <v>1008</v>
      </c>
      <c r="B588" s="30" t="s">
        <v>429</v>
      </c>
      <c r="C588" s="30" t="s">
        <v>348</v>
      </c>
      <c r="D588" s="33" t="s">
        <v>176</v>
      </c>
      <c r="E588" s="30" t="s">
        <v>130</v>
      </c>
      <c r="F588" s="30" t="s">
        <v>130</v>
      </c>
    </row>
    <row r="589" spans="1:6" ht="54.75" customHeight="1" x14ac:dyDescent="0.25">
      <c r="A589" s="31" t="s">
        <v>1009</v>
      </c>
      <c r="B589" s="32" t="s">
        <v>429</v>
      </c>
      <c r="C589" s="32" t="s">
        <v>348</v>
      </c>
      <c r="D589" s="34" t="s">
        <v>176</v>
      </c>
      <c r="E589" s="32" t="s">
        <v>130</v>
      </c>
      <c r="F589" s="32" t="s">
        <v>130</v>
      </c>
    </row>
    <row r="590" spans="1:6" ht="54.75" customHeight="1" x14ac:dyDescent="0.25">
      <c r="A590" s="29" t="s">
        <v>1010</v>
      </c>
      <c r="B590" s="30" t="s">
        <v>434</v>
      </c>
      <c r="C590" s="30" t="s">
        <v>348</v>
      </c>
      <c r="D590" s="33" t="s">
        <v>176</v>
      </c>
      <c r="E590" s="30" t="s">
        <v>130</v>
      </c>
      <c r="F590" s="30" t="s">
        <v>130</v>
      </c>
    </row>
    <row r="591" spans="1:6" ht="54.75" customHeight="1" x14ac:dyDescent="0.25">
      <c r="A591" s="31" t="s">
        <v>1011</v>
      </c>
      <c r="B591" s="32" t="s">
        <v>434</v>
      </c>
      <c r="C591" s="32" t="s">
        <v>348</v>
      </c>
      <c r="D591" s="34" t="s">
        <v>176</v>
      </c>
      <c r="E591" s="32" t="s">
        <v>130</v>
      </c>
      <c r="F591" s="32" t="s">
        <v>130</v>
      </c>
    </row>
    <row r="592" spans="1:6" ht="54.75" customHeight="1" x14ac:dyDescent="0.25">
      <c r="A592" s="29" t="s">
        <v>1012</v>
      </c>
      <c r="B592" s="30" t="s">
        <v>434</v>
      </c>
      <c r="C592" s="30" t="s">
        <v>348</v>
      </c>
      <c r="D592" s="33" t="s">
        <v>176</v>
      </c>
      <c r="E592" s="30" t="s">
        <v>130</v>
      </c>
      <c r="F592" s="30" t="s">
        <v>130</v>
      </c>
    </row>
    <row r="593" spans="1:6" ht="54.75" customHeight="1" x14ac:dyDescent="0.25">
      <c r="A593" s="31" t="s">
        <v>1013</v>
      </c>
      <c r="B593" s="32" t="s">
        <v>434</v>
      </c>
      <c r="C593" s="32" t="s">
        <v>348</v>
      </c>
      <c r="D593" s="34" t="s">
        <v>176</v>
      </c>
      <c r="E593" s="32" t="s">
        <v>130</v>
      </c>
      <c r="F593" s="32" t="s">
        <v>130</v>
      </c>
    </row>
    <row r="594" spans="1:6" ht="54.75" customHeight="1" x14ac:dyDescent="0.25">
      <c r="A594" s="29" t="s">
        <v>1014</v>
      </c>
      <c r="B594" s="30" t="s">
        <v>434</v>
      </c>
      <c r="C594" s="30" t="s">
        <v>348</v>
      </c>
      <c r="D594" s="33" t="s">
        <v>176</v>
      </c>
      <c r="E594" s="30" t="s">
        <v>130</v>
      </c>
      <c r="F594" s="30" t="s">
        <v>130</v>
      </c>
    </row>
    <row r="595" spans="1:6" ht="54.75" customHeight="1" x14ac:dyDescent="0.25">
      <c r="A595" s="31" t="s">
        <v>1015</v>
      </c>
      <c r="B595" s="32" t="s">
        <v>434</v>
      </c>
      <c r="C595" s="32" t="s">
        <v>348</v>
      </c>
      <c r="D595" s="34" t="s">
        <v>176</v>
      </c>
      <c r="E595" s="32" t="s">
        <v>130</v>
      </c>
      <c r="F595" s="32" t="s">
        <v>130</v>
      </c>
    </row>
    <row r="596" spans="1:6" ht="54.75" customHeight="1" x14ac:dyDescent="0.25">
      <c r="A596" s="29" t="s">
        <v>1016</v>
      </c>
      <c r="B596" s="30" t="s">
        <v>429</v>
      </c>
      <c r="C596" s="30" t="s">
        <v>346</v>
      </c>
      <c r="D596" s="33" t="s">
        <v>176</v>
      </c>
      <c r="E596" s="33" t="s">
        <v>176</v>
      </c>
      <c r="F596" s="30" t="s">
        <v>130</v>
      </c>
    </row>
    <row r="597" spans="1:6" ht="54.75" customHeight="1" x14ac:dyDescent="0.25">
      <c r="A597" s="31" t="s">
        <v>1017</v>
      </c>
      <c r="B597" s="32" t="s">
        <v>429</v>
      </c>
      <c r="C597" s="32" t="s">
        <v>346</v>
      </c>
      <c r="D597" s="34" t="s">
        <v>176</v>
      </c>
      <c r="E597" s="34" t="s">
        <v>176</v>
      </c>
      <c r="F597" s="32" t="s">
        <v>130</v>
      </c>
    </row>
    <row r="598" spans="1:6" ht="54.75" customHeight="1" x14ac:dyDescent="0.25">
      <c r="A598" s="29" t="s">
        <v>1018</v>
      </c>
      <c r="B598" s="30" t="s">
        <v>429</v>
      </c>
      <c r="C598" s="30" t="s">
        <v>346</v>
      </c>
      <c r="D598" s="33" t="s">
        <v>176</v>
      </c>
      <c r="E598" s="33" t="s">
        <v>176</v>
      </c>
      <c r="F598" s="30" t="s">
        <v>130</v>
      </c>
    </row>
    <row r="599" spans="1:6" ht="54.75" customHeight="1" x14ac:dyDescent="0.25">
      <c r="A599" s="31" t="s">
        <v>1019</v>
      </c>
      <c r="B599" s="32" t="s">
        <v>434</v>
      </c>
      <c r="C599" s="32" t="s">
        <v>348</v>
      </c>
      <c r="D599" s="34" t="s">
        <v>176</v>
      </c>
      <c r="E599" s="32" t="s">
        <v>130</v>
      </c>
      <c r="F599" s="32" t="s">
        <v>130</v>
      </c>
    </row>
    <row r="600" spans="1:6" ht="54.75" customHeight="1" x14ac:dyDescent="0.25">
      <c r="A600" s="29" t="s">
        <v>1020</v>
      </c>
      <c r="B600" s="30" t="s">
        <v>429</v>
      </c>
      <c r="C600" s="30" t="s">
        <v>348</v>
      </c>
      <c r="D600" s="33" t="s">
        <v>176</v>
      </c>
      <c r="E600" s="30" t="s">
        <v>130</v>
      </c>
      <c r="F600" s="30" t="s">
        <v>130</v>
      </c>
    </row>
    <row r="601" spans="1:6" ht="54.75" customHeight="1" x14ac:dyDescent="0.25">
      <c r="A601" s="31" t="s">
        <v>1021</v>
      </c>
      <c r="B601" s="32" t="s">
        <v>434</v>
      </c>
      <c r="C601" s="32" t="s">
        <v>348</v>
      </c>
      <c r="D601" s="34" t="s">
        <v>176</v>
      </c>
      <c r="E601" s="32" t="s">
        <v>130</v>
      </c>
      <c r="F601" s="32" t="s">
        <v>130</v>
      </c>
    </row>
    <row r="602" spans="1:6" ht="54.75" customHeight="1" x14ac:dyDescent="0.25">
      <c r="A602" s="29" t="s">
        <v>1022</v>
      </c>
      <c r="B602" s="30" t="s">
        <v>434</v>
      </c>
      <c r="C602" s="30" t="s">
        <v>348</v>
      </c>
      <c r="D602" s="33" t="s">
        <v>176</v>
      </c>
      <c r="E602" s="30" t="s">
        <v>130</v>
      </c>
      <c r="F602" s="30" t="s">
        <v>130</v>
      </c>
    </row>
    <row r="603" spans="1:6" ht="54.75" customHeight="1" x14ac:dyDescent="0.25">
      <c r="A603" s="31" t="s">
        <v>1023</v>
      </c>
      <c r="B603" s="32" t="s">
        <v>434</v>
      </c>
      <c r="C603" s="32" t="s">
        <v>348</v>
      </c>
      <c r="D603" s="34" t="s">
        <v>176</v>
      </c>
      <c r="E603" s="32" t="s">
        <v>130</v>
      </c>
      <c r="F603" s="32" t="s">
        <v>130</v>
      </c>
    </row>
    <row r="604" spans="1:6" ht="54.75" customHeight="1" x14ac:dyDescent="0.25">
      <c r="A604" s="29" t="s">
        <v>1024</v>
      </c>
      <c r="B604" s="30" t="s">
        <v>434</v>
      </c>
      <c r="C604" s="30" t="s">
        <v>348</v>
      </c>
      <c r="D604" s="33" t="s">
        <v>176</v>
      </c>
      <c r="E604" s="30" t="s">
        <v>130</v>
      </c>
      <c r="F604" s="30" t="s">
        <v>130</v>
      </c>
    </row>
    <row r="605" spans="1:6" ht="54.75" customHeight="1" x14ac:dyDescent="0.25">
      <c r="A605" s="31" t="s">
        <v>1025</v>
      </c>
      <c r="B605" s="32" t="s">
        <v>434</v>
      </c>
      <c r="C605" s="32" t="s">
        <v>348</v>
      </c>
      <c r="D605" s="34" t="s">
        <v>176</v>
      </c>
      <c r="E605" s="32" t="s">
        <v>130</v>
      </c>
      <c r="F605" s="32" t="s">
        <v>130</v>
      </c>
    </row>
    <row r="606" spans="1:6" ht="54.75" customHeight="1" x14ac:dyDescent="0.25">
      <c r="A606" s="29" t="s">
        <v>1026</v>
      </c>
      <c r="B606" s="30" t="s">
        <v>429</v>
      </c>
      <c r="C606" s="30" t="s">
        <v>348</v>
      </c>
      <c r="D606" s="33" t="s">
        <v>176</v>
      </c>
      <c r="E606" s="30" t="s">
        <v>130</v>
      </c>
      <c r="F606" s="30" t="s">
        <v>130</v>
      </c>
    </row>
    <row r="607" spans="1:6" ht="54.75" customHeight="1" x14ac:dyDescent="0.25">
      <c r="A607" s="31" t="s">
        <v>1027</v>
      </c>
      <c r="B607" s="32" t="s">
        <v>429</v>
      </c>
      <c r="C607" s="32" t="s">
        <v>348</v>
      </c>
      <c r="D607" s="34" t="s">
        <v>176</v>
      </c>
      <c r="E607" s="32" t="s">
        <v>130</v>
      </c>
      <c r="F607" s="32" t="s">
        <v>130</v>
      </c>
    </row>
    <row r="608" spans="1:6" ht="54.75" customHeight="1" x14ac:dyDescent="0.25">
      <c r="A608" s="29" t="s">
        <v>1028</v>
      </c>
      <c r="B608" s="30" t="s">
        <v>434</v>
      </c>
      <c r="C608" s="30" t="s">
        <v>348</v>
      </c>
      <c r="D608" s="33" t="s">
        <v>176</v>
      </c>
      <c r="E608" s="30" t="s">
        <v>130</v>
      </c>
      <c r="F608" s="30" t="s">
        <v>130</v>
      </c>
    </row>
    <row r="609" spans="1:6" ht="54.75" customHeight="1" x14ac:dyDescent="0.25">
      <c r="A609" s="31" t="s">
        <v>1029</v>
      </c>
      <c r="B609" s="32" t="s">
        <v>434</v>
      </c>
      <c r="C609" s="32" t="s">
        <v>348</v>
      </c>
      <c r="D609" s="34" t="s">
        <v>176</v>
      </c>
      <c r="E609" s="32" t="s">
        <v>130</v>
      </c>
      <c r="F609" s="32" t="s">
        <v>130</v>
      </c>
    </row>
    <row r="610" spans="1:6" ht="54.75" customHeight="1" x14ac:dyDescent="0.25">
      <c r="A610" s="29" t="s">
        <v>1030</v>
      </c>
      <c r="B610" s="30" t="s">
        <v>434</v>
      </c>
      <c r="C610" s="30" t="s">
        <v>348</v>
      </c>
      <c r="D610" s="33" t="s">
        <v>176</v>
      </c>
      <c r="E610" s="30" t="s">
        <v>130</v>
      </c>
      <c r="F610" s="30" t="s">
        <v>130</v>
      </c>
    </row>
    <row r="611" spans="1:6" ht="54.75" customHeight="1" x14ac:dyDescent="0.25">
      <c r="A611" s="31" t="s">
        <v>1031</v>
      </c>
      <c r="B611" s="32" t="s">
        <v>429</v>
      </c>
      <c r="C611" s="32" t="s">
        <v>374</v>
      </c>
      <c r="D611" s="34" t="s">
        <v>176</v>
      </c>
      <c r="E611" s="32" t="s">
        <v>130</v>
      </c>
      <c r="F611" s="32" t="s">
        <v>130</v>
      </c>
    </row>
    <row r="612" spans="1:6" ht="54.75" customHeight="1" x14ac:dyDescent="0.25">
      <c r="A612" s="29" t="s">
        <v>1032</v>
      </c>
      <c r="B612" s="30" t="s">
        <v>429</v>
      </c>
      <c r="C612" s="30" t="s">
        <v>348</v>
      </c>
      <c r="D612" s="33" t="s">
        <v>176</v>
      </c>
      <c r="E612" s="30" t="s">
        <v>130</v>
      </c>
      <c r="F612" s="30" t="s">
        <v>130</v>
      </c>
    </row>
    <row r="613" spans="1:6" ht="54.75" customHeight="1" x14ac:dyDescent="0.25">
      <c r="A613" s="31" t="s">
        <v>1033</v>
      </c>
      <c r="B613" s="32" t="s">
        <v>434</v>
      </c>
      <c r="C613" s="32" t="s">
        <v>348</v>
      </c>
      <c r="D613" s="34" t="s">
        <v>176</v>
      </c>
      <c r="E613" s="32" t="s">
        <v>130</v>
      </c>
      <c r="F613" s="32" t="s">
        <v>130</v>
      </c>
    </row>
    <row r="614" spans="1:6" ht="54.75" customHeight="1" x14ac:dyDescent="0.25">
      <c r="A614" s="29" t="s">
        <v>1034</v>
      </c>
      <c r="B614" s="30" t="s">
        <v>434</v>
      </c>
      <c r="C614" s="30" t="s">
        <v>339</v>
      </c>
      <c r="D614" s="33" t="s">
        <v>176</v>
      </c>
      <c r="E614" s="33" t="s">
        <v>176</v>
      </c>
      <c r="F614" s="30" t="s">
        <v>130</v>
      </c>
    </row>
    <row r="615" spans="1:6" ht="54.75" customHeight="1" x14ac:dyDescent="0.25">
      <c r="A615" s="31" t="s">
        <v>1035</v>
      </c>
      <c r="B615" s="32" t="s">
        <v>429</v>
      </c>
      <c r="C615" s="32" t="s">
        <v>339</v>
      </c>
      <c r="D615" s="34" t="s">
        <v>176</v>
      </c>
      <c r="E615" s="34" t="s">
        <v>176</v>
      </c>
      <c r="F615" s="32" t="s">
        <v>130</v>
      </c>
    </row>
    <row r="616" spans="1:6" ht="54.75" customHeight="1" x14ac:dyDescent="0.25">
      <c r="A616" s="29" t="s">
        <v>1036</v>
      </c>
      <c r="B616" s="30" t="s">
        <v>429</v>
      </c>
      <c r="C616" s="30" t="s">
        <v>348</v>
      </c>
      <c r="D616" s="33" t="s">
        <v>176</v>
      </c>
      <c r="E616" s="30" t="s">
        <v>130</v>
      </c>
      <c r="F616" s="30" t="s">
        <v>130</v>
      </c>
    </row>
    <row r="617" spans="1:6" ht="54.75" customHeight="1" x14ac:dyDescent="0.25">
      <c r="A617" s="31" t="s">
        <v>1037</v>
      </c>
      <c r="B617" s="32" t="s">
        <v>429</v>
      </c>
      <c r="C617" s="32" t="s">
        <v>348</v>
      </c>
      <c r="D617" s="34" t="s">
        <v>176</v>
      </c>
      <c r="E617" s="32" t="s">
        <v>130</v>
      </c>
      <c r="F617" s="32" t="s">
        <v>130</v>
      </c>
    </row>
    <row r="618" spans="1:6" ht="54.75" customHeight="1" x14ac:dyDescent="0.25">
      <c r="A618" s="29" t="s">
        <v>1038</v>
      </c>
      <c r="B618" s="30" t="s">
        <v>434</v>
      </c>
      <c r="C618" s="30" t="s">
        <v>348</v>
      </c>
      <c r="D618" s="33" t="s">
        <v>176</v>
      </c>
      <c r="E618" s="30" t="s">
        <v>130</v>
      </c>
      <c r="F618" s="30" t="s">
        <v>130</v>
      </c>
    </row>
    <row r="619" spans="1:6" ht="54.75" customHeight="1" x14ac:dyDescent="0.25">
      <c r="A619" s="31" t="s">
        <v>1039</v>
      </c>
      <c r="B619" s="32" t="s">
        <v>434</v>
      </c>
      <c r="C619" s="32" t="s">
        <v>348</v>
      </c>
      <c r="D619" s="34" t="s">
        <v>176</v>
      </c>
      <c r="E619" s="32" t="s">
        <v>130</v>
      </c>
      <c r="F619" s="32" t="s">
        <v>130</v>
      </c>
    </row>
    <row r="620" spans="1:6" ht="54.75" customHeight="1" x14ac:dyDescent="0.25">
      <c r="A620" s="29" t="s">
        <v>1040</v>
      </c>
      <c r="B620" s="30" t="s">
        <v>429</v>
      </c>
      <c r="C620" s="30" t="s">
        <v>348</v>
      </c>
      <c r="D620" s="33" t="s">
        <v>176</v>
      </c>
      <c r="E620" s="30" t="s">
        <v>130</v>
      </c>
      <c r="F620" s="30" t="s">
        <v>130</v>
      </c>
    </row>
    <row r="621" spans="1:6" ht="54.75" customHeight="1" x14ac:dyDescent="0.25">
      <c r="A621" s="31" t="s">
        <v>1041</v>
      </c>
      <c r="B621" s="32" t="s">
        <v>429</v>
      </c>
      <c r="C621" s="32" t="s">
        <v>348</v>
      </c>
      <c r="D621" s="34" t="s">
        <v>176</v>
      </c>
      <c r="E621" s="32" t="s">
        <v>130</v>
      </c>
      <c r="F621" s="32" t="s">
        <v>130</v>
      </c>
    </row>
    <row r="622" spans="1:6" ht="54.75" customHeight="1" x14ac:dyDescent="0.25">
      <c r="A622" s="29" t="s">
        <v>1042</v>
      </c>
      <c r="B622" s="30" t="s">
        <v>434</v>
      </c>
      <c r="C622" s="30" t="s">
        <v>348</v>
      </c>
      <c r="D622" s="33" t="s">
        <v>176</v>
      </c>
      <c r="E622" s="30" t="s">
        <v>130</v>
      </c>
      <c r="F622" s="30" t="s">
        <v>130</v>
      </c>
    </row>
    <row r="623" spans="1:6" ht="54.75" customHeight="1" x14ac:dyDescent="0.25">
      <c r="A623" s="31" t="s">
        <v>1043</v>
      </c>
      <c r="B623" s="32" t="s">
        <v>429</v>
      </c>
      <c r="C623" s="32" t="s">
        <v>348</v>
      </c>
      <c r="D623" s="34" t="s">
        <v>176</v>
      </c>
      <c r="E623" s="32" t="s">
        <v>130</v>
      </c>
      <c r="F623" s="32" t="s">
        <v>130</v>
      </c>
    </row>
    <row r="624" spans="1:6" ht="54.75" customHeight="1" x14ac:dyDescent="0.25">
      <c r="A624" s="29" t="s">
        <v>1044</v>
      </c>
      <c r="B624" s="30" t="s">
        <v>434</v>
      </c>
      <c r="C624" s="30" t="s">
        <v>348</v>
      </c>
      <c r="D624" s="33" t="s">
        <v>176</v>
      </c>
      <c r="E624" s="30" t="s">
        <v>130</v>
      </c>
      <c r="F624" s="30" t="s">
        <v>130</v>
      </c>
    </row>
    <row r="625" spans="1:6" ht="54.75" customHeight="1" x14ac:dyDescent="0.25">
      <c r="A625" s="31" t="s">
        <v>1045</v>
      </c>
      <c r="B625" s="32" t="s">
        <v>429</v>
      </c>
      <c r="C625" s="32" t="s">
        <v>348</v>
      </c>
      <c r="D625" s="34" t="s">
        <v>176</v>
      </c>
      <c r="E625" s="32" t="s">
        <v>130</v>
      </c>
      <c r="F625" s="32" t="s">
        <v>130</v>
      </c>
    </row>
    <row r="626" spans="1:6" ht="54.75" customHeight="1" x14ac:dyDescent="0.25">
      <c r="A626" s="29" t="s">
        <v>1046</v>
      </c>
      <c r="B626" s="30" t="s">
        <v>429</v>
      </c>
      <c r="C626" s="30" t="s">
        <v>346</v>
      </c>
      <c r="D626" s="33" t="s">
        <v>176</v>
      </c>
      <c r="E626" s="33" t="s">
        <v>176</v>
      </c>
      <c r="F626" s="30" t="s">
        <v>130</v>
      </c>
    </row>
    <row r="627" spans="1:6" ht="54.75" customHeight="1" x14ac:dyDescent="0.25">
      <c r="A627" s="31" t="s">
        <v>1047</v>
      </c>
      <c r="B627" s="32" t="s">
        <v>429</v>
      </c>
      <c r="C627" s="32" t="s">
        <v>348</v>
      </c>
      <c r="D627" s="34" t="s">
        <v>176</v>
      </c>
      <c r="E627" s="32" t="s">
        <v>130</v>
      </c>
      <c r="F627" s="32" t="s">
        <v>130</v>
      </c>
    </row>
    <row r="628" spans="1:6" ht="54.75" customHeight="1" x14ac:dyDescent="0.25">
      <c r="A628" s="29" t="s">
        <v>1048</v>
      </c>
      <c r="B628" s="30" t="s">
        <v>429</v>
      </c>
      <c r="C628" s="30" t="s">
        <v>374</v>
      </c>
      <c r="D628" s="33" t="s">
        <v>176</v>
      </c>
      <c r="E628" s="30" t="s">
        <v>130</v>
      </c>
      <c r="F628" s="30" t="s">
        <v>130</v>
      </c>
    </row>
    <row r="629" spans="1:6" ht="54.75" customHeight="1" x14ac:dyDescent="0.25">
      <c r="A629" s="31" t="s">
        <v>1049</v>
      </c>
      <c r="B629" s="32" t="s">
        <v>434</v>
      </c>
      <c r="C629" s="32" t="s">
        <v>348</v>
      </c>
      <c r="D629" s="34" t="s">
        <v>176</v>
      </c>
      <c r="E629" s="32" t="s">
        <v>130</v>
      </c>
      <c r="F629" s="32" t="s">
        <v>130</v>
      </c>
    </row>
    <row r="630" spans="1:6" ht="54.75" customHeight="1" x14ac:dyDescent="0.25">
      <c r="A630" s="29" t="s">
        <v>1050</v>
      </c>
      <c r="B630" s="30" t="s">
        <v>434</v>
      </c>
      <c r="C630" s="30" t="s">
        <v>348</v>
      </c>
      <c r="D630" s="33" t="s">
        <v>176</v>
      </c>
      <c r="E630" s="30" t="s">
        <v>130</v>
      </c>
      <c r="F630" s="30" t="s">
        <v>130</v>
      </c>
    </row>
    <row r="631" spans="1:6" ht="54.75" customHeight="1" x14ac:dyDescent="0.25">
      <c r="A631" s="31" t="s">
        <v>1051</v>
      </c>
      <c r="B631" s="32" t="s">
        <v>434</v>
      </c>
      <c r="C631" s="32" t="s">
        <v>348</v>
      </c>
      <c r="D631" s="34" t="s">
        <v>176</v>
      </c>
      <c r="E631" s="32" t="s">
        <v>130</v>
      </c>
      <c r="F631" s="32" t="s">
        <v>130</v>
      </c>
    </row>
    <row r="632" spans="1:6" ht="54.75" customHeight="1" x14ac:dyDescent="0.25">
      <c r="A632" s="29" t="s">
        <v>1052</v>
      </c>
      <c r="B632" s="30" t="s">
        <v>434</v>
      </c>
      <c r="C632" s="30" t="s">
        <v>348</v>
      </c>
      <c r="D632" s="33" t="s">
        <v>176</v>
      </c>
      <c r="E632" s="30" t="s">
        <v>130</v>
      </c>
      <c r="F632" s="30" t="s">
        <v>130</v>
      </c>
    </row>
    <row r="633" spans="1:6" ht="54.75" customHeight="1" x14ac:dyDescent="0.25">
      <c r="A633" s="31" t="s">
        <v>1053</v>
      </c>
      <c r="B633" s="32" t="s">
        <v>434</v>
      </c>
      <c r="C633" s="32" t="s">
        <v>348</v>
      </c>
      <c r="D633" s="34" t="s">
        <v>176</v>
      </c>
      <c r="E633" s="32" t="s">
        <v>130</v>
      </c>
      <c r="F633" s="32" t="s">
        <v>130</v>
      </c>
    </row>
    <row r="634" spans="1:6" ht="54.75" customHeight="1" x14ac:dyDescent="0.25">
      <c r="A634" s="29" t="s">
        <v>1054</v>
      </c>
      <c r="B634" s="30" t="s">
        <v>434</v>
      </c>
      <c r="C634" s="30" t="s">
        <v>348</v>
      </c>
      <c r="D634" s="33" t="s">
        <v>176</v>
      </c>
      <c r="E634" s="30" t="s">
        <v>130</v>
      </c>
      <c r="F634" s="30" t="s">
        <v>130</v>
      </c>
    </row>
    <row r="635" spans="1:6" ht="54.75" customHeight="1" x14ac:dyDescent="0.25">
      <c r="A635" s="31" t="s">
        <v>1055</v>
      </c>
      <c r="B635" s="32" t="s">
        <v>429</v>
      </c>
      <c r="C635" s="32" t="s">
        <v>348</v>
      </c>
      <c r="D635" s="34" t="s">
        <v>176</v>
      </c>
      <c r="E635" s="32" t="s">
        <v>130</v>
      </c>
      <c r="F635" s="32" t="s">
        <v>130</v>
      </c>
    </row>
    <row r="636" spans="1:6" ht="54.75" customHeight="1" x14ac:dyDescent="0.25">
      <c r="A636" s="29" t="s">
        <v>1056</v>
      </c>
      <c r="B636" s="30" t="s">
        <v>434</v>
      </c>
      <c r="C636" s="30" t="s">
        <v>348</v>
      </c>
      <c r="D636" s="33" t="s">
        <v>176</v>
      </c>
      <c r="E636" s="30" t="s">
        <v>130</v>
      </c>
      <c r="F636" s="30" t="s">
        <v>130</v>
      </c>
    </row>
    <row r="637" spans="1:6" ht="54.75" customHeight="1" x14ac:dyDescent="0.25">
      <c r="A637" s="31" t="s">
        <v>1057</v>
      </c>
      <c r="B637" s="32" t="s">
        <v>434</v>
      </c>
      <c r="C637" s="32" t="s">
        <v>348</v>
      </c>
      <c r="D637" s="34" t="s">
        <v>176</v>
      </c>
      <c r="E637" s="32" t="s">
        <v>130</v>
      </c>
      <c r="F637" s="32" t="s">
        <v>130</v>
      </c>
    </row>
    <row r="638" spans="1:6" ht="54.75" customHeight="1" x14ac:dyDescent="0.25">
      <c r="A638" s="29" t="s">
        <v>1058</v>
      </c>
      <c r="B638" s="30" t="s">
        <v>434</v>
      </c>
      <c r="C638" s="30" t="s">
        <v>348</v>
      </c>
      <c r="D638" s="33" t="s">
        <v>176</v>
      </c>
      <c r="E638" s="30" t="s">
        <v>130</v>
      </c>
      <c r="F638" s="30" t="s">
        <v>130</v>
      </c>
    </row>
    <row r="639" spans="1:6" ht="54.75" customHeight="1" x14ac:dyDescent="0.25">
      <c r="A639" s="31" t="s">
        <v>1059</v>
      </c>
      <c r="B639" s="32" t="s">
        <v>429</v>
      </c>
      <c r="C639" s="32" t="s">
        <v>348</v>
      </c>
      <c r="D639" s="34" t="s">
        <v>176</v>
      </c>
      <c r="E639" s="32" t="s">
        <v>130</v>
      </c>
      <c r="F639" s="32" t="s">
        <v>130</v>
      </c>
    </row>
    <row r="640" spans="1:6" ht="54.75" customHeight="1" x14ac:dyDescent="0.25">
      <c r="A640" s="29" t="s">
        <v>1060</v>
      </c>
      <c r="B640" s="30" t="s">
        <v>434</v>
      </c>
      <c r="C640" s="30" t="s">
        <v>348</v>
      </c>
      <c r="D640" s="33" t="s">
        <v>176</v>
      </c>
      <c r="E640" s="30" t="s">
        <v>130</v>
      </c>
      <c r="F640" s="30" t="s">
        <v>130</v>
      </c>
    </row>
    <row r="641" spans="1:6" ht="54.75" customHeight="1" x14ac:dyDescent="0.25">
      <c r="A641" s="31" t="s">
        <v>1061</v>
      </c>
      <c r="B641" s="32" t="s">
        <v>429</v>
      </c>
      <c r="C641" s="32" t="s">
        <v>348</v>
      </c>
      <c r="D641" s="34" t="s">
        <v>176</v>
      </c>
      <c r="E641" s="32" t="s">
        <v>130</v>
      </c>
      <c r="F641" s="32" t="s">
        <v>130</v>
      </c>
    </row>
    <row r="642" spans="1:6" ht="54.75" customHeight="1" x14ac:dyDescent="0.25">
      <c r="A642" s="29" t="s">
        <v>1062</v>
      </c>
      <c r="B642" s="30" t="s">
        <v>434</v>
      </c>
      <c r="C642" s="30" t="s">
        <v>348</v>
      </c>
      <c r="D642" s="33" t="s">
        <v>176</v>
      </c>
      <c r="E642" s="30" t="s">
        <v>130</v>
      </c>
      <c r="F642" s="30" t="s">
        <v>130</v>
      </c>
    </row>
    <row r="643" spans="1:6" ht="54.75" customHeight="1" x14ac:dyDescent="0.25">
      <c r="A643" s="31" t="s">
        <v>1063</v>
      </c>
      <c r="B643" s="32" t="s">
        <v>429</v>
      </c>
      <c r="C643" s="32" t="s">
        <v>346</v>
      </c>
      <c r="D643" s="34" t="s">
        <v>176</v>
      </c>
      <c r="E643" s="34" t="s">
        <v>176</v>
      </c>
      <c r="F643" s="32" t="s">
        <v>130</v>
      </c>
    </row>
    <row r="644" spans="1:6" ht="54.75" customHeight="1" x14ac:dyDescent="0.25">
      <c r="A644" s="29" t="s">
        <v>1064</v>
      </c>
      <c r="B644" s="30" t="s">
        <v>434</v>
      </c>
      <c r="C644" s="30" t="s">
        <v>346</v>
      </c>
      <c r="D644" s="33" t="s">
        <v>176</v>
      </c>
      <c r="E644" s="33" t="s">
        <v>176</v>
      </c>
      <c r="F644" s="30" t="s">
        <v>130</v>
      </c>
    </row>
    <row r="645" spans="1:6" ht="54.75" customHeight="1" x14ac:dyDescent="0.25">
      <c r="A645" s="31" t="s">
        <v>1065</v>
      </c>
      <c r="B645" s="32" t="s">
        <v>434</v>
      </c>
      <c r="C645" s="32" t="s">
        <v>346</v>
      </c>
      <c r="D645" s="34" t="s">
        <v>176</v>
      </c>
      <c r="E645" s="34" t="s">
        <v>176</v>
      </c>
      <c r="F645" s="32" t="s">
        <v>130</v>
      </c>
    </row>
    <row r="646" spans="1:6" ht="54.75" customHeight="1" x14ac:dyDescent="0.25">
      <c r="A646" s="29" t="s">
        <v>1066</v>
      </c>
      <c r="B646" s="30" t="s">
        <v>429</v>
      </c>
      <c r="C646" s="30" t="s">
        <v>348</v>
      </c>
      <c r="D646" s="33" t="s">
        <v>176</v>
      </c>
      <c r="E646" s="30" t="s">
        <v>130</v>
      </c>
      <c r="F646" s="30" t="s">
        <v>130</v>
      </c>
    </row>
    <row r="647" spans="1:6" ht="54.75" customHeight="1" x14ac:dyDescent="0.25">
      <c r="A647" s="31" t="s">
        <v>1067</v>
      </c>
      <c r="B647" s="32" t="s">
        <v>434</v>
      </c>
      <c r="C647" s="32" t="s">
        <v>348</v>
      </c>
      <c r="D647" s="34" t="s">
        <v>176</v>
      </c>
      <c r="E647" s="32" t="s">
        <v>130</v>
      </c>
      <c r="F647" s="32" t="s">
        <v>130</v>
      </c>
    </row>
    <row r="648" spans="1:6" ht="54.75" customHeight="1" x14ac:dyDescent="0.25">
      <c r="A648" s="29" t="s">
        <v>1068</v>
      </c>
      <c r="B648" s="30" t="s">
        <v>429</v>
      </c>
      <c r="C648" s="30" t="s">
        <v>348</v>
      </c>
      <c r="D648" s="33" t="s">
        <v>176</v>
      </c>
      <c r="E648" s="30" t="s">
        <v>130</v>
      </c>
      <c r="F648" s="30" t="s">
        <v>130</v>
      </c>
    </row>
    <row r="649" spans="1:6" ht="54.75" customHeight="1" x14ac:dyDescent="0.25">
      <c r="A649" s="31" t="s">
        <v>1069</v>
      </c>
      <c r="B649" s="32" t="s">
        <v>429</v>
      </c>
      <c r="C649" s="32" t="s">
        <v>348</v>
      </c>
      <c r="D649" s="34" t="s">
        <v>176</v>
      </c>
      <c r="E649" s="32" t="s">
        <v>130</v>
      </c>
      <c r="F649" s="32" t="s">
        <v>130</v>
      </c>
    </row>
    <row r="650" spans="1:6" ht="54.75" customHeight="1" x14ac:dyDescent="0.25">
      <c r="A650" s="29" t="s">
        <v>1070</v>
      </c>
      <c r="B650" s="30" t="s">
        <v>434</v>
      </c>
      <c r="C650" s="30" t="s">
        <v>348</v>
      </c>
      <c r="D650" s="33" t="s">
        <v>176</v>
      </c>
      <c r="E650" s="30" t="s">
        <v>130</v>
      </c>
      <c r="F650" s="30" t="s">
        <v>130</v>
      </c>
    </row>
    <row r="651" spans="1:6" ht="54.75" customHeight="1" x14ac:dyDescent="0.25">
      <c r="A651" s="31" t="s">
        <v>1071</v>
      </c>
      <c r="B651" s="32" t="s">
        <v>434</v>
      </c>
      <c r="C651" s="32" t="s">
        <v>348</v>
      </c>
      <c r="D651" s="34" t="s">
        <v>176</v>
      </c>
      <c r="E651" s="32" t="s">
        <v>130</v>
      </c>
      <c r="F651" s="32" t="s">
        <v>130</v>
      </c>
    </row>
    <row r="652" spans="1:6" ht="54.75" customHeight="1" x14ac:dyDescent="0.25">
      <c r="A652" s="29" t="s">
        <v>1072</v>
      </c>
      <c r="B652" s="30" t="s">
        <v>434</v>
      </c>
      <c r="C652" s="30" t="s">
        <v>348</v>
      </c>
      <c r="D652" s="33" t="s">
        <v>176</v>
      </c>
      <c r="E652" s="30" t="s">
        <v>130</v>
      </c>
      <c r="F652" s="30" t="s">
        <v>130</v>
      </c>
    </row>
    <row r="653" spans="1:6" ht="54.75" customHeight="1" x14ac:dyDescent="0.25">
      <c r="A653" s="31" t="s">
        <v>1073</v>
      </c>
      <c r="B653" s="32" t="s">
        <v>434</v>
      </c>
      <c r="C653" s="32" t="s">
        <v>348</v>
      </c>
      <c r="D653" s="34" t="s">
        <v>176</v>
      </c>
      <c r="E653" s="32" t="s">
        <v>130</v>
      </c>
      <c r="F653" s="32" t="s">
        <v>130</v>
      </c>
    </row>
    <row r="654" spans="1:6" ht="54.75" customHeight="1" x14ac:dyDescent="0.25">
      <c r="A654" s="29" t="s">
        <v>1074</v>
      </c>
      <c r="B654" s="30" t="s">
        <v>434</v>
      </c>
      <c r="C654" s="30" t="s">
        <v>348</v>
      </c>
      <c r="D654" s="33" t="s">
        <v>176</v>
      </c>
      <c r="E654" s="30" t="s">
        <v>130</v>
      </c>
      <c r="F654" s="30" t="s">
        <v>130</v>
      </c>
    </row>
    <row r="655" spans="1:6" ht="54.75" customHeight="1" x14ac:dyDescent="0.25">
      <c r="A655" s="31" t="s">
        <v>1075</v>
      </c>
      <c r="B655" s="32" t="s">
        <v>434</v>
      </c>
      <c r="C655" s="32" t="s">
        <v>348</v>
      </c>
      <c r="D655" s="34" t="s">
        <v>176</v>
      </c>
      <c r="E655" s="32" t="s">
        <v>130</v>
      </c>
      <c r="F655" s="32" t="s">
        <v>130</v>
      </c>
    </row>
    <row r="656" spans="1:6" ht="54.75" customHeight="1" x14ac:dyDescent="0.25">
      <c r="A656" s="29" t="s">
        <v>1076</v>
      </c>
      <c r="B656" s="30" t="s">
        <v>434</v>
      </c>
      <c r="C656" s="30" t="s">
        <v>348</v>
      </c>
      <c r="D656" s="33" t="s">
        <v>176</v>
      </c>
      <c r="E656" s="30" t="s">
        <v>130</v>
      </c>
      <c r="F656" s="30" t="s">
        <v>130</v>
      </c>
    </row>
    <row r="657" spans="1:6" ht="54.75" customHeight="1" x14ac:dyDescent="0.25">
      <c r="A657" s="31" t="s">
        <v>1077</v>
      </c>
      <c r="B657" s="32" t="s">
        <v>429</v>
      </c>
      <c r="C657" s="32" t="s">
        <v>348</v>
      </c>
      <c r="D657" s="34" t="s">
        <v>176</v>
      </c>
      <c r="E657" s="32" t="s">
        <v>130</v>
      </c>
      <c r="F657" s="32" t="s">
        <v>130</v>
      </c>
    </row>
    <row r="658" spans="1:6" ht="54.75" customHeight="1" x14ac:dyDescent="0.25">
      <c r="A658" s="29" t="s">
        <v>1078</v>
      </c>
      <c r="B658" s="30" t="s">
        <v>434</v>
      </c>
      <c r="C658" s="30" t="s">
        <v>348</v>
      </c>
      <c r="D658" s="33" t="s">
        <v>176</v>
      </c>
      <c r="E658" s="30" t="s">
        <v>130</v>
      </c>
      <c r="F658" s="30" t="s">
        <v>130</v>
      </c>
    </row>
    <row r="659" spans="1:6" ht="54.75" customHeight="1" x14ac:dyDescent="0.25">
      <c r="A659" s="31" t="s">
        <v>1079</v>
      </c>
      <c r="B659" s="32" t="s">
        <v>429</v>
      </c>
      <c r="C659" s="32" t="s">
        <v>348</v>
      </c>
      <c r="D659" s="34" t="s">
        <v>176</v>
      </c>
      <c r="E659" s="32" t="s">
        <v>130</v>
      </c>
      <c r="F659" s="32" t="s">
        <v>130</v>
      </c>
    </row>
    <row r="660" spans="1:6" ht="54.75" customHeight="1" x14ac:dyDescent="0.25">
      <c r="A660" s="29" t="s">
        <v>1080</v>
      </c>
      <c r="B660" s="30" t="s">
        <v>434</v>
      </c>
      <c r="C660" s="30" t="s">
        <v>348</v>
      </c>
      <c r="D660" s="33" t="s">
        <v>176</v>
      </c>
      <c r="E660" s="30" t="s">
        <v>130</v>
      </c>
      <c r="F660" s="30" t="s">
        <v>130</v>
      </c>
    </row>
    <row r="661" spans="1:6" ht="54.75" customHeight="1" x14ac:dyDescent="0.25">
      <c r="A661" s="31" t="s">
        <v>1081</v>
      </c>
      <c r="B661" s="32" t="s">
        <v>429</v>
      </c>
      <c r="C661" s="32" t="s">
        <v>348</v>
      </c>
      <c r="D661" s="34" t="s">
        <v>176</v>
      </c>
      <c r="E661" s="32" t="s">
        <v>130</v>
      </c>
      <c r="F661" s="32" t="s">
        <v>130</v>
      </c>
    </row>
    <row r="662" spans="1:6" ht="54.75" customHeight="1" x14ac:dyDescent="0.25">
      <c r="A662" s="29" t="s">
        <v>1082</v>
      </c>
      <c r="B662" s="30" t="s">
        <v>434</v>
      </c>
      <c r="C662" s="30" t="s">
        <v>348</v>
      </c>
      <c r="D662" s="33" t="s">
        <v>176</v>
      </c>
      <c r="E662" s="30" t="s">
        <v>130</v>
      </c>
      <c r="F662" s="30" t="s">
        <v>130</v>
      </c>
    </row>
    <row r="663" spans="1:6" ht="54.75" customHeight="1" x14ac:dyDescent="0.25">
      <c r="A663" s="31" t="s">
        <v>1083</v>
      </c>
      <c r="B663" s="32" t="s">
        <v>434</v>
      </c>
      <c r="C663" s="32" t="s">
        <v>348</v>
      </c>
      <c r="D663" s="34" t="s">
        <v>176</v>
      </c>
      <c r="E663" s="32" t="s">
        <v>130</v>
      </c>
      <c r="F663" s="32" t="s">
        <v>130</v>
      </c>
    </row>
    <row r="664" spans="1:6" ht="54.75" customHeight="1" x14ac:dyDescent="0.25">
      <c r="A664" s="29" t="s">
        <v>1084</v>
      </c>
      <c r="B664" s="30" t="s">
        <v>429</v>
      </c>
      <c r="C664" s="30" t="s">
        <v>348</v>
      </c>
      <c r="D664" s="33" t="s">
        <v>176</v>
      </c>
      <c r="E664" s="30" t="s">
        <v>130</v>
      </c>
      <c r="F664" s="30" t="s">
        <v>130</v>
      </c>
    </row>
    <row r="665" spans="1:6" ht="54.75" customHeight="1" x14ac:dyDescent="0.25">
      <c r="A665" s="31" t="s">
        <v>1085</v>
      </c>
      <c r="B665" s="32" t="s">
        <v>434</v>
      </c>
      <c r="C665" s="32" t="s">
        <v>348</v>
      </c>
      <c r="D665" s="34" t="s">
        <v>176</v>
      </c>
      <c r="E665" s="32" t="s">
        <v>130</v>
      </c>
      <c r="F665" s="32" t="s">
        <v>130</v>
      </c>
    </row>
    <row r="666" spans="1:6" ht="54.75" customHeight="1" x14ac:dyDescent="0.25">
      <c r="A666" s="29" t="s">
        <v>1086</v>
      </c>
      <c r="B666" s="30" t="s">
        <v>434</v>
      </c>
      <c r="C666" s="30" t="s">
        <v>348</v>
      </c>
      <c r="D666" s="33" t="s">
        <v>176</v>
      </c>
      <c r="E666" s="30" t="s">
        <v>130</v>
      </c>
      <c r="F666" s="30" t="s">
        <v>130</v>
      </c>
    </row>
    <row r="667" spans="1:6" ht="54.75" customHeight="1" x14ac:dyDescent="0.25">
      <c r="A667" s="31" t="s">
        <v>1087</v>
      </c>
      <c r="B667" s="32" t="s">
        <v>434</v>
      </c>
      <c r="C667" s="32" t="s">
        <v>348</v>
      </c>
      <c r="D667" s="34" t="s">
        <v>176</v>
      </c>
      <c r="E667" s="32" t="s">
        <v>130</v>
      </c>
      <c r="F667" s="32" t="s">
        <v>130</v>
      </c>
    </row>
    <row r="668" spans="1:6" ht="54.75" customHeight="1" x14ac:dyDescent="0.25">
      <c r="A668" s="29" t="s">
        <v>1088</v>
      </c>
      <c r="B668" s="30" t="s">
        <v>434</v>
      </c>
      <c r="C668" s="30" t="s">
        <v>348</v>
      </c>
      <c r="D668" s="33" t="s">
        <v>176</v>
      </c>
      <c r="E668" s="30" t="s">
        <v>130</v>
      </c>
      <c r="F668" s="30" t="s">
        <v>130</v>
      </c>
    </row>
    <row r="669" spans="1:6" ht="54.75" customHeight="1" x14ac:dyDescent="0.25">
      <c r="A669" s="31" t="s">
        <v>1089</v>
      </c>
      <c r="B669" s="32" t="s">
        <v>434</v>
      </c>
      <c r="C669" s="32" t="s">
        <v>348</v>
      </c>
      <c r="D669" s="34" t="s">
        <v>176</v>
      </c>
      <c r="E669" s="32" t="s">
        <v>130</v>
      </c>
      <c r="F669" s="32" t="s">
        <v>130</v>
      </c>
    </row>
    <row r="670" spans="1:6" ht="54.75" customHeight="1" x14ac:dyDescent="0.25">
      <c r="A670" s="29" t="s">
        <v>1090</v>
      </c>
      <c r="B670" s="30" t="s">
        <v>429</v>
      </c>
      <c r="C670" s="30" t="s">
        <v>348</v>
      </c>
      <c r="D670" s="33" t="s">
        <v>176</v>
      </c>
      <c r="E670" s="30" t="s">
        <v>130</v>
      </c>
      <c r="F670" s="30" t="s">
        <v>130</v>
      </c>
    </row>
    <row r="671" spans="1:6" ht="54.75" customHeight="1" x14ac:dyDescent="0.25">
      <c r="A671" s="31" t="s">
        <v>1091</v>
      </c>
      <c r="B671" s="32" t="s">
        <v>434</v>
      </c>
      <c r="C671" s="32" t="s">
        <v>348</v>
      </c>
      <c r="D671" s="34" t="s">
        <v>176</v>
      </c>
      <c r="E671" s="32" t="s">
        <v>130</v>
      </c>
      <c r="F671" s="32" t="s">
        <v>130</v>
      </c>
    </row>
    <row r="672" spans="1:6" ht="54.75" customHeight="1" x14ac:dyDescent="0.25">
      <c r="A672" s="29" t="s">
        <v>1092</v>
      </c>
      <c r="B672" s="30" t="s">
        <v>429</v>
      </c>
      <c r="C672" s="30" t="s">
        <v>348</v>
      </c>
      <c r="D672" s="33" t="s">
        <v>176</v>
      </c>
      <c r="E672" s="30" t="s">
        <v>130</v>
      </c>
      <c r="F672" s="30" t="s">
        <v>130</v>
      </c>
    </row>
    <row r="673" spans="1:6" ht="54.75" customHeight="1" x14ac:dyDescent="0.25">
      <c r="A673" s="31" t="s">
        <v>1093</v>
      </c>
      <c r="B673" s="32" t="s">
        <v>429</v>
      </c>
      <c r="C673" s="32" t="s">
        <v>348</v>
      </c>
      <c r="D673" s="34" t="s">
        <v>176</v>
      </c>
      <c r="E673" s="32" t="s">
        <v>130</v>
      </c>
      <c r="F673" s="32" t="s">
        <v>130</v>
      </c>
    </row>
    <row r="674" spans="1:6" ht="54.75" customHeight="1" x14ac:dyDescent="0.25">
      <c r="A674" s="29" t="s">
        <v>1094</v>
      </c>
      <c r="B674" s="30" t="s">
        <v>429</v>
      </c>
      <c r="C674" s="30" t="s">
        <v>348</v>
      </c>
      <c r="D674" s="33" t="s">
        <v>176</v>
      </c>
      <c r="E674" s="30" t="s">
        <v>130</v>
      </c>
      <c r="F674" s="30" t="s">
        <v>130</v>
      </c>
    </row>
    <row r="675" spans="1:6" ht="54.75" customHeight="1" x14ac:dyDescent="0.25">
      <c r="A675" s="31" t="s">
        <v>1095</v>
      </c>
      <c r="B675" s="32" t="s">
        <v>434</v>
      </c>
      <c r="C675" s="32" t="s">
        <v>348</v>
      </c>
      <c r="D675" s="34" t="s">
        <v>176</v>
      </c>
      <c r="E675" s="32" t="s">
        <v>130</v>
      </c>
      <c r="F675" s="32" t="s">
        <v>130</v>
      </c>
    </row>
    <row r="676" spans="1:6" ht="54.75" customHeight="1" x14ac:dyDescent="0.25">
      <c r="A676" s="29" t="s">
        <v>1096</v>
      </c>
      <c r="B676" s="30" t="s">
        <v>429</v>
      </c>
      <c r="C676" s="30" t="s">
        <v>348</v>
      </c>
      <c r="D676" s="33" t="s">
        <v>176</v>
      </c>
      <c r="E676" s="30" t="s">
        <v>130</v>
      </c>
      <c r="F676" s="30" t="s">
        <v>130</v>
      </c>
    </row>
    <row r="677" spans="1:6" ht="54.75" customHeight="1" x14ac:dyDescent="0.25">
      <c r="A677" s="31" t="s">
        <v>1097</v>
      </c>
      <c r="B677" s="32" t="s">
        <v>434</v>
      </c>
      <c r="C677" s="32" t="s">
        <v>348</v>
      </c>
      <c r="D677" s="34" t="s">
        <v>176</v>
      </c>
      <c r="E677" s="32" t="s">
        <v>130</v>
      </c>
      <c r="F677" s="32" t="s">
        <v>130</v>
      </c>
    </row>
    <row r="678" spans="1:6" ht="54.75" customHeight="1" x14ac:dyDescent="0.25">
      <c r="A678" s="29" t="s">
        <v>1098</v>
      </c>
      <c r="B678" s="30" t="s">
        <v>434</v>
      </c>
      <c r="C678" s="30" t="s">
        <v>348</v>
      </c>
      <c r="D678" s="33" t="s">
        <v>176</v>
      </c>
      <c r="E678" s="30" t="s">
        <v>130</v>
      </c>
      <c r="F678" s="30" t="s">
        <v>130</v>
      </c>
    </row>
    <row r="679" spans="1:6" ht="54.75" customHeight="1" x14ac:dyDescent="0.25">
      <c r="A679" s="31" t="s">
        <v>1099</v>
      </c>
      <c r="B679" s="32" t="s">
        <v>429</v>
      </c>
      <c r="C679" s="32" t="s">
        <v>348</v>
      </c>
      <c r="D679" s="34" t="s">
        <v>176</v>
      </c>
      <c r="E679" s="32" t="s">
        <v>130</v>
      </c>
      <c r="F679" s="32" t="s">
        <v>130</v>
      </c>
    </row>
    <row r="680" spans="1:6" ht="54.75" customHeight="1" x14ac:dyDescent="0.25">
      <c r="A680" s="29" t="s">
        <v>1100</v>
      </c>
      <c r="B680" s="30" t="s">
        <v>434</v>
      </c>
      <c r="C680" s="30" t="s">
        <v>348</v>
      </c>
      <c r="D680" s="33" t="s">
        <v>176</v>
      </c>
      <c r="E680" s="30" t="s">
        <v>130</v>
      </c>
      <c r="F680" s="30" t="s">
        <v>130</v>
      </c>
    </row>
    <row r="681" spans="1:6" ht="54.75" customHeight="1" x14ac:dyDescent="0.25">
      <c r="A681" s="31" t="s">
        <v>1101</v>
      </c>
      <c r="B681" s="32" t="s">
        <v>434</v>
      </c>
      <c r="C681" s="32" t="s">
        <v>348</v>
      </c>
      <c r="D681" s="34" t="s">
        <v>176</v>
      </c>
      <c r="E681" s="32" t="s">
        <v>130</v>
      </c>
      <c r="F681" s="32" t="s">
        <v>130</v>
      </c>
    </row>
    <row r="682" spans="1:6" ht="54.75" customHeight="1" x14ac:dyDescent="0.25">
      <c r="A682" s="29" t="s">
        <v>1102</v>
      </c>
      <c r="B682" s="30" t="s">
        <v>429</v>
      </c>
      <c r="C682" s="30" t="s">
        <v>348</v>
      </c>
      <c r="D682" s="33" t="s">
        <v>176</v>
      </c>
      <c r="E682" s="30" t="s">
        <v>130</v>
      </c>
      <c r="F682" s="30" t="s">
        <v>130</v>
      </c>
    </row>
    <row r="683" spans="1:6" ht="54.75" customHeight="1" x14ac:dyDescent="0.25">
      <c r="A683" s="31" t="s">
        <v>1103</v>
      </c>
      <c r="B683" s="32" t="s">
        <v>434</v>
      </c>
      <c r="C683" s="32" t="s">
        <v>348</v>
      </c>
      <c r="D683" s="34" t="s">
        <v>176</v>
      </c>
      <c r="E683" s="32" t="s">
        <v>130</v>
      </c>
      <c r="F683" s="32" t="s">
        <v>130</v>
      </c>
    </row>
    <row r="684" spans="1:6" ht="54.75" customHeight="1" x14ac:dyDescent="0.25">
      <c r="A684" s="29" t="s">
        <v>1104</v>
      </c>
      <c r="B684" s="30" t="s">
        <v>429</v>
      </c>
      <c r="C684" s="30" t="s">
        <v>348</v>
      </c>
      <c r="D684" s="33" t="s">
        <v>176</v>
      </c>
      <c r="E684" s="30" t="s">
        <v>130</v>
      </c>
      <c r="F684" s="30" t="s">
        <v>130</v>
      </c>
    </row>
    <row r="685" spans="1:6" ht="54.75" customHeight="1" x14ac:dyDescent="0.25">
      <c r="A685" s="31" t="s">
        <v>1105</v>
      </c>
      <c r="B685" s="32" t="s">
        <v>429</v>
      </c>
      <c r="C685" s="32" t="s">
        <v>348</v>
      </c>
      <c r="D685" s="34" t="s">
        <v>176</v>
      </c>
      <c r="E685" s="32" t="s">
        <v>130</v>
      </c>
      <c r="F685" s="32" t="s">
        <v>130</v>
      </c>
    </row>
    <row r="686" spans="1:6" ht="54.75" customHeight="1" x14ac:dyDescent="0.25">
      <c r="A686" s="29" t="s">
        <v>1106</v>
      </c>
      <c r="B686" s="30" t="s">
        <v>429</v>
      </c>
      <c r="C686" s="30" t="s">
        <v>348</v>
      </c>
      <c r="D686" s="33" t="s">
        <v>176</v>
      </c>
      <c r="E686" s="30" t="s">
        <v>130</v>
      </c>
      <c r="F686" s="30" t="s">
        <v>130</v>
      </c>
    </row>
    <row r="687" spans="1:6" ht="54.75" customHeight="1" x14ac:dyDescent="0.25">
      <c r="A687" s="31" t="s">
        <v>1107</v>
      </c>
      <c r="B687" s="32" t="s">
        <v>434</v>
      </c>
      <c r="C687" s="32" t="s">
        <v>348</v>
      </c>
      <c r="D687" s="34" t="s">
        <v>176</v>
      </c>
      <c r="E687" s="32" t="s">
        <v>130</v>
      </c>
      <c r="F687" s="32" t="s">
        <v>130</v>
      </c>
    </row>
    <row r="688" spans="1:6" ht="54.75" customHeight="1" x14ac:dyDescent="0.25">
      <c r="A688" s="29" t="s">
        <v>1108</v>
      </c>
      <c r="B688" s="30" t="s">
        <v>429</v>
      </c>
      <c r="C688" s="30" t="s">
        <v>348</v>
      </c>
      <c r="D688" s="33" t="s">
        <v>176</v>
      </c>
      <c r="E688" s="30" t="s">
        <v>130</v>
      </c>
      <c r="F688" s="30" t="s">
        <v>130</v>
      </c>
    </row>
    <row r="689" spans="1:6" ht="54.75" customHeight="1" x14ac:dyDescent="0.25">
      <c r="A689" s="31" t="s">
        <v>1109</v>
      </c>
      <c r="B689" s="32" t="s">
        <v>429</v>
      </c>
      <c r="C689" s="32" t="s">
        <v>348</v>
      </c>
      <c r="D689" s="34" t="s">
        <v>176</v>
      </c>
      <c r="E689" s="32" t="s">
        <v>130</v>
      </c>
      <c r="F689" s="32" t="s">
        <v>130</v>
      </c>
    </row>
    <row r="690" spans="1:6" ht="54.75" customHeight="1" x14ac:dyDescent="0.25">
      <c r="A690" s="29" t="s">
        <v>1110</v>
      </c>
      <c r="B690" s="30" t="s">
        <v>429</v>
      </c>
      <c r="C690" s="30" t="s">
        <v>348</v>
      </c>
      <c r="D690" s="33" t="s">
        <v>176</v>
      </c>
      <c r="E690" s="30" t="s">
        <v>130</v>
      </c>
      <c r="F690" s="30" t="s">
        <v>130</v>
      </c>
    </row>
    <row r="691" spans="1:6" ht="54.75" customHeight="1" x14ac:dyDescent="0.25">
      <c r="A691" s="31" t="s">
        <v>1111</v>
      </c>
      <c r="B691" s="32" t="s">
        <v>434</v>
      </c>
      <c r="C691" s="32" t="s">
        <v>346</v>
      </c>
      <c r="D691" s="34" t="s">
        <v>176</v>
      </c>
      <c r="E691" s="34" t="s">
        <v>176</v>
      </c>
      <c r="F691" s="32" t="s">
        <v>130</v>
      </c>
    </row>
    <row r="692" spans="1:6" ht="54.75" customHeight="1" x14ac:dyDescent="0.25">
      <c r="A692" s="29" t="s">
        <v>1112</v>
      </c>
      <c r="B692" s="30" t="s">
        <v>434</v>
      </c>
      <c r="C692" s="30" t="s">
        <v>348</v>
      </c>
      <c r="D692" s="33" t="s">
        <v>176</v>
      </c>
      <c r="E692" s="30" t="s">
        <v>130</v>
      </c>
      <c r="F692" s="30" t="s">
        <v>130</v>
      </c>
    </row>
    <row r="693" spans="1:6" ht="54.75" customHeight="1" x14ac:dyDescent="0.25">
      <c r="A693" s="31" t="s">
        <v>1113</v>
      </c>
      <c r="B693" s="32" t="s">
        <v>429</v>
      </c>
      <c r="C693" s="32" t="s">
        <v>348</v>
      </c>
      <c r="D693" s="34" t="s">
        <v>176</v>
      </c>
      <c r="E693" s="32" t="s">
        <v>130</v>
      </c>
      <c r="F693" s="32" t="s">
        <v>130</v>
      </c>
    </row>
    <row r="694" spans="1:6" ht="54.75" customHeight="1" x14ac:dyDescent="0.25">
      <c r="A694" s="29" t="s">
        <v>1114</v>
      </c>
      <c r="B694" s="30" t="s">
        <v>434</v>
      </c>
      <c r="C694" s="30" t="s">
        <v>348</v>
      </c>
      <c r="D694" s="33" t="s">
        <v>176</v>
      </c>
      <c r="E694" s="30" t="s">
        <v>130</v>
      </c>
      <c r="F694" s="30" t="s">
        <v>130</v>
      </c>
    </row>
    <row r="695" spans="1:6" ht="54.75" customHeight="1" x14ac:dyDescent="0.25">
      <c r="A695" s="31" t="s">
        <v>1115</v>
      </c>
      <c r="B695" s="32" t="s">
        <v>434</v>
      </c>
      <c r="C695" s="32" t="s">
        <v>348</v>
      </c>
      <c r="D695" s="34" t="s">
        <v>176</v>
      </c>
      <c r="E695" s="32" t="s">
        <v>130</v>
      </c>
      <c r="F695" s="32" t="s">
        <v>130</v>
      </c>
    </row>
    <row r="696" spans="1:6" ht="54.75" customHeight="1" x14ac:dyDescent="0.25">
      <c r="A696" s="29" t="s">
        <v>1116</v>
      </c>
      <c r="B696" s="30" t="s">
        <v>434</v>
      </c>
      <c r="C696" s="30" t="s">
        <v>348</v>
      </c>
      <c r="D696" s="33" t="s">
        <v>176</v>
      </c>
      <c r="E696" s="30" t="s">
        <v>130</v>
      </c>
      <c r="F696" s="30" t="s">
        <v>130</v>
      </c>
    </row>
    <row r="697" spans="1:6" ht="54.75" customHeight="1" x14ac:dyDescent="0.25">
      <c r="A697" s="31" t="s">
        <v>1117</v>
      </c>
      <c r="B697" s="32" t="s">
        <v>429</v>
      </c>
      <c r="C697" s="32" t="s">
        <v>348</v>
      </c>
      <c r="D697" s="34" t="s">
        <v>176</v>
      </c>
      <c r="E697" s="32" t="s">
        <v>130</v>
      </c>
      <c r="F697" s="32" t="s">
        <v>130</v>
      </c>
    </row>
    <row r="698" spans="1:6" ht="54.75" customHeight="1" x14ac:dyDescent="0.25">
      <c r="A698" s="29" t="s">
        <v>1118</v>
      </c>
      <c r="B698" s="30" t="s">
        <v>429</v>
      </c>
      <c r="C698" s="30" t="s">
        <v>348</v>
      </c>
      <c r="D698" s="33" t="s">
        <v>176</v>
      </c>
      <c r="E698" s="30" t="s">
        <v>130</v>
      </c>
      <c r="F698" s="30" t="s">
        <v>130</v>
      </c>
    </row>
    <row r="699" spans="1:6" ht="54.75" customHeight="1" x14ac:dyDescent="0.25">
      <c r="A699" s="31" t="s">
        <v>1119</v>
      </c>
      <c r="B699" s="32" t="s">
        <v>434</v>
      </c>
      <c r="C699" s="32" t="s">
        <v>348</v>
      </c>
      <c r="D699" s="34" t="s">
        <v>176</v>
      </c>
      <c r="E699" s="32" t="s">
        <v>130</v>
      </c>
      <c r="F699" s="32" t="s">
        <v>130</v>
      </c>
    </row>
    <row r="700" spans="1:6" ht="54.75" customHeight="1" x14ac:dyDescent="0.25">
      <c r="A700" s="29" t="s">
        <v>1120</v>
      </c>
      <c r="B700" s="30" t="s">
        <v>434</v>
      </c>
      <c r="C700" s="30" t="s">
        <v>348</v>
      </c>
      <c r="D700" s="33" t="s">
        <v>176</v>
      </c>
      <c r="E700" s="30" t="s">
        <v>130</v>
      </c>
      <c r="F700" s="30" t="s">
        <v>130</v>
      </c>
    </row>
    <row r="701" spans="1:6" ht="54.75" customHeight="1" x14ac:dyDescent="0.25">
      <c r="A701" s="31" t="s">
        <v>1121</v>
      </c>
      <c r="B701" s="32" t="s">
        <v>429</v>
      </c>
      <c r="C701" s="32" t="s">
        <v>348</v>
      </c>
      <c r="D701" s="34" t="s">
        <v>176</v>
      </c>
      <c r="E701" s="32" t="s">
        <v>130</v>
      </c>
      <c r="F701" s="32" t="s">
        <v>130</v>
      </c>
    </row>
    <row r="702" spans="1:6" ht="54.75" customHeight="1" x14ac:dyDescent="0.25">
      <c r="A702" s="29" t="s">
        <v>1122</v>
      </c>
      <c r="B702" s="30" t="s">
        <v>429</v>
      </c>
      <c r="C702" s="30" t="s">
        <v>348</v>
      </c>
      <c r="D702" s="33" t="s">
        <v>176</v>
      </c>
      <c r="E702" s="30" t="s">
        <v>130</v>
      </c>
      <c r="F702" s="30" t="s">
        <v>130</v>
      </c>
    </row>
    <row r="703" spans="1:6" ht="54.75" customHeight="1" x14ac:dyDescent="0.25">
      <c r="A703" s="31" t="s">
        <v>1123</v>
      </c>
      <c r="B703" s="32" t="s">
        <v>434</v>
      </c>
      <c r="C703" s="32" t="s">
        <v>348</v>
      </c>
      <c r="D703" s="34" t="s">
        <v>176</v>
      </c>
      <c r="E703" s="32" t="s">
        <v>130</v>
      </c>
      <c r="F703" s="32" t="s">
        <v>130</v>
      </c>
    </row>
    <row r="704" spans="1:6" ht="54.75" customHeight="1" x14ac:dyDescent="0.25">
      <c r="A704" s="29" t="s">
        <v>1124</v>
      </c>
      <c r="B704" s="30" t="s">
        <v>434</v>
      </c>
      <c r="C704" s="30" t="s">
        <v>348</v>
      </c>
      <c r="D704" s="33" t="s">
        <v>176</v>
      </c>
      <c r="E704" s="30" t="s">
        <v>130</v>
      </c>
      <c r="F704" s="30" t="s">
        <v>130</v>
      </c>
    </row>
    <row r="705" spans="1:6" ht="54.75" customHeight="1" x14ac:dyDescent="0.25">
      <c r="A705" s="31" t="s">
        <v>1125</v>
      </c>
      <c r="B705" s="32" t="s">
        <v>429</v>
      </c>
      <c r="C705" s="32" t="s">
        <v>348</v>
      </c>
      <c r="D705" s="34" t="s">
        <v>176</v>
      </c>
      <c r="E705" s="32" t="s">
        <v>130</v>
      </c>
      <c r="F705" s="32" t="s">
        <v>130</v>
      </c>
    </row>
    <row r="706" spans="1:6" ht="54.75" customHeight="1" x14ac:dyDescent="0.25">
      <c r="A706" s="29" t="s">
        <v>1126</v>
      </c>
      <c r="B706" s="30" t="s">
        <v>429</v>
      </c>
      <c r="C706" s="30" t="s">
        <v>348</v>
      </c>
      <c r="D706" s="33" t="s">
        <v>176</v>
      </c>
      <c r="E706" s="30" t="s">
        <v>130</v>
      </c>
      <c r="F706" s="30" t="s">
        <v>130</v>
      </c>
    </row>
    <row r="707" spans="1:6" ht="54.75" customHeight="1" x14ac:dyDescent="0.25">
      <c r="A707" s="31" t="s">
        <v>1127</v>
      </c>
      <c r="B707" s="32" t="s">
        <v>429</v>
      </c>
      <c r="C707" s="32" t="s">
        <v>348</v>
      </c>
      <c r="D707" s="34" t="s">
        <v>176</v>
      </c>
      <c r="E707" s="32" t="s">
        <v>130</v>
      </c>
      <c r="F707" s="32" t="s">
        <v>130</v>
      </c>
    </row>
    <row r="708" spans="1:6" ht="54.75" customHeight="1" x14ac:dyDescent="0.25">
      <c r="A708" s="29" t="s">
        <v>1128</v>
      </c>
      <c r="B708" s="30" t="s">
        <v>429</v>
      </c>
      <c r="C708" s="30" t="s">
        <v>348</v>
      </c>
      <c r="D708" s="33" t="s">
        <v>176</v>
      </c>
      <c r="E708" s="30" t="s">
        <v>130</v>
      </c>
      <c r="F708" s="30" t="s">
        <v>130</v>
      </c>
    </row>
    <row r="709" spans="1:6" ht="54.75" customHeight="1" x14ac:dyDescent="0.25">
      <c r="A709" s="31" t="s">
        <v>1129</v>
      </c>
      <c r="B709" s="32" t="s">
        <v>429</v>
      </c>
      <c r="C709" s="32" t="s">
        <v>348</v>
      </c>
      <c r="D709" s="34" t="s">
        <v>176</v>
      </c>
      <c r="E709" s="32" t="s">
        <v>130</v>
      </c>
      <c r="F709" s="32" t="s">
        <v>130</v>
      </c>
    </row>
    <row r="710" spans="1:6" ht="54.75" customHeight="1" x14ac:dyDescent="0.25">
      <c r="A710" s="29" t="s">
        <v>1130</v>
      </c>
      <c r="B710" s="30" t="s">
        <v>434</v>
      </c>
      <c r="C710" s="30" t="s">
        <v>348</v>
      </c>
      <c r="D710" s="33" t="s">
        <v>176</v>
      </c>
      <c r="E710" s="30" t="s">
        <v>130</v>
      </c>
      <c r="F710" s="30" t="s">
        <v>130</v>
      </c>
    </row>
    <row r="711" spans="1:6" ht="54.75" customHeight="1" x14ac:dyDescent="0.25">
      <c r="A711" s="31" t="s">
        <v>1131</v>
      </c>
      <c r="B711" s="32" t="s">
        <v>429</v>
      </c>
      <c r="C711" s="32" t="s">
        <v>348</v>
      </c>
      <c r="D711" s="34" t="s">
        <v>176</v>
      </c>
      <c r="E711" s="32" t="s">
        <v>130</v>
      </c>
      <c r="F711" s="32" t="s">
        <v>130</v>
      </c>
    </row>
    <row r="712" spans="1:6" ht="54.75" customHeight="1" x14ac:dyDescent="0.25">
      <c r="A712" s="29" t="s">
        <v>1132</v>
      </c>
      <c r="B712" s="30" t="s">
        <v>434</v>
      </c>
      <c r="C712" s="30" t="s">
        <v>348</v>
      </c>
      <c r="D712" s="33" t="s">
        <v>176</v>
      </c>
      <c r="E712" s="30" t="s">
        <v>130</v>
      </c>
      <c r="F712" s="30" t="s">
        <v>130</v>
      </c>
    </row>
    <row r="713" spans="1:6" ht="54.75" customHeight="1" x14ac:dyDescent="0.25">
      <c r="A713" s="31" t="s">
        <v>1133</v>
      </c>
      <c r="B713" s="32" t="s">
        <v>436</v>
      </c>
      <c r="C713" s="32" t="s">
        <v>370</v>
      </c>
      <c r="D713" s="34" t="s">
        <v>176</v>
      </c>
      <c r="E713" s="34" t="s">
        <v>176</v>
      </c>
      <c r="F713" s="32" t="s">
        <v>130</v>
      </c>
    </row>
    <row r="714" spans="1:6" ht="54.75" customHeight="1" x14ac:dyDescent="0.25">
      <c r="A714" s="29" t="s">
        <v>1134</v>
      </c>
      <c r="B714" s="30" t="s">
        <v>434</v>
      </c>
      <c r="C714" s="30" t="s">
        <v>370</v>
      </c>
      <c r="D714" s="33" t="s">
        <v>176</v>
      </c>
      <c r="E714" s="33" t="s">
        <v>176</v>
      </c>
      <c r="F714" s="30" t="s">
        <v>130</v>
      </c>
    </row>
    <row r="715" spans="1:6" ht="54.75" customHeight="1" x14ac:dyDescent="0.25">
      <c r="A715" s="31" t="s">
        <v>1135</v>
      </c>
      <c r="B715" s="32" t="s">
        <v>429</v>
      </c>
      <c r="C715" s="32" t="s">
        <v>348</v>
      </c>
      <c r="D715" s="34" t="s">
        <v>176</v>
      </c>
      <c r="E715" s="32" t="s">
        <v>130</v>
      </c>
      <c r="F715" s="32" t="s">
        <v>130</v>
      </c>
    </row>
    <row r="716" spans="1:6" ht="54.75" customHeight="1" x14ac:dyDescent="0.25">
      <c r="A716" s="29" t="s">
        <v>1136</v>
      </c>
      <c r="B716" s="30" t="s">
        <v>436</v>
      </c>
      <c r="C716" s="30" t="s">
        <v>346</v>
      </c>
      <c r="D716" s="33" t="s">
        <v>176</v>
      </c>
      <c r="E716" s="33" t="s">
        <v>176</v>
      </c>
      <c r="F716" s="30" t="s">
        <v>130</v>
      </c>
    </row>
    <row r="717" spans="1:6" ht="54.75" customHeight="1" x14ac:dyDescent="0.25">
      <c r="A717" s="31" t="s">
        <v>1137</v>
      </c>
      <c r="B717" s="32" t="s">
        <v>434</v>
      </c>
      <c r="C717" s="32" t="s">
        <v>372</v>
      </c>
      <c r="D717" s="34" t="s">
        <v>176</v>
      </c>
      <c r="E717" s="32" t="s">
        <v>130</v>
      </c>
      <c r="F717" s="32" t="s">
        <v>130</v>
      </c>
    </row>
    <row r="718" spans="1:6" ht="54.75" customHeight="1" x14ac:dyDescent="0.25">
      <c r="A718" s="29" t="s">
        <v>1138</v>
      </c>
      <c r="B718" s="30" t="s">
        <v>434</v>
      </c>
      <c r="C718" s="30" t="s">
        <v>372</v>
      </c>
      <c r="D718" s="33" t="s">
        <v>176</v>
      </c>
      <c r="E718" s="30" t="s">
        <v>130</v>
      </c>
      <c r="F718" s="30" t="s">
        <v>130</v>
      </c>
    </row>
    <row r="719" spans="1:6" ht="54.75" customHeight="1" x14ac:dyDescent="0.25">
      <c r="A719" s="31" t="s">
        <v>1139</v>
      </c>
      <c r="B719" s="32" t="s">
        <v>434</v>
      </c>
      <c r="C719" s="32" t="s">
        <v>337</v>
      </c>
      <c r="D719" s="34" t="s">
        <v>176</v>
      </c>
      <c r="E719" s="34" t="s">
        <v>176</v>
      </c>
      <c r="F719" s="32" t="s">
        <v>130</v>
      </c>
    </row>
    <row r="720" spans="1:6" ht="54.75" customHeight="1" x14ac:dyDescent="0.25">
      <c r="A720" s="29" t="s">
        <v>1140</v>
      </c>
      <c r="B720" s="30" t="s">
        <v>436</v>
      </c>
      <c r="C720" s="30" t="s">
        <v>370</v>
      </c>
      <c r="D720" s="33" t="s">
        <v>176</v>
      </c>
      <c r="E720" s="33" t="s">
        <v>176</v>
      </c>
      <c r="F720" s="30" t="s">
        <v>130</v>
      </c>
    </row>
    <row r="721" spans="1:6" ht="54.75" customHeight="1" x14ac:dyDescent="0.25">
      <c r="A721" s="31" t="s">
        <v>1141</v>
      </c>
      <c r="B721" s="32" t="s">
        <v>429</v>
      </c>
      <c r="C721" s="32" t="s">
        <v>348</v>
      </c>
      <c r="D721" s="34" t="s">
        <v>176</v>
      </c>
      <c r="E721" s="32" t="s">
        <v>130</v>
      </c>
      <c r="F721" s="32" t="s">
        <v>130</v>
      </c>
    </row>
    <row r="722" spans="1:6" ht="54.75" customHeight="1" x14ac:dyDescent="0.25">
      <c r="A722" s="29" t="s">
        <v>1142</v>
      </c>
      <c r="B722" s="30" t="s">
        <v>434</v>
      </c>
      <c r="C722" s="30" t="s">
        <v>370</v>
      </c>
      <c r="D722" s="33" t="s">
        <v>176</v>
      </c>
      <c r="E722" s="33" t="s">
        <v>176</v>
      </c>
      <c r="F722" s="30" t="s">
        <v>130</v>
      </c>
    </row>
    <row r="723" spans="1:6" ht="54.75" customHeight="1" x14ac:dyDescent="0.25">
      <c r="A723" s="31" t="s">
        <v>1143</v>
      </c>
      <c r="B723" s="32" t="s">
        <v>436</v>
      </c>
      <c r="C723" s="32" t="s">
        <v>370</v>
      </c>
      <c r="D723" s="34" t="s">
        <v>176</v>
      </c>
      <c r="E723" s="34" t="s">
        <v>176</v>
      </c>
      <c r="F723" s="32" t="s">
        <v>130</v>
      </c>
    </row>
    <row r="724" spans="1:6" ht="54.75" customHeight="1" x14ac:dyDescent="0.25">
      <c r="A724" s="29" t="s">
        <v>1144</v>
      </c>
      <c r="B724" s="30" t="s">
        <v>434</v>
      </c>
      <c r="C724" s="30" t="s">
        <v>370</v>
      </c>
      <c r="D724" s="33" t="s">
        <v>176</v>
      </c>
      <c r="E724" s="33" t="s">
        <v>176</v>
      </c>
      <c r="F724" s="30" t="s">
        <v>130</v>
      </c>
    </row>
    <row r="725" spans="1:6" ht="54.75" customHeight="1" x14ac:dyDescent="0.25">
      <c r="A725" s="31" t="s">
        <v>1145</v>
      </c>
      <c r="B725" s="32" t="s">
        <v>429</v>
      </c>
      <c r="C725" s="32" t="s">
        <v>339</v>
      </c>
      <c r="D725" s="34" t="s">
        <v>176</v>
      </c>
      <c r="E725" s="34" t="s">
        <v>176</v>
      </c>
      <c r="F725" s="32" t="s">
        <v>130</v>
      </c>
    </row>
    <row r="726" spans="1:6" ht="54.75" customHeight="1" x14ac:dyDescent="0.25">
      <c r="A726" s="29" t="s">
        <v>1146</v>
      </c>
      <c r="B726" s="30" t="s">
        <v>429</v>
      </c>
      <c r="C726" s="30" t="s">
        <v>339</v>
      </c>
      <c r="D726" s="33" t="s">
        <v>176</v>
      </c>
      <c r="E726" s="33" t="s">
        <v>176</v>
      </c>
      <c r="F726" s="30" t="s">
        <v>130</v>
      </c>
    </row>
    <row r="727" spans="1:6" ht="54.75" customHeight="1" x14ac:dyDescent="0.25">
      <c r="A727" s="31" t="s">
        <v>1147</v>
      </c>
      <c r="B727" s="32" t="s">
        <v>434</v>
      </c>
      <c r="C727" s="32" t="s">
        <v>339</v>
      </c>
      <c r="D727" s="34" t="s">
        <v>176</v>
      </c>
      <c r="E727" s="34" t="s">
        <v>176</v>
      </c>
      <c r="F727" s="32" t="s">
        <v>130</v>
      </c>
    </row>
    <row r="728" spans="1:6" ht="54.75" customHeight="1" x14ac:dyDescent="0.25">
      <c r="A728" s="29" t="s">
        <v>1148</v>
      </c>
      <c r="B728" s="30" t="s">
        <v>434</v>
      </c>
      <c r="C728" s="30" t="s">
        <v>350</v>
      </c>
      <c r="D728" s="33" t="s">
        <v>176</v>
      </c>
      <c r="E728" s="33" t="s">
        <v>176</v>
      </c>
      <c r="F728" s="30" t="s">
        <v>130</v>
      </c>
    </row>
    <row r="729" spans="1:6" ht="54.75" customHeight="1" x14ac:dyDescent="0.25">
      <c r="A729" s="31" t="s">
        <v>1149</v>
      </c>
      <c r="B729" s="32" t="s">
        <v>436</v>
      </c>
      <c r="C729" s="32" t="s">
        <v>343</v>
      </c>
      <c r="D729" s="34" t="s">
        <v>176</v>
      </c>
      <c r="E729" s="34" t="s">
        <v>176</v>
      </c>
      <c r="F729" s="32" t="s">
        <v>130</v>
      </c>
    </row>
    <row r="730" spans="1:6" ht="54.75" customHeight="1" x14ac:dyDescent="0.25">
      <c r="A730" s="29" t="s">
        <v>1150</v>
      </c>
      <c r="B730" s="30" t="s">
        <v>429</v>
      </c>
      <c r="C730" s="30" t="s">
        <v>339</v>
      </c>
      <c r="D730" s="33" t="s">
        <v>176</v>
      </c>
      <c r="E730" s="33" t="s">
        <v>176</v>
      </c>
      <c r="F730" s="30" t="s">
        <v>130</v>
      </c>
    </row>
    <row r="731" spans="1:6" ht="54.75" customHeight="1" x14ac:dyDescent="0.25">
      <c r="A731" s="31" t="s">
        <v>1151</v>
      </c>
      <c r="B731" s="32" t="s">
        <v>436</v>
      </c>
      <c r="C731" s="32" t="s">
        <v>343</v>
      </c>
      <c r="D731" s="34" t="s">
        <v>176</v>
      </c>
      <c r="E731" s="34" t="s">
        <v>176</v>
      </c>
      <c r="F731" s="32" t="s">
        <v>130</v>
      </c>
    </row>
    <row r="732" spans="1:6" ht="54.75" customHeight="1" x14ac:dyDescent="0.25">
      <c r="A732" s="29" t="s">
        <v>1152</v>
      </c>
      <c r="B732" s="30" t="s">
        <v>436</v>
      </c>
      <c r="C732" s="30" t="s">
        <v>343</v>
      </c>
      <c r="D732" s="33" t="s">
        <v>176</v>
      </c>
      <c r="E732" s="33" t="s">
        <v>176</v>
      </c>
      <c r="F732" s="30" t="s">
        <v>130</v>
      </c>
    </row>
    <row r="733" spans="1:6" ht="54.75" customHeight="1" x14ac:dyDescent="0.25">
      <c r="A733" s="31" t="s">
        <v>1153</v>
      </c>
      <c r="B733" s="32" t="s">
        <v>434</v>
      </c>
      <c r="C733" s="32" t="s">
        <v>350</v>
      </c>
      <c r="D733" s="34" t="s">
        <v>176</v>
      </c>
      <c r="E733" s="34" t="s">
        <v>176</v>
      </c>
      <c r="F733" s="32" t="s">
        <v>130</v>
      </c>
    </row>
    <row r="734" spans="1:6" ht="54.75" customHeight="1" x14ac:dyDescent="0.25">
      <c r="A734" s="29" t="s">
        <v>1154</v>
      </c>
      <c r="B734" s="30" t="s">
        <v>429</v>
      </c>
      <c r="C734" s="30" t="s">
        <v>350</v>
      </c>
      <c r="D734" s="33" t="s">
        <v>176</v>
      </c>
      <c r="E734" s="33" t="s">
        <v>176</v>
      </c>
      <c r="F734" s="30" t="s">
        <v>130</v>
      </c>
    </row>
    <row r="735" spans="1:6" ht="54.75" customHeight="1" x14ac:dyDescent="0.25">
      <c r="A735" s="31" t="s">
        <v>1155</v>
      </c>
      <c r="B735" s="32" t="s">
        <v>434</v>
      </c>
      <c r="C735" s="32" t="s">
        <v>350</v>
      </c>
      <c r="D735" s="34" t="s">
        <v>176</v>
      </c>
      <c r="E735" s="34" t="s">
        <v>176</v>
      </c>
      <c r="F735" s="32" t="s">
        <v>130</v>
      </c>
    </row>
    <row r="736" spans="1:6" ht="54.75" customHeight="1" x14ac:dyDescent="0.25">
      <c r="A736" s="29" t="s">
        <v>1156</v>
      </c>
      <c r="B736" s="30" t="s">
        <v>434</v>
      </c>
      <c r="C736" s="30" t="s">
        <v>364</v>
      </c>
      <c r="D736" s="33" t="s">
        <v>176</v>
      </c>
      <c r="E736" s="30" t="s">
        <v>130</v>
      </c>
      <c r="F736" s="30" t="s">
        <v>130</v>
      </c>
    </row>
    <row r="737" spans="1:6" ht="54.75" customHeight="1" x14ac:dyDescent="0.25">
      <c r="A737" s="31" t="s">
        <v>1157</v>
      </c>
      <c r="B737" s="32" t="s">
        <v>429</v>
      </c>
      <c r="C737" s="32" t="s">
        <v>364</v>
      </c>
      <c r="D737" s="34" t="s">
        <v>176</v>
      </c>
      <c r="E737" s="32" t="s">
        <v>130</v>
      </c>
      <c r="F737" s="32" t="s">
        <v>130</v>
      </c>
    </row>
    <row r="738" spans="1:6" ht="54.75" customHeight="1" x14ac:dyDescent="0.25">
      <c r="A738" s="29" t="s">
        <v>1158</v>
      </c>
      <c r="B738" s="30" t="s">
        <v>429</v>
      </c>
      <c r="C738" s="30" t="s">
        <v>364</v>
      </c>
      <c r="D738" s="33" t="s">
        <v>176</v>
      </c>
      <c r="E738" s="30" t="s">
        <v>130</v>
      </c>
      <c r="F738" s="30" t="s">
        <v>130</v>
      </c>
    </row>
    <row r="739" spans="1:6" ht="54.75" customHeight="1" x14ac:dyDescent="0.25">
      <c r="A739" s="31" t="s">
        <v>1159</v>
      </c>
      <c r="B739" s="32" t="s">
        <v>434</v>
      </c>
      <c r="C739" s="32" t="s">
        <v>364</v>
      </c>
      <c r="D739" s="34" t="s">
        <v>176</v>
      </c>
      <c r="E739" s="32" t="s">
        <v>130</v>
      </c>
      <c r="F739" s="32" t="s">
        <v>130</v>
      </c>
    </row>
    <row r="740" spans="1:6" ht="54.75" customHeight="1" x14ac:dyDescent="0.25">
      <c r="A740" s="29" t="s">
        <v>1160</v>
      </c>
      <c r="B740" s="30" t="s">
        <v>436</v>
      </c>
      <c r="C740" s="30" t="s">
        <v>364</v>
      </c>
      <c r="D740" s="33" t="s">
        <v>176</v>
      </c>
      <c r="E740" s="30" t="s">
        <v>130</v>
      </c>
      <c r="F740" s="30" t="s">
        <v>130</v>
      </c>
    </row>
    <row r="741" spans="1:6" ht="54.75" customHeight="1" x14ac:dyDescent="0.25">
      <c r="A741" s="31" t="s">
        <v>1161</v>
      </c>
      <c r="B741" s="32" t="s">
        <v>434</v>
      </c>
      <c r="C741" s="32" t="s">
        <v>346</v>
      </c>
      <c r="D741" s="34" t="s">
        <v>176</v>
      </c>
      <c r="E741" s="34" t="s">
        <v>176</v>
      </c>
      <c r="F741" s="32" t="s">
        <v>130</v>
      </c>
    </row>
    <row r="742" spans="1:6" ht="54.75" customHeight="1" x14ac:dyDescent="0.25">
      <c r="A742" s="29" t="s">
        <v>1162</v>
      </c>
      <c r="B742" s="30" t="s">
        <v>429</v>
      </c>
      <c r="C742" s="30" t="s">
        <v>346</v>
      </c>
      <c r="D742" s="33" t="s">
        <v>176</v>
      </c>
      <c r="E742" s="33" t="s">
        <v>176</v>
      </c>
      <c r="F742" s="30" t="s">
        <v>130</v>
      </c>
    </row>
    <row r="743" spans="1:6" ht="54.75" customHeight="1" x14ac:dyDescent="0.25">
      <c r="A743" s="31" t="s">
        <v>1163</v>
      </c>
      <c r="B743" s="32" t="s">
        <v>434</v>
      </c>
      <c r="C743" s="32" t="s">
        <v>346</v>
      </c>
      <c r="D743" s="34" t="s">
        <v>176</v>
      </c>
      <c r="E743" s="34" t="s">
        <v>176</v>
      </c>
      <c r="F743" s="32" t="s">
        <v>130</v>
      </c>
    </row>
    <row r="744" spans="1:6" ht="54.75" customHeight="1" x14ac:dyDescent="0.25">
      <c r="A744" s="29" t="s">
        <v>1164</v>
      </c>
      <c r="B744" s="30" t="s">
        <v>429</v>
      </c>
      <c r="C744" s="30" t="s">
        <v>345</v>
      </c>
      <c r="D744" s="33" t="s">
        <v>176</v>
      </c>
      <c r="E744" s="33" t="s">
        <v>176</v>
      </c>
      <c r="F744" s="30" t="s">
        <v>130</v>
      </c>
    </row>
    <row r="745" spans="1:6" ht="54.75" customHeight="1" x14ac:dyDescent="0.25">
      <c r="A745" s="31" t="s">
        <v>1165</v>
      </c>
      <c r="B745" s="32" t="s">
        <v>434</v>
      </c>
      <c r="C745" s="32" t="s">
        <v>346</v>
      </c>
      <c r="D745" s="34" t="s">
        <v>176</v>
      </c>
      <c r="E745" s="34" t="s">
        <v>176</v>
      </c>
      <c r="F745" s="32" t="s">
        <v>130</v>
      </c>
    </row>
    <row r="746" spans="1:6" ht="54.75" customHeight="1" x14ac:dyDescent="0.25">
      <c r="A746" s="29" t="s">
        <v>1166</v>
      </c>
      <c r="B746" s="30" t="s">
        <v>434</v>
      </c>
      <c r="C746" s="30" t="s">
        <v>346</v>
      </c>
      <c r="D746" s="33" t="s">
        <v>176</v>
      </c>
      <c r="E746" s="33" t="s">
        <v>176</v>
      </c>
      <c r="F746" s="30" t="s">
        <v>130</v>
      </c>
    </row>
    <row r="747" spans="1:6" ht="54.75" customHeight="1" x14ac:dyDescent="0.25">
      <c r="A747" s="31" t="s">
        <v>1167</v>
      </c>
      <c r="B747" s="32" t="s">
        <v>434</v>
      </c>
      <c r="C747" s="32" t="s">
        <v>346</v>
      </c>
      <c r="D747" s="34" t="s">
        <v>176</v>
      </c>
      <c r="E747" s="34" t="s">
        <v>176</v>
      </c>
      <c r="F747" s="32" t="s">
        <v>130</v>
      </c>
    </row>
    <row r="748" spans="1:6" ht="54.75" customHeight="1" x14ac:dyDescent="0.25">
      <c r="A748" s="29" t="s">
        <v>1168</v>
      </c>
      <c r="B748" s="30" t="s">
        <v>434</v>
      </c>
      <c r="C748" s="30" t="s">
        <v>346</v>
      </c>
      <c r="D748" s="33" t="s">
        <v>176</v>
      </c>
      <c r="E748" s="33" t="s">
        <v>176</v>
      </c>
      <c r="F748" s="30" t="s">
        <v>130</v>
      </c>
    </row>
    <row r="749" spans="1:6" ht="54.75" customHeight="1" x14ac:dyDescent="0.25">
      <c r="A749" s="31" t="s">
        <v>1169</v>
      </c>
      <c r="B749" s="32" t="s">
        <v>434</v>
      </c>
      <c r="C749" s="32" t="s">
        <v>346</v>
      </c>
      <c r="D749" s="34" t="s">
        <v>176</v>
      </c>
      <c r="E749" s="34" t="s">
        <v>176</v>
      </c>
      <c r="F749" s="32" t="s">
        <v>130</v>
      </c>
    </row>
    <row r="750" spans="1:6" ht="54.75" customHeight="1" x14ac:dyDescent="0.25">
      <c r="A750" s="29" t="s">
        <v>1170</v>
      </c>
      <c r="B750" s="30" t="s">
        <v>434</v>
      </c>
      <c r="C750" s="30" t="s">
        <v>346</v>
      </c>
      <c r="D750" s="33" t="s">
        <v>176</v>
      </c>
      <c r="E750" s="33" t="s">
        <v>176</v>
      </c>
      <c r="F750" s="30" t="s">
        <v>130</v>
      </c>
    </row>
    <row r="751" spans="1:6" ht="54.75" customHeight="1" x14ac:dyDescent="0.25">
      <c r="A751" s="31" t="s">
        <v>1171</v>
      </c>
      <c r="B751" s="32" t="s">
        <v>434</v>
      </c>
      <c r="C751" s="32" t="s">
        <v>348</v>
      </c>
      <c r="D751" s="34" t="s">
        <v>176</v>
      </c>
      <c r="E751" s="32" t="s">
        <v>130</v>
      </c>
      <c r="F751" s="32" t="s">
        <v>130</v>
      </c>
    </row>
    <row r="752" spans="1:6" ht="54.75" customHeight="1" x14ac:dyDescent="0.25">
      <c r="A752" s="29" t="s">
        <v>1172</v>
      </c>
      <c r="B752" s="30" t="s">
        <v>429</v>
      </c>
      <c r="C752" s="30" t="s">
        <v>348</v>
      </c>
      <c r="D752" s="33" t="s">
        <v>176</v>
      </c>
      <c r="E752" s="30" t="s">
        <v>130</v>
      </c>
      <c r="F752" s="30" t="s">
        <v>130</v>
      </c>
    </row>
    <row r="753" spans="1:6" ht="54.75" customHeight="1" x14ac:dyDescent="0.25">
      <c r="A753" s="31" t="s">
        <v>1173</v>
      </c>
      <c r="B753" s="32" t="s">
        <v>434</v>
      </c>
      <c r="C753" s="32" t="s">
        <v>348</v>
      </c>
      <c r="D753" s="34" t="s">
        <v>176</v>
      </c>
      <c r="E753" s="32" t="s">
        <v>130</v>
      </c>
      <c r="F753" s="32" t="s">
        <v>130</v>
      </c>
    </row>
    <row r="754" spans="1:6" ht="54.75" customHeight="1" x14ac:dyDescent="0.25">
      <c r="A754" s="29" t="s">
        <v>1174</v>
      </c>
      <c r="B754" s="30" t="s">
        <v>429</v>
      </c>
      <c r="C754" s="30" t="s">
        <v>348</v>
      </c>
      <c r="D754" s="33" t="s">
        <v>176</v>
      </c>
      <c r="E754" s="30" t="s">
        <v>130</v>
      </c>
      <c r="F754" s="30" t="s">
        <v>130</v>
      </c>
    </row>
    <row r="755" spans="1:6" ht="54.75" customHeight="1" x14ac:dyDescent="0.25">
      <c r="A755" s="31" t="s">
        <v>1175</v>
      </c>
      <c r="B755" s="32" t="s">
        <v>429</v>
      </c>
      <c r="C755" s="32" t="s">
        <v>348</v>
      </c>
      <c r="D755" s="34" t="s">
        <v>176</v>
      </c>
      <c r="E755" s="32" t="s">
        <v>130</v>
      </c>
      <c r="F755" s="32" t="s">
        <v>130</v>
      </c>
    </row>
    <row r="756" spans="1:6" ht="54.75" customHeight="1" x14ac:dyDescent="0.25">
      <c r="A756" s="29" t="s">
        <v>1176</v>
      </c>
      <c r="B756" s="30" t="s">
        <v>429</v>
      </c>
      <c r="C756" s="30" t="s">
        <v>348</v>
      </c>
      <c r="D756" s="33" t="s">
        <v>176</v>
      </c>
      <c r="E756" s="30" t="s">
        <v>130</v>
      </c>
      <c r="F756" s="30" t="s">
        <v>130</v>
      </c>
    </row>
    <row r="757" spans="1:6" ht="54.75" customHeight="1" x14ac:dyDescent="0.25">
      <c r="A757" s="31" t="s">
        <v>1177</v>
      </c>
      <c r="B757" s="32" t="s">
        <v>434</v>
      </c>
      <c r="C757" s="32" t="s">
        <v>348</v>
      </c>
      <c r="D757" s="34" t="s">
        <v>176</v>
      </c>
      <c r="E757" s="32" t="s">
        <v>130</v>
      </c>
      <c r="F757" s="32" t="s">
        <v>130</v>
      </c>
    </row>
    <row r="758" spans="1:6" ht="54.75" customHeight="1" x14ac:dyDescent="0.25">
      <c r="A758" s="29" t="s">
        <v>1178</v>
      </c>
      <c r="B758" s="30" t="s">
        <v>434</v>
      </c>
      <c r="C758" s="30" t="s">
        <v>348</v>
      </c>
      <c r="D758" s="33" t="s">
        <v>176</v>
      </c>
      <c r="E758" s="30" t="s">
        <v>130</v>
      </c>
      <c r="F758" s="30" t="s">
        <v>130</v>
      </c>
    </row>
    <row r="759" spans="1:6" ht="54.75" customHeight="1" x14ac:dyDescent="0.25">
      <c r="A759" s="31" t="s">
        <v>1179</v>
      </c>
      <c r="B759" s="32" t="s">
        <v>436</v>
      </c>
      <c r="C759" s="32" t="s">
        <v>348</v>
      </c>
      <c r="D759" s="34" t="s">
        <v>176</v>
      </c>
      <c r="E759" s="32" t="s">
        <v>130</v>
      </c>
      <c r="F759" s="32" t="s">
        <v>130</v>
      </c>
    </row>
    <row r="760" spans="1:6" ht="54.75" customHeight="1" x14ac:dyDescent="0.25">
      <c r="A760" s="29" t="s">
        <v>1180</v>
      </c>
      <c r="B760" s="30" t="s">
        <v>429</v>
      </c>
      <c r="C760" s="30" t="s">
        <v>343</v>
      </c>
      <c r="D760" s="33" t="s">
        <v>176</v>
      </c>
      <c r="E760" s="33" t="s">
        <v>176</v>
      </c>
      <c r="F760" s="30" t="s">
        <v>130</v>
      </c>
    </row>
    <row r="761" spans="1:6" ht="54.75" customHeight="1" x14ac:dyDescent="0.25">
      <c r="A761" s="31" t="s">
        <v>1181</v>
      </c>
      <c r="B761" s="32" t="s">
        <v>434</v>
      </c>
      <c r="C761" s="32" t="s">
        <v>346</v>
      </c>
      <c r="D761" s="34" t="s">
        <v>176</v>
      </c>
      <c r="E761" s="34" t="s">
        <v>176</v>
      </c>
      <c r="F761" s="32" t="s">
        <v>130</v>
      </c>
    </row>
    <row r="762" spans="1:6" ht="54.75" customHeight="1" x14ac:dyDescent="0.25">
      <c r="A762" s="29" t="s">
        <v>1182</v>
      </c>
      <c r="B762" s="30" t="s">
        <v>429</v>
      </c>
      <c r="C762" s="30" t="s">
        <v>374</v>
      </c>
      <c r="D762" s="33" t="s">
        <v>176</v>
      </c>
      <c r="E762" s="30" t="s">
        <v>130</v>
      </c>
      <c r="F762" s="30" t="s">
        <v>130</v>
      </c>
    </row>
    <row r="763" spans="1:6" ht="54.75" customHeight="1" x14ac:dyDescent="0.25">
      <c r="A763" s="31" t="s">
        <v>1183</v>
      </c>
      <c r="B763" s="32" t="s">
        <v>434</v>
      </c>
      <c r="C763" s="32" t="s">
        <v>336</v>
      </c>
      <c r="D763" s="34" t="s">
        <v>176</v>
      </c>
      <c r="E763" s="34" t="s">
        <v>176</v>
      </c>
      <c r="F763" s="32" t="s">
        <v>130</v>
      </c>
    </row>
    <row r="764" spans="1:6" ht="54.75" customHeight="1" x14ac:dyDescent="0.25">
      <c r="A764" s="29" t="s">
        <v>1184</v>
      </c>
      <c r="B764" s="30" t="s">
        <v>434</v>
      </c>
      <c r="C764" s="30" t="s">
        <v>346</v>
      </c>
      <c r="D764" s="33" t="s">
        <v>176</v>
      </c>
      <c r="E764" s="33" t="s">
        <v>176</v>
      </c>
      <c r="F764" s="30" t="s">
        <v>130</v>
      </c>
    </row>
    <row r="765" spans="1:6" ht="54.75" customHeight="1" x14ac:dyDescent="0.25">
      <c r="A765" s="31" t="s">
        <v>1185</v>
      </c>
      <c r="B765" s="32" t="s">
        <v>429</v>
      </c>
      <c r="C765" s="32" t="s">
        <v>346</v>
      </c>
      <c r="D765" s="34" t="s">
        <v>176</v>
      </c>
      <c r="E765" s="34" t="s">
        <v>176</v>
      </c>
      <c r="F765" s="32" t="s">
        <v>130</v>
      </c>
    </row>
    <row r="766" spans="1:6" ht="54.75" customHeight="1" x14ac:dyDescent="0.25">
      <c r="A766" s="29" t="s">
        <v>1186</v>
      </c>
      <c r="B766" s="30" t="s">
        <v>429</v>
      </c>
      <c r="C766" s="30" t="s">
        <v>348</v>
      </c>
      <c r="D766" s="33" t="s">
        <v>176</v>
      </c>
      <c r="E766" s="30" t="s">
        <v>130</v>
      </c>
      <c r="F766" s="30" t="s">
        <v>130</v>
      </c>
    </row>
    <row r="767" spans="1:6" ht="54.75" customHeight="1" x14ac:dyDescent="0.25">
      <c r="A767" s="31" t="s">
        <v>1187</v>
      </c>
      <c r="B767" s="32" t="s">
        <v>434</v>
      </c>
      <c r="C767" s="32" t="s">
        <v>348</v>
      </c>
      <c r="D767" s="34" t="s">
        <v>176</v>
      </c>
      <c r="E767" s="32" t="s">
        <v>130</v>
      </c>
      <c r="F767" s="32" t="s">
        <v>130</v>
      </c>
    </row>
    <row r="768" spans="1:6" ht="54.75" customHeight="1" x14ac:dyDescent="0.25">
      <c r="A768" s="29" t="s">
        <v>1188</v>
      </c>
      <c r="B768" s="30" t="s">
        <v>434</v>
      </c>
      <c r="C768" s="30" t="s">
        <v>374</v>
      </c>
      <c r="D768" s="33" t="s">
        <v>176</v>
      </c>
      <c r="E768" s="30" t="s">
        <v>130</v>
      </c>
      <c r="F768" s="30" t="s">
        <v>130</v>
      </c>
    </row>
    <row r="769" spans="1:6" ht="54.75" customHeight="1" x14ac:dyDescent="0.25">
      <c r="A769" s="31" t="s">
        <v>1189</v>
      </c>
      <c r="B769" s="32" t="s">
        <v>436</v>
      </c>
      <c r="C769" s="32" t="s">
        <v>346</v>
      </c>
      <c r="D769" s="34" t="s">
        <v>176</v>
      </c>
      <c r="E769" s="34" t="s">
        <v>176</v>
      </c>
      <c r="F769" s="32" t="s">
        <v>130</v>
      </c>
    </row>
    <row r="770" spans="1:6" ht="54.75" customHeight="1" x14ac:dyDescent="0.25">
      <c r="A770" s="29" t="s">
        <v>1190</v>
      </c>
      <c r="B770" s="30" t="s">
        <v>429</v>
      </c>
      <c r="C770" s="30" t="s">
        <v>348</v>
      </c>
      <c r="D770" s="33" t="s">
        <v>176</v>
      </c>
      <c r="E770" s="30" t="s">
        <v>130</v>
      </c>
      <c r="F770" s="30" t="s">
        <v>130</v>
      </c>
    </row>
    <row r="771" spans="1:6" ht="54.75" customHeight="1" x14ac:dyDescent="0.25">
      <c r="A771" s="31" t="s">
        <v>1191</v>
      </c>
      <c r="B771" s="32" t="s">
        <v>429</v>
      </c>
      <c r="C771" s="32" t="s">
        <v>348</v>
      </c>
      <c r="D771" s="34" t="s">
        <v>176</v>
      </c>
      <c r="E771" s="32" t="s">
        <v>130</v>
      </c>
      <c r="F771" s="32" t="s">
        <v>130</v>
      </c>
    </row>
    <row r="772" spans="1:6" ht="54.75" customHeight="1" x14ac:dyDescent="0.25">
      <c r="A772" s="29" t="s">
        <v>1192</v>
      </c>
      <c r="B772" s="30" t="s">
        <v>429</v>
      </c>
      <c r="C772" s="30" t="s">
        <v>346</v>
      </c>
      <c r="D772" s="33" t="s">
        <v>176</v>
      </c>
      <c r="E772" s="33" t="s">
        <v>176</v>
      </c>
      <c r="F772" s="30" t="s">
        <v>130</v>
      </c>
    </row>
    <row r="773" spans="1:6" ht="54.75" customHeight="1" x14ac:dyDescent="0.25">
      <c r="A773" s="31" t="s">
        <v>1193</v>
      </c>
      <c r="B773" s="32" t="s">
        <v>429</v>
      </c>
      <c r="C773" s="32" t="s">
        <v>346</v>
      </c>
      <c r="D773" s="34" t="s">
        <v>176</v>
      </c>
      <c r="E773" s="34" t="s">
        <v>176</v>
      </c>
      <c r="F773" s="32" t="s">
        <v>130</v>
      </c>
    </row>
    <row r="774" spans="1:6" ht="54.75" customHeight="1" x14ac:dyDescent="0.25">
      <c r="A774" s="29" t="s">
        <v>1194</v>
      </c>
      <c r="B774" s="30" t="s">
        <v>434</v>
      </c>
      <c r="C774" s="30" t="s">
        <v>348</v>
      </c>
      <c r="D774" s="33" t="s">
        <v>176</v>
      </c>
      <c r="E774" s="30" t="s">
        <v>130</v>
      </c>
      <c r="F774" s="30" t="s">
        <v>130</v>
      </c>
    </row>
    <row r="775" spans="1:6" ht="54.75" customHeight="1" x14ac:dyDescent="0.25">
      <c r="A775" s="31" t="s">
        <v>1195</v>
      </c>
      <c r="B775" s="32" t="s">
        <v>429</v>
      </c>
      <c r="C775" s="32" t="s">
        <v>346</v>
      </c>
      <c r="D775" s="34" t="s">
        <v>176</v>
      </c>
      <c r="E775" s="34" t="s">
        <v>176</v>
      </c>
      <c r="F775" s="32" t="s">
        <v>130</v>
      </c>
    </row>
    <row r="776" spans="1:6" ht="54.75" customHeight="1" x14ac:dyDescent="0.25">
      <c r="A776" s="29" t="s">
        <v>1196</v>
      </c>
      <c r="B776" s="30" t="s">
        <v>429</v>
      </c>
      <c r="C776" s="30" t="s">
        <v>346</v>
      </c>
      <c r="D776" s="33" t="s">
        <v>176</v>
      </c>
      <c r="E776" s="33" t="s">
        <v>176</v>
      </c>
      <c r="F776" s="30" t="s">
        <v>130</v>
      </c>
    </row>
    <row r="777" spans="1:6" ht="54.75" customHeight="1" x14ac:dyDescent="0.25">
      <c r="A777" s="31" t="s">
        <v>1197</v>
      </c>
      <c r="B777" s="32" t="s">
        <v>434</v>
      </c>
      <c r="C777" s="32" t="s">
        <v>346</v>
      </c>
      <c r="D777" s="34" t="s">
        <v>176</v>
      </c>
      <c r="E777" s="34" t="s">
        <v>176</v>
      </c>
      <c r="F777" s="32" t="s">
        <v>130</v>
      </c>
    </row>
    <row r="778" spans="1:6" ht="54.75" customHeight="1" x14ac:dyDescent="0.25">
      <c r="A778" s="29" t="s">
        <v>1198</v>
      </c>
      <c r="B778" s="30" t="s">
        <v>429</v>
      </c>
      <c r="C778" s="30" t="s">
        <v>339</v>
      </c>
      <c r="D778" s="33" t="s">
        <v>176</v>
      </c>
      <c r="E778" s="33" t="s">
        <v>176</v>
      </c>
      <c r="F778" s="30" t="s">
        <v>130</v>
      </c>
    </row>
    <row r="779" spans="1:6" ht="54.75" customHeight="1" x14ac:dyDescent="0.25">
      <c r="A779" s="31" t="s">
        <v>1199</v>
      </c>
      <c r="B779" s="32" t="s">
        <v>434</v>
      </c>
      <c r="C779" s="32" t="s">
        <v>336</v>
      </c>
      <c r="D779" s="34" t="s">
        <v>176</v>
      </c>
      <c r="E779" s="34" t="s">
        <v>176</v>
      </c>
      <c r="F779" s="32" t="s">
        <v>130</v>
      </c>
    </row>
    <row r="780" spans="1:6" ht="54.75" customHeight="1" x14ac:dyDescent="0.25">
      <c r="A780" s="29" t="s">
        <v>1200</v>
      </c>
      <c r="B780" s="30" t="s">
        <v>429</v>
      </c>
      <c r="C780" s="30" t="s">
        <v>336</v>
      </c>
      <c r="D780" s="33" t="s">
        <v>176</v>
      </c>
      <c r="E780" s="33" t="s">
        <v>176</v>
      </c>
      <c r="F780" s="30" t="s">
        <v>130</v>
      </c>
    </row>
    <row r="781" spans="1:6" ht="54.75" customHeight="1" x14ac:dyDescent="0.25">
      <c r="A781" s="31" t="s">
        <v>1201</v>
      </c>
      <c r="B781" s="32" t="s">
        <v>434</v>
      </c>
      <c r="C781" s="32" t="s">
        <v>336</v>
      </c>
      <c r="D781" s="34" t="s">
        <v>176</v>
      </c>
      <c r="E781" s="34" t="s">
        <v>176</v>
      </c>
      <c r="F781" s="32" t="s">
        <v>130</v>
      </c>
    </row>
    <row r="782" spans="1:6" ht="54.75" customHeight="1" x14ac:dyDescent="0.25">
      <c r="A782" s="29" t="s">
        <v>1202</v>
      </c>
      <c r="B782" s="30" t="s">
        <v>434</v>
      </c>
      <c r="C782" s="30" t="s">
        <v>336</v>
      </c>
      <c r="D782" s="33" t="s">
        <v>176</v>
      </c>
      <c r="E782" s="33" t="s">
        <v>176</v>
      </c>
      <c r="F782" s="30" t="s">
        <v>130</v>
      </c>
    </row>
    <row r="783" spans="1:6" ht="54.75" customHeight="1" x14ac:dyDescent="0.25">
      <c r="A783" s="31" t="s">
        <v>1203</v>
      </c>
      <c r="B783" s="32" t="s">
        <v>434</v>
      </c>
      <c r="C783" s="32" t="s">
        <v>348</v>
      </c>
      <c r="D783" s="34" t="s">
        <v>176</v>
      </c>
      <c r="E783" s="32" t="s">
        <v>130</v>
      </c>
      <c r="F783" s="32" t="s">
        <v>130</v>
      </c>
    </row>
    <row r="784" spans="1:6" ht="54.75" customHeight="1" x14ac:dyDescent="0.25">
      <c r="A784" s="29" t="s">
        <v>1204</v>
      </c>
      <c r="B784" s="30" t="s">
        <v>429</v>
      </c>
      <c r="C784" s="30" t="s">
        <v>346</v>
      </c>
      <c r="D784" s="33" t="s">
        <v>176</v>
      </c>
      <c r="E784" s="33" t="s">
        <v>176</v>
      </c>
      <c r="F784" s="30" t="s">
        <v>130</v>
      </c>
    </row>
    <row r="785" spans="1:6" ht="54.75" customHeight="1" x14ac:dyDescent="0.25">
      <c r="A785" s="31" t="s">
        <v>1205</v>
      </c>
      <c r="B785" s="32" t="s">
        <v>429</v>
      </c>
      <c r="C785" s="32" t="s">
        <v>336</v>
      </c>
      <c r="D785" s="34" t="s">
        <v>176</v>
      </c>
      <c r="E785" s="34" t="s">
        <v>176</v>
      </c>
      <c r="F785" s="32" t="s">
        <v>130</v>
      </c>
    </row>
    <row r="786" spans="1:6" ht="54.75" customHeight="1" x14ac:dyDescent="0.25">
      <c r="A786" s="29" t="s">
        <v>1206</v>
      </c>
      <c r="B786" s="30" t="s">
        <v>436</v>
      </c>
      <c r="C786" s="30" t="s">
        <v>367</v>
      </c>
      <c r="D786" s="33" t="s">
        <v>176</v>
      </c>
      <c r="E786" s="33" t="s">
        <v>176</v>
      </c>
      <c r="F786" s="30" t="s">
        <v>130</v>
      </c>
    </row>
    <row r="787" spans="1:6" ht="54.75" customHeight="1" x14ac:dyDescent="0.25">
      <c r="A787" s="31" t="s">
        <v>1207</v>
      </c>
      <c r="B787" s="32" t="s">
        <v>434</v>
      </c>
      <c r="C787" s="32" t="s">
        <v>367</v>
      </c>
      <c r="D787" s="34" t="s">
        <v>176</v>
      </c>
      <c r="E787" s="34" t="s">
        <v>176</v>
      </c>
      <c r="F787" s="32" t="s">
        <v>130</v>
      </c>
    </row>
    <row r="788" spans="1:6" ht="54.75" customHeight="1" x14ac:dyDescent="0.25">
      <c r="A788" s="29" t="s">
        <v>1208</v>
      </c>
      <c r="B788" s="30" t="s">
        <v>434</v>
      </c>
      <c r="C788" s="30" t="s">
        <v>367</v>
      </c>
      <c r="D788" s="33" t="s">
        <v>176</v>
      </c>
      <c r="E788" s="33" t="s">
        <v>176</v>
      </c>
      <c r="F788" s="30" t="s">
        <v>130</v>
      </c>
    </row>
    <row r="789" spans="1:6" ht="54.75" customHeight="1" x14ac:dyDescent="0.25">
      <c r="A789" s="31" t="s">
        <v>1209</v>
      </c>
      <c r="B789" s="32" t="s">
        <v>434</v>
      </c>
      <c r="C789" s="32" t="s">
        <v>367</v>
      </c>
      <c r="D789" s="34" t="s">
        <v>176</v>
      </c>
      <c r="E789" s="34" t="s">
        <v>176</v>
      </c>
      <c r="F789" s="32" t="s">
        <v>130</v>
      </c>
    </row>
    <row r="790" spans="1:6" ht="54.75" customHeight="1" x14ac:dyDescent="0.25">
      <c r="A790" s="29" t="s">
        <v>1210</v>
      </c>
      <c r="B790" s="30" t="s">
        <v>436</v>
      </c>
      <c r="C790" s="30" t="s">
        <v>367</v>
      </c>
      <c r="D790" s="33" t="s">
        <v>176</v>
      </c>
      <c r="E790" s="33" t="s">
        <v>176</v>
      </c>
      <c r="F790" s="30" t="s">
        <v>130</v>
      </c>
    </row>
    <row r="791" spans="1:6" ht="54.75" customHeight="1" x14ac:dyDescent="0.25">
      <c r="A791" s="31" t="s">
        <v>1211</v>
      </c>
      <c r="B791" s="32" t="s">
        <v>429</v>
      </c>
      <c r="C791" s="32" t="s">
        <v>367</v>
      </c>
      <c r="D791" s="34" t="s">
        <v>176</v>
      </c>
      <c r="E791" s="34" t="s">
        <v>176</v>
      </c>
      <c r="F791" s="32" t="s">
        <v>130</v>
      </c>
    </row>
    <row r="792" spans="1:6" ht="54.75" customHeight="1" x14ac:dyDescent="0.25">
      <c r="A792" s="29" t="s">
        <v>1212</v>
      </c>
      <c r="B792" s="30" t="s">
        <v>434</v>
      </c>
      <c r="C792" s="30" t="s">
        <v>367</v>
      </c>
      <c r="D792" s="33" t="s">
        <v>176</v>
      </c>
      <c r="E792" s="33" t="s">
        <v>176</v>
      </c>
      <c r="F792" s="30" t="s">
        <v>130</v>
      </c>
    </row>
    <row r="793" spans="1:6" ht="54.75" customHeight="1" x14ac:dyDescent="0.25">
      <c r="A793" s="31" t="s">
        <v>1213</v>
      </c>
      <c r="B793" s="32" t="s">
        <v>434</v>
      </c>
      <c r="C793" s="32" t="s">
        <v>367</v>
      </c>
      <c r="D793" s="34" t="s">
        <v>176</v>
      </c>
      <c r="E793" s="34" t="s">
        <v>176</v>
      </c>
      <c r="F793" s="32" t="s">
        <v>130</v>
      </c>
    </row>
    <row r="794" spans="1:6" ht="54.75" customHeight="1" x14ac:dyDescent="0.25">
      <c r="A794" s="29" t="s">
        <v>1214</v>
      </c>
      <c r="B794" s="30" t="s">
        <v>434</v>
      </c>
      <c r="C794" s="30" t="s">
        <v>367</v>
      </c>
      <c r="D794" s="33" t="s">
        <v>176</v>
      </c>
      <c r="E794" s="33" t="s">
        <v>176</v>
      </c>
      <c r="F794" s="30" t="s">
        <v>130</v>
      </c>
    </row>
    <row r="795" spans="1:6" ht="54.75" customHeight="1" x14ac:dyDescent="0.25">
      <c r="A795" s="31" t="s">
        <v>1215</v>
      </c>
      <c r="B795" s="32" t="s">
        <v>436</v>
      </c>
      <c r="C795" s="32" t="s">
        <v>367</v>
      </c>
      <c r="D795" s="34" t="s">
        <v>176</v>
      </c>
      <c r="E795" s="34" t="s">
        <v>176</v>
      </c>
      <c r="F795" s="32" t="s">
        <v>130</v>
      </c>
    </row>
    <row r="796" spans="1:6" ht="54.75" customHeight="1" x14ac:dyDescent="0.25">
      <c r="A796" s="29" t="s">
        <v>1216</v>
      </c>
      <c r="B796" s="30" t="s">
        <v>434</v>
      </c>
      <c r="C796" s="30" t="s">
        <v>367</v>
      </c>
      <c r="D796" s="33" t="s">
        <v>176</v>
      </c>
      <c r="E796" s="33" t="s">
        <v>176</v>
      </c>
      <c r="F796" s="30" t="s">
        <v>130</v>
      </c>
    </row>
    <row r="797" spans="1:6" ht="54.75" customHeight="1" x14ac:dyDescent="0.25">
      <c r="A797" s="31" t="s">
        <v>1217</v>
      </c>
      <c r="B797" s="32" t="s">
        <v>429</v>
      </c>
      <c r="C797" s="32" t="s">
        <v>349</v>
      </c>
      <c r="D797" s="34" t="s">
        <v>176</v>
      </c>
      <c r="E797" s="34" t="s">
        <v>176</v>
      </c>
      <c r="F797" s="32" t="s">
        <v>130</v>
      </c>
    </row>
    <row r="798" spans="1:6" ht="54.75" customHeight="1" x14ac:dyDescent="0.25">
      <c r="A798" s="29" t="s">
        <v>1218</v>
      </c>
      <c r="B798" s="30" t="s">
        <v>434</v>
      </c>
      <c r="C798" s="30" t="s">
        <v>367</v>
      </c>
      <c r="D798" s="33" t="s">
        <v>176</v>
      </c>
      <c r="E798" s="33" t="s">
        <v>176</v>
      </c>
      <c r="F798" s="30" t="s">
        <v>130</v>
      </c>
    </row>
    <row r="799" spans="1:6" ht="54.75" customHeight="1" x14ac:dyDescent="0.25">
      <c r="A799" s="31" t="s">
        <v>1219</v>
      </c>
      <c r="B799" s="32" t="s">
        <v>434</v>
      </c>
      <c r="C799" s="32" t="s">
        <v>367</v>
      </c>
      <c r="D799" s="34" t="s">
        <v>176</v>
      </c>
      <c r="E799" s="34" t="s">
        <v>176</v>
      </c>
      <c r="F799" s="32" t="s">
        <v>130</v>
      </c>
    </row>
    <row r="800" spans="1:6" ht="54.75" customHeight="1" x14ac:dyDescent="0.25">
      <c r="A800" s="29" t="s">
        <v>1220</v>
      </c>
      <c r="B800" s="30" t="s">
        <v>434</v>
      </c>
      <c r="C800" s="30" t="s">
        <v>367</v>
      </c>
      <c r="D800" s="33" t="s">
        <v>176</v>
      </c>
      <c r="E800" s="33" t="s">
        <v>176</v>
      </c>
      <c r="F800" s="30" t="s">
        <v>130</v>
      </c>
    </row>
    <row r="801" spans="1:6" ht="54.75" customHeight="1" x14ac:dyDescent="0.25">
      <c r="A801" s="31" t="s">
        <v>1221</v>
      </c>
      <c r="B801" s="32" t="s">
        <v>434</v>
      </c>
      <c r="C801" s="32" t="s">
        <v>336</v>
      </c>
      <c r="D801" s="34" t="s">
        <v>176</v>
      </c>
      <c r="E801" s="34" t="s">
        <v>176</v>
      </c>
      <c r="F801" s="32" t="s">
        <v>130</v>
      </c>
    </row>
    <row r="802" spans="1:6" ht="54.75" customHeight="1" x14ac:dyDescent="0.25">
      <c r="A802" s="29" t="s">
        <v>1222</v>
      </c>
      <c r="B802" s="30" t="s">
        <v>436</v>
      </c>
      <c r="C802" s="30" t="s">
        <v>367</v>
      </c>
      <c r="D802" s="33" t="s">
        <v>176</v>
      </c>
      <c r="E802" s="33" t="s">
        <v>176</v>
      </c>
      <c r="F802" s="30" t="s">
        <v>130</v>
      </c>
    </row>
    <row r="803" spans="1:6" ht="54.75" customHeight="1" x14ac:dyDescent="0.25">
      <c r="A803" s="31" t="s">
        <v>1223</v>
      </c>
      <c r="B803" s="32" t="s">
        <v>434</v>
      </c>
      <c r="C803" s="32" t="s">
        <v>367</v>
      </c>
      <c r="D803" s="34" t="s">
        <v>176</v>
      </c>
      <c r="E803" s="34" t="s">
        <v>176</v>
      </c>
      <c r="F803" s="32" t="s">
        <v>130</v>
      </c>
    </row>
    <row r="804" spans="1:6" ht="54.75" customHeight="1" x14ac:dyDescent="0.25">
      <c r="A804" s="29" t="s">
        <v>1224</v>
      </c>
      <c r="B804" s="30" t="s">
        <v>436</v>
      </c>
      <c r="C804" s="30" t="s">
        <v>367</v>
      </c>
      <c r="D804" s="33" t="s">
        <v>176</v>
      </c>
      <c r="E804" s="33" t="s">
        <v>176</v>
      </c>
      <c r="F804" s="30" t="s">
        <v>130</v>
      </c>
    </row>
    <row r="805" spans="1:6" ht="54.75" customHeight="1" x14ac:dyDescent="0.25">
      <c r="A805" s="31" t="s">
        <v>1225</v>
      </c>
      <c r="B805" s="32" t="s">
        <v>434</v>
      </c>
      <c r="C805" s="32" t="s">
        <v>367</v>
      </c>
      <c r="D805" s="34" t="s">
        <v>176</v>
      </c>
      <c r="E805" s="34" t="s">
        <v>176</v>
      </c>
      <c r="F805" s="32" t="s">
        <v>130</v>
      </c>
    </row>
    <row r="806" spans="1:6" ht="54.75" customHeight="1" x14ac:dyDescent="0.25">
      <c r="A806" s="29" t="s">
        <v>1226</v>
      </c>
      <c r="B806" s="30" t="s">
        <v>434</v>
      </c>
      <c r="C806" s="30" t="s">
        <v>367</v>
      </c>
      <c r="D806" s="33" t="s">
        <v>176</v>
      </c>
      <c r="E806" s="33" t="s">
        <v>176</v>
      </c>
      <c r="F806" s="30" t="s">
        <v>130</v>
      </c>
    </row>
    <row r="807" spans="1:6" ht="54.75" customHeight="1" x14ac:dyDescent="0.25">
      <c r="A807" s="31" t="s">
        <v>1227</v>
      </c>
      <c r="B807" s="32" t="s">
        <v>434</v>
      </c>
      <c r="C807" s="32" t="s">
        <v>367</v>
      </c>
      <c r="D807" s="34" t="s">
        <v>176</v>
      </c>
      <c r="E807" s="34" t="s">
        <v>176</v>
      </c>
      <c r="F807" s="32" t="s">
        <v>130</v>
      </c>
    </row>
    <row r="808" spans="1:6" ht="54.75" customHeight="1" x14ac:dyDescent="0.25">
      <c r="A808" s="29" t="s">
        <v>1228</v>
      </c>
      <c r="B808" s="30" t="s">
        <v>429</v>
      </c>
      <c r="C808" s="30" t="s">
        <v>367</v>
      </c>
      <c r="D808" s="33" t="s">
        <v>176</v>
      </c>
      <c r="E808" s="33" t="s">
        <v>176</v>
      </c>
      <c r="F808" s="30" t="s">
        <v>130</v>
      </c>
    </row>
    <row r="809" spans="1:6" ht="54.75" customHeight="1" x14ac:dyDescent="0.25">
      <c r="A809" s="31" t="s">
        <v>1229</v>
      </c>
      <c r="B809" s="32" t="s">
        <v>434</v>
      </c>
      <c r="C809" s="32" t="s">
        <v>367</v>
      </c>
      <c r="D809" s="34" t="s">
        <v>176</v>
      </c>
      <c r="E809" s="34" t="s">
        <v>176</v>
      </c>
      <c r="F809" s="32" t="s">
        <v>130</v>
      </c>
    </row>
    <row r="810" spans="1:6" ht="54.75" customHeight="1" x14ac:dyDescent="0.25">
      <c r="A810" s="29" t="s">
        <v>1230</v>
      </c>
      <c r="B810" s="30" t="s">
        <v>436</v>
      </c>
      <c r="C810" s="30" t="s">
        <v>367</v>
      </c>
      <c r="D810" s="33" t="s">
        <v>176</v>
      </c>
      <c r="E810" s="33" t="s">
        <v>176</v>
      </c>
      <c r="F810" s="30" t="s">
        <v>130</v>
      </c>
    </row>
    <row r="811" spans="1:6" ht="54.75" customHeight="1" x14ac:dyDescent="0.25">
      <c r="A811" s="31" t="s">
        <v>1231</v>
      </c>
      <c r="B811" s="32" t="s">
        <v>434</v>
      </c>
      <c r="C811" s="32" t="s">
        <v>367</v>
      </c>
      <c r="D811" s="34" t="s">
        <v>176</v>
      </c>
      <c r="E811" s="34" t="s">
        <v>176</v>
      </c>
      <c r="F811" s="32" t="s">
        <v>130</v>
      </c>
    </row>
    <row r="812" spans="1:6" ht="54.75" customHeight="1" x14ac:dyDescent="0.25">
      <c r="A812" s="29" t="s">
        <v>1232</v>
      </c>
      <c r="B812" s="30" t="s">
        <v>429</v>
      </c>
      <c r="C812" s="30" t="s">
        <v>367</v>
      </c>
      <c r="D812" s="33" t="s">
        <v>176</v>
      </c>
      <c r="E812" s="33" t="s">
        <v>176</v>
      </c>
      <c r="F812" s="30" t="s">
        <v>130</v>
      </c>
    </row>
    <row r="813" spans="1:6" ht="54.75" customHeight="1" x14ac:dyDescent="0.25">
      <c r="A813" s="31" t="s">
        <v>1233</v>
      </c>
      <c r="B813" s="32" t="s">
        <v>434</v>
      </c>
      <c r="C813" s="32" t="s">
        <v>336</v>
      </c>
      <c r="D813" s="34" t="s">
        <v>176</v>
      </c>
      <c r="E813" s="34" t="s">
        <v>176</v>
      </c>
      <c r="F813" s="32" t="s">
        <v>130</v>
      </c>
    </row>
    <row r="814" spans="1:6" ht="54.75" customHeight="1" x14ac:dyDescent="0.25">
      <c r="A814" s="29" t="s">
        <v>1234</v>
      </c>
      <c r="B814" s="30" t="s">
        <v>436</v>
      </c>
      <c r="C814" s="30" t="s">
        <v>349</v>
      </c>
      <c r="D814" s="33" t="s">
        <v>176</v>
      </c>
      <c r="E814" s="33" t="s">
        <v>176</v>
      </c>
      <c r="F814" s="30" t="s">
        <v>130</v>
      </c>
    </row>
    <row r="815" spans="1:6" ht="54.75" customHeight="1" x14ac:dyDescent="0.25">
      <c r="A815" s="31" t="s">
        <v>1235</v>
      </c>
      <c r="B815" s="32" t="s">
        <v>434</v>
      </c>
      <c r="C815" s="32" t="s">
        <v>349</v>
      </c>
      <c r="D815" s="34" t="s">
        <v>176</v>
      </c>
      <c r="E815" s="34" t="s">
        <v>176</v>
      </c>
      <c r="F815" s="32" t="s">
        <v>130</v>
      </c>
    </row>
    <row r="816" spans="1:6" ht="54.75" customHeight="1" x14ac:dyDescent="0.25">
      <c r="A816" s="29" t="s">
        <v>1236</v>
      </c>
      <c r="B816" s="30" t="s">
        <v>429</v>
      </c>
      <c r="C816" s="30" t="s">
        <v>349</v>
      </c>
      <c r="D816" s="33" t="s">
        <v>176</v>
      </c>
      <c r="E816" s="33" t="s">
        <v>176</v>
      </c>
      <c r="F816" s="30" t="s">
        <v>130</v>
      </c>
    </row>
    <row r="817" spans="1:6" ht="54.75" customHeight="1" x14ac:dyDescent="0.25">
      <c r="A817" s="31" t="s">
        <v>1237</v>
      </c>
      <c r="B817" s="32" t="s">
        <v>436</v>
      </c>
      <c r="C817" s="32" t="s">
        <v>349</v>
      </c>
      <c r="D817" s="34" t="s">
        <v>176</v>
      </c>
      <c r="E817" s="34" t="s">
        <v>176</v>
      </c>
      <c r="F817" s="32" t="s">
        <v>130</v>
      </c>
    </row>
    <row r="818" spans="1:6" ht="54.75" customHeight="1" x14ac:dyDescent="0.25">
      <c r="A818" s="29" t="s">
        <v>1238</v>
      </c>
      <c r="B818" s="30" t="s">
        <v>436</v>
      </c>
      <c r="C818" s="30" t="s">
        <v>349</v>
      </c>
      <c r="D818" s="33" t="s">
        <v>176</v>
      </c>
      <c r="E818" s="33" t="s">
        <v>176</v>
      </c>
      <c r="F818" s="30" t="s">
        <v>130</v>
      </c>
    </row>
    <row r="819" spans="1:6" ht="54.75" customHeight="1" x14ac:dyDescent="0.25">
      <c r="A819" s="31" t="s">
        <v>1239</v>
      </c>
      <c r="B819" s="32" t="s">
        <v>434</v>
      </c>
      <c r="C819" s="32" t="s">
        <v>349</v>
      </c>
      <c r="D819" s="34" t="s">
        <v>176</v>
      </c>
      <c r="E819" s="34" t="s">
        <v>176</v>
      </c>
      <c r="F819" s="32" t="s">
        <v>130</v>
      </c>
    </row>
    <row r="820" spans="1:6" ht="54.75" customHeight="1" x14ac:dyDescent="0.25">
      <c r="A820" s="29" t="s">
        <v>1240</v>
      </c>
      <c r="B820" s="30" t="s">
        <v>429</v>
      </c>
      <c r="C820" s="30" t="s">
        <v>349</v>
      </c>
      <c r="D820" s="33" t="s">
        <v>176</v>
      </c>
      <c r="E820" s="33" t="s">
        <v>176</v>
      </c>
      <c r="F820" s="30" t="s">
        <v>130</v>
      </c>
    </row>
    <row r="821" spans="1:6" ht="54.75" customHeight="1" x14ac:dyDescent="0.25">
      <c r="A821" s="31" t="s">
        <v>1241</v>
      </c>
      <c r="B821" s="32" t="s">
        <v>429</v>
      </c>
      <c r="C821" s="32" t="s">
        <v>348</v>
      </c>
      <c r="D821" s="34" t="s">
        <v>176</v>
      </c>
      <c r="E821" s="32" t="s">
        <v>130</v>
      </c>
      <c r="F821" s="32" t="s">
        <v>130</v>
      </c>
    </row>
    <row r="822" spans="1:6" ht="54.75" customHeight="1" x14ac:dyDescent="0.25">
      <c r="A822" s="29" t="s">
        <v>1242</v>
      </c>
      <c r="B822" s="30" t="s">
        <v>436</v>
      </c>
      <c r="C822" s="30" t="s">
        <v>349</v>
      </c>
      <c r="D822" s="33" t="s">
        <v>176</v>
      </c>
      <c r="E822" s="33" t="s">
        <v>176</v>
      </c>
      <c r="F822" s="30" t="s">
        <v>130</v>
      </c>
    </row>
    <row r="823" spans="1:6" ht="54.75" customHeight="1" x14ac:dyDescent="0.25">
      <c r="A823" s="31" t="s">
        <v>1243</v>
      </c>
      <c r="B823" s="32" t="s">
        <v>429</v>
      </c>
      <c r="C823" s="32" t="s">
        <v>349</v>
      </c>
      <c r="D823" s="34" t="s">
        <v>176</v>
      </c>
      <c r="E823" s="34" t="s">
        <v>176</v>
      </c>
      <c r="F823" s="32" t="s">
        <v>130</v>
      </c>
    </row>
    <row r="824" spans="1:6" ht="54.75" customHeight="1" x14ac:dyDescent="0.25">
      <c r="A824" s="29" t="s">
        <v>1244</v>
      </c>
      <c r="B824" s="30" t="s">
        <v>436</v>
      </c>
      <c r="C824" s="30" t="s">
        <v>349</v>
      </c>
      <c r="D824" s="33" t="s">
        <v>176</v>
      </c>
      <c r="E824" s="33" t="s">
        <v>176</v>
      </c>
      <c r="F824" s="30" t="s">
        <v>130</v>
      </c>
    </row>
    <row r="825" spans="1:6" ht="54.75" customHeight="1" x14ac:dyDescent="0.25">
      <c r="A825" s="31" t="s">
        <v>1245</v>
      </c>
      <c r="B825" s="32" t="s">
        <v>434</v>
      </c>
      <c r="C825" s="32" t="s">
        <v>348</v>
      </c>
      <c r="D825" s="34" t="s">
        <v>176</v>
      </c>
      <c r="E825" s="32" t="s">
        <v>130</v>
      </c>
      <c r="F825" s="32" t="s">
        <v>130</v>
      </c>
    </row>
    <row r="826" spans="1:6" ht="54.75" customHeight="1" x14ac:dyDescent="0.25">
      <c r="A826" s="29" t="s">
        <v>1246</v>
      </c>
      <c r="B826" s="30" t="s">
        <v>429</v>
      </c>
      <c r="C826" s="30" t="s">
        <v>346</v>
      </c>
      <c r="D826" s="33" t="s">
        <v>176</v>
      </c>
      <c r="E826" s="33" t="s">
        <v>176</v>
      </c>
      <c r="F826" s="30" t="s">
        <v>130</v>
      </c>
    </row>
    <row r="827" spans="1:6" ht="54.75" customHeight="1" x14ac:dyDescent="0.25">
      <c r="A827" s="31" t="s">
        <v>1247</v>
      </c>
      <c r="B827" s="32" t="s">
        <v>429</v>
      </c>
      <c r="C827" s="32" t="s">
        <v>346</v>
      </c>
      <c r="D827" s="34" t="s">
        <v>176</v>
      </c>
      <c r="E827" s="34" t="s">
        <v>176</v>
      </c>
      <c r="F827" s="32" t="s">
        <v>130</v>
      </c>
    </row>
    <row r="828" spans="1:6" ht="54.75" customHeight="1" x14ac:dyDescent="0.25">
      <c r="A828" s="29" t="s">
        <v>1248</v>
      </c>
      <c r="B828" s="30" t="s">
        <v>434</v>
      </c>
      <c r="C828" s="30" t="s">
        <v>346</v>
      </c>
      <c r="D828" s="33" t="s">
        <v>176</v>
      </c>
      <c r="E828" s="33" t="s">
        <v>176</v>
      </c>
      <c r="F828" s="30" t="s">
        <v>130</v>
      </c>
    </row>
    <row r="829" spans="1:6" ht="54.75" customHeight="1" x14ac:dyDescent="0.25">
      <c r="A829" s="31" t="s">
        <v>1249</v>
      </c>
      <c r="B829" s="32" t="s">
        <v>434</v>
      </c>
      <c r="C829" s="32" t="s">
        <v>346</v>
      </c>
      <c r="D829" s="34" t="s">
        <v>176</v>
      </c>
      <c r="E829" s="34" t="s">
        <v>176</v>
      </c>
      <c r="F829" s="32" t="s">
        <v>130</v>
      </c>
    </row>
    <row r="830" spans="1:6" ht="54.75" customHeight="1" x14ac:dyDescent="0.25">
      <c r="A830" s="29" t="s">
        <v>1250</v>
      </c>
      <c r="B830" s="30" t="s">
        <v>429</v>
      </c>
      <c r="C830" s="30" t="s">
        <v>348</v>
      </c>
      <c r="D830" s="33" t="s">
        <v>176</v>
      </c>
      <c r="E830" s="30" t="s">
        <v>130</v>
      </c>
      <c r="F830" s="30" t="s">
        <v>130</v>
      </c>
    </row>
    <row r="831" spans="1:6" ht="54.75" customHeight="1" x14ac:dyDescent="0.25">
      <c r="A831" s="31" t="s">
        <v>1251</v>
      </c>
      <c r="B831" s="32" t="s">
        <v>434</v>
      </c>
      <c r="C831" s="32" t="s">
        <v>348</v>
      </c>
      <c r="D831" s="34" t="s">
        <v>176</v>
      </c>
      <c r="E831" s="32" t="s">
        <v>130</v>
      </c>
      <c r="F831" s="32" t="s">
        <v>130</v>
      </c>
    </row>
    <row r="832" spans="1:6" ht="54.75" customHeight="1" x14ac:dyDescent="0.25">
      <c r="A832" s="29" t="s">
        <v>1252</v>
      </c>
      <c r="B832" s="30" t="s">
        <v>434</v>
      </c>
      <c r="C832" s="30" t="s">
        <v>348</v>
      </c>
      <c r="D832" s="33" t="s">
        <v>176</v>
      </c>
      <c r="E832" s="30" t="s">
        <v>130</v>
      </c>
      <c r="F832" s="30" t="s">
        <v>130</v>
      </c>
    </row>
    <row r="833" spans="1:6" ht="54.75" customHeight="1" x14ac:dyDescent="0.25">
      <c r="A833" s="31" t="s">
        <v>1253</v>
      </c>
      <c r="B833" s="32" t="s">
        <v>429</v>
      </c>
      <c r="C833" s="32" t="s">
        <v>349</v>
      </c>
      <c r="D833" s="34" t="s">
        <v>176</v>
      </c>
      <c r="E833" s="34" t="s">
        <v>176</v>
      </c>
      <c r="F833" s="32" t="s">
        <v>130</v>
      </c>
    </row>
    <row r="834" spans="1:6" ht="54.75" customHeight="1" x14ac:dyDescent="0.25">
      <c r="A834" s="29" t="s">
        <v>1254</v>
      </c>
      <c r="B834" s="30" t="s">
        <v>434</v>
      </c>
      <c r="C834" s="30" t="s">
        <v>349</v>
      </c>
      <c r="D834" s="33" t="s">
        <v>176</v>
      </c>
      <c r="E834" s="33" t="s">
        <v>176</v>
      </c>
      <c r="F834" s="30" t="s">
        <v>130</v>
      </c>
    </row>
    <row r="835" spans="1:6" ht="54.75" customHeight="1" x14ac:dyDescent="0.25">
      <c r="A835" s="31" t="s">
        <v>1255</v>
      </c>
      <c r="B835" s="32" t="s">
        <v>434</v>
      </c>
      <c r="C835" s="32" t="s">
        <v>349</v>
      </c>
      <c r="D835" s="34" t="s">
        <v>176</v>
      </c>
      <c r="E835" s="34" t="s">
        <v>176</v>
      </c>
      <c r="F835" s="32" t="s">
        <v>130</v>
      </c>
    </row>
    <row r="836" spans="1:6" ht="54.75" customHeight="1" x14ac:dyDescent="0.25">
      <c r="A836" s="29" t="s">
        <v>1256</v>
      </c>
      <c r="B836" s="30" t="s">
        <v>434</v>
      </c>
      <c r="C836" s="30" t="s">
        <v>349</v>
      </c>
      <c r="D836" s="33" t="s">
        <v>176</v>
      </c>
      <c r="E836" s="33" t="s">
        <v>176</v>
      </c>
      <c r="F836" s="30" t="s">
        <v>130</v>
      </c>
    </row>
    <row r="837" spans="1:6" ht="54.75" customHeight="1" x14ac:dyDescent="0.25">
      <c r="A837" s="31" t="s">
        <v>1257</v>
      </c>
      <c r="B837" s="32" t="s">
        <v>434</v>
      </c>
      <c r="C837" s="32" t="s">
        <v>349</v>
      </c>
      <c r="D837" s="34" t="s">
        <v>176</v>
      </c>
      <c r="E837" s="34" t="s">
        <v>176</v>
      </c>
      <c r="F837" s="32" t="s">
        <v>130</v>
      </c>
    </row>
    <row r="838" spans="1:6" ht="54.75" customHeight="1" x14ac:dyDescent="0.25">
      <c r="A838" s="29" t="s">
        <v>1258</v>
      </c>
      <c r="B838" s="30" t="s">
        <v>434</v>
      </c>
      <c r="C838" s="30" t="s">
        <v>349</v>
      </c>
      <c r="D838" s="33" t="s">
        <v>176</v>
      </c>
      <c r="E838" s="33" t="s">
        <v>176</v>
      </c>
      <c r="F838" s="30" t="s">
        <v>130</v>
      </c>
    </row>
    <row r="839" spans="1:6" ht="54.75" customHeight="1" x14ac:dyDescent="0.25">
      <c r="A839" s="31" t="s">
        <v>1259</v>
      </c>
      <c r="B839" s="32" t="s">
        <v>434</v>
      </c>
      <c r="C839" s="32" t="s">
        <v>349</v>
      </c>
      <c r="D839" s="34" t="s">
        <v>176</v>
      </c>
      <c r="E839" s="34" t="s">
        <v>176</v>
      </c>
      <c r="F839" s="32" t="s">
        <v>130</v>
      </c>
    </row>
    <row r="840" spans="1:6" ht="54.75" customHeight="1" x14ac:dyDescent="0.25">
      <c r="A840" s="29" t="s">
        <v>1260</v>
      </c>
      <c r="B840" s="30" t="s">
        <v>434</v>
      </c>
      <c r="C840" s="30" t="s">
        <v>336</v>
      </c>
      <c r="D840" s="33" t="s">
        <v>176</v>
      </c>
      <c r="E840" s="33" t="s">
        <v>176</v>
      </c>
      <c r="F840" s="30" t="s">
        <v>130</v>
      </c>
    </row>
    <row r="841" spans="1:6" ht="54.75" customHeight="1" x14ac:dyDescent="0.25">
      <c r="A841" s="31" t="s">
        <v>1261</v>
      </c>
      <c r="B841" s="32" t="s">
        <v>434</v>
      </c>
      <c r="C841" s="32" t="s">
        <v>336</v>
      </c>
      <c r="D841" s="34" t="s">
        <v>176</v>
      </c>
      <c r="E841" s="34" t="s">
        <v>176</v>
      </c>
      <c r="F841" s="32" t="s">
        <v>130</v>
      </c>
    </row>
    <row r="842" spans="1:6" ht="54.75" customHeight="1" x14ac:dyDescent="0.25">
      <c r="A842" s="29" t="s">
        <v>1262</v>
      </c>
      <c r="B842" s="30" t="s">
        <v>434</v>
      </c>
      <c r="C842" s="30" t="s">
        <v>336</v>
      </c>
      <c r="D842" s="33" t="s">
        <v>176</v>
      </c>
      <c r="E842" s="33" t="s">
        <v>176</v>
      </c>
      <c r="F842" s="30" t="s">
        <v>130</v>
      </c>
    </row>
    <row r="843" spans="1:6" ht="54.75" customHeight="1" x14ac:dyDescent="0.25">
      <c r="A843" s="31" t="s">
        <v>1263</v>
      </c>
      <c r="B843" s="32" t="s">
        <v>434</v>
      </c>
      <c r="C843" s="32" t="s">
        <v>336</v>
      </c>
      <c r="D843" s="34" t="s">
        <v>176</v>
      </c>
      <c r="E843" s="34" t="s">
        <v>176</v>
      </c>
      <c r="F843" s="32" t="s">
        <v>130</v>
      </c>
    </row>
    <row r="844" spans="1:6" ht="54.75" customHeight="1" x14ac:dyDescent="0.25">
      <c r="A844" s="29" t="s">
        <v>1264</v>
      </c>
      <c r="B844" s="30" t="s">
        <v>434</v>
      </c>
      <c r="C844" s="30" t="s">
        <v>346</v>
      </c>
      <c r="D844" s="33" t="s">
        <v>176</v>
      </c>
      <c r="E844" s="33" t="s">
        <v>176</v>
      </c>
      <c r="F844" s="30" t="s">
        <v>130</v>
      </c>
    </row>
    <row r="845" spans="1:6" ht="54.75" customHeight="1" x14ac:dyDescent="0.25">
      <c r="A845" s="31" t="s">
        <v>1265</v>
      </c>
      <c r="B845" s="32" t="s">
        <v>434</v>
      </c>
      <c r="C845" s="32" t="s">
        <v>336</v>
      </c>
      <c r="D845" s="34" t="s">
        <v>176</v>
      </c>
      <c r="E845" s="34" t="s">
        <v>176</v>
      </c>
      <c r="F845" s="32" t="s">
        <v>130</v>
      </c>
    </row>
    <row r="846" spans="1:6" ht="54.75" customHeight="1" x14ac:dyDescent="0.25">
      <c r="A846" s="29" t="s">
        <v>1266</v>
      </c>
      <c r="B846" s="30" t="s">
        <v>434</v>
      </c>
      <c r="C846" s="30" t="s">
        <v>336</v>
      </c>
      <c r="D846" s="33" t="s">
        <v>176</v>
      </c>
      <c r="E846" s="33" t="s">
        <v>176</v>
      </c>
      <c r="F846" s="30" t="s">
        <v>130</v>
      </c>
    </row>
    <row r="847" spans="1:6" ht="54.75" customHeight="1" x14ac:dyDescent="0.25">
      <c r="A847" s="31" t="s">
        <v>1267</v>
      </c>
      <c r="B847" s="32" t="s">
        <v>434</v>
      </c>
      <c r="C847" s="32" t="s">
        <v>336</v>
      </c>
      <c r="D847" s="34" t="s">
        <v>176</v>
      </c>
      <c r="E847" s="34" t="s">
        <v>176</v>
      </c>
      <c r="F847" s="32" t="s">
        <v>130</v>
      </c>
    </row>
    <row r="848" spans="1:6" ht="54.75" customHeight="1" x14ac:dyDescent="0.25">
      <c r="A848" s="29" t="s">
        <v>1268</v>
      </c>
      <c r="B848" s="30" t="s">
        <v>429</v>
      </c>
      <c r="C848" s="30" t="s">
        <v>349</v>
      </c>
      <c r="D848" s="33" t="s">
        <v>176</v>
      </c>
      <c r="E848" s="33" t="s">
        <v>176</v>
      </c>
      <c r="F848" s="30" t="s">
        <v>130</v>
      </c>
    </row>
    <row r="849" spans="1:6" ht="54.75" customHeight="1" x14ac:dyDescent="0.25">
      <c r="A849" s="31" t="s">
        <v>1269</v>
      </c>
      <c r="B849" s="32" t="s">
        <v>434</v>
      </c>
      <c r="C849" s="32" t="s">
        <v>349</v>
      </c>
      <c r="D849" s="34" t="s">
        <v>176</v>
      </c>
      <c r="E849" s="34" t="s">
        <v>176</v>
      </c>
      <c r="F849" s="32" t="s">
        <v>130</v>
      </c>
    </row>
    <row r="850" spans="1:6" ht="54.75" customHeight="1" x14ac:dyDescent="0.25">
      <c r="A850" s="29" t="s">
        <v>1270</v>
      </c>
      <c r="B850" s="30" t="s">
        <v>434</v>
      </c>
      <c r="C850" s="30" t="s">
        <v>369</v>
      </c>
      <c r="D850" s="33" t="s">
        <v>176</v>
      </c>
      <c r="E850" s="33" t="s">
        <v>176</v>
      </c>
      <c r="F850" s="30" t="s">
        <v>130</v>
      </c>
    </row>
    <row r="851" spans="1:6" ht="54.75" customHeight="1" x14ac:dyDescent="0.25">
      <c r="A851" s="31" t="s">
        <v>1271</v>
      </c>
      <c r="B851" s="32" t="s">
        <v>434</v>
      </c>
      <c r="C851" s="32" t="s">
        <v>369</v>
      </c>
      <c r="D851" s="34" t="s">
        <v>176</v>
      </c>
      <c r="E851" s="34" t="s">
        <v>176</v>
      </c>
      <c r="F851" s="32" t="s">
        <v>130</v>
      </c>
    </row>
    <row r="852" spans="1:6" ht="54.75" customHeight="1" x14ac:dyDescent="0.25">
      <c r="A852" s="29" t="s">
        <v>1272</v>
      </c>
      <c r="B852" s="30" t="s">
        <v>434</v>
      </c>
      <c r="C852" s="30" t="s">
        <v>369</v>
      </c>
      <c r="D852" s="33" t="s">
        <v>176</v>
      </c>
      <c r="E852" s="33" t="s">
        <v>176</v>
      </c>
      <c r="F852" s="30" t="s">
        <v>130</v>
      </c>
    </row>
    <row r="853" spans="1:6" ht="54.75" customHeight="1" x14ac:dyDescent="0.25">
      <c r="A853" s="31" t="s">
        <v>1273</v>
      </c>
      <c r="B853" s="32" t="s">
        <v>429</v>
      </c>
      <c r="C853" s="32" t="s">
        <v>369</v>
      </c>
      <c r="D853" s="34" t="s">
        <v>176</v>
      </c>
      <c r="E853" s="34" t="s">
        <v>176</v>
      </c>
      <c r="F853" s="32" t="s">
        <v>130</v>
      </c>
    </row>
    <row r="854" spans="1:6" ht="54.75" customHeight="1" x14ac:dyDescent="0.25">
      <c r="A854" s="29" t="s">
        <v>1274</v>
      </c>
      <c r="B854" s="30" t="s">
        <v>434</v>
      </c>
      <c r="C854" s="30" t="s">
        <v>369</v>
      </c>
      <c r="D854" s="33" t="s">
        <v>176</v>
      </c>
      <c r="E854" s="33" t="s">
        <v>176</v>
      </c>
      <c r="F854" s="30" t="s">
        <v>130</v>
      </c>
    </row>
    <row r="855" spans="1:6" ht="54.75" customHeight="1" x14ac:dyDescent="0.25">
      <c r="A855" s="31" t="s">
        <v>1275</v>
      </c>
      <c r="B855" s="32" t="s">
        <v>429</v>
      </c>
      <c r="C855" s="32" t="s">
        <v>348</v>
      </c>
      <c r="D855" s="34" t="s">
        <v>176</v>
      </c>
      <c r="E855" s="32" t="s">
        <v>130</v>
      </c>
      <c r="F855" s="32" t="s">
        <v>130</v>
      </c>
    </row>
    <row r="856" spans="1:6" ht="54.75" customHeight="1" x14ac:dyDescent="0.25">
      <c r="A856" s="29" t="s">
        <v>1276</v>
      </c>
      <c r="B856" s="30" t="s">
        <v>434</v>
      </c>
      <c r="C856" s="30" t="s">
        <v>348</v>
      </c>
      <c r="D856" s="33" t="s">
        <v>176</v>
      </c>
      <c r="E856" s="30" t="s">
        <v>130</v>
      </c>
      <c r="F856" s="30" t="s">
        <v>130</v>
      </c>
    </row>
    <row r="857" spans="1:6" ht="54.75" customHeight="1" x14ac:dyDescent="0.25">
      <c r="A857" s="31" t="s">
        <v>1277</v>
      </c>
      <c r="B857" s="32" t="s">
        <v>429</v>
      </c>
      <c r="C857" s="32" t="s">
        <v>348</v>
      </c>
      <c r="D857" s="34" t="s">
        <v>176</v>
      </c>
      <c r="E857" s="32" t="s">
        <v>130</v>
      </c>
      <c r="F857" s="32" t="s">
        <v>130</v>
      </c>
    </row>
    <row r="858" spans="1:6" ht="54.75" customHeight="1" x14ac:dyDescent="0.25">
      <c r="A858" s="29" t="s">
        <v>1278</v>
      </c>
      <c r="B858" s="30" t="s">
        <v>434</v>
      </c>
      <c r="C858" s="30" t="s">
        <v>339</v>
      </c>
      <c r="D858" s="33" t="s">
        <v>176</v>
      </c>
      <c r="E858" s="33" t="s">
        <v>176</v>
      </c>
      <c r="F858" s="30" t="s">
        <v>130</v>
      </c>
    </row>
    <row r="859" spans="1:6" ht="54.75" customHeight="1" x14ac:dyDescent="0.25">
      <c r="A859" s="31" t="s">
        <v>1279</v>
      </c>
      <c r="B859" s="32" t="s">
        <v>434</v>
      </c>
      <c r="C859" s="32" t="s">
        <v>339</v>
      </c>
      <c r="D859" s="34" t="s">
        <v>176</v>
      </c>
      <c r="E859" s="34" t="s">
        <v>176</v>
      </c>
      <c r="F859" s="32" t="s">
        <v>130</v>
      </c>
    </row>
    <row r="860" spans="1:6" ht="54.75" customHeight="1" x14ac:dyDescent="0.25">
      <c r="A860" s="29" t="s">
        <v>1280</v>
      </c>
      <c r="B860" s="30" t="s">
        <v>434</v>
      </c>
      <c r="C860" s="30" t="s">
        <v>346</v>
      </c>
      <c r="D860" s="33" t="s">
        <v>176</v>
      </c>
      <c r="E860" s="33" t="s">
        <v>176</v>
      </c>
      <c r="F860" s="30" t="s">
        <v>130</v>
      </c>
    </row>
    <row r="861" spans="1:6" ht="54.75" customHeight="1" x14ac:dyDescent="0.25">
      <c r="A861" s="31" t="s">
        <v>1281</v>
      </c>
      <c r="B861" s="32" t="s">
        <v>429</v>
      </c>
      <c r="C861" s="32" t="s">
        <v>348</v>
      </c>
      <c r="D861" s="34" t="s">
        <v>176</v>
      </c>
      <c r="E861" s="32" t="s">
        <v>130</v>
      </c>
      <c r="F861" s="32" t="s">
        <v>130</v>
      </c>
    </row>
    <row r="862" spans="1:6" ht="54.75" customHeight="1" x14ac:dyDescent="0.25">
      <c r="A862" s="29" t="s">
        <v>1282</v>
      </c>
      <c r="B862" s="30" t="s">
        <v>434</v>
      </c>
      <c r="C862" s="30" t="s">
        <v>348</v>
      </c>
      <c r="D862" s="33" t="s">
        <v>176</v>
      </c>
      <c r="E862" s="30" t="s">
        <v>130</v>
      </c>
      <c r="F862" s="30" t="s">
        <v>130</v>
      </c>
    </row>
    <row r="863" spans="1:6" ht="54.75" customHeight="1" x14ac:dyDescent="0.25">
      <c r="A863" s="31" t="s">
        <v>1283</v>
      </c>
      <c r="B863" s="32" t="s">
        <v>429</v>
      </c>
      <c r="C863" s="32" t="s">
        <v>348</v>
      </c>
      <c r="D863" s="34" t="s">
        <v>176</v>
      </c>
      <c r="E863" s="32" t="s">
        <v>130</v>
      </c>
      <c r="F863" s="32" t="s">
        <v>130</v>
      </c>
    </row>
    <row r="864" spans="1:6" ht="54.75" customHeight="1" x14ac:dyDescent="0.25">
      <c r="A864" s="29" t="s">
        <v>1284</v>
      </c>
      <c r="B864" s="30" t="s">
        <v>434</v>
      </c>
      <c r="C864" s="30" t="s">
        <v>348</v>
      </c>
      <c r="D864" s="33" t="s">
        <v>176</v>
      </c>
      <c r="E864" s="30" t="s">
        <v>130</v>
      </c>
      <c r="F864" s="30" t="s">
        <v>130</v>
      </c>
    </row>
    <row r="865" spans="1:6" ht="54.75" customHeight="1" x14ac:dyDescent="0.25">
      <c r="A865" s="31" t="s">
        <v>1285</v>
      </c>
      <c r="B865" s="32" t="s">
        <v>434</v>
      </c>
      <c r="C865" s="32" t="s">
        <v>348</v>
      </c>
      <c r="D865" s="34" t="s">
        <v>176</v>
      </c>
      <c r="E865" s="32" t="s">
        <v>130</v>
      </c>
      <c r="F865" s="32" t="s">
        <v>130</v>
      </c>
    </row>
    <row r="866" spans="1:6" ht="54.75" customHeight="1" x14ac:dyDescent="0.25">
      <c r="A866" s="29" t="s">
        <v>1286</v>
      </c>
      <c r="B866" s="30" t="s">
        <v>429</v>
      </c>
      <c r="C866" s="30" t="s">
        <v>348</v>
      </c>
      <c r="D866" s="33" t="s">
        <v>176</v>
      </c>
      <c r="E866" s="30" t="s">
        <v>130</v>
      </c>
      <c r="F866" s="30" t="s">
        <v>130</v>
      </c>
    </row>
    <row r="867" spans="1:6" ht="54.75" customHeight="1" x14ac:dyDescent="0.25">
      <c r="A867" s="31" t="s">
        <v>1287</v>
      </c>
      <c r="B867" s="32" t="s">
        <v>429</v>
      </c>
      <c r="C867" s="32" t="s">
        <v>348</v>
      </c>
      <c r="D867" s="34" t="s">
        <v>176</v>
      </c>
      <c r="E867" s="32" t="s">
        <v>130</v>
      </c>
      <c r="F867" s="32" t="s">
        <v>130</v>
      </c>
    </row>
    <row r="868" spans="1:6" ht="54.75" customHeight="1" x14ac:dyDescent="0.25">
      <c r="A868" s="29" t="s">
        <v>1288</v>
      </c>
      <c r="B868" s="30" t="s">
        <v>434</v>
      </c>
      <c r="C868" s="30" t="s">
        <v>348</v>
      </c>
      <c r="D868" s="33" t="s">
        <v>176</v>
      </c>
      <c r="E868" s="30" t="s">
        <v>130</v>
      </c>
      <c r="F868" s="30" t="s">
        <v>130</v>
      </c>
    </row>
    <row r="869" spans="1:6" ht="54.75" customHeight="1" x14ac:dyDescent="0.25">
      <c r="A869" s="31" t="s">
        <v>1289</v>
      </c>
      <c r="B869" s="32" t="s">
        <v>434</v>
      </c>
      <c r="C869" s="32" t="s">
        <v>348</v>
      </c>
      <c r="D869" s="34" t="s">
        <v>176</v>
      </c>
      <c r="E869" s="32" t="s">
        <v>130</v>
      </c>
      <c r="F869" s="32" t="s">
        <v>130</v>
      </c>
    </row>
    <row r="870" spans="1:6" ht="54.75" customHeight="1" x14ac:dyDescent="0.25">
      <c r="A870" s="29" t="s">
        <v>1290</v>
      </c>
      <c r="B870" s="30" t="s">
        <v>434</v>
      </c>
      <c r="C870" s="30" t="s">
        <v>348</v>
      </c>
      <c r="D870" s="33" t="s">
        <v>176</v>
      </c>
      <c r="E870" s="30" t="s">
        <v>130</v>
      </c>
      <c r="F870" s="30" t="s">
        <v>130</v>
      </c>
    </row>
    <row r="871" spans="1:6" ht="54.75" customHeight="1" x14ac:dyDescent="0.25">
      <c r="A871" s="31" t="s">
        <v>1291</v>
      </c>
      <c r="B871" s="32" t="s">
        <v>434</v>
      </c>
      <c r="C871" s="32" t="s">
        <v>374</v>
      </c>
      <c r="D871" s="34" t="s">
        <v>176</v>
      </c>
      <c r="E871" s="32" t="s">
        <v>130</v>
      </c>
      <c r="F871" s="32" t="s">
        <v>130</v>
      </c>
    </row>
    <row r="872" spans="1:6" ht="54.75" customHeight="1" x14ac:dyDescent="0.25">
      <c r="A872" s="29" t="s">
        <v>1292</v>
      </c>
      <c r="B872" s="30" t="s">
        <v>434</v>
      </c>
      <c r="C872" s="30" t="s">
        <v>374</v>
      </c>
      <c r="D872" s="33" t="s">
        <v>176</v>
      </c>
      <c r="E872" s="30" t="s">
        <v>130</v>
      </c>
      <c r="F872" s="30" t="s">
        <v>130</v>
      </c>
    </row>
    <row r="873" spans="1:6" ht="54.75" customHeight="1" x14ac:dyDescent="0.25">
      <c r="A873" s="31" t="s">
        <v>1293</v>
      </c>
      <c r="B873" s="32" t="s">
        <v>434</v>
      </c>
      <c r="C873" s="32" t="s">
        <v>348</v>
      </c>
      <c r="D873" s="34" t="s">
        <v>176</v>
      </c>
      <c r="E873" s="32" t="s">
        <v>130</v>
      </c>
      <c r="F873" s="32" t="s">
        <v>130</v>
      </c>
    </row>
    <row r="874" spans="1:6" ht="54.75" customHeight="1" x14ac:dyDescent="0.25">
      <c r="A874" s="29" t="s">
        <v>1294</v>
      </c>
      <c r="B874" s="30" t="s">
        <v>434</v>
      </c>
      <c r="C874" s="30" t="s">
        <v>348</v>
      </c>
      <c r="D874" s="33" t="s">
        <v>176</v>
      </c>
      <c r="E874" s="30" t="s">
        <v>130</v>
      </c>
      <c r="F874" s="30" t="s">
        <v>130</v>
      </c>
    </row>
    <row r="875" spans="1:6" ht="54.75" customHeight="1" x14ac:dyDescent="0.25">
      <c r="A875" s="31" t="s">
        <v>1295</v>
      </c>
      <c r="B875" s="32" t="s">
        <v>434</v>
      </c>
      <c r="C875" s="32" t="s">
        <v>348</v>
      </c>
      <c r="D875" s="34" t="s">
        <v>176</v>
      </c>
      <c r="E875" s="32" t="s">
        <v>130</v>
      </c>
      <c r="F875" s="32" t="s">
        <v>130</v>
      </c>
    </row>
    <row r="876" spans="1:6" ht="54.75" customHeight="1" x14ac:dyDescent="0.25">
      <c r="A876" s="29" t="s">
        <v>1296</v>
      </c>
      <c r="B876" s="30" t="s">
        <v>434</v>
      </c>
      <c r="C876" s="30" t="s">
        <v>348</v>
      </c>
      <c r="D876" s="33" t="s">
        <v>176</v>
      </c>
      <c r="E876" s="30" t="s">
        <v>130</v>
      </c>
      <c r="F876" s="30" t="s">
        <v>130</v>
      </c>
    </row>
    <row r="877" spans="1:6" ht="54.75" customHeight="1" x14ac:dyDescent="0.25">
      <c r="A877" s="31" t="s">
        <v>1297</v>
      </c>
      <c r="B877" s="32" t="s">
        <v>434</v>
      </c>
      <c r="C877" s="32" t="s">
        <v>348</v>
      </c>
      <c r="D877" s="34" t="s">
        <v>176</v>
      </c>
      <c r="E877" s="32" t="s">
        <v>130</v>
      </c>
      <c r="F877" s="32" t="s">
        <v>130</v>
      </c>
    </row>
    <row r="878" spans="1:6" ht="54.75" customHeight="1" x14ac:dyDescent="0.25">
      <c r="A878" s="29" t="s">
        <v>1298</v>
      </c>
      <c r="B878" s="30" t="s">
        <v>436</v>
      </c>
      <c r="C878" s="30" t="s">
        <v>348</v>
      </c>
      <c r="D878" s="33" t="s">
        <v>176</v>
      </c>
      <c r="E878" s="30" t="s">
        <v>130</v>
      </c>
      <c r="F878" s="30" t="s">
        <v>130</v>
      </c>
    </row>
    <row r="879" spans="1:6" ht="54.75" customHeight="1" x14ac:dyDescent="0.25">
      <c r="A879" s="31" t="s">
        <v>1299</v>
      </c>
      <c r="B879" s="32" t="s">
        <v>434</v>
      </c>
      <c r="C879" s="32" t="s">
        <v>348</v>
      </c>
      <c r="D879" s="34" t="s">
        <v>176</v>
      </c>
      <c r="E879" s="32" t="s">
        <v>130</v>
      </c>
      <c r="F879" s="32" t="s">
        <v>130</v>
      </c>
    </row>
    <row r="880" spans="1:6" ht="54.75" customHeight="1" x14ac:dyDescent="0.25">
      <c r="A880" s="29" t="s">
        <v>1300</v>
      </c>
      <c r="B880" s="30" t="s">
        <v>434</v>
      </c>
      <c r="C880" s="30" t="s">
        <v>338</v>
      </c>
      <c r="D880" s="33" t="s">
        <v>176</v>
      </c>
      <c r="E880" s="33" t="s">
        <v>176</v>
      </c>
      <c r="F880" s="33" t="s">
        <v>176</v>
      </c>
    </row>
    <row r="881" spans="1:6" ht="54.75" customHeight="1" x14ac:dyDescent="0.25">
      <c r="A881" s="31" t="s">
        <v>1301</v>
      </c>
      <c r="B881" s="32" t="s">
        <v>434</v>
      </c>
      <c r="C881" s="32" t="s">
        <v>348</v>
      </c>
      <c r="D881" s="34" t="s">
        <v>176</v>
      </c>
      <c r="E881" s="32" t="s">
        <v>130</v>
      </c>
      <c r="F881" s="32" t="s">
        <v>130</v>
      </c>
    </row>
    <row r="882" spans="1:6" ht="54.75" customHeight="1" x14ac:dyDescent="0.25">
      <c r="A882" s="29" t="s">
        <v>1302</v>
      </c>
      <c r="B882" s="30" t="s">
        <v>434</v>
      </c>
      <c r="C882" s="30" t="s">
        <v>348</v>
      </c>
      <c r="D882" s="33" t="s">
        <v>176</v>
      </c>
      <c r="E882" s="30" t="s">
        <v>130</v>
      </c>
      <c r="F882" s="30" t="s">
        <v>130</v>
      </c>
    </row>
    <row r="883" spans="1:6" ht="54.75" customHeight="1" x14ac:dyDescent="0.25">
      <c r="A883" s="31" t="s">
        <v>1303</v>
      </c>
      <c r="B883" s="32" t="s">
        <v>429</v>
      </c>
      <c r="C883" s="32" t="s">
        <v>348</v>
      </c>
      <c r="D883" s="34" t="s">
        <v>176</v>
      </c>
      <c r="E883" s="32" t="s">
        <v>130</v>
      </c>
      <c r="F883" s="32" t="s">
        <v>130</v>
      </c>
    </row>
    <row r="884" spans="1:6" ht="54.75" customHeight="1" x14ac:dyDescent="0.25">
      <c r="A884" s="29" t="s">
        <v>1304</v>
      </c>
      <c r="B884" s="30" t="s">
        <v>434</v>
      </c>
      <c r="C884" s="30" t="s">
        <v>348</v>
      </c>
      <c r="D884" s="33" t="s">
        <v>176</v>
      </c>
      <c r="E884" s="30" t="s">
        <v>130</v>
      </c>
      <c r="F884" s="30" t="s">
        <v>130</v>
      </c>
    </row>
    <row r="885" spans="1:6" ht="54.75" customHeight="1" x14ac:dyDescent="0.25">
      <c r="A885" s="31" t="s">
        <v>1305</v>
      </c>
      <c r="B885" s="32" t="s">
        <v>429</v>
      </c>
      <c r="C885" s="32" t="s">
        <v>348</v>
      </c>
      <c r="D885" s="34" t="s">
        <v>176</v>
      </c>
      <c r="E885" s="32" t="s">
        <v>130</v>
      </c>
      <c r="F885" s="32" t="s">
        <v>130</v>
      </c>
    </row>
    <row r="886" spans="1:6" ht="54.75" customHeight="1" x14ac:dyDescent="0.25">
      <c r="A886" s="29" t="s">
        <v>1306</v>
      </c>
      <c r="B886" s="30" t="s">
        <v>434</v>
      </c>
      <c r="C886" s="30" t="s">
        <v>348</v>
      </c>
      <c r="D886" s="33" t="s">
        <v>176</v>
      </c>
      <c r="E886" s="30" t="s">
        <v>130</v>
      </c>
      <c r="F886" s="30" t="s">
        <v>130</v>
      </c>
    </row>
    <row r="887" spans="1:6" ht="54.75" customHeight="1" x14ac:dyDescent="0.25">
      <c r="A887" s="31" t="s">
        <v>1307</v>
      </c>
      <c r="B887" s="32" t="s">
        <v>434</v>
      </c>
      <c r="C887" s="32" t="s">
        <v>348</v>
      </c>
      <c r="D887" s="34" t="s">
        <v>176</v>
      </c>
      <c r="E887" s="32" t="s">
        <v>130</v>
      </c>
      <c r="F887" s="32" t="s">
        <v>130</v>
      </c>
    </row>
    <row r="888" spans="1:6" ht="54.75" customHeight="1" x14ac:dyDescent="0.25">
      <c r="A888" s="29" t="s">
        <v>1308</v>
      </c>
      <c r="B888" s="30" t="s">
        <v>429</v>
      </c>
      <c r="C888" s="30" t="s">
        <v>348</v>
      </c>
      <c r="D888" s="33" t="s">
        <v>176</v>
      </c>
      <c r="E888" s="30" t="s">
        <v>130</v>
      </c>
      <c r="F888" s="30" t="s">
        <v>130</v>
      </c>
    </row>
    <row r="889" spans="1:6" ht="54.75" customHeight="1" x14ac:dyDescent="0.25">
      <c r="A889" s="31" t="s">
        <v>1309</v>
      </c>
      <c r="B889" s="32" t="s">
        <v>429</v>
      </c>
      <c r="C889" s="32" t="s">
        <v>348</v>
      </c>
      <c r="D889" s="34" t="s">
        <v>176</v>
      </c>
      <c r="E889" s="32" t="s">
        <v>130</v>
      </c>
      <c r="F889" s="32" t="s">
        <v>130</v>
      </c>
    </row>
    <row r="890" spans="1:6" ht="54.75" customHeight="1" x14ac:dyDescent="0.25">
      <c r="A890" s="29" t="s">
        <v>1310</v>
      </c>
      <c r="B890" s="30" t="s">
        <v>429</v>
      </c>
      <c r="C890" s="30" t="s">
        <v>348</v>
      </c>
      <c r="D890" s="33" t="s">
        <v>176</v>
      </c>
      <c r="E890" s="30" t="s">
        <v>130</v>
      </c>
      <c r="F890" s="30" t="s">
        <v>130</v>
      </c>
    </row>
    <row r="891" spans="1:6" ht="54.75" customHeight="1" x14ac:dyDescent="0.25">
      <c r="A891" s="31" t="s">
        <v>1311</v>
      </c>
      <c r="B891" s="32" t="s">
        <v>429</v>
      </c>
      <c r="C891" s="32" t="s">
        <v>348</v>
      </c>
      <c r="D891" s="34" t="s">
        <v>176</v>
      </c>
      <c r="E891" s="32" t="s">
        <v>130</v>
      </c>
      <c r="F891" s="32" t="s">
        <v>130</v>
      </c>
    </row>
    <row r="892" spans="1:6" ht="54.75" customHeight="1" x14ac:dyDescent="0.25">
      <c r="A892" s="29" t="s">
        <v>1312</v>
      </c>
      <c r="B892" s="30" t="s">
        <v>429</v>
      </c>
      <c r="C892" s="30" t="s">
        <v>348</v>
      </c>
      <c r="D892" s="33" t="s">
        <v>176</v>
      </c>
      <c r="E892" s="30" t="s">
        <v>130</v>
      </c>
      <c r="F892" s="30" t="s">
        <v>130</v>
      </c>
    </row>
    <row r="893" spans="1:6" ht="54.75" customHeight="1" x14ac:dyDescent="0.25">
      <c r="A893" s="31" t="s">
        <v>1313</v>
      </c>
      <c r="B893" s="32" t="s">
        <v>429</v>
      </c>
      <c r="C893" s="32" t="s">
        <v>348</v>
      </c>
      <c r="D893" s="34" t="s">
        <v>176</v>
      </c>
      <c r="E893" s="32" t="s">
        <v>130</v>
      </c>
      <c r="F893" s="32" t="s">
        <v>130</v>
      </c>
    </row>
    <row r="894" spans="1:6" ht="54.75" customHeight="1" x14ac:dyDescent="0.25">
      <c r="A894" s="29" t="s">
        <v>1314</v>
      </c>
      <c r="B894" s="30" t="s">
        <v>429</v>
      </c>
      <c r="C894" s="30" t="s">
        <v>348</v>
      </c>
      <c r="D894" s="33" t="s">
        <v>176</v>
      </c>
      <c r="E894" s="30" t="s">
        <v>130</v>
      </c>
      <c r="F894" s="30" t="s">
        <v>130</v>
      </c>
    </row>
    <row r="895" spans="1:6" ht="54.75" customHeight="1" x14ac:dyDescent="0.25">
      <c r="A895" s="31" t="s">
        <v>1315</v>
      </c>
      <c r="B895" s="32" t="s">
        <v>429</v>
      </c>
      <c r="C895" s="32" t="s">
        <v>348</v>
      </c>
      <c r="D895" s="34" t="s">
        <v>176</v>
      </c>
      <c r="E895" s="32" t="s">
        <v>130</v>
      </c>
      <c r="F895" s="32" t="s">
        <v>130</v>
      </c>
    </row>
    <row r="896" spans="1:6" ht="54.75" customHeight="1" x14ac:dyDescent="0.25">
      <c r="A896" s="29" t="s">
        <v>1316</v>
      </c>
      <c r="B896" s="30" t="s">
        <v>429</v>
      </c>
      <c r="C896" s="30" t="s">
        <v>348</v>
      </c>
      <c r="D896" s="33" t="s">
        <v>176</v>
      </c>
      <c r="E896" s="30" t="s">
        <v>130</v>
      </c>
      <c r="F896" s="30" t="s">
        <v>130</v>
      </c>
    </row>
    <row r="897" spans="1:6" ht="54.75" customHeight="1" x14ac:dyDescent="0.25">
      <c r="A897" s="31" t="s">
        <v>1317</v>
      </c>
      <c r="B897" s="32" t="s">
        <v>434</v>
      </c>
      <c r="C897" s="32" t="s">
        <v>348</v>
      </c>
      <c r="D897" s="34" t="s">
        <v>176</v>
      </c>
      <c r="E897" s="32" t="s">
        <v>130</v>
      </c>
      <c r="F897" s="32" t="s">
        <v>130</v>
      </c>
    </row>
    <row r="898" spans="1:6" ht="54.75" customHeight="1" x14ac:dyDescent="0.25">
      <c r="A898" s="29" t="s">
        <v>1318</v>
      </c>
      <c r="B898" s="30" t="s">
        <v>434</v>
      </c>
      <c r="C898" s="30" t="s">
        <v>348</v>
      </c>
      <c r="D898" s="33" t="s">
        <v>176</v>
      </c>
      <c r="E898" s="30" t="s">
        <v>130</v>
      </c>
      <c r="F898" s="30" t="s">
        <v>130</v>
      </c>
    </row>
    <row r="899" spans="1:6" ht="54.75" customHeight="1" x14ac:dyDescent="0.25">
      <c r="A899" s="31" t="s">
        <v>1319</v>
      </c>
      <c r="B899" s="32" t="s">
        <v>429</v>
      </c>
      <c r="C899" s="32" t="s">
        <v>346</v>
      </c>
      <c r="D899" s="34" t="s">
        <v>176</v>
      </c>
      <c r="E899" s="34" t="s">
        <v>176</v>
      </c>
      <c r="F899" s="32" t="s">
        <v>130</v>
      </c>
    </row>
    <row r="900" spans="1:6" ht="54.75" customHeight="1" x14ac:dyDescent="0.25">
      <c r="A900" s="29" t="s">
        <v>1320</v>
      </c>
      <c r="B900" s="30" t="s">
        <v>434</v>
      </c>
      <c r="C900" s="30" t="s">
        <v>346</v>
      </c>
      <c r="D900" s="33" t="s">
        <v>176</v>
      </c>
      <c r="E900" s="33" t="s">
        <v>176</v>
      </c>
      <c r="F900" s="30" t="s">
        <v>130</v>
      </c>
    </row>
    <row r="901" spans="1:6" ht="54.75" customHeight="1" x14ac:dyDescent="0.25">
      <c r="A901" s="31" t="s">
        <v>1321</v>
      </c>
      <c r="B901" s="32" t="s">
        <v>429</v>
      </c>
      <c r="C901" s="32" t="s">
        <v>374</v>
      </c>
      <c r="D901" s="34" t="s">
        <v>176</v>
      </c>
      <c r="E901" s="32" t="s">
        <v>130</v>
      </c>
      <c r="F901" s="32" t="s">
        <v>130</v>
      </c>
    </row>
    <row r="902" spans="1:6" ht="54.75" customHeight="1" x14ac:dyDescent="0.25">
      <c r="A902" s="29" t="s">
        <v>1322</v>
      </c>
      <c r="B902" s="30" t="s">
        <v>434</v>
      </c>
      <c r="C902" s="30" t="s">
        <v>369</v>
      </c>
      <c r="D902" s="33" t="s">
        <v>176</v>
      </c>
      <c r="E902" s="33" t="s">
        <v>176</v>
      </c>
      <c r="F902" s="30" t="s">
        <v>130</v>
      </c>
    </row>
    <row r="903" spans="1:6" ht="54.75" customHeight="1" x14ac:dyDescent="0.25">
      <c r="A903" s="31" t="s">
        <v>1323</v>
      </c>
      <c r="B903" s="32" t="s">
        <v>434</v>
      </c>
      <c r="C903" s="32" t="s">
        <v>348</v>
      </c>
      <c r="D903" s="34" t="s">
        <v>176</v>
      </c>
      <c r="E903" s="32" t="s">
        <v>130</v>
      </c>
      <c r="F903" s="32" t="s">
        <v>130</v>
      </c>
    </row>
    <row r="904" spans="1:6" ht="54.75" customHeight="1" x14ac:dyDescent="0.25">
      <c r="A904" s="29" t="s">
        <v>1324</v>
      </c>
      <c r="B904" s="30" t="s">
        <v>434</v>
      </c>
      <c r="C904" s="30" t="s">
        <v>374</v>
      </c>
      <c r="D904" s="33" t="s">
        <v>176</v>
      </c>
      <c r="E904" s="30" t="s">
        <v>130</v>
      </c>
      <c r="F904" s="30" t="s">
        <v>130</v>
      </c>
    </row>
    <row r="905" spans="1:6" ht="54.75" customHeight="1" x14ac:dyDescent="0.25">
      <c r="A905" s="31" t="s">
        <v>1325</v>
      </c>
      <c r="B905" s="32" t="s">
        <v>434</v>
      </c>
      <c r="C905" s="32" t="s">
        <v>346</v>
      </c>
      <c r="D905" s="34" t="s">
        <v>176</v>
      </c>
      <c r="E905" s="34" t="s">
        <v>176</v>
      </c>
      <c r="F905" s="32" t="s">
        <v>130</v>
      </c>
    </row>
    <row r="906" spans="1:6" ht="54.75" customHeight="1" x14ac:dyDescent="0.25">
      <c r="A906" s="29" t="s">
        <v>1326</v>
      </c>
      <c r="B906" s="30" t="s">
        <v>434</v>
      </c>
      <c r="C906" s="30" t="s">
        <v>346</v>
      </c>
      <c r="D906" s="33" t="s">
        <v>176</v>
      </c>
      <c r="E906" s="33" t="s">
        <v>176</v>
      </c>
      <c r="F906" s="30" t="s">
        <v>130</v>
      </c>
    </row>
    <row r="907" spans="1:6" ht="54.75" customHeight="1" x14ac:dyDescent="0.25">
      <c r="A907" s="31" t="s">
        <v>1327</v>
      </c>
      <c r="B907" s="32" t="s">
        <v>429</v>
      </c>
      <c r="C907" s="32" t="s">
        <v>346</v>
      </c>
      <c r="D907" s="34" t="s">
        <v>176</v>
      </c>
      <c r="E907" s="34" t="s">
        <v>176</v>
      </c>
      <c r="F907" s="32" t="s">
        <v>130</v>
      </c>
    </row>
    <row r="908" spans="1:6" ht="54.75" customHeight="1" x14ac:dyDescent="0.25">
      <c r="A908" s="29" t="s">
        <v>1328</v>
      </c>
      <c r="B908" s="30" t="s">
        <v>434</v>
      </c>
      <c r="C908" s="30" t="s">
        <v>346</v>
      </c>
      <c r="D908" s="33" t="s">
        <v>176</v>
      </c>
      <c r="E908" s="33" t="s">
        <v>176</v>
      </c>
      <c r="F908" s="30" t="s">
        <v>130</v>
      </c>
    </row>
    <row r="909" spans="1:6" ht="54.75" customHeight="1" x14ac:dyDescent="0.25">
      <c r="A909" s="31" t="s">
        <v>1329</v>
      </c>
      <c r="B909" s="32" t="s">
        <v>429</v>
      </c>
      <c r="C909" s="32" t="s">
        <v>346</v>
      </c>
      <c r="D909" s="34" t="s">
        <v>176</v>
      </c>
      <c r="E909" s="34" t="s">
        <v>176</v>
      </c>
      <c r="F909" s="32" t="s">
        <v>130</v>
      </c>
    </row>
    <row r="910" spans="1:6" ht="54.75" customHeight="1" x14ac:dyDescent="0.25">
      <c r="A910" s="29" t="s">
        <v>1330</v>
      </c>
      <c r="B910" s="30" t="s">
        <v>434</v>
      </c>
      <c r="C910" s="30" t="s">
        <v>346</v>
      </c>
      <c r="D910" s="33" t="s">
        <v>176</v>
      </c>
      <c r="E910" s="33" t="s">
        <v>176</v>
      </c>
      <c r="F910" s="30" t="s">
        <v>130</v>
      </c>
    </row>
    <row r="911" spans="1:6" ht="54.75" customHeight="1" x14ac:dyDescent="0.25">
      <c r="A911" s="31" t="s">
        <v>1331</v>
      </c>
      <c r="B911" s="32" t="s">
        <v>434</v>
      </c>
      <c r="C911" s="32" t="s">
        <v>346</v>
      </c>
      <c r="D911" s="34" t="s">
        <v>176</v>
      </c>
      <c r="E911" s="34" t="s">
        <v>176</v>
      </c>
      <c r="F911" s="32" t="s">
        <v>130</v>
      </c>
    </row>
    <row r="912" spans="1:6" ht="54.75" customHeight="1" x14ac:dyDescent="0.25">
      <c r="A912" s="29" t="s">
        <v>1332</v>
      </c>
      <c r="B912" s="30" t="s">
        <v>429</v>
      </c>
      <c r="C912" s="30" t="s">
        <v>346</v>
      </c>
      <c r="D912" s="33" t="s">
        <v>176</v>
      </c>
      <c r="E912" s="33" t="s">
        <v>176</v>
      </c>
      <c r="F912" s="30" t="s">
        <v>130</v>
      </c>
    </row>
    <row r="913" spans="1:6" ht="54.75" customHeight="1" x14ac:dyDescent="0.25">
      <c r="A913" s="31" t="s">
        <v>1333</v>
      </c>
      <c r="B913" s="32" t="s">
        <v>434</v>
      </c>
      <c r="C913" s="32" t="s">
        <v>346</v>
      </c>
      <c r="D913" s="34" t="s">
        <v>176</v>
      </c>
      <c r="E913" s="34" t="s">
        <v>176</v>
      </c>
      <c r="F913" s="32" t="s">
        <v>130</v>
      </c>
    </row>
    <row r="914" spans="1:6" ht="54.75" customHeight="1" x14ac:dyDescent="0.25">
      <c r="A914" s="29" t="s">
        <v>1334</v>
      </c>
      <c r="B914" s="30" t="s">
        <v>434</v>
      </c>
      <c r="C914" s="30" t="s">
        <v>346</v>
      </c>
      <c r="D914" s="33" t="s">
        <v>176</v>
      </c>
      <c r="E914" s="33" t="s">
        <v>176</v>
      </c>
      <c r="F914" s="30" t="s">
        <v>130</v>
      </c>
    </row>
    <row r="915" spans="1:6" ht="54.75" customHeight="1" x14ac:dyDescent="0.25">
      <c r="A915" s="31" t="s">
        <v>1335</v>
      </c>
      <c r="B915" s="32" t="s">
        <v>434</v>
      </c>
      <c r="C915" s="32" t="s">
        <v>346</v>
      </c>
      <c r="D915" s="34" t="s">
        <v>176</v>
      </c>
      <c r="E915" s="34" t="s">
        <v>176</v>
      </c>
      <c r="F915" s="32" t="s">
        <v>130</v>
      </c>
    </row>
    <row r="916" spans="1:6" ht="54.75" customHeight="1" x14ac:dyDescent="0.25">
      <c r="A916" s="29" t="s">
        <v>1336</v>
      </c>
      <c r="B916" s="30" t="s">
        <v>434</v>
      </c>
      <c r="C916" s="30" t="s">
        <v>346</v>
      </c>
      <c r="D916" s="33" t="s">
        <v>176</v>
      </c>
      <c r="E916" s="33" t="s">
        <v>176</v>
      </c>
      <c r="F916" s="30" t="s">
        <v>130</v>
      </c>
    </row>
    <row r="917" spans="1:6" ht="54.75" customHeight="1" x14ac:dyDescent="0.25">
      <c r="A917" s="31" t="s">
        <v>1337</v>
      </c>
      <c r="B917" s="32" t="s">
        <v>434</v>
      </c>
      <c r="C917" s="32" t="s">
        <v>346</v>
      </c>
      <c r="D917" s="34" t="s">
        <v>176</v>
      </c>
      <c r="E917" s="34" t="s">
        <v>176</v>
      </c>
      <c r="F917" s="32" t="s">
        <v>130</v>
      </c>
    </row>
    <row r="918" spans="1:6" ht="54.75" customHeight="1" x14ac:dyDescent="0.25">
      <c r="A918" s="29" t="s">
        <v>1338</v>
      </c>
      <c r="B918" s="30" t="s">
        <v>434</v>
      </c>
      <c r="C918" s="30" t="s">
        <v>349</v>
      </c>
      <c r="D918" s="33" t="s">
        <v>176</v>
      </c>
      <c r="E918" s="33" t="s">
        <v>176</v>
      </c>
      <c r="F918" s="30" t="s">
        <v>130</v>
      </c>
    </row>
    <row r="919" spans="1:6" ht="54.75" customHeight="1" x14ac:dyDescent="0.25">
      <c r="A919" s="31" t="s">
        <v>1339</v>
      </c>
      <c r="B919" s="32" t="s">
        <v>434</v>
      </c>
      <c r="C919" s="32" t="s">
        <v>349</v>
      </c>
      <c r="D919" s="34" t="s">
        <v>176</v>
      </c>
      <c r="E919" s="34" t="s">
        <v>176</v>
      </c>
      <c r="F919" s="32" t="s">
        <v>130</v>
      </c>
    </row>
    <row r="920" spans="1:6" ht="54.75" customHeight="1" x14ac:dyDescent="0.25">
      <c r="A920" s="29" t="s">
        <v>1340</v>
      </c>
      <c r="B920" s="30" t="s">
        <v>434</v>
      </c>
      <c r="C920" s="30" t="s">
        <v>349</v>
      </c>
      <c r="D920" s="33" t="s">
        <v>176</v>
      </c>
      <c r="E920" s="33" t="s">
        <v>176</v>
      </c>
      <c r="F920" s="30" t="s">
        <v>130</v>
      </c>
    </row>
    <row r="921" spans="1:6" ht="54.75" customHeight="1" x14ac:dyDescent="0.25">
      <c r="A921" s="31" t="s">
        <v>1341</v>
      </c>
      <c r="B921" s="32" t="s">
        <v>434</v>
      </c>
      <c r="C921" s="32" t="s">
        <v>349</v>
      </c>
      <c r="D921" s="34" t="s">
        <v>176</v>
      </c>
      <c r="E921" s="34" t="s">
        <v>176</v>
      </c>
      <c r="F921" s="32" t="s">
        <v>130</v>
      </c>
    </row>
    <row r="922" spans="1:6" ht="54.75" customHeight="1" x14ac:dyDescent="0.25">
      <c r="A922" s="29" t="s">
        <v>1342</v>
      </c>
      <c r="B922" s="30" t="s">
        <v>436</v>
      </c>
      <c r="C922" s="30" t="s">
        <v>336</v>
      </c>
      <c r="D922" s="33" t="s">
        <v>176</v>
      </c>
      <c r="E922" s="33" t="s">
        <v>176</v>
      </c>
      <c r="F922" s="30" t="s">
        <v>130</v>
      </c>
    </row>
    <row r="923" spans="1:6" ht="54.75" customHeight="1" x14ac:dyDescent="0.25">
      <c r="A923" s="31" t="s">
        <v>1343</v>
      </c>
      <c r="B923" s="32" t="s">
        <v>434</v>
      </c>
      <c r="C923" s="32" t="s">
        <v>370</v>
      </c>
      <c r="D923" s="34" t="s">
        <v>176</v>
      </c>
      <c r="E923" s="34" t="s">
        <v>176</v>
      </c>
      <c r="F923" s="32" t="s">
        <v>130</v>
      </c>
    </row>
    <row r="924" spans="1:6" ht="54.75" customHeight="1" x14ac:dyDescent="0.25">
      <c r="A924" s="29" t="s">
        <v>1344</v>
      </c>
      <c r="B924" s="30" t="s">
        <v>434</v>
      </c>
      <c r="C924" s="30" t="s">
        <v>370</v>
      </c>
      <c r="D924" s="33" t="s">
        <v>176</v>
      </c>
      <c r="E924" s="33" t="s">
        <v>176</v>
      </c>
      <c r="F924" s="30" t="s">
        <v>130</v>
      </c>
    </row>
    <row r="925" spans="1:6" ht="54.75" customHeight="1" x14ac:dyDescent="0.25">
      <c r="A925" s="31" t="s">
        <v>1345</v>
      </c>
      <c r="B925" s="32" t="s">
        <v>434</v>
      </c>
      <c r="C925" s="32" t="s">
        <v>370</v>
      </c>
      <c r="D925" s="34" t="s">
        <v>176</v>
      </c>
      <c r="E925" s="34" t="s">
        <v>176</v>
      </c>
      <c r="F925" s="32" t="s">
        <v>130</v>
      </c>
    </row>
    <row r="926" spans="1:6" ht="54.75" customHeight="1" x14ac:dyDescent="0.25">
      <c r="A926" s="29" t="s">
        <v>1346</v>
      </c>
      <c r="B926" s="30" t="s">
        <v>434</v>
      </c>
      <c r="C926" s="30" t="s">
        <v>370</v>
      </c>
      <c r="D926" s="33" t="s">
        <v>176</v>
      </c>
      <c r="E926" s="33" t="s">
        <v>176</v>
      </c>
      <c r="F926" s="30" t="s">
        <v>130</v>
      </c>
    </row>
    <row r="927" spans="1:6" ht="54.75" customHeight="1" x14ac:dyDescent="0.25">
      <c r="A927" s="31" t="s">
        <v>1347</v>
      </c>
      <c r="B927" s="32" t="s">
        <v>429</v>
      </c>
      <c r="C927" s="32" t="s">
        <v>370</v>
      </c>
      <c r="D927" s="34" t="s">
        <v>176</v>
      </c>
      <c r="E927" s="34" t="s">
        <v>176</v>
      </c>
      <c r="F927" s="32" t="s">
        <v>130</v>
      </c>
    </row>
    <row r="928" spans="1:6" ht="54.75" customHeight="1" x14ac:dyDescent="0.25">
      <c r="A928" s="29" t="s">
        <v>1348</v>
      </c>
      <c r="B928" s="30" t="s">
        <v>434</v>
      </c>
      <c r="C928" s="30" t="s">
        <v>370</v>
      </c>
      <c r="D928" s="33" t="s">
        <v>176</v>
      </c>
      <c r="E928" s="33" t="s">
        <v>176</v>
      </c>
      <c r="F928" s="30" t="s">
        <v>130</v>
      </c>
    </row>
    <row r="929" spans="1:6" ht="54.75" customHeight="1" x14ac:dyDescent="0.25">
      <c r="A929" s="31" t="s">
        <v>1349</v>
      </c>
      <c r="B929" s="32" t="s">
        <v>434</v>
      </c>
      <c r="C929" s="32" t="s">
        <v>374</v>
      </c>
      <c r="D929" s="34" t="s">
        <v>176</v>
      </c>
      <c r="E929" s="32" t="s">
        <v>130</v>
      </c>
      <c r="F929" s="32" t="s">
        <v>130</v>
      </c>
    </row>
    <row r="930" spans="1:6" ht="54.75" customHeight="1" x14ac:dyDescent="0.25">
      <c r="A930" s="29" t="s">
        <v>1350</v>
      </c>
      <c r="B930" s="30" t="s">
        <v>429</v>
      </c>
      <c r="C930" s="30" t="s">
        <v>374</v>
      </c>
      <c r="D930" s="33" t="s">
        <v>176</v>
      </c>
      <c r="E930" s="30" t="s">
        <v>130</v>
      </c>
      <c r="F930" s="30" t="s">
        <v>130</v>
      </c>
    </row>
    <row r="931" spans="1:6" ht="54.75" customHeight="1" x14ac:dyDescent="0.25">
      <c r="A931" s="31" t="s">
        <v>1351</v>
      </c>
      <c r="B931" s="32" t="s">
        <v>434</v>
      </c>
      <c r="C931" s="32" t="s">
        <v>374</v>
      </c>
      <c r="D931" s="34" t="s">
        <v>176</v>
      </c>
      <c r="E931" s="32" t="s">
        <v>130</v>
      </c>
      <c r="F931" s="32" t="s">
        <v>130</v>
      </c>
    </row>
    <row r="932" spans="1:6" ht="54.75" customHeight="1" x14ac:dyDescent="0.25">
      <c r="A932" s="29" t="s">
        <v>1352</v>
      </c>
      <c r="B932" s="30" t="s">
        <v>434</v>
      </c>
      <c r="C932" s="30" t="s">
        <v>374</v>
      </c>
      <c r="D932" s="33" t="s">
        <v>176</v>
      </c>
      <c r="E932" s="30" t="s">
        <v>130</v>
      </c>
      <c r="F932" s="30" t="s">
        <v>130</v>
      </c>
    </row>
    <row r="933" spans="1:6" ht="54.75" customHeight="1" x14ac:dyDescent="0.25">
      <c r="A933" s="31" t="s">
        <v>1353</v>
      </c>
      <c r="B933" s="32" t="s">
        <v>434</v>
      </c>
      <c r="C933" s="32" t="s">
        <v>374</v>
      </c>
      <c r="D933" s="34" t="s">
        <v>176</v>
      </c>
      <c r="E933" s="32" t="s">
        <v>130</v>
      </c>
      <c r="F933" s="32" t="s">
        <v>130</v>
      </c>
    </row>
    <row r="934" spans="1:6" ht="54.75" customHeight="1" x14ac:dyDescent="0.25">
      <c r="A934" s="29" t="s">
        <v>1354</v>
      </c>
      <c r="B934" s="30" t="s">
        <v>434</v>
      </c>
      <c r="C934" s="30" t="s">
        <v>370</v>
      </c>
      <c r="D934" s="33" t="s">
        <v>176</v>
      </c>
      <c r="E934" s="33" t="s">
        <v>176</v>
      </c>
      <c r="F934" s="30" t="s">
        <v>130</v>
      </c>
    </row>
    <row r="935" spans="1:6" ht="54.75" customHeight="1" x14ac:dyDescent="0.25">
      <c r="A935" s="31" t="s">
        <v>1355</v>
      </c>
      <c r="B935" s="32" t="s">
        <v>434</v>
      </c>
      <c r="C935" s="32" t="s">
        <v>336</v>
      </c>
      <c r="D935" s="34" t="s">
        <v>176</v>
      </c>
      <c r="E935" s="34" t="s">
        <v>176</v>
      </c>
      <c r="F935" s="32" t="s">
        <v>130</v>
      </c>
    </row>
    <row r="936" spans="1:6" ht="54.75" customHeight="1" x14ac:dyDescent="0.25">
      <c r="A936" s="29" t="s">
        <v>1356</v>
      </c>
      <c r="B936" s="30" t="s">
        <v>429</v>
      </c>
      <c r="C936" s="30" t="s">
        <v>336</v>
      </c>
      <c r="D936" s="33" t="s">
        <v>176</v>
      </c>
      <c r="E936" s="33" t="s">
        <v>176</v>
      </c>
      <c r="F936" s="30" t="s">
        <v>130</v>
      </c>
    </row>
    <row r="937" spans="1:6" ht="54.75" customHeight="1" x14ac:dyDescent="0.25">
      <c r="A937" s="31" t="s">
        <v>1357</v>
      </c>
      <c r="B937" s="32" t="s">
        <v>429</v>
      </c>
      <c r="C937" s="32" t="s">
        <v>336</v>
      </c>
      <c r="D937" s="34" t="s">
        <v>176</v>
      </c>
      <c r="E937" s="34" t="s">
        <v>176</v>
      </c>
      <c r="F937" s="32" t="s">
        <v>130</v>
      </c>
    </row>
    <row r="938" spans="1:6" ht="54.75" customHeight="1" x14ac:dyDescent="0.25">
      <c r="A938" s="29" t="s">
        <v>1358</v>
      </c>
      <c r="B938" s="30" t="s">
        <v>429</v>
      </c>
      <c r="C938" s="30" t="s">
        <v>336</v>
      </c>
      <c r="D938" s="33" t="s">
        <v>176</v>
      </c>
      <c r="E938" s="33" t="s">
        <v>176</v>
      </c>
      <c r="F938" s="30" t="s">
        <v>130</v>
      </c>
    </row>
    <row r="939" spans="1:6" ht="54.75" customHeight="1" x14ac:dyDescent="0.25">
      <c r="A939" s="31" t="s">
        <v>1359</v>
      </c>
      <c r="B939" s="32" t="s">
        <v>429</v>
      </c>
      <c r="C939" s="32" t="s">
        <v>336</v>
      </c>
      <c r="D939" s="34" t="s">
        <v>176</v>
      </c>
      <c r="E939" s="34" t="s">
        <v>176</v>
      </c>
      <c r="F939" s="32" t="s">
        <v>130</v>
      </c>
    </row>
    <row r="940" spans="1:6" ht="54.75" customHeight="1" x14ac:dyDescent="0.25">
      <c r="A940" s="29" t="s">
        <v>1360</v>
      </c>
      <c r="B940" s="30" t="s">
        <v>434</v>
      </c>
      <c r="C940" s="30" t="s">
        <v>336</v>
      </c>
      <c r="D940" s="33" t="s">
        <v>176</v>
      </c>
      <c r="E940" s="33" t="s">
        <v>176</v>
      </c>
      <c r="F940" s="30" t="s">
        <v>130</v>
      </c>
    </row>
    <row r="941" spans="1:6" ht="54.75" customHeight="1" x14ac:dyDescent="0.25">
      <c r="A941" s="31" t="s">
        <v>1361</v>
      </c>
      <c r="B941" s="32" t="s">
        <v>436</v>
      </c>
      <c r="C941" s="32" t="s">
        <v>336</v>
      </c>
      <c r="D941" s="34" t="s">
        <v>176</v>
      </c>
      <c r="E941" s="34" t="s">
        <v>176</v>
      </c>
      <c r="F941" s="32" t="s">
        <v>130</v>
      </c>
    </row>
    <row r="942" spans="1:6" ht="54.75" customHeight="1" x14ac:dyDescent="0.25">
      <c r="A942" s="29" t="s">
        <v>1362</v>
      </c>
      <c r="B942" s="30" t="s">
        <v>429</v>
      </c>
      <c r="C942" s="30" t="s">
        <v>336</v>
      </c>
      <c r="D942" s="33" t="s">
        <v>176</v>
      </c>
      <c r="E942" s="33" t="s">
        <v>176</v>
      </c>
      <c r="F942" s="30" t="s">
        <v>130</v>
      </c>
    </row>
    <row r="943" spans="1:6" ht="54.75" customHeight="1" x14ac:dyDescent="0.25">
      <c r="A943" s="31" t="s">
        <v>1363</v>
      </c>
      <c r="B943" s="32" t="s">
        <v>429</v>
      </c>
      <c r="C943" s="32" t="s">
        <v>336</v>
      </c>
      <c r="D943" s="34" t="s">
        <v>176</v>
      </c>
      <c r="E943" s="34" t="s">
        <v>176</v>
      </c>
      <c r="F943" s="32" t="s">
        <v>130</v>
      </c>
    </row>
    <row r="944" spans="1:6" ht="54.75" customHeight="1" x14ac:dyDescent="0.25">
      <c r="A944" s="29" t="s">
        <v>1364</v>
      </c>
      <c r="B944" s="30" t="s">
        <v>429</v>
      </c>
      <c r="C944" s="30" t="s">
        <v>348</v>
      </c>
      <c r="D944" s="33" t="s">
        <v>176</v>
      </c>
      <c r="E944" s="30" t="s">
        <v>130</v>
      </c>
      <c r="F944" s="30" t="s">
        <v>130</v>
      </c>
    </row>
    <row r="945" spans="1:6" ht="54.75" customHeight="1" x14ac:dyDescent="0.25">
      <c r="A945" s="31" t="s">
        <v>1365</v>
      </c>
      <c r="B945" s="32" t="s">
        <v>434</v>
      </c>
      <c r="C945" s="32" t="s">
        <v>374</v>
      </c>
      <c r="D945" s="34" t="s">
        <v>176</v>
      </c>
      <c r="E945" s="32" t="s">
        <v>130</v>
      </c>
      <c r="F945" s="32" t="s">
        <v>130</v>
      </c>
    </row>
    <row r="946" spans="1:6" ht="54.75" customHeight="1" x14ac:dyDescent="0.25">
      <c r="A946" s="29" t="s">
        <v>1366</v>
      </c>
      <c r="B946" s="30" t="s">
        <v>434</v>
      </c>
      <c r="C946" s="30" t="s">
        <v>374</v>
      </c>
      <c r="D946" s="33" t="s">
        <v>176</v>
      </c>
      <c r="E946" s="30" t="s">
        <v>130</v>
      </c>
      <c r="F946" s="30" t="s">
        <v>130</v>
      </c>
    </row>
    <row r="947" spans="1:6" ht="54.75" customHeight="1" x14ac:dyDescent="0.25">
      <c r="A947" s="31" t="s">
        <v>1367</v>
      </c>
      <c r="B947" s="32" t="s">
        <v>434</v>
      </c>
      <c r="C947" s="32" t="s">
        <v>346</v>
      </c>
      <c r="D947" s="34" t="s">
        <v>176</v>
      </c>
      <c r="E947" s="34" t="s">
        <v>176</v>
      </c>
      <c r="F947" s="32" t="s">
        <v>130</v>
      </c>
    </row>
    <row r="948" spans="1:6" ht="54.75" customHeight="1" x14ac:dyDescent="0.25">
      <c r="A948" s="29" t="s">
        <v>1368</v>
      </c>
      <c r="B948" s="30" t="s">
        <v>434</v>
      </c>
      <c r="C948" s="30" t="s">
        <v>346</v>
      </c>
      <c r="D948" s="33" t="s">
        <v>176</v>
      </c>
      <c r="E948" s="33" t="s">
        <v>176</v>
      </c>
      <c r="F948" s="30" t="s">
        <v>130</v>
      </c>
    </row>
    <row r="949" spans="1:6" ht="54.75" customHeight="1" x14ac:dyDescent="0.25">
      <c r="A949" s="31" t="s">
        <v>1369</v>
      </c>
      <c r="B949" s="32" t="s">
        <v>434</v>
      </c>
      <c r="C949" s="32" t="s">
        <v>346</v>
      </c>
      <c r="D949" s="34" t="s">
        <v>176</v>
      </c>
      <c r="E949" s="34" t="s">
        <v>176</v>
      </c>
      <c r="F949" s="32" t="s">
        <v>130</v>
      </c>
    </row>
    <row r="950" spans="1:6" ht="54.75" customHeight="1" x14ac:dyDescent="0.25">
      <c r="A950" s="29" t="s">
        <v>1370</v>
      </c>
      <c r="B950" s="30" t="s">
        <v>436</v>
      </c>
      <c r="C950" s="30" t="s">
        <v>336</v>
      </c>
      <c r="D950" s="33" t="s">
        <v>176</v>
      </c>
      <c r="E950" s="33" t="s">
        <v>176</v>
      </c>
      <c r="F950" s="30" t="s">
        <v>130</v>
      </c>
    </row>
    <row r="951" spans="1:6" ht="54.75" customHeight="1" x14ac:dyDescent="0.25">
      <c r="A951" s="31" t="s">
        <v>1371</v>
      </c>
      <c r="B951" s="32" t="s">
        <v>434</v>
      </c>
      <c r="C951" s="32" t="s">
        <v>336</v>
      </c>
      <c r="D951" s="34" t="s">
        <v>176</v>
      </c>
      <c r="E951" s="34" t="s">
        <v>176</v>
      </c>
      <c r="F951" s="32" t="s">
        <v>130</v>
      </c>
    </row>
    <row r="952" spans="1:6" ht="54.75" customHeight="1" x14ac:dyDescent="0.25">
      <c r="A952" s="29" t="s">
        <v>1372</v>
      </c>
      <c r="B952" s="30" t="s">
        <v>434</v>
      </c>
      <c r="C952" s="30" t="s">
        <v>346</v>
      </c>
      <c r="D952" s="33" t="s">
        <v>176</v>
      </c>
      <c r="E952" s="33" t="s">
        <v>176</v>
      </c>
      <c r="F952" s="30" t="s">
        <v>130</v>
      </c>
    </row>
    <row r="953" spans="1:6" ht="54.75" customHeight="1" x14ac:dyDescent="0.25">
      <c r="A953" s="31" t="s">
        <v>1373</v>
      </c>
      <c r="B953" s="32" t="s">
        <v>434</v>
      </c>
      <c r="C953" s="32" t="s">
        <v>346</v>
      </c>
      <c r="D953" s="34" t="s">
        <v>176</v>
      </c>
      <c r="E953" s="34" t="s">
        <v>176</v>
      </c>
      <c r="F953" s="32" t="s">
        <v>130</v>
      </c>
    </row>
    <row r="954" spans="1:6" ht="54.75" customHeight="1" x14ac:dyDescent="0.25">
      <c r="A954" s="29" t="s">
        <v>1374</v>
      </c>
      <c r="B954" s="30" t="s">
        <v>429</v>
      </c>
      <c r="C954" s="30" t="s">
        <v>346</v>
      </c>
      <c r="D954" s="33" t="s">
        <v>176</v>
      </c>
      <c r="E954" s="33" t="s">
        <v>176</v>
      </c>
      <c r="F954" s="30" t="s">
        <v>130</v>
      </c>
    </row>
    <row r="955" spans="1:6" ht="54.75" customHeight="1" x14ac:dyDescent="0.25">
      <c r="A955" s="31" t="s">
        <v>1375</v>
      </c>
      <c r="B955" s="32" t="s">
        <v>434</v>
      </c>
      <c r="C955" s="32" t="s">
        <v>346</v>
      </c>
      <c r="D955" s="34" t="s">
        <v>176</v>
      </c>
      <c r="E955" s="34" t="s">
        <v>176</v>
      </c>
      <c r="F955" s="32" t="s">
        <v>130</v>
      </c>
    </row>
    <row r="956" spans="1:6" ht="54.75" customHeight="1" x14ac:dyDescent="0.25">
      <c r="A956" s="29" t="s">
        <v>1376</v>
      </c>
      <c r="B956" s="30" t="s">
        <v>434</v>
      </c>
      <c r="C956" s="30" t="s">
        <v>346</v>
      </c>
      <c r="D956" s="33" t="s">
        <v>176</v>
      </c>
      <c r="E956" s="33" t="s">
        <v>176</v>
      </c>
      <c r="F956" s="30" t="s">
        <v>130</v>
      </c>
    </row>
    <row r="957" spans="1:6" ht="54.75" customHeight="1" x14ac:dyDescent="0.25">
      <c r="A957" s="31" t="s">
        <v>1377</v>
      </c>
      <c r="B957" s="32" t="s">
        <v>429</v>
      </c>
      <c r="C957" s="32" t="s">
        <v>346</v>
      </c>
      <c r="D957" s="34" t="s">
        <v>176</v>
      </c>
      <c r="E957" s="34" t="s">
        <v>176</v>
      </c>
      <c r="F957" s="32" t="s">
        <v>130</v>
      </c>
    </row>
    <row r="958" spans="1:6" ht="54.75" customHeight="1" x14ac:dyDescent="0.25">
      <c r="A958" s="29" t="s">
        <v>1378</v>
      </c>
      <c r="B958" s="30" t="s">
        <v>434</v>
      </c>
      <c r="C958" s="30" t="s">
        <v>346</v>
      </c>
      <c r="D958" s="33" t="s">
        <v>176</v>
      </c>
      <c r="E958" s="33" t="s">
        <v>176</v>
      </c>
      <c r="F958" s="30" t="s">
        <v>130</v>
      </c>
    </row>
    <row r="959" spans="1:6" ht="54.75" customHeight="1" x14ac:dyDescent="0.25">
      <c r="A959" s="31" t="s">
        <v>1379</v>
      </c>
      <c r="B959" s="32" t="s">
        <v>436</v>
      </c>
      <c r="C959" s="32" t="s">
        <v>346</v>
      </c>
      <c r="D959" s="34" t="s">
        <v>176</v>
      </c>
      <c r="E959" s="34" t="s">
        <v>176</v>
      </c>
      <c r="F959" s="32" t="s">
        <v>130</v>
      </c>
    </row>
    <row r="960" spans="1:6" ht="54.75" customHeight="1" x14ac:dyDescent="0.25">
      <c r="A960" s="29" t="s">
        <v>1380</v>
      </c>
      <c r="B960" s="30" t="s">
        <v>434</v>
      </c>
      <c r="C960" s="30" t="s">
        <v>346</v>
      </c>
      <c r="D960" s="33" t="s">
        <v>176</v>
      </c>
      <c r="E960" s="33" t="s">
        <v>176</v>
      </c>
      <c r="F960" s="30" t="s">
        <v>130</v>
      </c>
    </row>
    <row r="961" spans="1:6" ht="54.75" customHeight="1" x14ac:dyDescent="0.25">
      <c r="A961" s="31" t="s">
        <v>1381</v>
      </c>
      <c r="B961" s="32" t="s">
        <v>436</v>
      </c>
      <c r="C961" s="32" t="s">
        <v>374</v>
      </c>
      <c r="D961" s="34" t="s">
        <v>176</v>
      </c>
      <c r="E961" s="32" t="s">
        <v>130</v>
      </c>
      <c r="F961" s="32" t="s">
        <v>130</v>
      </c>
    </row>
    <row r="962" spans="1:6" ht="54.75" customHeight="1" x14ac:dyDescent="0.25">
      <c r="A962" s="29" t="s">
        <v>1382</v>
      </c>
      <c r="B962" s="30" t="s">
        <v>434</v>
      </c>
      <c r="C962" s="30" t="s">
        <v>336</v>
      </c>
      <c r="D962" s="33" t="s">
        <v>176</v>
      </c>
      <c r="E962" s="33" t="s">
        <v>176</v>
      </c>
      <c r="F962" s="30" t="s">
        <v>130</v>
      </c>
    </row>
    <row r="963" spans="1:6" ht="54.75" customHeight="1" x14ac:dyDescent="0.25">
      <c r="A963" s="31" t="s">
        <v>1383</v>
      </c>
      <c r="B963" s="32" t="s">
        <v>434</v>
      </c>
      <c r="C963" s="32" t="s">
        <v>374</v>
      </c>
      <c r="D963" s="34" t="s">
        <v>176</v>
      </c>
      <c r="E963" s="32" t="s">
        <v>130</v>
      </c>
      <c r="F963" s="32" t="s">
        <v>130</v>
      </c>
    </row>
    <row r="964" spans="1:6" ht="54.75" customHeight="1" x14ac:dyDescent="0.25">
      <c r="A964" s="29" t="s">
        <v>1384</v>
      </c>
      <c r="B964" s="30" t="s">
        <v>434</v>
      </c>
      <c r="C964" s="30" t="s">
        <v>346</v>
      </c>
      <c r="D964" s="33" t="s">
        <v>176</v>
      </c>
      <c r="E964" s="33" t="s">
        <v>176</v>
      </c>
      <c r="F964" s="30" t="s">
        <v>130</v>
      </c>
    </row>
    <row r="965" spans="1:6" ht="54.75" customHeight="1" x14ac:dyDescent="0.25">
      <c r="A965" s="31" t="s">
        <v>1385</v>
      </c>
      <c r="B965" s="32" t="s">
        <v>434</v>
      </c>
      <c r="C965" s="32" t="s">
        <v>374</v>
      </c>
      <c r="D965" s="34" t="s">
        <v>176</v>
      </c>
      <c r="E965" s="32" t="s">
        <v>130</v>
      </c>
      <c r="F965" s="32" t="s">
        <v>130</v>
      </c>
    </row>
    <row r="966" spans="1:6" ht="54.75" customHeight="1" x14ac:dyDescent="0.25">
      <c r="A966" s="29" t="s">
        <v>1386</v>
      </c>
      <c r="B966" s="30" t="s">
        <v>434</v>
      </c>
      <c r="C966" s="30" t="s">
        <v>336</v>
      </c>
      <c r="D966" s="33" t="s">
        <v>176</v>
      </c>
      <c r="E966" s="33" t="s">
        <v>176</v>
      </c>
      <c r="F966" s="30" t="s">
        <v>130</v>
      </c>
    </row>
    <row r="967" spans="1:6" ht="54.75" customHeight="1" x14ac:dyDescent="0.25">
      <c r="A967" s="31" t="s">
        <v>1387</v>
      </c>
      <c r="B967" s="32" t="s">
        <v>434</v>
      </c>
      <c r="C967" s="32" t="s">
        <v>336</v>
      </c>
      <c r="D967" s="34" t="s">
        <v>176</v>
      </c>
      <c r="E967" s="34" t="s">
        <v>176</v>
      </c>
      <c r="F967" s="32" t="s">
        <v>130</v>
      </c>
    </row>
    <row r="968" spans="1:6" ht="54.75" customHeight="1" x14ac:dyDescent="0.25">
      <c r="A968" s="29" t="s">
        <v>1388</v>
      </c>
      <c r="B968" s="30" t="s">
        <v>434</v>
      </c>
      <c r="C968" s="30" t="s">
        <v>374</v>
      </c>
      <c r="D968" s="33" t="s">
        <v>176</v>
      </c>
      <c r="E968" s="30" t="s">
        <v>130</v>
      </c>
      <c r="F968" s="30" t="s">
        <v>130</v>
      </c>
    </row>
    <row r="969" spans="1:6" ht="54.75" customHeight="1" x14ac:dyDescent="0.25">
      <c r="A969" s="31" t="s">
        <v>1389</v>
      </c>
      <c r="B969" s="32" t="s">
        <v>429</v>
      </c>
      <c r="C969" s="32" t="s">
        <v>336</v>
      </c>
      <c r="D969" s="34" t="s">
        <v>176</v>
      </c>
      <c r="E969" s="34" t="s">
        <v>176</v>
      </c>
      <c r="F969" s="32" t="s">
        <v>130</v>
      </c>
    </row>
    <row r="970" spans="1:6" ht="54.75" customHeight="1" x14ac:dyDescent="0.25">
      <c r="A970" s="29" t="s">
        <v>1390</v>
      </c>
      <c r="B970" s="30" t="s">
        <v>429</v>
      </c>
      <c r="C970" s="30" t="s">
        <v>336</v>
      </c>
      <c r="D970" s="33" t="s">
        <v>176</v>
      </c>
      <c r="E970" s="33" t="s">
        <v>176</v>
      </c>
      <c r="F970" s="30" t="s">
        <v>130</v>
      </c>
    </row>
    <row r="971" spans="1:6" ht="54.75" customHeight="1" x14ac:dyDescent="0.25">
      <c r="A971" s="31" t="s">
        <v>1391</v>
      </c>
      <c r="B971" s="32" t="s">
        <v>434</v>
      </c>
      <c r="C971" s="32" t="s">
        <v>336</v>
      </c>
      <c r="D971" s="34" t="s">
        <v>176</v>
      </c>
      <c r="E971" s="34" t="s">
        <v>176</v>
      </c>
      <c r="F971" s="32" t="s">
        <v>130</v>
      </c>
    </row>
    <row r="972" spans="1:6" ht="54.75" customHeight="1" x14ac:dyDescent="0.25">
      <c r="A972" s="29" t="s">
        <v>1392</v>
      </c>
      <c r="B972" s="30" t="s">
        <v>429</v>
      </c>
      <c r="C972" s="30" t="s">
        <v>336</v>
      </c>
      <c r="D972" s="33" t="s">
        <v>176</v>
      </c>
      <c r="E972" s="33" t="s">
        <v>176</v>
      </c>
      <c r="F972" s="30" t="s">
        <v>130</v>
      </c>
    </row>
    <row r="973" spans="1:6" ht="54.75" customHeight="1" x14ac:dyDescent="0.25">
      <c r="A973" s="31" t="s">
        <v>1393</v>
      </c>
      <c r="B973" s="32" t="s">
        <v>429</v>
      </c>
      <c r="C973" s="32" t="s">
        <v>336</v>
      </c>
      <c r="D973" s="34" t="s">
        <v>176</v>
      </c>
      <c r="E973" s="34" t="s">
        <v>176</v>
      </c>
      <c r="F973" s="32" t="s">
        <v>130</v>
      </c>
    </row>
    <row r="974" spans="1:6" ht="54.75" customHeight="1" x14ac:dyDescent="0.25">
      <c r="A974" s="29" t="s">
        <v>1394</v>
      </c>
      <c r="B974" s="30" t="s">
        <v>434</v>
      </c>
      <c r="C974" s="30" t="s">
        <v>336</v>
      </c>
      <c r="D974" s="33" t="s">
        <v>176</v>
      </c>
      <c r="E974" s="33" t="s">
        <v>176</v>
      </c>
      <c r="F974" s="30" t="s">
        <v>130</v>
      </c>
    </row>
    <row r="975" spans="1:6" ht="54.75" customHeight="1" x14ac:dyDescent="0.25">
      <c r="A975" s="31" t="s">
        <v>1395</v>
      </c>
      <c r="B975" s="32" t="s">
        <v>429</v>
      </c>
      <c r="C975" s="32" t="s">
        <v>336</v>
      </c>
      <c r="D975" s="34" t="s">
        <v>176</v>
      </c>
      <c r="E975" s="34" t="s">
        <v>176</v>
      </c>
      <c r="F975" s="32" t="s">
        <v>130</v>
      </c>
    </row>
    <row r="976" spans="1:6" ht="54.75" customHeight="1" x14ac:dyDescent="0.25">
      <c r="A976" s="29" t="s">
        <v>1396</v>
      </c>
      <c r="B976" s="30" t="s">
        <v>436</v>
      </c>
      <c r="C976" s="30" t="s">
        <v>343</v>
      </c>
      <c r="D976" s="33" t="s">
        <v>176</v>
      </c>
      <c r="E976" s="33" t="s">
        <v>176</v>
      </c>
      <c r="F976" s="30" t="s">
        <v>130</v>
      </c>
    </row>
    <row r="977" spans="1:6" ht="54.75" customHeight="1" x14ac:dyDescent="0.25">
      <c r="A977" s="31" t="s">
        <v>1397</v>
      </c>
      <c r="B977" s="32" t="s">
        <v>429</v>
      </c>
      <c r="C977" s="32" t="s">
        <v>343</v>
      </c>
      <c r="D977" s="34" t="s">
        <v>176</v>
      </c>
      <c r="E977" s="34" t="s">
        <v>176</v>
      </c>
      <c r="F977" s="32" t="s">
        <v>130</v>
      </c>
    </row>
    <row r="978" spans="1:6" ht="54.75" customHeight="1" x14ac:dyDescent="0.25">
      <c r="A978" s="29" t="s">
        <v>1398</v>
      </c>
      <c r="B978" s="30" t="s">
        <v>436</v>
      </c>
      <c r="C978" s="30" t="s">
        <v>343</v>
      </c>
      <c r="D978" s="33" t="s">
        <v>176</v>
      </c>
      <c r="E978" s="33" t="s">
        <v>176</v>
      </c>
      <c r="F978" s="30" t="s">
        <v>130</v>
      </c>
    </row>
    <row r="979" spans="1:6" ht="54.75" customHeight="1" x14ac:dyDescent="0.25">
      <c r="A979" s="31" t="s">
        <v>1399</v>
      </c>
      <c r="B979" s="32" t="s">
        <v>434</v>
      </c>
      <c r="C979" s="32" t="s">
        <v>343</v>
      </c>
      <c r="D979" s="34" t="s">
        <v>176</v>
      </c>
      <c r="E979" s="34" t="s">
        <v>176</v>
      </c>
      <c r="F979" s="32" t="s">
        <v>130</v>
      </c>
    </row>
    <row r="980" spans="1:6" ht="54.75" customHeight="1" x14ac:dyDescent="0.25">
      <c r="A980" s="29" t="s">
        <v>1400</v>
      </c>
      <c r="B980" s="30" t="s">
        <v>436</v>
      </c>
      <c r="C980" s="30" t="s">
        <v>343</v>
      </c>
      <c r="D980" s="33" t="s">
        <v>176</v>
      </c>
      <c r="E980" s="33" t="s">
        <v>176</v>
      </c>
      <c r="F980" s="30" t="s">
        <v>130</v>
      </c>
    </row>
    <row r="981" spans="1:6" ht="54.75" customHeight="1" x14ac:dyDescent="0.25">
      <c r="A981" s="31" t="s">
        <v>1401</v>
      </c>
      <c r="B981" s="32" t="s">
        <v>436</v>
      </c>
      <c r="C981" s="32" t="s">
        <v>343</v>
      </c>
      <c r="D981" s="34" t="s">
        <v>176</v>
      </c>
      <c r="E981" s="34" t="s">
        <v>176</v>
      </c>
      <c r="F981" s="32" t="s">
        <v>130</v>
      </c>
    </row>
    <row r="982" spans="1:6" ht="54.75" customHeight="1" x14ac:dyDescent="0.25">
      <c r="A982" s="29" t="s">
        <v>1402</v>
      </c>
      <c r="B982" s="30" t="s">
        <v>434</v>
      </c>
      <c r="C982" s="30" t="s">
        <v>343</v>
      </c>
      <c r="D982" s="33" t="s">
        <v>176</v>
      </c>
      <c r="E982" s="33" t="s">
        <v>176</v>
      </c>
      <c r="F982" s="30" t="s">
        <v>130</v>
      </c>
    </row>
    <row r="983" spans="1:6" ht="54.75" customHeight="1" x14ac:dyDescent="0.25">
      <c r="A983" s="31" t="s">
        <v>1403</v>
      </c>
      <c r="B983" s="32" t="s">
        <v>434</v>
      </c>
      <c r="C983" s="32" t="s">
        <v>343</v>
      </c>
      <c r="D983" s="34" t="s">
        <v>176</v>
      </c>
      <c r="E983" s="34" t="s">
        <v>176</v>
      </c>
      <c r="F983" s="32" t="s">
        <v>130</v>
      </c>
    </row>
    <row r="984" spans="1:6" ht="54.75" customHeight="1" x14ac:dyDescent="0.25">
      <c r="A984" s="29" t="s">
        <v>1404</v>
      </c>
      <c r="B984" s="30" t="s">
        <v>434</v>
      </c>
      <c r="C984" s="30" t="s">
        <v>343</v>
      </c>
      <c r="D984" s="33" t="s">
        <v>176</v>
      </c>
      <c r="E984" s="33" t="s">
        <v>176</v>
      </c>
      <c r="F984" s="30" t="s">
        <v>130</v>
      </c>
    </row>
    <row r="985" spans="1:6" ht="54.75" customHeight="1" x14ac:dyDescent="0.25">
      <c r="A985" s="31" t="s">
        <v>1405</v>
      </c>
      <c r="B985" s="32" t="s">
        <v>429</v>
      </c>
      <c r="C985" s="32" t="s">
        <v>343</v>
      </c>
      <c r="D985" s="34" t="s">
        <v>176</v>
      </c>
      <c r="E985" s="34" t="s">
        <v>176</v>
      </c>
      <c r="F985" s="32" t="s">
        <v>130</v>
      </c>
    </row>
    <row r="986" spans="1:6" ht="54.75" customHeight="1" x14ac:dyDescent="0.25">
      <c r="A986" s="29" t="s">
        <v>1406</v>
      </c>
      <c r="B986" s="30" t="s">
        <v>429</v>
      </c>
      <c r="C986" s="30" t="s">
        <v>343</v>
      </c>
      <c r="D986" s="33" t="s">
        <v>176</v>
      </c>
      <c r="E986" s="33" t="s">
        <v>176</v>
      </c>
      <c r="F986" s="30" t="s">
        <v>130</v>
      </c>
    </row>
    <row r="987" spans="1:6" ht="54.75" customHeight="1" x14ac:dyDescent="0.25">
      <c r="A987" s="31" t="s">
        <v>1407</v>
      </c>
      <c r="B987" s="32" t="s">
        <v>434</v>
      </c>
      <c r="C987" s="32" t="s">
        <v>336</v>
      </c>
      <c r="D987" s="34" t="s">
        <v>176</v>
      </c>
      <c r="E987" s="34" t="s">
        <v>176</v>
      </c>
      <c r="F987" s="32" t="s">
        <v>130</v>
      </c>
    </row>
    <row r="988" spans="1:6" ht="54.75" customHeight="1" x14ac:dyDescent="0.25">
      <c r="A988" s="29" t="s">
        <v>1408</v>
      </c>
      <c r="B988" s="30" t="s">
        <v>434</v>
      </c>
      <c r="C988" s="30" t="s">
        <v>336</v>
      </c>
      <c r="D988" s="33" t="s">
        <v>176</v>
      </c>
      <c r="E988" s="33" t="s">
        <v>176</v>
      </c>
      <c r="F988" s="30" t="s">
        <v>130</v>
      </c>
    </row>
    <row r="989" spans="1:6" ht="54.75" customHeight="1" x14ac:dyDescent="0.25">
      <c r="A989" s="31" t="s">
        <v>1409</v>
      </c>
      <c r="B989" s="32" t="s">
        <v>434</v>
      </c>
      <c r="C989" s="32" t="s">
        <v>336</v>
      </c>
      <c r="D989" s="34" t="s">
        <v>176</v>
      </c>
      <c r="E989" s="34" t="s">
        <v>176</v>
      </c>
      <c r="F989" s="32" t="s">
        <v>130</v>
      </c>
    </row>
    <row r="990" spans="1:6" ht="54.75" customHeight="1" x14ac:dyDescent="0.25">
      <c r="A990" s="29" t="s">
        <v>1410</v>
      </c>
      <c r="B990" s="30" t="s">
        <v>434</v>
      </c>
      <c r="C990" s="30" t="s">
        <v>336</v>
      </c>
      <c r="D990" s="33" t="s">
        <v>176</v>
      </c>
      <c r="E990" s="33" t="s">
        <v>176</v>
      </c>
      <c r="F990" s="30" t="s">
        <v>130</v>
      </c>
    </row>
    <row r="991" spans="1:6" ht="54.75" customHeight="1" x14ac:dyDescent="0.25">
      <c r="A991" s="31" t="s">
        <v>1411</v>
      </c>
      <c r="B991" s="32" t="s">
        <v>434</v>
      </c>
      <c r="C991" s="32" t="s">
        <v>336</v>
      </c>
      <c r="D991" s="34" t="s">
        <v>176</v>
      </c>
      <c r="E991" s="34" t="s">
        <v>176</v>
      </c>
      <c r="F991" s="32" t="s">
        <v>130</v>
      </c>
    </row>
    <row r="992" spans="1:6" ht="54.75" customHeight="1" x14ac:dyDescent="0.25">
      <c r="A992" s="29" t="s">
        <v>1412</v>
      </c>
      <c r="B992" s="30" t="s">
        <v>434</v>
      </c>
      <c r="C992" s="30" t="s">
        <v>336</v>
      </c>
      <c r="D992" s="33" t="s">
        <v>176</v>
      </c>
      <c r="E992" s="33" t="s">
        <v>176</v>
      </c>
      <c r="F992" s="30" t="s">
        <v>130</v>
      </c>
    </row>
    <row r="993" spans="1:6" ht="54.75" customHeight="1" x14ac:dyDescent="0.25">
      <c r="A993" s="31" t="s">
        <v>1413</v>
      </c>
      <c r="B993" s="32" t="s">
        <v>434</v>
      </c>
      <c r="C993" s="32" t="s">
        <v>346</v>
      </c>
      <c r="D993" s="34" t="s">
        <v>176</v>
      </c>
      <c r="E993" s="34" t="s">
        <v>176</v>
      </c>
      <c r="F993" s="32" t="s">
        <v>130</v>
      </c>
    </row>
    <row r="994" spans="1:6" ht="54.75" customHeight="1" x14ac:dyDescent="0.25">
      <c r="A994" s="29" t="s">
        <v>1414</v>
      </c>
      <c r="B994" s="30" t="s">
        <v>434</v>
      </c>
      <c r="C994" s="30" t="s">
        <v>346</v>
      </c>
      <c r="D994" s="33" t="s">
        <v>176</v>
      </c>
      <c r="E994" s="33" t="s">
        <v>176</v>
      </c>
      <c r="F994" s="30" t="s">
        <v>130</v>
      </c>
    </row>
    <row r="995" spans="1:6" ht="54.75" customHeight="1" x14ac:dyDescent="0.25">
      <c r="A995" s="31" t="s">
        <v>1415</v>
      </c>
      <c r="B995" s="32" t="s">
        <v>434</v>
      </c>
      <c r="C995" s="32" t="s">
        <v>336</v>
      </c>
      <c r="D995" s="34" t="s">
        <v>176</v>
      </c>
      <c r="E995" s="34" t="s">
        <v>176</v>
      </c>
      <c r="F995" s="32" t="s">
        <v>130</v>
      </c>
    </row>
    <row r="996" spans="1:6" ht="54.75" customHeight="1" x14ac:dyDescent="0.25">
      <c r="A996" s="29" t="s">
        <v>1416</v>
      </c>
      <c r="B996" s="30" t="s">
        <v>434</v>
      </c>
      <c r="C996" s="30" t="s">
        <v>348</v>
      </c>
      <c r="D996" s="33" t="s">
        <v>176</v>
      </c>
      <c r="E996" s="30" t="s">
        <v>130</v>
      </c>
      <c r="F996" s="30" t="s">
        <v>130</v>
      </c>
    </row>
    <row r="997" spans="1:6" ht="54.75" customHeight="1" x14ac:dyDescent="0.25">
      <c r="A997" s="31" t="s">
        <v>1417</v>
      </c>
      <c r="B997" s="32" t="s">
        <v>434</v>
      </c>
      <c r="C997" s="32" t="s">
        <v>350</v>
      </c>
      <c r="D997" s="34" t="s">
        <v>176</v>
      </c>
      <c r="E997" s="34" t="s">
        <v>176</v>
      </c>
      <c r="F997" s="32" t="s">
        <v>130</v>
      </c>
    </row>
    <row r="998" spans="1:6" ht="54.75" customHeight="1" x14ac:dyDescent="0.25">
      <c r="A998" s="29" t="s">
        <v>1418</v>
      </c>
      <c r="B998" s="30" t="s">
        <v>429</v>
      </c>
      <c r="C998" s="30" t="s">
        <v>350</v>
      </c>
      <c r="D998" s="33" t="s">
        <v>176</v>
      </c>
      <c r="E998" s="33" t="s">
        <v>176</v>
      </c>
      <c r="F998" s="30" t="s">
        <v>130</v>
      </c>
    </row>
    <row r="999" spans="1:6" ht="54.75" customHeight="1" x14ac:dyDescent="0.25">
      <c r="A999" s="31" t="s">
        <v>1419</v>
      </c>
      <c r="B999" s="32" t="s">
        <v>434</v>
      </c>
      <c r="C999" s="32" t="s">
        <v>368</v>
      </c>
      <c r="D999" s="34" t="s">
        <v>176</v>
      </c>
      <c r="E999" s="34" t="s">
        <v>176</v>
      </c>
      <c r="F999" s="32" t="s">
        <v>130</v>
      </c>
    </row>
    <row r="1000" spans="1:6" ht="54.75" customHeight="1" x14ac:dyDescent="0.25">
      <c r="A1000" s="29" t="s">
        <v>1420</v>
      </c>
      <c r="B1000" s="30" t="s">
        <v>434</v>
      </c>
      <c r="C1000" s="30" t="s">
        <v>367</v>
      </c>
      <c r="D1000" s="33" t="s">
        <v>176</v>
      </c>
      <c r="E1000" s="33" t="s">
        <v>176</v>
      </c>
      <c r="F1000" s="30" t="s">
        <v>130</v>
      </c>
    </row>
    <row r="1001" spans="1:6" ht="54.75" customHeight="1" x14ac:dyDescent="0.25">
      <c r="A1001" s="31" t="s">
        <v>1421</v>
      </c>
      <c r="B1001" s="32" t="s">
        <v>429</v>
      </c>
      <c r="C1001" s="32" t="s">
        <v>350</v>
      </c>
      <c r="D1001" s="34" t="s">
        <v>176</v>
      </c>
      <c r="E1001" s="34" t="s">
        <v>176</v>
      </c>
      <c r="F1001" s="32" t="s">
        <v>130</v>
      </c>
    </row>
    <row r="1002" spans="1:6" ht="54.75" customHeight="1" x14ac:dyDescent="0.25">
      <c r="A1002" s="29" t="s">
        <v>1422</v>
      </c>
      <c r="B1002" s="30" t="s">
        <v>434</v>
      </c>
      <c r="C1002" s="30" t="s">
        <v>350</v>
      </c>
      <c r="D1002" s="33" t="s">
        <v>176</v>
      </c>
      <c r="E1002" s="33" t="s">
        <v>176</v>
      </c>
      <c r="F1002" s="30" t="s">
        <v>130</v>
      </c>
    </row>
    <row r="1003" spans="1:6" ht="54.75" customHeight="1" x14ac:dyDescent="0.25">
      <c r="A1003" s="31" t="s">
        <v>1423</v>
      </c>
      <c r="B1003" s="32" t="s">
        <v>434</v>
      </c>
      <c r="C1003" s="32" t="s">
        <v>350</v>
      </c>
      <c r="D1003" s="34" t="s">
        <v>176</v>
      </c>
      <c r="E1003" s="34" t="s">
        <v>176</v>
      </c>
      <c r="F1003" s="32" t="s">
        <v>130</v>
      </c>
    </row>
    <row r="1004" spans="1:6" ht="54.75" customHeight="1" x14ac:dyDescent="0.25">
      <c r="A1004" s="29" t="s">
        <v>1424</v>
      </c>
      <c r="B1004" s="30" t="s">
        <v>434</v>
      </c>
      <c r="C1004" s="30" t="s">
        <v>374</v>
      </c>
      <c r="D1004" s="33" t="s">
        <v>176</v>
      </c>
      <c r="E1004" s="30" t="s">
        <v>130</v>
      </c>
      <c r="F1004" s="30" t="s">
        <v>130</v>
      </c>
    </row>
    <row r="1005" spans="1:6" ht="54.75" customHeight="1" x14ac:dyDescent="0.25">
      <c r="A1005" s="31" t="s">
        <v>1425</v>
      </c>
      <c r="B1005" s="32" t="s">
        <v>436</v>
      </c>
      <c r="C1005" s="32" t="s">
        <v>370</v>
      </c>
      <c r="D1005" s="34" t="s">
        <v>176</v>
      </c>
      <c r="E1005" s="34" t="s">
        <v>176</v>
      </c>
      <c r="F1005" s="32" t="s">
        <v>130</v>
      </c>
    </row>
    <row r="1006" spans="1:6" ht="54.75" customHeight="1" x14ac:dyDescent="0.25">
      <c r="A1006" s="29" t="s">
        <v>1426</v>
      </c>
      <c r="B1006" s="30" t="s">
        <v>434</v>
      </c>
      <c r="C1006" s="30" t="s">
        <v>368</v>
      </c>
      <c r="D1006" s="33" t="s">
        <v>176</v>
      </c>
      <c r="E1006" s="33" t="s">
        <v>176</v>
      </c>
      <c r="F1006" s="30" t="s">
        <v>130</v>
      </c>
    </row>
    <row r="1007" spans="1:6" ht="54.75" customHeight="1" x14ac:dyDescent="0.25">
      <c r="A1007" s="31" t="s">
        <v>1427</v>
      </c>
      <c r="B1007" s="32" t="s">
        <v>436</v>
      </c>
      <c r="C1007" s="32" t="s">
        <v>368</v>
      </c>
      <c r="D1007" s="34" t="s">
        <v>176</v>
      </c>
      <c r="E1007" s="34" t="s">
        <v>176</v>
      </c>
      <c r="F1007" s="32" t="s">
        <v>130</v>
      </c>
    </row>
    <row r="1008" spans="1:6" ht="54.75" customHeight="1" x14ac:dyDescent="0.25">
      <c r="A1008" s="29" t="s">
        <v>1428</v>
      </c>
      <c r="B1008" s="30" t="s">
        <v>434</v>
      </c>
      <c r="C1008" s="30" t="s">
        <v>368</v>
      </c>
      <c r="D1008" s="33" t="s">
        <v>176</v>
      </c>
      <c r="E1008" s="33" t="s">
        <v>176</v>
      </c>
      <c r="F1008" s="30" t="s">
        <v>130</v>
      </c>
    </row>
    <row r="1009" spans="1:6" ht="54.75" customHeight="1" x14ac:dyDescent="0.25">
      <c r="A1009" s="31" t="s">
        <v>1429</v>
      </c>
      <c r="B1009" s="32" t="s">
        <v>434</v>
      </c>
      <c r="C1009" s="32" t="s">
        <v>368</v>
      </c>
      <c r="D1009" s="34" t="s">
        <v>176</v>
      </c>
      <c r="E1009" s="34" t="s">
        <v>176</v>
      </c>
      <c r="F1009" s="32" t="s">
        <v>130</v>
      </c>
    </row>
    <row r="1010" spans="1:6" ht="54.75" customHeight="1" x14ac:dyDescent="0.25">
      <c r="A1010" s="29" t="s">
        <v>1430</v>
      </c>
      <c r="B1010" s="30" t="s">
        <v>434</v>
      </c>
      <c r="C1010" s="30" t="s">
        <v>368</v>
      </c>
      <c r="D1010" s="33" t="s">
        <v>176</v>
      </c>
      <c r="E1010" s="33" t="s">
        <v>176</v>
      </c>
      <c r="F1010" s="30" t="s">
        <v>130</v>
      </c>
    </row>
    <row r="1011" spans="1:6" ht="54.75" customHeight="1" x14ac:dyDescent="0.25">
      <c r="A1011" s="31" t="s">
        <v>1431</v>
      </c>
      <c r="B1011" s="32" t="s">
        <v>434</v>
      </c>
      <c r="C1011" s="32" t="s">
        <v>368</v>
      </c>
      <c r="D1011" s="34" t="s">
        <v>176</v>
      </c>
      <c r="E1011" s="34" t="s">
        <v>176</v>
      </c>
      <c r="F1011" s="32" t="s">
        <v>130</v>
      </c>
    </row>
    <row r="1012" spans="1:6" ht="54.75" customHeight="1" x14ac:dyDescent="0.25">
      <c r="A1012" s="29" t="s">
        <v>1432</v>
      </c>
      <c r="B1012" s="30" t="s">
        <v>434</v>
      </c>
      <c r="C1012" s="30" t="s">
        <v>368</v>
      </c>
      <c r="D1012" s="33" t="s">
        <v>176</v>
      </c>
      <c r="E1012" s="33" t="s">
        <v>176</v>
      </c>
      <c r="F1012" s="30" t="s">
        <v>130</v>
      </c>
    </row>
    <row r="1013" spans="1:6" ht="54.75" customHeight="1" x14ac:dyDescent="0.25">
      <c r="A1013" s="31" t="s">
        <v>1433</v>
      </c>
      <c r="B1013" s="32" t="s">
        <v>434</v>
      </c>
      <c r="C1013" s="32" t="s">
        <v>368</v>
      </c>
      <c r="D1013" s="34" t="s">
        <v>176</v>
      </c>
      <c r="E1013" s="34" t="s">
        <v>176</v>
      </c>
      <c r="F1013" s="32" t="s">
        <v>130</v>
      </c>
    </row>
    <row r="1014" spans="1:6" ht="54.75" customHeight="1" x14ac:dyDescent="0.25">
      <c r="A1014" s="29" t="s">
        <v>1434</v>
      </c>
      <c r="B1014" s="30" t="s">
        <v>429</v>
      </c>
      <c r="C1014" s="30" t="s">
        <v>368</v>
      </c>
      <c r="D1014" s="33" t="s">
        <v>176</v>
      </c>
      <c r="E1014" s="33" t="s">
        <v>176</v>
      </c>
      <c r="F1014" s="30" t="s">
        <v>130</v>
      </c>
    </row>
    <row r="1015" spans="1:6" ht="54.75" customHeight="1" x14ac:dyDescent="0.25">
      <c r="A1015" s="31" t="s">
        <v>1435</v>
      </c>
      <c r="B1015" s="32" t="s">
        <v>429</v>
      </c>
      <c r="C1015" s="32" t="s">
        <v>368</v>
      </c>
      <c r="D1015" s="34" t="s">
        <v>176</v>
      </c>
      <c r="E1015" s="34" t="s">
        <v>176</v>
      </c>
      <c r="F1015" s="32" t="s">
        <v>130</v>
      </c>
    </row>
    <row r="1016" spans="1:6" ht="54.75" customHeight="1" x14ac:dyDescent="0.25">
      <c r="A1016" s="29" t="s">
        <v>1436</v>
      </c>
      <c r="B1016" s="30" t="s">
        <v>434</v>
      </c>
      <c r="C1016" s="30" t="s">
        <v>368</v>
      </c>
      <c r="D1016" s="33" t="s">
        <v>176</v>
      </c>
      <c r="E1016" s="33" t="s">
        <v>176</v>
      </c>
      <c r="F1016" s="30" t="s">
        <v>130</v>
      </c>
    </row>
    <row r="1017" spans="1:6" ht="54.75" customHeight="1" x14ac:dyDescent="0.25">
      <c r="A1017" s="31" t="s">
        <v>1437</v>
      </c>
      <c r="B1017" s="32" t="s">
        <v>434</v>
      </c>
      <c r="C1017" s="32" t="s">
        <v>346</v>
      </c>
      <c r="D1017" s="34" t="s">
        <v>176</v>
      </c>
      <c r="E1017" s="34" t="s">
        <v>176</v>
      </c>
      <c r="F1017" s="32" t="s">
        <v>130</v>
      </c>
    </row>
    <row r="1018" spans="1:6" ht="54.75" customHeight="1" x14ac:dyDescent="0.25">
      <c r="A1018" s="29" t="s">
        <v>1438</v>
      </c>
      <c r="B1018" s="30" t="s">
        <v>434</v>
      </c>
      <c r="C1018" s="30" t="s">
        <v>350</v>
      </c>
      <c r="D1018" s="33" t="s">
        <v>176</v>
      </c>
      <c r="E1018" s="33" t="s">
        <v>176</v>
      </c>
      <c r="F1018" s="30" t="s">
        <v>130</v>
      </c>
    </row>
    <row r="1019" spans="1:6" ht="54.75" customHeight="1" x14ac:dyDescent="0.25">
      <c r="A1019" s="31" t="s">
        <v>1439</v>
      </c>
      <c r="B1019" s="32" t="s">
        <v>436</v>
      </c>
      <c r="C1019" s="32" t="s">
        <v>349</v>
      </c>
      <c r="D1019" s="34" t="s">
        <v>176</v>
      </c>
      <c r="E1019" s="34" t="s">
        <v>176</v>
      </c>
      <c r="F1019" s="32" t="s">
        <v>130</v>
      </c>
    </row>
    <row r="1020" spans="1:6" ht="54.75" customHeight="1" x14ac:dyDescent="0.25">
      <c r="A1020" s="29" t="s">
        <v>1440</v>
      </c>
      <c r="B1020" s="30" t="s">
        <v>429</v>
      </c>
      <c r="C1020" s="30" t="s">
        <v>346</v>
      </c>
      <c r="D1020" s="33" t="s">
        <v>176</v>
      </c>
      <c r="E1020" s="33" t="s">
        <v>176</v>
      </c>
      <c r="F1020" s="30" t="s">
        <v>130</v>
      </c>
    </row>
    <row r="1021" spans="1:6" ht="54.75" customHeight="1" x14ac:dyDescent="0.25">
      <c r="A1021" s="31" t="s">
        <v>1441</v>
      </c>
      <c r="B1021" s="32" t="s">
        <v>436</v>
      </c>
      <c r="C1021" s="32" t="s">
        <v>348</v>
      </c>
      <c r="D1021" s="34" t="s">
        <v>176</v>
      </c>
      <c r="E1021" s="32" t="s">
        <v>130</v>
      </c>
      <c r="F1021" s="32" t="s">
        <v>130</v>
      </c>
    </row>
    <row r="1022" spans="1:6" ht="54.75" customHeight="1" x14ac:dyDescent="0.25">
      <c r="A1022" s="29" t="s">
        <v>1442</v>
      </c>
      <c r="B1022" s="30" t="s">
        <v>434</v>
      </c>
      <c r="C1022" s="30" t="s">
        <v>368</v>
      </c>
      <c r="D1022" s="33" t="s">
        <v>176</v>
      </c>
      <c r="E1022" s="33" t="s">
        <v>176</v>
      </c>
      <c r="F1022" s="30" t="s">
        <v>130</v>
      </c>
    </row>
    <row r="1023" spans="1:6" ht="54.75" customHeight="1" x14ac:dyDescent="0.25">
      <c r="A1023" s="31" t="s">
        <v>1443</v>
      </c>
      <c r="B1023" s="32" t="s">
        <v>436</v>
      </c>
      <c r="C1023" s="32" t="s">
        <v>368</v>
      </c>
      <c r="D1023" s="34" t="s">
        <v>176</v>
      </c>
      <c r="E1023" s="34" t="s">
        <v>176</v>
      </c>
      <c r="F1023" s="32" t="s">
        <v>130</v>
      </c>
    </row>
    <row r="1024" spans="1:6" ht="54.75" customHeight="1" x14ac:dyDescent="0.25">
      <c r="A1024" s="29" t="s">
        <v>1444</v>
      </c>
      <c r="B1024" s="30" t="s">
        <v>434</v>
      </c>
      <c r="C1024" s="30" t="s">
        <v>368</v>
      </c>
      <c r="D1024" s="33" t="s">
        <v>176</v>
      </c>
      <c r="E1024" s="33" t="s">
        <v>176</v>
      </c>
      <c r="F1024" s="30" t="s">
        <v>130</v>
      </c>
    </row>
    <row r="1025" spans="1:6" ht="54.75" customHeight="1" x14ac:dyDescent="0.25">
      <c r="A1025" s="31" t="s">
        <v>1445</v>
      </c>
      <c r="B1025" s="32" t="s">
        <v>434</v>
      </c>
      <c r="C1025" s="32" t="s">
        <v>368</v>
      </c>
      <c r="D1025" s="34" t="s">
        <v>176</v>
      </c>
      <c r="E1025" s="34" t="s">
        <v>176</v>
      </c>
      <c r="F1025" s="32" t="s">
        <v>130</v>
      </c>
    </row>
    <row r="1026" spans="1:6" ht="54.75" customHeight="1" x14ac:dyDescent="0.25">
      <c r="A1026" s="29" t="s">
        <v>1446</v>
      </c>
      <c r="B1026" s="30" t="s">
        <v>436</v>
      </c>
      <c r="C1026" s="30" t="s">
        <v>368</v>
      </c>
      <c r="D1026" s="33" t="s">
        <v>176</v>
      </c>
      <c r="E1026" s="33" t="s">
        <v>176</v>
      </c>
      <c r="F1026" s="30" t="s">
        <v>130</v>
      </c>
    </row>
    <row r="1027" spans="1:6" ht="54.75" customHeight="1" x14ac:dyDescent="0.25">
      <c r="A1027" s="31" t="s">
        <v>1447</v>
      </c>
      <c r="B1027" s="32" t="s">
        <v>434</v>
      </c>
      <c r="C1027" s="32" t="s">
        <v>368</v>
      </c>
      <c r="D1027" s="34" t="s">
        <v>176</v>
      </c>
      <c r="E1027" s="34" t="s">
        <v>176</v>
      </c>
      <c r="F1027" s="32" t="s">
        <v>130</v>
      </c>
    </row>
    <row r="1028" spans="1:6" ht="54.75" customHeight="1" x14ac:dyDescent="0.25">
      <c r="A1028" s="29" t="s">
        <v>1448</v>
      </c>
      <c r="B1028" s="30" t="s">
        <v>436</v>
      </c>
      <c r="C1028" s="30" t="s">
        <v>348</v>
      </c>
      <c r="D1028" s="33" t="s">
        <v>176</v>
      </c>
      <c r="E1028" s="30" t="s">
        <v>130</v>
      </c>
      <c r="F1028" s="30" t="s">
        <v>130</v>
      </c>
    </row>
    <row r="1029" spans="1:6" ht="54.75" customHeight="1" x14ac:dyDescent="0.25">
      <c r="A1029" s="31" t="s">
        <v>1449</v>
      </c>
      <c r="B1029" s="32" t="s">
        <v>436</v>
      </c>
      <c r="C1029" s="32" t="s">
        <v>374</v>
      </c>
      <c r="D1029" s="34" t="s">
        <v>176</v>
      </c>
      <c r="E1029" s="32" t="s">
        <v>130</v>
      </c>
      <c r="F1029" s="32" t="s">
        <v>130</v>
      </c>
    </row>
    <row r="1030" spans="1:6" ht="54.75" customHeight="1" x14ac:dyDescent="0.25">
      <c r="A1030" s="29" t="s">
        <v>1450</v>
      </c>
      <c r="B1030" s="30" t="s">
        <v>436</v>
      </c>
      <c r="C1030" s="30" t="s">
        <v>369</v>
      </c>
      <c r="D1030" s="33" t="s">
        <v>176</v>
      </c>
      <c r="E1030" s="33" t="s">
        <v>176</v>
      </c>
      <c r="F1030" s="30" t="s">
        <v>130</v>
      </c>
    </row>
    <row r="1031" spans="1:6" ht="54.75" customHeight="1" x14ac:dyDescent="0.25">
      <c r="A1031" s="31" t="s">
        <v>1451</v>
      </c>
      <c r="B1031" s="32" t="s">
        <v>434</v>
      </c>
      <c r="C1031" s="32" t="s">
        <v>346</v>
      </c>
      <c r="D1031" s="34" t="s">
        <v>176</v>
      </c>
      <c r="E1031" s="34" t="s">
        <v>176</v>
      </c>
      <c r="F1031" s="32" t="s">
        <v>130</v>
      </c>
    </row>
    <row r="1032" spans="1:6" ht="54.75" customHeight="1" x14ac:dyDescent="0.25">
      <c r="A1032" s="29" t="s">
        <v>1452</v>
      </c>
      <c r="B1032" s="30" t="s">
        <v>434</v>
      </c>
      <c r="C1032" s="30" t="s">
        <v>364</v>
      </c>
      <c r="D1032" s="33" t="s">
        <v>176</v>
      </c>
      <c r="E1032" s="30" t="s">
        <v>130</v>
      </c>
      <c r="F1032" s="30" t="s">
        <v>130</v>
      </c>
    </row>
    <row r="1033" spans="1:6" ht="54.75" customHeight="1" x14ac:dyDescent="0.25">
      <c r="A1033" s="31" t="s">
        <v>1453</v>
      </c>
      <c r="B1033" s="32" t="s">
        <v>429</v>
      </c>
      <c r="C1033" s="32" t="s">
        <v>348</v>
      </c>
      <c r="D1033" s="34" t="s">
        <v>176</v>
      </c>
      <c r="E1033" s="32" t="s">
        <v>130</v>
      </c>
      <c r="F1033" s="32" t="s">
        <v>130</v>
      </c>
    </row>
    <row r="1034" spans="1:6" ht="54.75" customHeight="1" x14ac:dyDescent="0.25">
      <c r="A1034" s="29" t="s">
        <v>1454</v>
      </c>
      <c r="B1034" s="30" t="s">
        <v>434</v>
      </c>
      <c r="C1034" s="30" t="s">
        <v>348</v>
      </c>
      <c r="D1034" s="33" t="s">
        <v>176</v>
      </c>
      <c r="E1034" s="30" t="s">
        <v>130</v>
      </c>
      <c r="F1034" s="30" t="s">
        <v>130</v>
      </c>
    </row>
    <row r="1035" spans="1:6" ht="54.75" customHeight="1" x14ac:dyDescent="0.25">
      <c r="A1035" s="31" t="s">
        <v>1455</v>
      </c>
      <c r="B1035" s="32" t="s">
        <v>434</v>
      </c>
      <c r="C1035" s="32" t="s">
        <v>346</v>
      </c>
      <c r="D1035" s="34" t="s">
        <v>176</v>
      </c>
      <c r="E1035" s="34" t="s">
        <v>176</v>
      </c>
      <c r="F1035" s="32" t="s">
        <v>130</v>
      </c>
    </row>
    <row r="1036" spans="1:6" ht="54.75" customHeight="1" x14ac:dyDescent="0.25">
      <c r="A1036" s="29" t="s">
        <v>1456</v>
      </c>
      <c r="B1036" s="30" t="s">
        <v>434</v>
      </c>
      <c r="C1036" s="30" t="s">
        <v>348</v>
      </c>
      <c r="D1036" s="33" t="s">
        <v>176</v>
      </c>
      <c r="E1036" s="30" t="s">
        <v>130</v>
      </c>
      <c r="F1036" s="30" t="s">
        <v>130</v>
      </c>
    </row>
    <row r="1037" spans="1:6" ht="54.75" customHeight="1" x14ac:dyDescent="0.25">
      <c r="A1037" s="31" t="s">
        <v>1457</v>
      </c>
      <c r="B1037" s="32" t="s">
        <v>429</v>
      </c>
      <c r="C1037" s="32" t="s">
        <v>348</v>
      </c>
      <c r="D1037" s="34" t="s">
        <v>176</v>
      </c>
      <c r="E1037" s="32" t="s">
        <v>130</v>
      </c>
      <c r="F1037" s="32" t="s">
        <v>130</v>
      </c>
    </row>
    <row r="1038" spans="1:6" ht="54.75" customHeight="1" x14ac:dyDescent="0.25">
      <c r="A1038" s="29" t="s">
        <v>1458</v>
      </c>
      <c r="B1038" s="30" t="s">
        <v>429</v>
      </c>
      <c r="C1038" s="30" t="s">
        <v>348</v>
      </c>
      <c r="D1038" s="33" t="s">
        <v>176</v>
      </c>
      <c r="E1038" s="30" t="s">
        <v>130</v>
      </c>
      <c r="F1038" s="30" t="s">
        <v>130</v>
      </c>
    </row>
    <row r="1039" spans="1:6" ht="54.75" customHeight="1" x14ac:dyDescent="0.25">
      <c r="A1039" s="31" t="s">
        <v>1459</v>
      </c>
      <c r="B1039" s="32" t="s">
        <v>434</v>
      </c>
      <c r="C1039" s="32" t="s">
        <v>348</v>
      </c>
      <c r="D1039" s="34" t="s">
        <v>176</v>
      </c>
      <c r="E1039" s="32" t="s">
        <v>130</v>
      </c>
      <c r="F1039" s="32" t="s">
        <v>130</v>
      </c>
    </row>
    <row r="1040" spans="1:6" ht="54.75" customHeight="1" x14ac:dyDescent="0.25">
      <c r="A1040" s="29" t="s">
        <v>1460</v>
      </c>
      <c r="B1040" s="30" t="s">
        <v>434</v>
      </c>
      <c r="C1040" s="30" t="s">
        <v>348</v>
      </c>
      <c r="D1040" s="33" t="s">
        <v>176</v>
      </c>
      <c r="E1040" s="30" t="s">
        <v>130</v>
      </c>
      <c r="F1040" s="30" t="s">
        <v>130</v>
      </c>
    </row>
    <row r="1041" spans="1:6" ht="54.75" customHeight="1" x14ac:dyDescent="0.25">
      <c r="A1041" s="31" t="s">
        <v>1461</v>
      </c>
      <c r="B1041" s="32" t="s">
        <v>429</v>
      </c>
      <c r="C1041" s="32" t="s">
        <v>348</v>
      </c>
      <c r="D1041" s="34" t="s">
        <v>176</v>
      </c>
      <c r="E1041" s="32" t="s">
        <v>130</v>
      </c>
      <c r="F1041" s="32" t="s">
        <v>130</v>
      </c>
    </row>
    <row r="1042" spans="1:6" ht="54.75" customHeight="1" x14ac:dyDescent="0.25">
      <c r="A1042" s="29" t="s">
        <v>1462</v>
      </c>
      <c r="B1042" s="30" t="s">
        <v>434</v>
      </c>
      <c r="C1042" s="30" t="s">
        <v>348</v>
      </c>
      <c r="D1042" s="33" t="s">
        <v>176</v>
      </c>
      <c r="E1042" s="30" t="s">
        <v>130</v>
      </c>
      <c r="F1042" s="30" t="s">
        <v>130</v>
      </c>
    </row>
    <row r="1043" spans="1:6" ht="54.75" customHeight="1" x14ac:dyDescent="0.25">
      <c r="A1043" s="31" t="s">
        <v>1463</v>
      </c>
      <c r="B1043" s="32" t="s">
        <v>434</v>
      </c>
      <c r="C1043" s="32" t="s">
        <v>369</v>
      </c>
      <c r="D1043" s="34" t="s">
        <v>176</v>
      </c>
      <c r="E1043" s="34" t="s">
        <v>176</v>
      </c>
      <c r="F1043" s="32" t="s">
        <v>130</v>
      </c>
    </row>
    <row r="1044" spans="1:6" ht="54.75" customHeight="1" x14ac:dyDescent="0.25">
      <c r="A1044" s="29" t="s">
        <v>1464</v>
      </c>
      <c r="B1044" s="30" t="s">
        <v>434</v>
      </c>
      <c r="C1044" s="30" t="s">
        <v>346</v>
      </c>
      <c r="D1044" s="33" t="s">
        <v>176</v>
      </c>
      <c r="E1044" s="33" t="s">
        <v>176</v>
      </c>
      <c r="F1044" s="30" t="s">
        <v>130</v>
      </c>
    </row>
    <row r="1045" spans="1:6" ht="54.75" customHeight="1" x14ac:dyDescent="0.25">
      <c r="A1045" s="31" t="s">
        <v>1465</v>
      </c>
      <c r="B1045" s="32" t="s">
        <v>434</v>
      </c>
      <c r="C1045" s="32" t="s">
        <v>336</v>
      </c>
      <c r="D1045" s="34" t="s">
        <v>176</v>
      </c>
      <c r="E1045" s="34" t="s">
        <v>176</v>
      </c>
      <c r="F1045" s="32" t="s">
        <v>130</v>
      </c>
    </row>
    <row r="1046" spans="1:6" ht="54.75" customHeight="1" x14ac:dyDescent="0.25">
      <c r="A1046" s="29" t="s">
        <v>1466</v>
      </c>
      <c r="B1046" s="30" t="s">
        <v>434</v>
      </c>
      <c r="C1046" s="30" t="s">
        <v>348</v>
      </c>
      <c r="D1046" s="33" t="s">
        <v>176</v>
      </c>
      <c r="E1046" s="30" t="s">
        <v>130</v>
      </c>
      <c r="F1046" s="30" t="s">
        <v>130</v>
      </c>
    </row>
    <row r="1047" spans="1:6" ht="54.75" customHeight="1" x14ac:dyDescent="0.25">
      <c r="A1047" s="31" t="s">
        <v>1467</v>
      </c>
      <c r="B1047" s="32" t="s">
        <v>429</v>
      </c>
      <c r="C1047" s="32" t="s">
        <v>348</v>
      </c>
      <c r="D1047" s="34" t="s">
        <v>176</v>
      </c>
      <c r="E1047" s="32" t="s">
        <v>130</v>
      </c>
      <c r="F1047" s="32" t="s">
        <v>130</v>
      </c>
    </row>
    <row r="1048" spans="1:6" ht="54.75" customHeight="1" x14ac:dyDescent="0.25">
      <c r="A1048" s="29" t="s">
        <v>1468</v>
      </c>
      <c r="B1048" s="30" t="s">
        <v>434</v>
      </c>
      <c r="C1048" s="30" t="s">
        <v>349</v>
      </c>
      <c r="D1048" s="33" t="s">
        <v>176</v>
      </c>
      <c r="E1048" s="33" t="s">
        <v>176</v>
      </c>
      <c r="F1048" s="30" t="s">
        <v>130</v>
      </c>
    </row>
    <row r="1049" spans="1:6" ht="54.75" customHeight="1" x14ac:dyDescent="0.25">
      <c r="A1049" s="31" t="s">
        <v>1469</v>
      </c>
      <c r="B1049" s="32" t="s">
        <v>436</v>
      </c>
      <c r="C1049" s="32" t="s">
        <v>346</v>
      </c>
      <c r="D1049" s="34" t="s">
        <v>176</v>
      </c>
      <c r="E1049" s="34" t="s">
        <v>176</v>
      </c>
      <c r="F1049" s="32" t="s">
        <v>130</v>
      </c>
    </row>
    <row r="1050" spans="1:6" ht="54.75" customHeight="1" x14ac:dyDescent="0.25">
      <c r="A1050" s="29" t="s">
        <v>1470</v>
      </c>
      <c r="B1050" s="30" t="s">
        <v>429</v>
      </c>
      <c r="C1050" s="30" t="s">
        <v>366</v>
      </c>
      <c r="D1050" s="33" t="s">
        <v>176</v>
      </c>
      <c r="E1050" s="33" t="s">
        <v>176</v>
      </c>
      <c r="F1050" s="30" t="s">
        <v>130</v>
      </c>
    </row>
    <row r="1051" spans="1:6" ht="54.75" customHeight="1" x14ac:dyDescent="0.25">
      <c r="A1051" s="31" t="s">
        <v>1471</v>
      </c>
      <c r="B1051" s="32" t="s">
        <v>429</v>
      </c>
      <c r="C1051" s="32" t="s">
        <v>366</v>
      </c>
      <c r="D1051" s="34" t="s">
        <v>176</v>
      </c>
      <c r="E1051" s="34" t="s">
        <v>176</v>
      </c>
      <c r="F1051" s="32" t="s">
        <v>130</v>
      </c>
    </row>
    <row r="1052" spans="1:6" ht="54.75" customHeight="1" x14ac:dyDescent="0.25">
      <c r="A1052" s="29" t="s">
        <v>1472</v>
      </c>
      <c r="B1052" s="30" t="s">
        <v>429</v>
      </c>
      <c r="C1052" s="30" t="s">
        <v>366</v>
      </c>
      <c r="D1052" s="33" t="s">
        <v>176</v>
      </c>
      <c r="E1052" s="33" t="s">
        <v>176</v>
      </c>
      <c r="F1052" s="30" t="s">
        <v>130</v>
      </c>
    </row>
    <row r="1053" spans="1:6" ht="54.75" customHeight="1" x14ac:dyDescent="0.25">
      <c r="A1053" s="31" t="s">
        <v>1473</v>
      </c>
      <c r="B1053" s="32" t="s">
        <v>434</v>
      </c>
      <c r="C1053" s="32" t="s">
        <v>366</v>
      </c>
      <c r="D1053" s="34" t="s">
        <v>176</v>
      </c>
      <c r="E1053" s="34" t="s">
        <v>176</v>
      </c>
      <c r="F1053" s="32" t="s">
        <v>130</v>
      </c>
    </row>
    <row r="1054" spans="1:6" ht="54.75" customHeight="1" x14ac:dyDescent="0.25">
      <c r="A1054" s="29" t="s">
        <v>1474</v>
      </c>
      <c r="B1054" s="30" t="s">
        <v>434</v>
      </c>
      <c r="C1054" s="30" t="s">
        <v>374</v>
      </c>
      <c r="D1054" s="33" t="s">
        <v>176</v>
      </c>
      <c r="E1054" s="30" t="s">
        <v>130</v>
      </c>
      <c r="F1054" s="30" t="s">
        <v>130</v>
      </c>
    </row>
    <row r="1055" spans="1:6" ht="54.75" customHeight="1" x14ac:dyDescent="0.25">
      <c r="A1055" s="31" t="s">
        <v>1475</v>
      </c>
      <c r="B1055" s="32" t="s">
        <v>434</v>
      </c>
      <c r="C1055" s="32" t="s">
        <v>348</v>
      </c>
      <c r="D1055" s="34" t="s">
        <v>176</v>
      </c>
      <c r="E1055" s="32" t="s">
        <v>130</v>
      </c>
      <c r="F1055" s="32" t="s">
        <v>130</v>
      </c>
    </row>
    <row r="1056" spans="1:6" ht="54.75" customHeight="1" x14ac:dyDescent="0.25">
      <c r="A1056" s="29" t="s">
        <v>1476</v>
      </c>
      <c r="B1056" s="30" t="s">
        <v>434</v>
      </c>
      <c r="C1056" s="30" t="s">
        <v>349</v>
      </c>
      <c r="D1056" s="33" t="s">
        <v>176</v>
      </c>
      <c r="E1056" s="33" t="s">
        <v>176</v>
      </c>
      <c r="F1056" s="30" t="s">
        <v>130</v>
      </c>
    </row>
    <row r="1057" spans="1:6" ht="54.75" customHeight="1" x14ac:dyDescent="0.25">
      <c r="A1057" s="31" t="s">
        <v>1477</v>
      </c>
      <c r="B1057" s="32" t="s">
        <v>429</v>
      </c>
      <c r="C1057" s="32" t="s">
        <v>373</v>
      </c>
      <c r="D1057" s="34" t="s">
        <v>176</v>
      </c>
      <c r="E1057" s="32" t="s">
        <v>130</v>
      </c>
      <c r="F1057" s="32" t="s">
        <v>130</v>
      </c>
    </row>
    <row r="1058" spans="1:6" ht="54.75" customHeight="1" x14ac:dyDescent="0.25">
      <c r="A1058" s="29" t="s">
        <v>1478</v>
      </c>
      <c r="B1058" s="30" t="s">
        <v>434</v>
      </c>
      <c r="C1058" s="30" t="s">
        <v>373</v>
      </c>
      <c r="D1058" s="33" t="s">
        <v>176</v>
      </c>
      <c r="E1058" s="30" t="s">
        <v>130</v>
      </c>
      <c r="F1058" s="30" t="s">
        <v>130</v>
      </c>
    </row>
    <row r="1059" spans="1:6" ht="54.75" customHeight="1" x14ac:dyDescent="0.25">
      <c r="A1059" s="31" t="s">
        <v>1479</v>
      </c>
      <c r="B1059" s="32" t="s">
        <v>434</v>
      </c>
      <c r="C1059" s="32" t="s">
        <v>373</v>
      </c>
      <c r="D1059" s="34" t="s">
        <v>176</v>
      </c>
      <c r="E1059" s="32" t="s">
        <v>130</v>
      </c>
      <c r="F1059" s="32" t="s">
        <v>130</v>
      </c>
    </row>
    <row r="1060" spans="1:6" ht="54.75" customHeight="1" x14ac:dyDescent="0.25">
      <c r="A1060" s="29" t="s">
        <v>1480</v>
      </c>
      <c r="B1060" s="30" t="s">
        <v>434</v>
      </c>
      <c r="C1060" s="30" t="s">
        <v>373</v>
      </c>
      <c r="D1060" s="33" t="s">
        <v>176</v>
      </c>
      <c r="E1060" s="30" t="s">
        <v>130</v>
      </c>
      <c r="F1060" s="30" t="s">
        <v>130</v>
      </c>
    </row>
    <row r="1061" spans="1:6" ht="54.75" customHeight="1" x14ac:dyDescent="0.25">
      <c r="A1061" s="31" t="s">
        <v>1481</v>
      </c>
      <c r="B1061" s="32" t="s">
        <v>434</v>
      </c>
      <c r="C1061" s="32" t="s">
        <v>373</v>
      </c>
      <c r="D1061" s="34" t="s">
        <v>176</v>
      </c>
      <c r="E1061" s="32" t="s">
        <v>130</v>
      </c>
      <c r="F1061" s="32" t="s">
        <v>130</v>
      </c>
    </row>
    <row r="1062" spans="1:6" ht="54.75" customHeight="1" x14ac:dyDescent="0.25">
      <c r="A1062" s="29" t="s">
        <v>1482</v>
      </c>
      <c r="B1062" s="30" t="s">
        <v>434</v>
      </c>
      <c r="C1062" s="30" t="s">
        <v>349</v>
      </c>
      <c r="D1062" s="33" t="s">
        <v>176</v>
      </c>
      <c r="E1062" s="33" t="s">
        <v>176</v>
      </c>
      <c r="F1062" s="30" t="s">
        <v>130</v>
      </c>
    </row>
    <row r="1063" spans="1:6" ht="54.75" customHeight="1" x14ac:dyDescent="0.25">
      <c r="A1063" s="31" t="s">
        <v>1483</v>
      </c>
      <c r="B1063" s="32" t="s">
        <v>429</v>
      </c>
      <c r="C1063" s="32" t="s">
        <v>348</v>
      </c>
      <c r="D1063" s="34" t="s">
        <v>176</v>
      </c>
      <c r="E1063" s="32" t="s">
        <v>130</v>
      </c>
      <c r="F1063" s="32" t="s">
        <v>130</v>
      </c>
    </row>
    <row r="1064" spans="1:6" ht="54.75" customHeight="1" x14ac:dyDescent="0.25">
      <c r="A1064" s="29" t="s">
        <v>1484</v>
      </c>
      <c r="B1064" s="30" t="s">
        <v>429</v>
      </c>
      <c r="C1064" s="30" t="s">
        <v>348</v>
      </c>
      <c r="D1064" s="33" t="s">
        <v>176</v>
      </c>
      <c r="E1064" s="30" t="s">
        <v>130</v>
      </c>
      <c r="F1064" s="30" t="s">
        <v>130</v>
      </c>
    </row>
    <row r="1065" spans="1:6" ht="54.75" customHeight="1" x14ac:dyDescent="0.25">
      <c r="A1065" s="31" t="s">
        <v>1485</v>
      </c>
      <c r="B1065" s="32" t="s">
        <v>429</v>
      </c>
      <c r="C1065" s="32" t="s">
        <v>374</v>
      </c>
      <c r="D1065" s="34" t="s">
        <v>176</v>
      </c>
      <c r="E1065" s="32" t="s">
        <v>130</v>
      </c>
      <c r="F1065" s="32" t="s">
        <v>130</v>
      </c>
    </row>
    <row r="1066" spans="1:6" ht="54.75" customHeight="1" x14ac:dyDescent="0.25">
      <c r="A1066" s="29" t="s">
        <v>1486</v>
      </c>
      <c r="B1066" s="30" t="s">
        <v>436</v>
      </c>
      <c r="C1066" s="30" t="s">
        <v>368</v>
      </c>
      <c r="D1066" s="33" t="s">
        <v>176</v>
      </c>
      <c r="E1066" s="33" t="s">
        <v>176</v>
      </c>
      <c r="F1066" s="30" t="s">
        <v>130</v>
      </c>
    </row>
    <row r="1067" spans="1:6" ht="54.75" customHeight="1" x14ac:dyDescent="0.25">
      <c r="A1067" s="31" t="s">
        <v>1487</v>
      </c>
      <c r="B1067" s="32" t="s">
        <v>434</v>
      </c>
      <c r="C1067" s="32" t="s">
        <v>350</v>
      </c>
      <c r="D1067" s="34" t="s">
        <v>176</v>
      </c>
      <c r="E1067" s="34" t="s">
        <v>176</v>
      </c>
      <c r="F1067" s="32" t="s">
        <v>130</v>
      </c>
    </row>
    <row r="1068" spans="1:6" ht="54.75" customHeight="1" x14ac:dyDescent="0.25">
      <c r="A1068" s="29" t="s">
        <v>1488</v>
      </c>
      <c r="B1068" s="30" t="s">
        <v>434</v>
      </c>
      <c r="C1068" s="30" t="s">
        <v>374</v>
      </c>
      <c r="D1068" s="33" t="s">
        <v>176</v>
      </c>
      <c r="E1068" s="30" t="s">
        <v>130</v>
      </c>
      <c r="F1068" s="30" t="s">
        <v>130</v>
      </c>
    </row>
    <row r="1069" spans="1:6" ht="54.75" customHeight="1" x14ac:dyDescent="0.25">
      <c r="A1069" s="31" t="s">
        <v>1489</v>
      </c>
      <c r="B1069" s="32" t="s">
        <v>434</v>
      </c>
      <c r="C1069" s="32" t="s">
        <v>349</v>
      </c>
      <c r="D1069" s="34" t="s">
        <v>176</v>
      </c>
      <c r="E1069" s="34" t="s">
        <v>176</v>
      </c>
      <c r="F1069" s="32" t="s">
        <v>130</v>
      </c>
    </row>
    <row r="1070" spans="1:6" ht="54.75" customHeight="1" x14ac:dyDescent="0.25">
      <c r="A1070" s="29" t="s">
        <v>1490</v>
      </c>
      <c r="B1070" s="30" t="s">
        <v>434</v>
      </c>
      <c r="C1070" s="30" t="s">
        <v>370</v>
      </c>
      <c r="D1070" s="33" t="s">
        <v>176</v>
      </c>
      <c r="E1070" s="33" t="s">
        <v>176</v>
      </c>
      <c r="F1070" s="30" t="s">
        <v>130</v>
      </c>
    </row>
    <row r="1071" spans="1:6" ht="54.75" customHeight="1" x14ac:dyDescent="0.25">
      <c r="A1071" s="31" t="s">
        <v>1491</v>
      </c>
      <c r="B1071" s="32" t="s">
        <v>429</v>
      </c>
      <c r="C1071" s="32" t="s">
        <v>346</v>
      </c>
      <c r="D1071" s="34" t="s">
        <v>176</v>
      </c>
      <c r="E1071" s="34" t="s">
        <v>176</v>
      </c>
      <c r="F1071" s="32" t="s">
        <v>130</v>
      </c>
    </row>
    <row r="1072" spans="1:6" ht="54.75" customHeight="1" x14ac:dyDescent="0.25">
      <c r="A1072" s="29" t="s">
        <v>1492</v>
      </c>
      <c r="B1072" s="30" t="s">
        <v>434</v>
      </c>
      <c r="C1072" s="30" t="s">
        <v>370</v>
      </c>
      <c r="D1072" s="33" t="s">
        <v>176</v>
      </c>
      <c r="E1072" s="33" t="s">
        <v>176</v>
      </c>
      <c r="F1072" s="30" t="s">
        <v>130</v>
      </c>
    </row>
    <row r="1073" spans="1:6" ht="54.75" customHeight="1" x14ac:dyDescent="0.25">
      <c r="A1073" s="31" t="s">
        <v>1493</v>
      </c>
      <c r="B1073" s="32" t="s">
        <v>434</v>
      </c>
      <c r="C1073" s="32" t="s">
        <v>336</v>
      </c>
      <c r="D1073" s="34" t="s">
        <v>176</v>
      </c>
      <c r="E1073" s="34" t="s">
        <v>176</v>
      </c>
      <c r="F1073" s="32" t="s">
        <v>130</v>
      </c>
    </row>
    <row r="1074" spans="1:6" ht="54.75" customHeight="1" x14ac:dyDescent="0.25">
      <c r="A1074" s="29" t="s">
        <v>1494</v>
      </c>
      <c r="B1074" s="30" t="s">
        <v>429</v>
      </c>
      <c r="C1074" s="30" t="s">
        <v>369</v>
      </c>
      <c r="D1074" s="33" t="s">
        <v>176</v>
      </c>
      <c r="E1074" s="33" t="s">
        <v>176</v>
      </c>
      <c r="F1074" s="30" t="s">
        <v>130</v>
      </c>
    </row>
    <row r="1075" spans="1:6" ht="54.75" customHeight="1" x14ac:dyDescent="0.25">
      <c r="A1075" s="31" t="s">
        <v>1495</v>
      </c>
      <c r="B1075" s="32" t="s">
        <v>434</v>
      </c>
      <c r="C1075" s="32" t="s">
        <v>349</v>
      </c>
      <c r="D1075" s="34" t="s">
        <v>176</v>
      </c>
      <c r="E1075" s="34" t="s">
        <v>176</v>
      </c>
      <c r="F1075" s="32" t="s">
        <v>130</v>
      </c>
    </row>
    <row r="1076" spans="1:6" ht="54.75" customHeight="1" x14ac:dyDescent="0.25">
      <c r="A1076" s="29" t="s">
        <v>1496</v>
      </c>
      <c r="B1076" s="30" t="s">
        <v>434</v>
      </c>
      <c r="C1076" s="30" t="s">
        <v>349</v>
      </c>
      <c r="D1076" s="33" t="s">
        <v>176</v>
      </c>
      <c r="E1076" s="33" t="s">
        <v>176</v>
      </c>
      <c r="F1076" s="30" t="s">
        <v>130</v>
      </c>
    </row>
    <row r="1077" spans="1:6" ht="54.75" customHeight="1" x14ac:dyDescent="0.25">
      <c r="A1077" s="31" t="s">
        <v>1497</v>
      </c>
      <c r="B1077" s="32" t="s">
        <v>434</v>
      </c>
      <c r="C1077" s="32" t="s">
        <v>349</v>
      </c>
      <c r="D1077" s="34" t="s">
        <v>176</v>
      </c>
      <c r="E1077" s="34" t="s">
        <v>176</v>
      </c>
      <c r="F1077" s="32" t="s">
        <v>130</v>
      </c>
    </row>
    <row r="1078" spans="1:6" ht="54.75" customHeight="1" x14ac:dyDescent="0.25">
      <c r="A1078" s="29" t="s">
        <v>1498</v>
      </c>
      <c r="B1078" s="30" t="s">
        <v>434</v>
      </c>
      <c r="C1078" s="30" t="s">
        <v>349</v>
      </c>
      <c r="D1078" s="33" t="s">
        <v>176</v>
      </c>
      <c r="E1078" s="33" t="s">
        <v>176</v>
      </c>
      <c r="F1078" s="30" t="s">
        <v>130</v>
      </c>
    </row>
    <row r="1079" spans="1:6" ht="54.75" customHeight="1" x14ac:dyDescent="0.25">
      <c r="A1079" s="31" t="s">
        <v>1499</v>
      </c>
      <c r="B1079" s="32" t="s">
        <v>434</v>
      </c>
      <c r="C1079" s="32" t="s">
        <v>349</v>
      </c>
      <c r="D1079" s="34" t="s">
        <v>176</v>
      </c>
      <c r="E1079" s="34" t="s">
        <v>176</v>
      </c>
      <c r="F1079" s="32" t="s">
        <v>130</v>
      </c>
    </row>
    <row r="1080" spans="1:6" ht="54.75" customHeight="1" x14ac:dyDescent="0.25">
      <c r="A1080" s="29" t="s">
        <v>1500</v>
      </c>
      <c r="B1080" s="30" t="s">
        <v>434</v>
      </c>
      <c r="C1080" s="30" t="s">
        <v>349</v>
      </c>
      <c r="D1080" s="33" t="s">
        <v>176</v>
      </c>
      <c r="E1080" s="33" t="s">
        <v>176</v>
      </c>
      <c r="F1080" s="30" t="s">
        <v>130</v>
      </c>
    </row>
    <row r="1081" spans="1:6" ht="54.75" customHeight="1" x14ac:dyDescent="0.25">
      <c r="A1081" s="31" t="s">
        <v>1501</v>
      </c>
      <c r="B1081" s="32" t="s">
        <v>434</v>
      </c>
      <c r="C1081" s="32" t="s">
        <v>349</v>
      </c>
      <c r="D1081" s="34" t="s">
        <v>176</v>
      </c>
      <c r="E1081" s="34" t="s">
        <v>176</v>
      </c>
      <c r="F1081" s="32" t="s">
        <v>130</v>
      </c>
    </row>
    <row r="1082" spans="1:6" ht="54.75" customHeight="1" x14ac:dyDescent="0.25">
      <c r="A1082" s="29" t="s">
        <v>1502</v>
      </c>
      <c r="B1082" s="30" t="s">
        <v>434</v>
      </c>
      <c r="C1082" s="30" t="s">
        <v>349</v>
      </c>
      <c r="D1082" s="33" t="s">
        <v>176</v>
      </c>
      <c r="E1082" s="33" t="s">
        <v>176</v>
      </c>
      <c r="F1082" s="30" t="s">
        <v>130</v>
      </c>
    </row>
    <row r="1083" spans="1:6" ht="54.75" customHeight="1" x14ac:dyDescent="0.25">
      <c r="A1083" s="31" t="s">
        <v>1503</v>
      </c>
      <c r="B1083" s="32" t="s">
        <v>434</v>
      </c>
      <c r="C1083" s="32" t="s">
        <v>349</v>
      </c>
      <c r="D1083" s="34" t="s">
        <v>176</v>
      </c>
      <c r="E1083" s="34" t="s">
        <v>176</v>
      </c>
      <c r="F1083" s="32" t="s">
        <v>130</v>
      </c>
    </row>
    <row r="1084" spans="1:6" ht="54.75" customHeight="1" x14ac:dyDescent="0.25">
      <c r="A1084" s="29" t="s">
        <v>1504</v>
      </c>
      <c r="B1084" s="30" t="s">
        <v>434</v>
      </c>
      <c r="C1084" s="30" t="s">
        <v>349</v>
      </c>
      <c r="D1084" s="33" t="s">
        <v>176</v>
      </c>
      <c r="E1084" s="33" t="s">
        <v>176</v>
      </c>
      <c r="F1084" s="30" t="s">
        <v>130</v>
      </c>
    </row>
    <row r="1085" spans="1:6" ht="54.75" customHeight="1" x14ac:dyDescent="0.25">
      <c r="A1085" s="31" t="s">
        <v>1505</v>
      </c>
      <c r="B1085" s="32" t="s">
        <v>434</v>
      </c>
      <c r="C1085" s="32" t="s">
        <v>349</v>
      </c>
      <c r="D1085" s="34" t="s">
        <v>176</v>
      </c>
      <c r="E1085" s="34" t="s">
        <v>176</v>
      </c>
      <c r="F1085" s="32" t="s">
        <v>130</v>
      </c>
    </row>
    <row r="1086" spans="1:6" ht="54.75" customHeight="1" x14ac:dyDescent="0.25">
      <c r="A1086" s="29" t="s">
        <v>1506</v>
      </c>
      <c r="B1086" s="30" t="s">
        <v>434</v>
      </c>
      <c r="C1086" s="30" t="s">
        <v>349</v>
      </c>
      <c r="D1086" s="33" t="s">
        <v>176</v>
      </c>
      <c r="E1086" s="33" t="s">
        <v>176</v>
      </c>
      <c r="F1086" s="30" t="s">
        <v>130</v>
      </c>
    </row>
    <row r="1087" spans="1:6" ht="54.75" customHeight="1" x14ac:dyDescent="0.25">
      <c r="A1087" s="31" t="s">
        <v>1507</v>
      </c>
      <c r="B1087" s="32" t="s">
        <v>434</v>
      </c>
      <c r="C1087" s="32" t="s">
        <v>336</v>
      </c>
      <c r="D1087" s="34" t="s">
        <v>176</v>
      </c>
      <c r="E1087" s="34" t="s">
        <v>176</v>
      </c>
      <c r="F1087" s="32" t="s">
        <v>130</v>
      </c>
    </row>
    <row r="1088" spans="1:6" ht="54.75" customHeight="1" x14ac:dyDescent="0.25">
      <c r="A1088" s="29" t="s">
        <v>1508</v>
      </c>
      <c r="B1088" s="30" t="s">
        <v>434</v>
      </c>
      <c r="C1088" s="30" t="s">
        <v>336</v>
      </c>
      <c r="D1088" s="33" t="s">
        <v>176</v>
      </c>
      <c r="E1088" s="33" t="s">
        <v>176</v>
      </c>
      <c r="F1088" s="30" t="s">
        <v>130</v>
      </c>
    </row>
    <row r="1089" spans="1:6" ht="54.75" customHeight="1" x14ac:dyDescent="0.25">
      <c r="A1089" s="31" t="s">
        <v>1509</v>
      </c>
      <c r="B1089" s="32" t="s">
        <v>434</v>
      </c>
      <c r="C1089" s="32" t="s">
        <v>336</v>
      </c>
      <c r="D1089" s="34" t="s">
        <v>176</v>
      </c>
      <c r="E1089" s="34" t="s">
        <v>176</v>
      </c>
      <c r="F1089" s="32" t="s">
        <v>130</v>
      </c>
    </row>
    <row r="1090" spans="1:6" ht="54.75" customHeight="1" x14ac:dyDescent="0.25">
      <c r="A1090" s="29" t="s">
        <v>1510</v>
      </c>
      <c r="B1090" s="30" t="s">
        <v>434</v>
      </c>
      <c r="C1090" s="30" t="s">
        <v>336</v>
      </c>
      <c r="D1090" s="33" t="s">
        <v>176</v>
      </c>
      <c r="E1090" s="33" t="s">
        <v>176</v>
      </c>
      <c r="F1090" s="30" t="s">
        <v>130</v>
      </c>
    </row>
    <row r="1091" spans="1:6" ht="54.75" customHeight="1" x14ac:dyDescent="0.25">
      <c r="A1091" s="31" t="s">
        <v>1511</v>
      </c>
      <c r="B1091" s="32" t="s">
        <v>434</v>
      </c>
      <c r="C1091" s="32" t="s">
        <v>349</v>
      </c>
      <c r="D1091" s="34" t="s">
        <v>176</v>
      </c>
      <c r="E1091" s="34" t="s">
        <v>176</v>
      </c>
      <c r="F1091" s="32" t="s">
        <v>130</v>
      </c>
    </row>
    <row r="1092" spans="1:6" ht="54.75" customHeight="1" x14ac:dyDescent="0.25">
      <c r="A1092" s="29" t="s">
        <v>1512</v>
      </c>
      <c r="B1092" s="30" t="s">
        <v>434</v>
      </c>
      <c r="C1092" s="30" t="s">
        <v>349</v>
      </c>
      <c r="D1092" s="33" t="s">
        <v>176</v>
      </c>
      <c r="E1092" s="33" t="s">
        <v>176</v>
      </c>
      <c r="F1092" s="30" t="s">
        <v>130</v>
      </c>
    </row>
    <row r="1093" spans="1:6" ht="54.75" customHeight="1" x14ac:dyDescent="0.25">
      <c r="A1093" s="31" t="s">
        <v>1513</v>
      </c>
      <c r="B1093" s="32" t="s">
        <v>429</v>
      </c>
      <c r="C1093" s="32" t="s">
        <v>346</v>
      </c>
      <c r="D1093" s="34" t="s">
        <v>176</v>
      </c>
      <c r="E1093" s="34" t="s">
        <v>176</v>
      </c>
      <c r="F1093" s="32" t="s">
        <v>130</v>
      </c>
    </row>
    <row r="1094" spans="1:6" ht="54.75" customHeight="1" x14ac:dyDescent="0.25">
      <c r="A1094" s="29" t="s">
        <v>1514</v>
      </c>
      <c r="B1094" s="30" t="s">
        <v>429</v>
      </c>
      <c r="C1094" s="30" t="s">
        <v>346</v>
      </c>
      <c r="D1094" s="33" t="s">
        <v>176</v>
      </c>
      <c r="E1094" s="33" t="s">
        <v>176</v>
      </c>
      <c r="F1094" s="30" t="s">
        <v>130</v>
      </c>
    </row>
    <row r="1095" spans="1:6" ht="54.75" customHeight="1" x14ac:dyDescent="0.25">
      <c r="A1095" s="31" t="s">
        <v>1515</v>
      </c>
      <c r="B1095" s="32" t="s">
        <v>436</v>
      </c>
      <c r="C1095" s="32" t="s">
        <v>336</v>
      </c>
      <c r="D1095" s="34" t="s">
        <v>176</v>
      </c>
      <c r="E1095" s="34" t="s">
        <v>176</v>
      </c>
      <c r="F1095" s="32" t="s">
        <v>130</v>
      </c>
    </row>
    <row r="1096" spans="1:6" ht="54.75" customHeight="1" x14ac:dyDescent="0.25">
      <c r="A1096" s="29" t="s">
        <v>1516</v>
      </c>
      <c r="B1096" s="30" t="s">
        <v>436</v>
      </c>
      <c r="C1096" s="30" t="s">
        <v>348</v>
      </c>
      <c r="D1096" s="33" t="s">
        <v>176</v>
      </c>
      <c r="E1096" s="30" t="s">
        <v>130</v>
      </c>
      <c r="F1096" s="30" t="s">
        <v>130</v>
      </c>
    </row>
    <row r="1097" spans="1:6" ht="54.75" customHeight="1" x14ac:dyDescent="0.25">
      <c r="A1097" s="31" t="s">
        <v>1517</v>
      </c>
      <c r="B1097" s="32" t="s">
        <v>434</v>
      </c>
      <c r="C1097" s="32" t="s">
        <v>370</v>
      </c>
      <c r="D1097" s="34" t="s">
        <v>176</v>
      </c>
      <c r="E1097" s="34" t="s">
        <v>176</v>
      </c>
      <c r="F1097" s="32" t="s">
        <v>130</v>
      </c>
    </row>
    <row r="1098" spans="1:6" ht="54.75" customHeight="1" x14ac:dyDescent="0.25">
      <c r="A1098" s="29" t="s">
        <v>1518</v>
      </c>
      <c r="B1098" s="30" t="s">
        <v>434</v>
      </c>
      <c r="C1098" s="30" t="s">
        <v>374</v>
      </c>
      <c r="D1098" s="33" t="s">
        <v>176</v>
      </c>
      <c r="E1098" s="30" t="s">
        <v>130</v>
      </c>
      <c r="F1098" s="30" t="s">
        <v>130</v>
      </c>
    </row>
    <row r="1099" spans="1:6" ht="54.75" customHeight="1" x14ac:dyDescent="0.25">
      <c r="A1099" s="31" t="s">
        <v>1519</v>
      </c>
      <c r="B1099" s="32" t="s">
        <v>434</v>
      </c>
      <c r="C1099" s="32" t="s">
        <v>349</v>
      </c>
      <c r="D1099" s="34" t="s">
        <v>176</v>
      </c>
      <c r="E1099" s="34" t="s">
        <v>176</v>
      </c>
      <c r="F1099" s="32" t="s">
        <v>130</v>
      </c>
    </row>
    <row r="1100" spans="1:6" ht="54.75" customHeight="1" x14ac:dyDescent="0.25">
      <c r="A1100" s="29" t="s">
        <v>1520</v>
      </c>
      <c r="B1100" s="30" t="s">
        <v>434</v>
      </c>
      <c r="C1100" s="30" t="s">
        <v>346</v>
      </c>
      <c r="D1100" s="33" t="s">
        <v>176</v>
      </c>
      <c r="E1100" s="33" t="s">
        <v>176</v>
      </c>
      <c r="F1100" s="30" t="s">
        <v>130</v>
      </c>
    </row>
    <row r="1101" spans="1:6" ht="54.75" customHeight="1" x14ac:dyDescent="0.25">
      <c r="A1101" s="31" t="s">
        <v>1521</v>
      </c>
      <c r="B1101" s="32" t="s">
        <v>434</v>
      </c>
      <c r="C1101" s="32" t="s">
        <v>346</v>
      </c>
      <c r="D1101" s="34" t="s">
        <v>176</v>
      </c>
      <c r="E1101" s="34" t="s">
        <v>176</v>
      </c>
      <c r="F1101" s="32" t="s">
        <v>130</v>
      </c>
    </row>
    <row r="1102" spans="1:6" ht="54.75" customHeight="1" x14ac:dyDescent="0.25">
      <c r="A1102" s="29" t="s">
        <v>1522</v>
      </c>
      <c r="B1102" s="30" t="s">
        <v>434</v>
      </c>
      <c r="C1102" s="30" t="s">
        <v>336</v>
      </c>
      <c r="D1102" s="33" t="s">
        <v>176</v>
      </c>
      <c r="E1102" s="33" t="s">
        <v>176</v>
      </c>
      <c r="F1102" s="30" t="s">
        <v>130</v>
      </c>
    </row>
    <row r="1103" spans="1:6" ht="54.75" customHeight="1" x14ac:dyDescent="0.25">
      <c r="A1103" s="31" t="s">
        <v>1523</v>
      </c>
      <c r="B1103" s="32" t="s">
        <v>434</v>
      </c>
      <c r="C1103" s="32" t="s">
        <v>348</v>
      </c>
      <c r="D1103" s="34" t="s">
        <v>176</v>
      </c>
      <c r="E1103" s="32" t="s">
        <v>130</v>
      </c>
      <c r="F1103" s="32" t="s">
        <v>130</v>
      </c>
    </row>
    <row r="1104" spans="1:6" ht="54.75" customHeight="1" x14ac:dyDescent="0.25">
      <c r="A1104" s="29" t="s">
        <v>1524</v>
      </c>
      <c r="B1104" s="30" t="s">
        <v>436</v>
      </c>
      <c r="C1104" s="30" t="s">
        <v>348</v>
      </c>
      <c r="D1104" s="33" t="s">
        <v>176</v>
      </c>
      <c r="E1104" s="30" t="s">
        <v>130</v>
      </c>
      <c r="F1104" s="30" t="s">
        <v>130</v>
      </c>
    </row>
    <row r="1105" spans="1:6" ht="54.75" customHeight="1" x14ac:dyDescent="0.25">
      <c r="A1105" s="31" t="s">
        <v>1525</v>
      </c>
      <c r="B1105" s="32" t="s">
        <v>436</v>
      </c>
      <c r="C1105" s="32" t="s">
        <v>370</v>
      </c>
      <c r="D1105" s="34" t="s">
        <v>176</v>
      </c>
      <c r="E1105" s="34" t="s">
        <v>176</v>
      </c>
      <c r="F1105" s="32" t="s">
        <v>130</v>
      </c>
    </row>
    <row r="1106" spans="1:6" ht="54.75" customHeight="1" x14ac:dyDescent="0.25">
      <c r="A1106" s="29" t="s">
        <v>1526</v>
      </c>
      <c r="B1106" s="30" t="s">
        <v>429</v>
      </c>
      <c r="C1106" s="30" t="s">
        <v>348</v>
      </c>
      <c r="D1106" s="33" t="s">
        <v>176</v>
      </c>
      <c r="E1106" s="30" t="s">
        <v>130</v>
      </c>
      <c r="F1106" s="30" t="s">
        <v>130</v>
      </c>
    </row>
    <row r="1107" spans="1:6" ht="54.75" customHeight="1" x14ac:dyDescent="0.25">
      <c r="A1107" s="31" t="s">
        <v>1527</v>
      </c>
      <c r="B1107" s="32" t="s">
        <v>429</v>
      </c>
      <c r="C1107" s="32" t="s">
        <v>348</v>
      </c>
      <c r="D1107" s="34" t="s">
        <v>176</v>
      </c>
      <c r="E1107" s="32" t="s">
        <v>130</v>
      </c>
      <c r="F1107" s="32" t="s">
        <v>130</v>
      </c>
    </row>
    <row r="1108" spans="1:6" ht="54.75" customHeight="1" x14ac:dyDescent="0.25">
      <c r="A1108" s="29" t="s">
        <v>1528</v>
      </c>
      <c r="B1108" s="30" t="s">
        <v>429</v>
      </c>
      <c r="C1108" s="30" t="s">
        <v>348</v>
      </c>
      <c r="D1108" s="33" t="s">
        <v>176</v>
      </c>
      <c r="E1108" s="30" t="s">
        <v>130</v>
      </c>
      <c r="F1108" s="30" t="s">
        <v>130</v>
      </c>
    </row>
    <row r="1109" spans="1:6" ht="54.75" customHeight="1" x14ac:dyDescent="0.25">
      <c r="A1109" s="31" t="s">
        <v>1529</v>
      </c>
      <c r="B1109" s="32" t="s">
        <v>429</v>
      </c>
      <c r="C1109" s="32" t="s">
        <v>348</v>
      </c>
      <c r="D1109" s="34" t="s">
        <v>176</v>
      </c>
      <c r="E1109" s="32" t="s">
        <v>130</v>
      </c>
      <c r="F1109" s="32" t="s">
        <v>130</v>
      </c>
    </row>
    <row r="1110" spans="1:6" ht="54.75" customHeight="1" x14ac:dyDescent="0.25">
      <c r="A1110" s="29" t="s">
        <v>1530</v>
      </c>
      <c r="B1110" s="30" t="s">
        <v>429</v>
      </c>
      <c r="C1110" s="30" t="s">
        <v>348</v>
      </c>
      <c r="D1110" s="33" t="s">
        <v>176</v>
      </c>
      <c r="E1110" s="30" t="s">
        <v>130</v>
      </c>
      <c r="F1110" s="30" t="s">
        <v>130</v>
      </c>
    </row>
    <row r="1111" spans="1:6" ht="54.75" customHeight="1" x14ac:dyDescent="0.25">
      <c r="A1111" s="31" t="s">
        <v>1531</v>
      </c>
      <c r="B1111" s="32" t="s">
        <v>429</v>
      </c>
      <c r="C1111" s="32" t="s">
        <v>348</v>
      </c>
      <c r="D1111" s="34" t="s">
        <v>176</v>
      </c>
      <c r="E1111" s="32" t="s">
        <v>130</v>
      </c>
      <c r="F1111" s="32" t="s">
        <v>130</v>
      </c>
    </row>
    <row r="1112" spans="1:6" ht="54.75" customHeight="1" x14ac:dyDescent="0.25">
      <c r="A1112" s="29" t="s">
        <v>1532</v>
      </c>
      <c r="B1112" s="30" t="s">
        <v>434</v>
      </c>
      <c r="C1112" s="30" t="s">
        <v>348</v>
      </c>
      <c r="D1112" s="33" t="s">
        <v>176</v>
      </c>
      <c r="E1112" s="30" t="s">
        <v>130</v>
      </c>
      <c r="F1112" s="30" t="s">
        <v>130</v>
      </c>
    </row>
    <row r="1113" spans="1:6" ht="54.75" customHeight="1" x14ac:dyDescent="0.25">
      <c r="A1113" s="31" t="s">
        <v>1533</v>
      </c>
      <c r="B1113" s="32" t="s">
        <v>434</v>
      </c>
      <c r="C1113" s="32" t="s">
        <v>348</v>
      </c>
      <c r="D1113" s="34" t="s">
        <v>176</v>
      </c>
      <c r="E1113" s="32" t="s">
        <v>130</v>
      </c>
      <c r="F1113" s="32" t="s">
        <v>130</v>
      </c>
    </row>
    <row r="1114" spans="1:6" ht="54.75" customHeight="1" x14ac:dyDescent="0.25">
      <c r="A1114" s="29" t="s">
        <v>1534</v>
      </c>
      <c r="B1114" s="30" t="s">
        <v>429</v>
      </c>
      <c r="C1114" s="30" t="s">
        <v>348</v>
      </c>
      <c r="D1114" s="33" t="s">
        <v>176</v>
      </c>
      <c r="E1114" s="30" t="s">
        <v>130</v>
      </c>
      <c r="F1114" s="30" t="s">
        <v>130</v>
      </c>
    </row>
    <row r="1115" spans="1:6" ht="54.75" customHeight="1" x14ac:dyDescent="0.25">
      <c r="A1115" s="31" t="s">
        <v>1535</v>
      </c>
      <c r="B1115" s="32" t="s">
        <v>436</v>
      </c>
      <c r="C1115" s="32" t="s">
        <v>371</v>
      </c>
      <c r="D1115" s="32" t="s">
        <v>130</v>
      </c>
      <c r="E1115" s="32" t="s">
        <v>130</v>
      </c>
      <c r="F1115" s="32" t="s">
        <v>130</v>
      </c>
    </row>
    <row r="1116" spans="1:6" ht="54.75" customHeight="1" x14ac:dyDescent="0.25">
      <c r="A1116" s="29" t="s">
        <v>1536</v>
      </c>
      <c r="B1116" s="30" t="s">
        <v>434</v>
      </c>
      <c r="C1116" s="30" t="s">
        <v>371</v>
      </c>
      <c r="D1116" s="33" t="s">
        <v>176</v>
      </c>
      <c r="E1116" s="33" t="s">
        <v>176</v>
      </c>
      <c r="F1116" s="30" t="s">
        <v>130</v>
      </c>
    </row>
    <row r="1117" spans="1:6" ht="54.75" customHeight="1" x14ac:dyDescent="0.25">
      <c r="A1117" s="31" t="s">
        <v>1537</v>
      </c>
      <c r="B1117" s="32" t="s">
        <v>434</v>
      </c>
      <c r="C1117" s="32" t="s">
        <v>371</v>
      </c>
      <c r="D1117" s="34" t="s">
        <v>176</v>
      </c>
      <c r="E1117" s="34" t="s">
        <v>176</v>
      </c>
      <c r="F1117" s="32" t="s">
        <v>130</v>
      </c>
    </row>
    <row r="1118" spans="1:6" ht="54.75" customHeight="1" x14ac:dyDescent="0.25">
      <c r="A1118" s="29" t="s">
        <v>1538</v>
      </c>
      <c r="B1118" s="30" t="s">
        <v>434</v>
      </c>
      <c r="C1118" s="30" t="s">
        <v>371</v>
      </c>
      <c r="D1118" s="33" t="s">
        <v>176</v>
      </c>
      <c r="E1118" s="33" t="s">
        <v>176</v>
      </c>
      <c r="F1118" s="30" t="s">
        <v>130</v>
      </c>
    </row>
    <row r="1119" spans="1:6" ht="54.75" customHeight="1" x14ac:dyDescent="0.25">
      <c r="A1119" s="31" t="s">
        <v>1539</v>
      </c>
      <c r="B1119" s="32" t="s">
        <v>434</v>
      </c>
      <c r="C1119" s="32" t="s">
        <v>371</v>
      </c>
      <c r="D1119" s="34" t="s">
        <v>176</v>
      </c>
      <c r="E1119" s="34" t="s">
        <v>176</v>
      </c>
      <c r="F1119" s="32" t="s">
        <v>130</v>
      </c>
    </row>
    <row r="1120" spans="1:6" ht="54.75" customHeight="1" x14ac:dyDescent="0.25">
      <c r="A1120" s="29" t="s">
        <v>1540</v>
      </c>
      <c r="B1120" s="30" t="s">
        <v>434</v>
      </c>
      <c r="C1120" s="30" t="s">
        <v>371</v>
      </c>
      <c r="D1120" s="33" t="s">
        <v>176</v>
      </c>
      <c r="E1120" s="33" t="s">
        <v>176</v>
      </c>
      <c r="F1120" s="30" t="s">
        <v>130</v>
      </c>
    </row>
    <row r="1121" spans="1:6" ht="54.75" customHeight="1" x14ac:dyDescent="0.25">
      <c r="A1121" s="31" t="s">
        <v>1541</v>
      </c>
      <c r="B1121" s="32" t="s">
        <v>434</v>
      </c>
      <c r="C1121" s="32" t="s">
        <v>371</v>
      </c>
      <c r="D1121" s="34" t="s">
        <v>176</v>
      </c>
      <c r="E1121" s="34" t="s">
        <v>176</v>
      </c>
      <c r="F1121" s="32" t="s">
        <v>130</v>
      </c>
    </row>
    <row r="1122" spans="1:6" ht="54.75" customHeight="1" x14ac:dyDescent="0.25">
      <c r="A1122" s="29" t="s">
        <v>1542</v>
      </c>
      <c r="B1122" s="30" t="s">
        <v>434</v>
      </c>
      <c r="C1122" s="30" t="s">
        <v>371</v>
      </c>
      <c r="D1122" s="33" t="s">
        <v>176</v>
      </c>
      <c r="E1122" s="33" t="s">
        <v>176</v>
      </c>
      <c r="F1122" s="30" t="s">
        <v>130</v>
      </c>
    </row>
    <row r="1123" spans="1:6" ht="54.75" customHeight="1" x14ac:dyDescent="0.25">
      <c r="A1123" s="31" t="s">
        <v>1543</v>
      </c>
      <c r="B1123" s="32" t="s">
        <v>434</v>
      </c>
      <c r="C1123" s="32" t="s">
        <v>371</v>
      </c>
      <c r="D1123" s="34" t="s">
        <v>176</v>
      </c>
      <c r="E1123" s="34" t="s">
        <v>176</v>
      </c>
      <c r="F1123" s="32" t="s">
        <v>130</v>
      </c>
    </row>
    <row r="1124" spans="1:6" ht="54.75" customHeight="1" x14ac:dyDescent="0.25">
      <c r="A1124" s="29" t="s">
        <v>1544</v>
      </c>
      <c r="B1124" s="30" t="s">
        <v>434</v>
      </c>
      <c r="C1124" s="30" t="s">
        <v>371</v>
      </c>
      <c r="D1124" s="33" t="s">
        <v>176</v>
      </c>
      <c r="E1124" s="33" t="s">
        <v>176</v>
      </c>
      <c r="F1124" s="30" t="s">
        <v>130</v>
      </c>
    </row>
    <row r="1125" spans="1:6" ht="54.75" customHeight="1" x14ac:dyDescent="0.25">
      <c r="A1125" s="31" t="s">
        <v>1545</v>
      </c>
      <c r="B1125" s="32" t="s">
        <v>434</v>
      </c>
      <c r="C1125" s="32" t="s">
        <v>371</v>
      </c>
      <c r="D1125" s="34" t="s">
        <v>176</v>
      </c>
      <c r="E1125" s="34" t="s">
        <v>176</v>
      </c>
      <c r="F1125" s="32" t="s">
        <v>130</v>
      </c>
    </row>
    <row r="1126" spans="1:6" ht="54.75" customHeight="1" x14ac:dyDescent="0.25">
      <c r="A1126" s="29" t="s">
        <v>1546</v>
      </c>
      <c r="B1126" s="30" t="s">
        <v>434</v>
      </c>
      <c r="C1126" s="30" t="s">
        <v>371</v>
      </c>
      <c r="D1126" s="33" t="s">
        <v>176</v>
      </c>
      <c r="E1126" s="33" t="s">
        <v>176</v>
      </c>
      <c r="F1126" s="30" t="s">
        <v>130</v>
      </c>
    </row>
    <row r="1127" spans="1:6" ht="54.75" customHeight="1" x14ac:dyDescent="0.25">
      <c r="A1127" s="31" t="s">
        <v>1547</v>
      </c>
      <c r="B1127" s="32" t="s">
        <v>434</v>
      </c>
      <c r="C1127" s="32" t="s">
        <v>371</v>
      </c>
      <c r="D1127" s="34" t="s">
        <v>176</v>
      </c>
      <c r="E1127" s="34" t="s">
        <v>176</v>
      </c>
      <c r="F1127" s="32" t="s">
        <v>130</v>
      </c>
    </row>
    <row r="1128" spans="1:6" ht="54.75" customHeight="1" x14ac:dyDescent="0.25">
      <c r="A1128" s="29" t="s">
        <v>1548</v>
      </c>
      <c r="B1128" s="30" t="s">
        <v>434</v>
      </c>
      <c r="C1128" s="30" t="s">
        <v>371</v>
      </c>
      <c r="D1128" s="33" t="s">
        <v>176</v>
      </c>
      <c r="E1128" s="33" t="s">
        <v>176</v>
      </c>
      <c r="F1128" s="30" t="s">
        <v>130</v>
      </c>
    </row>
    <row r="1129" spans="1:6" ht="54.75" customHeight="1" x14ac:dyDescent="0.25">
      <c r="A1129" s="31" t="s">
        <v>1549</v>
      </c>
      <c r="B1129" s="32" t="s">
        <v>434</v>
      </c>
      <c r="C1129" s="32" t="s">
        <v>371</v>
      </c>
      <c r="D1129" s="34" t="s">
        <v>176</v>
      </c>
      <c r="E1129" s="34" t="s">
        <v>176</v>
      </c>
      <c r="F1129" s="32" t="s">
        <v>130</v>
      </c>
    </row>
    <row r="1130" spans="1:6" ht="54.75" customHeight="1" x14ac:dyDescent="0.25">
      <c r="A1130" s="29" t="s">
        <v>1550</v>
      </c>
      <c r="B1130" s="30" t="s">
        <v>434</v>
      </c>
      <c r="C1130" s="30" t="s">
        <v>371</v>
      </c>
      <c r="D1130" s="33" t="s">
        <v>176</v>
      </c>
      <c r="E1130" s="33" t="s">
        <v>176</v>
      </c>
      <c r="F1130" s="30" t="s">
        <v>130</v>
      </c>
    </row>
    <row r="1131" spans="1:6" ht="54.75" customHeight="1" x14ac:dyDescent="0.25">
      <c r="A1131" s="31" t="s">
        <v>1551</v>
      </c>
      <c r="B1131" s="32" t="s">
        <v>434</v>
      </c>
      <c r="C1131" s="32" t="s">
        <v>371</v>
      </c>
      <c r="D1131" s="34" t="s">
        <v>176</v>
      </c>
      <c r="E1131" s="34" t="s">
        <v>176</v>
      </c>
      <c r="F1131" s="32" t="s">
        <v>130</v>
      </c>
    </row>
    <row r="1132" spans="1:6" ht="54.75" customHeight="1" x14ac:dyDescent="0.25">
      <c r="A1132" s="29" t="s">
        <v>1552</v>
      </c>
      <c r="B1132" s="30" t="s">
        <v>434</v>
      </c>
      <c r="C1132" s="30" t="s">
        <v>371</v>
      </c>
      <c r="D1132" s="33" t="s">
        <v>176</v>
      </c>
      <c r="E1132" s="33" t="s">
        <v>176</v>
      </c>
      <c r="F1132" s="30" t="s">
        <v>130</v>
      </c>
    </row>
    <row r="1133" spans="1:6" ht="54.75" customHeight="1" x14ac:dyDescent="0.25">
      <c r="A1133" s="31" t="s">
        <v>1553</v>
      </c>
      <c r="B1133" s="32" t="s">
        <v>434</v>
      </c>
      <c r="C1133" s="32" t="s">
        <v>371</v>
      </c>
      <c r="D1133" s="34" t="s">
        <v>176</v>
      </c>
      <c r="E1133" s="34" t="s">
        <v>176</v>
      </c>
      <c r="F1133" s="32" t="s">
        <v>130</v>
      </c>
    </row>
    <row r="1134" spans="1:6" ht="54.75" customHeight="1" x14ac:dyDescent="0.25">
      <c r="A1134" s="29" t="s">
        <v>1554</v>
      </c>
      <c r="B1134" s="30" t="s">
        <v>434</v>
      </c>
      <c r="C1134" s="30" t="s">
        <v>371</v>
      </c>
      <c r="D1134" s="33" t="s">
        <v>176</v>
      </c>
      <c r="E1134" s="33" t="s">
        <v>176</v>
      </c>
      <c r="F1134" s="30" t="s">
        <v>130</v>
      </c>
    </row>
    <row r="1135" spans="1:6" ht="54.75" customHeight="1" x14ac:dyDescent="0.25">
      <c r="A1135" s="31" t="s">
        <v>1555</v>
      </c>
      <c r="B1135" s="32" t="s">
        <v>434</v>
      </c>
      <c r="C1135" s="32" t="s">
        <v>371</v>
      </c>
      <c r="D1135" s="34" t="s">
        <v>176</v>
      </c>
      <c r="E1135" s="34" t="s">
        <v>176</v>
      </c>
      <c r="F1135" s="32" t="s">
        <v>130</v>
      </c>
    </row>
    <row r="1136" spans="1:6" ht="54.75" customHeight="1" x14ac:dyDescent="0.25">
      <c r="A1136" s="29" t="s">
        <v>1556</v>
      </c>
      <c r="B1136" s="30" t="s">
        <v>434</v>
      </c>
      <c r="C1136" s="30" t="s">
        <v>371</v>
      </c>
      <c r="D1136" s="33" t="s">
        <v>176</v>
      </c>
      <c r="E1136" s="33" t="s">
        <v>176</v>
      </c>
      <c r="F1136" s="3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27"/>
  <sheetViews>
    <sheetView workbookViewId="0">
      <selection activeCell="B12" sqref="B12"/>
    </sheetView>
  </sheetViews>
  <sheetFormatPr defaultRowHeight="15" x14ac:dyDescent="0.25"/>
  <cols>
    <col min="1" max="1" width="72.42578125" customWidth="1"/>
    <col min="2" max="2" width="86" style="9" customWidth="1"/>
  </cols>
  <sheetData>
    <row r="1" spans="1:2" ht="23.25" x14ac:dyDescent="0.35">
      <c r="A1" s="2" t="s">
        <v>42</v>
      </c>
    </row>
    <row r="2" spans="1:2" x14ac:dyDescent="0.25">
      <c r="A2" s="7" t="s">
        <v>93</v>
      </c>
    </row>
    <row r="3" spans="1:2" x14ac:dyDescent="0.25">
      <c r="A3" s="7"/>
    </row>
    <row r="4" spans="1:2" ht="18.75" x14ac:dyDescent="0.25">
      <c r="A4" s="3" t="s">
        <v>94</v>
      </c>
    </row>
    <row r="5" spans="1:2" x14ac:dyDescent="0.25">
      <c r="A5" s="1" t="s">
        <v>95</v>
      </c>
      <c r="B5" s="15" t="s">
        <v>96</v>
      </c>
    </row>
    <row r="6" spans="1:2" x14ac:dyDescent="0.25">
      <c r="A6" t="s">
        <v>97</v>
      </c>
      <c r="B6" s="16"/>
    </row>
    <row r="7" spans="1:2" x14ac:dyDescent="0.25">
      <c r="A7" t="s">
        <v>98</v>
      </c>
    </row>
    <row r="8" spans="1:2" x14ac:dyDescent="0.25">
      <c r="A8" t="s">
        <v>99</v>
      </c>
    </row>
    <row r="9" spans="1:2" x14ac:dyDescent="0.25">
      <c r="A9" t="s">
        <v>100</v>
      </c>
    </row>
    <row r="10" spans="1:2" x14ac:dyDescent="0.25">
      <c r="A10" t="s">
        <v>101</v>
      </c>
    </row>
    <row r="11" spans="1:2" x14ac:dyDescent="0.25">
      <c r="A11" t="s">
        <v>102</v>
      </c>
    </row>
    <row r="12" spans="1:2" x14ac:dyDescent="0.25">
      <c r="A12" t="s">
        <v>103</v>
      </c>
    </row>
    <row r="13" spans="1:2" ht="18.75" x14ac:dyDescent="0.25">
      <c r="A13" s="3" t="s">
        <v>104</v>
      </c>
    </row>
    <row r="14" spans="1:2" x14ac:dyDescent="0.25">
      <c r="A14" s="1" t="s">
        <v>95</v>
      </c>
      <c r="B14" s="15" t="s">
        <v>96</v>
      </c>
    </row>
    <row r="15" spans="1:2" x14ac:dyDescent="0.25">
      <c r="A15" t="s">
        <v>105</v>
      </c>
    </row>
    <row r="16" spans="1:2" x14ac:dyDescent="0.25">
      <c r="A16" t="s">
        <v>106</v>
      </c>
    </row>
    <row r="17" spans="1:2" x14ac:dyDescent="0.25">
      <c r="A17" t="s">
        <v>107</v>
      </c>
    </row>
    <row r="18" spans="1:2" x14ac:dyDescent="0.25">
      <c r="A18" t="s">
        <v>108</v>
      </c>
    </row>
    <row r="19" spans="1:2" x14ac:dyDescent="0.25">
      <c r="A19" t="s">
        <v>109</v>
      </c>
    </row>
    <row r="20" spans="1:2" x14ac:dyDescent="0.25">
      <c r="A20" t="s">
        <v>110</v>
      </c>
    </row>
    <row r="22" spans="1:2" ht="18.75" x14ac:dyDescent="0.25">
      <c r="A22" s="3" t="s">
        <v>111</v>
      </c>
    </row>
    <row r="23" spans="1:2" s="1" customFormat="1" x14ac:dyDescent="0.25">
      <c r="A23" s="1" t="s">
        <v>95</v>
      </c>
      <c r="B23" s="1" t="s">
        <v>96</v>
      </c>
    </row>
    <row r="24" spans="1:2" x14ac:dyDescent="0.25">
      <c r="A24" t="s">
        <v>112</v>
      </c>
    </row>
    <row r="25" spans="1:2" x14ac:dyDescent="0.25">
      <c r="A25" t="s">
        <v>113</v>
      </c>
    </row>
    <row r="26" spans="1:2" x14ac:dyDescent="0.25">
      <c r="A26" t="s">
        <v>114</v>
      </c>
    </row>
    <row r="27" spans="1:2" x14ac:dyDescent="0.25">
      <c r="A27" t="s">
        <v>115</v>
      </c>
    </row>
  </sheetData>
  <dataValidations count="2">
    <dataValidation type="list" allowBlank="1" showInputMessage="1" showErrorMessage="1" sqref="B18" xr:uid="{678FF272-3619-4164-A3C7-E935A811603C}">
      <formula1>"Core,Standard,Premium"</formula1>
    </dataValidation>
    <dataValidation allowBlank="1" showInputMessage="1" showErrorMessage="1" sqref="B12" xr:uid="{042279CA-A84A-4AE6-91FF-1E543A90D5EB}"/>
  </dataValidations>
  <hyperlinks>
    <hyperlink ref="A2" location="'Audit Phase'!A1" display="Back to Audit Phase" xr:uid="{11478EA9-5C39-49E8-967B-B48DAAC8124C}"/>
  </hyperlinks>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C250-93F8-46B0-B753-087160A55FB3}">
  <dimension ref="A1:G13"/>
  <sheetViews>
    <sheetView showGridLines="0" tabSelected="1" workbookViewId="0">
      <selection activeCell="E7" sqref="E7"/>
    </sheetView>
  </sheetViews>
  <sheetFormatPr defaultRowHeight="15" x14ac:dyDescent="0.25"/>
  <cols>
    <col min="1" max="1" width="60.140625" customWidth="1"/>
    <col min="2" max="2" width="21.140625" bestFit="1" customWidth="1"/>
    <col min="3" max="3" width="21.85546875" bestFit="1" customWidth="1"/>
    <col min="4" max="4" width="16" customWidth="1"/>
    <col min="5" max="5" width="35.5703125" bestFit="1" customWidth="1"/>
    <col min="6" max="6" width="41" customWidth="1"/>
    <col min="7" max="7" width="33.140625" customWidth="1"/>
    <col min="8" max="8" width="32" customWidth="1"/>
    <col min="9" max="9" width="12" bestFit="1" customWidth="1"/>
    <col min="10" max="10" width="13.140625" bestFit="1" customWidth="1"/>
  </cols>
  <sheetData>
    <row r="1" spans="1:7" ht="23.25" x14ac:dyDescent="0.35">
      <c r="A1" s="2" t="s">
        <v>1579</v>
      </c>
    </row>
    <row r="2" spans="1:7" x14ac:dyDescent="0.25">
      <c r="A2" s="7" t="s">
        <v>93</v>
      </c>
    </row>
    <row r="3" spans="1:7" ht="18.75" x14ac:dyDescent="0.3">
      <c r="A3" s="6" t="s">
        <v>1580</v>
      </c>
    </row>
    <row r="4" spans="1:7" ht="18.75" x14ac:dyDescent="0.3">
      <c r="A4" s="6"/>
    </row>
    <row r="5" spans="1:7" ht="18.75" x14ac:dyDescent="0.3">
      <c r="A5" s="6"/>
    </row>
    <row r="6" spans="1:7" x14ac:dyDescent="0.25">
      <c r="A6" s="1" t="s">
        <v>1582</v>
      </c>
      <c r="B6" s="40" t="s">
        <v>152</v>
      </c>
      <c r="E6" s="1" t="s">
        <v>1589</v>
      </c>
    </row>
    <row r="7" spans="1:7" x14ac:dyDescent="0.25">
      <c r="A7" t="s">
        <v>153</v>
      </c>
      <c r="B7" t="s">
        <v>1584</v>
      </c>
      <c r="C7" t="s">
        <v>1585</v>
      </c>
      <c r="E7" t="s">
        <v>122</v>
      </c>
      <c r="F7" t="s">
        <v>123</v>
      </c>
      <c r="G7" t="s">
        <v>124</v>
      </c>
    </row>
    <row r="8" spans="1:7" x14ac:dyDescent="0.25">
      <c r="A8" t="s">
        <v>1583</v>
      </c>
    </row>
    <row r="10" spans="1:7" ht="18.75" x14ac:dyDescent="0.3">
      <c r="A10" s="6"/>
    </row>
    <row r="11" spans="1:7" x14ac:dyDescent="0.25">
      <c r="A11" s="1" t="s">
        <v>1581</v>
      </c>
    </row>
    <row r="12" spans="1:7" x14ac:dyDescent="0.25">
      <c r="A12" t="s">
        <v>153</v>
      </c>
      <c r="B12" t="s">
        <v>1587</v>
      </c>
      <c r="C12" t="s">
        <v>1588</v>
      </c>
    </row>
    <row r="13" spans="1:7" x14ac:dyDescent="0.25">
      <c r="A13" t="s">
        <v>1586</v>
      </c>
    </row>
  </sheetData>
  <dataValidations count="1">
    <dataValidation type="list" allowBlank="1" showInputMessage="1" showErrorMessage="1" sqref="F8:G8 B6" xr:uid="{900F24F0-088B-4604-9646-4C5C677CBFD3}">
      <formula1>"Yes,No"</formula1>
    </dataValidation>
  </dataValidations>
  <hyperlinks>
    <hyperlink ref="A2" location="'Audit Phase'!A1" display="Back to Audit Phase" xr:uid="{BF51FAC1-9D40-4787-BD8B-4176FB74B2C1}"/>
  </hyperlinks>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9DD2-37CA-409C-8182-A6FE48DC9701}">
  <dimension ref="A1:T36"/>
  <sheetViews>
    <sheetView showGridLines="0" workbookViewId="0">
      <selection activeCell="D12" sqref="D12"/>
    </sheetView>
  </sheetViews>
  <sheetFormatPr defaultRowHeight="15" x14ac:dyDescent="0.25"/>
  <cols>
    <col min="1" max="1" width="33.7109375" bestFit="1" customWidth="1"/>
    <col min="2" max="2" width="35" customWidth="1"/>
    <col min="3" max="3" width="13.140625" customWidth="1"/>
    <col min="4" max="4" width="11.5703125" customWidth="1"/>
    <col min="5" max="5" width="17.85546875" bestFit="1" customWidth="1"/>
    <col min="6" max="6" width="26.42578125" customWidth="1"/>
    <col min="7" max="8" width="12" customWidth="1"/>
    <col min="10" max="10" width="34.5703125" customWidth="1"/>
    <col min="11" max="11" width="13.140625" bestFit="1" customWidth="1"/>
  </cols>
  <sheetData>
    <row r="1" spans="1:20" ht="23.25" x14ac:dyDescent="0.35">
      <c r="A1" s="2" t="s">
        <v>11</v>
      </c>
    </row>
    <row r="2" spans="1:20" x14ac:dyDescent="0.25">
      <c r="A2" s="7" t="s">
        <v>93</v>
      </c>
    </row>
    <row r="3" spans="1:20" ht="18.75" x14ac:dyDescent="0.3">
      <c r="A3" s="6" t="s">
        <v>159</v>
      </c>
    </row>
    <row r="4" spans="1:20" ht="18.75" x14ac:dyDescent="0.3">
      <c r="A4" s="6"/>
    </row>
    <row r="5" spans="1:20" x14ac:dyDescent="0.25">
      <c r="A5" s="1" t="s">
        <v>160</v>
      </c>
      <c r="J5" s="1" t="s">
        <v>161</v>
      </c>
    </row>
    <row r="6" spans="1:20" x14ac:dyDescent="0.25">
      <c r="A6" t="s">
        <v>95</v>
      </c>
      <c r="B6" t="s">
        <v>121</v>
      </c>
      <c r="J6" t="s">
        <v>122</v>
      </c>
      <c r="K6" t="s">
        <v>123</v>
      </c>
      <c r="L6" t="s">
        <v>124</v>
      </c>
    </row>
    <row r="7" spans="1:20" x14ac:dyDescent="0.25">
      <c r="A7" t="s">
        <v>162</v>
      </c>
      <c r="B7" t="s">
        <v>130</v>
      </c>
      <c r="J7" s="9"/>
    </row>
    <row r="8" spans="1:20" x14ac:dyDescent="0.25">
      <c r="A8" t="s">
        <v>163</v>
      </c>
      <c r="B8" s="8"/>
    </row>
    <row r="9" spans="1:20" x14ac:dyDescent="0.25">
      <c r="A9" t="s">
        <v>1594</v>
      </c>
      <c r="B9" t="s">
        <v>1595</v>
      </c>
    </row>
    <row r="10" spans="1:20" x14ac:dyDescent="0.25">
      <c r="B10" s="8"/>
    </row>
    <row r="12" spans="1:20" x14ac:dyDescent="0.25">
      <c r="A12" s="1" t="s">
        <v>87</v>
      </c>
      <c r="J12" s="1" t="s">
        <v>164</v>
      </c>
    </row>
    <row r="13" spans="1:20" x14ac:dyDescent="0.25">
      <c r="A13" t="s">
        <v>165</v>
      </c>
      <c r="B13" t="s">
        <v>345</v>
      </c>
      <c r="C13" t="s">
        <v>166</v>
      </c>
      <c r="D13" t="s">
        <v>1590</v>
      </c>
      <c r="E13" t="s">
        <v>1591</v>
      </c>
      <c r="F13" t="s">
        <v>1592</v>
      </c>
      <c r="G13" t="s">
        <v>167</v>
      </c>
      <c r="H13" t="s">
        <v>1593</v>
      </c>
      <c r="J13" t="s">
        <v>122</v>
      </c>
      <c r="K13" t="s">
        <v>123</v>
      </c>
      <c r="L13" t="s">
        <v>124</v>
      </c>
    </row>
    <row r="14" spans="1:20" x14ac:dyDescent="0.25">
      <c r="J14" s="9"/>
    </row>
    <row r="15" spans="1:20" x14ac:dyDescent="0.25">
      <c r="J15" s="9"/>
      <c r="T15" t="s">
        <v>68</v>
      </c>
    </row>
    <row r="16" spans="1:20" x14ac:dyDescent="0.25">
      <c r="J16" s="9"/>
      <c r="T16" t="s">
        <v>69</v>
      </c>
    </row>
    <row r="17" spans="1:20" x14ac:dyDescent="0.25">
      <c r="J17" s="9"/>
      <c r="T17" t="s">
        <v>70</v>
      </c>
    </row>
    <row r="18" spans="1:20" x14ac:dyDescent="0.25">
      <c r="J18" s="9"/>
      <c r="T18" t="s">
        <v>71</v>
      </c>
    </row>
    <row r="19" spans="1:20" x14ac:dyDescent="0.25">
      <c r="J19" s="9"/>
      <c r="T19" t="s">
        <v>72</v>
      </c>
    </row>
    <row r="20" spans="1:20" x14ac:dyDescent="0.25">
      <c r="J20" s="9"/>
      <c r="T20" t="s">
        <v>73</v>
      </c>
    </row>
    <row r="21" spans="1:20" x14ac:dyDescent="0.25">
      <c r="J21" s="9"/>
      <c r="T21" t="s">
        <v>74</v>
      </c>
    </row>
    <row r="22" spans="1:20" x14ac:dyDescent="0.25">
      <c r="J22" s="9"/>
    </row>
    <row r="23" spans="1:20" x14ac:dyDescent="0.25">
      <c r="J23" s="9"/>
    </row>
    <row r="24" spans="1:20" x14ac:dyDescent="0.25">
      <c r="J24" s="9"/>
    </row>
    <row r="25" spans="1:20" x14ac:dyDescent="0.25">
      <c r="J25" s="9"/>
    </row>
    <row r="26" spans="1:20" x14ac:dyDescent="0.25">
      <c r="J26" s="9"/>
    </row>
    <row r="27" spans="1:20" x14ac:dyDescent="0.25">
      <c r="J27" s="9"/>
    </row>
    <row r="28" spans="1:20" x14ac:dyDescent="0.25">
      <c r="J28" s="9"/>
    </row>
    <row r="29" spans="1:20" x14ac:dyDescent="0.25">
      <c r="J29" s="9"/>
    </row>
    <row r="30" spans="1:20" x14ac:dyDescent="0.25">
      <c r="A30" s="1"/>
      <c r="J30" s="9"/>
    </row>
    <row r="31" spans="1:20" x14ac:dyDescent="0.25">
      <c r="J31" s="9"/>
    </row>
    <row r="32" spans="1:20" x14ac:dyDescent="0.25">
      <c r="J32" s="9"/>
    </row>
    <row r="33" spans="10:10" x14ac:dyDescent="0.25">
      <c r="J33" s="9"/>
    </row>
    <row r="34" spans="10:10" x14ac:dyDescent="0.25">
      <c r="J34" s="9"/>
    </row>
    <row r="35" spans="10:10" x14ac:dyDescent="0.25">
      <c r="J35" s="9"/>
    </row>
    <row r="36" spans="10:10" x14ac:dyDescent="0.25">
      <c r="J36" s="9"/>
    </row>
  </sheetData>
  <conditionalFormatting sqref="C14:C28">
    <cfRule type="cellIs" dxfId="9" priority="3" operator="equal">
      <formula>"Super Admin"</formula>
    </cfRule>
  </conditionalFormatting>
  <conditionalFormatting sqref="E14:E28">
    <cfRule type="cellIs" dxfId="8" priority="2" operator="equal">
      <formula>"Disabled"</formula>
    </cfRule>
  </conditionalFormatting>
  <conditionalFormatting sqref="G14:H28">
    <cfRule type="cellIs" dxfId="7" priority="4" operator="equal">
      <formula>"Disabled"</formula>
    </cfRule>
    <cfRule type="cellIs" dxfId="6" priority="5" operator="equal">
      <formula>"Enabled"</formula>
    </cfRule>
  </conditionalFormatting>
  <dataValidations count="1">
    <dataValidation type="list" allowBlank="1" showInputMessage="1" showErrorMessage="1" sqref="K14:L14 K7:L7 B7" xr:uid="{357E7647-E6A3-496F-9DD9-F47AC5BBA17A}">
      <formula1>"Yes,No"</formula1>
    </dataValidation>
  </dataValidations>
  <hyperlinks>
    <hyperlink ref="A2" location="'Audit Phase'!A1" display="Back to Audit Phase" xr:uid="{5F6D0CB5-7E78-4CC2-98AA-9DDFD8EB661D}"/>
  </hyperlinks>
  <pageMargins left="0.7" right="0.7" top="0.75" bottom="0.75" header="0.3" footer="0.3"/>
  <pageSetup orientation="portrait"/>
  <legacyDrawing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0E45-568C-4CAD-9E0D-F77486A2588E}">
  <dimension ref="A1:G41"/>
  <sheetViews>
    <sheetView showGridLines="0" workbookViewId="0">
      <selection activeCell="B41" sqref="B41"/>
    </sheetView>
  </sheetViews>
  <sheetFormatPr defaultRowHeight="15" x14ac:dyDescent="0.25"/>
  <cols>
    <col min="1" max="1" width="34.7109375" bestFit="1" customWidth="1"/>
    <col min="2" max="2" width="21.140625" bestFit="1" customWidth="1"/>
    <col min="3" max="3" width="30.7109375" bestFit="1" customWidth="1"/>
    <col min="4" max="4" width="13.140625" bestFit="1" customWidth="1"/>
    <col min="5" max="5" width="28.7109375" bestFit="1" customWidth="1"/>
    <col min="6" max="6" width="13.140625" bestFit="1" customWidth="1"/>
    <col min="7" max="7" width="10.42578125" customWidth="1"/>
    <col min="8" max="8" width="25.7109375" bestFit="1" customWidth="1"/>
    <col min="9" max="9" width="12" bestFit="1" customWidth="1"/>
    <col min="10" max="10" width="13.140625" bestFit="1" customWidth="1"/>
  </cols>
  <sheetData>
    <row r="1" spans="1:7" ht="23.25" x14ac:dyDescent="0.35">
      <c r="A1" s="2" t="s">
        <v>1610</v>
      </c>
    </row>
    <row r="2" spans="1:7" x14ac:dyDescent="0.25">
      <c r="A2" s="7" t="s">
        <v>93</v>
      </c>
    </row>
    <row r="3" spans="1:7" ht="18.75" x14ac:dyDescent="0.3">
      <c r="A3" s="6" t="s">
        <v>1610</v>
      </c>
    </row>
    <row r="6" spans="1:7" x14ac:dyDescent="0.25">
      <c r="A6" s="1" t="s">
        <v>1609</v>
      </c>
      <c r="E6" s="1" t="s">
        <v>155</v>
      </c>
    </row>
    <row r="7" spans="1:7" x14ac:dyDescent="0.25">
      <c r="A7" t="s">
        <v>157</v>
      </c>
      <c r="B7" t="s">
        <v>1611</v>
      </c>
      <c r="C7" t="s">
        <v>166</v>
      </c>
      <c r="E7" t="s">
        <v>122</v>
      </c>
      <c r="F7" t="s">
        <v>123</v>
      </c>
      <c r="G7" t="s">
        <v>124</v>
      </c>
    </row>
    <row r="8" spans="1:7" x14ac:dyDescent="0.25">
      <c r="A8" s="43"/>
      <c r="B8" s="53"/>
      <c r="C8" s="53" t="s">
        <v>1612</v>
      </c>
    </row>
    <row r="9" spans="1:7" x14ac:dyDescent="0.25">
      <c r="A9" s="44"/>
      <c r="B9" s="19"/>
      <c r="C9" s="19"/>
    </row>
    <row r="10" spans="1:7" x14ac:dyDescent="0.25">
      <c r="A10" s="43"/>
      <c r="B10" s="19"/>
      <c r="C10" s="19"/>
    </row>
    <row r="11" spans="1:7" x14ac:dyDescent="0.25">
      <c r="A11" s="45"/>
      <c r="B11" s="19"/>
      <c r="C11" s="19"/>
    </row>
    <row r="12" spans="1:7" x14ac:dyDescent="0.25">
      <c r="A12" s="43"/>
      <c r="B12" s="19"/>
      <c r="C12" s="19"/>
    </row>
    <row r="13" spans="1:7" x14ac:dyDescent="0.25">
      <c r="A13" s="45"/>
      <c r="B13" s="19"/>
      <c r="C13" s="19"/>
    </row>
    <row r="14" spans="1:7" x14ac:dyDescent="0.25">
      <c r="A14" s="19"/>
      <c r="B14" s="19"/>
      <c r="C14" s="19"/>
    </row>
    <row r="15" spans="1:7" x14ac:dyDescent="0.25">
      <c r="A15" s="19"/>
      <c r="B15" s="19"/>
      <c r="C15" s="19"/>
    </row>
    <row r="16" spans="1:7" x14ac:dyDescent="0.25">
      <c r="A16" s="19"/>
      <c r="B16" s="19"/>
      <c r="C16" s="19"/>
    </row>
    <row r="17" spans="1:7" x14ac:dyDescent="0.25">
      <c r="A17" s="19"/>
      <c r="B17" s="19"/>
      <c r="C17" s="19"/>
    </row>
    <row r="18" spans="1:7" x14ac:dyDescent="0.25">
      <c r="A18" s="19"/>
      <c r="B18" s="19"/>
      <c r="C18" s="19"/>
    </row>
    <row r="19" spans="1:7" x14ac:dyDescent="0.25">
      <c r="A19" s="19"/>
      <c r="B19" s="19"/>
      <c r="C19" s="19"/>
    </row>
    <row r="20" spans="1:7" x14ac:dyDescent="0.25">
      <c r="A20" s="19"/>
      <c r="B20" s="19"/>
      <c r="C20" s="19"/>
    </row>
    <row r="21" spans="1:7" x14ac:dyDescent="0.25">
      <c r="A21" s="19"/>
      <c r="B21" s="19"/>
      <c r="C21" s="19"/>
    </row>
    <row r="22" spans="1:7" x14ac:dyDescent="0.25">
      <c r="A22" s="19"/>
      <c r="B22" s="19"/>
      <c r="C22" s="19"/>
    </row>
    <row r="23" spans="1:7" x14ac:dyDescent="0.25">
      <c r="A23" s="19"/>
      <c r="B23" s="19"/>
      <c r="C23" s="19"/>
    </row>
    <row r="24" spans="1:7" x14ac:dyDescent="0.25">
      <c r="A24" s="19"/>
      <c r="B24" s="19"/>
      <c r="C24" s="19"/>
    </row>
    <row r="25" spans="1:7" x14ac:dyDescent="0.25">
      <c r="A25" s="19"/>
      <c r="B25" s="19"/>
      <c r="C25" s="19"/>
    </row>
    <row r="26" spans="1:7" x14ac:dyDescent="0.25">
      <c r="A26" s="19"/>
      <c r="B26" s="19"/>
      <c r="C26" s="19"/>
    </row>
    <row r="28" spans="1:7" ht="18.75" x14ac:dyDescent="0.3">
      <c r="A28" s="6" t="s">
        <v>1613</v>
      </c>
    </row>
    <row r="29" spans="1:7" x14ac:dyDescent="0.25">
      <c r="A29" t="s">
        <v>157</v>
      </c>
      <c r="B29" t="s">
        <v>158</v>
      </c>
      <c r="E29" s="1" t="s">
        <v>156</v>
      </c>
    </row>
    <row r="30" spans="1:7" x14ac:dyDescent="0.25">
      <c r="A30" t="s">
        <v>1614</v>
      </c>
      <c r="E30" t="s">
        <v>122</v>
      </c>
      <c r="F30" t="s">
        <v>123</v>
      </c>
      <c r="G30" t="s">
        <v>124</v>
      </c>
    </row>
    <row r="41" spans="1:1" x14ac:dyDescent="0.25">
      <c r="A41" s="7" t="s">
        <v>93</v>
      </c>
    </row>
  </sheetData>
  <dataValidations count="1">
    <dataValidation type="list" allowBlank="1" showInputMessage="1" showErrorMessage="1" sqref="F8:G8 F31:G31" xr:uid="{480561FA-C447-42F4-9B4D-34624B113A95}">
      <formula1>"Yes,No"</formula1>
    </dataValidation>
  </dataValidations>
  <hyperlinks>
    <hyperlink ref="A2" location="'Audit Phase'!A1" display="Back to Audit Phase" xr:uid="{B27605A6-C846-41FA-97CE-58B0F3E76BF6}"/>
    <hyperlink ref="A41" location="'Audit Phase'!A1" display="Back to Audit Phase" xr:uid="{F70AC8C7-4137-4B59-82EE-02238CD1CA6A}"/>
  </hyperlinks>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908B-0210-4E23-BB52-0B5BA04C891D}">
  <sheetPr>
    <tabColor rgb="FFFFFF00"/>
  </sheetPr>
  <dimension ref="A1:H33"/>
  <sheetViews>
    <sheetView showGridLines="0" workbookViewId="0">
      <selection activeCell="A2" sqref="A2"/>
    </sheetView>
  </sheetViews>
  <sheetFormatPr defaultRowHeight="15" x14ac:dyDescent="0.25"/>
  <cols>
    <col min="1" max="1" width="33" bestFit="1" customWidth="1"/>
    <col min="2" max="2" width="25" customWidth="1"/>
    <col min="3" max="3" width="14.28515625" customWidth="1"/>
    <col min="5" max="5" width="13.85546875" customWidth="1"/>
    <col min="6" max="6" width="35.28515625" customWidth="1"/>
    <col min="7" max="7" width="12" bestFit="1" customWidth="1"/>
  </cols>
  <sheetData>
    <row r="1" spans="1:8" ht="23.25" x14ac:dyDescent="0.35">
      <c r="A1" s="2" t="s">
        <v>116</v>
      </c>
    </row>
    <row r="2" spans="1:8" x14ac:dyDescent="0.25">
      <c r="A2" s="7" t="s">
        <v>93</v>
      </c>
    </row>
    <row r="3" spans="1:8" ht="18.75" x14ac:dyDescent="0.3">
      <c r="A3" s="6" t="s">
        <v>117</v>
      </c>
    </row>
    <row r="4" spans="1:8" x14ac:dyDescent="0.25">
      <c r="A4" s="1"/>
    </row>
    <row r="5" spans="1:8" x14ac:dyDescent="0.25">
      <c r="A5" s="1" t="s">
        <v>118</v>
      </c>
      <c r="F5" s="1" t="s">
        <v>119</v>
      </c>
    </row>
    <row r="6" spans="1:8" x14ac:dyDescent="0.25">
      <c r="A6" t="s">
        <v>120</v>
      </c>
      <c r="B6" t="s">
        <v>121</v>
      </c>
      <c r="F6" t="s">
        <v>122</v>
      </c>
      <c r="G6" t="s">
        <v>123</v>
      </c>
      <c r="H6" t="s">
        <v>124</v>
      </c>
    </row>
    <row r="7" spans="1:8" x14ac:dyDescent="0.25">
      <c r="A7" t="s">
        <v>125</v>
      </c>
      <c r="B7" t="s">
        <v>126</v>
      </c>
      <c r="F7" t="s">
        <v>127</v>
      </c>
    </row>
    <row r="8" spans="1:8" x14ac:dyDescent="0.25">
      <c r="A8" s="26" t="s">
        <v>128</v>
      </c>
      <c r="B8" s="26" t="s">
        <v>126</v>
      </c>
    </row>
    <row r="9" spans="1:8" x14ac:dyDescent="0.25">
      <c r="A9" t="s">
        <v>129</v>
      </c>
      <c r="B9" t="s">
        <v>130</v>
      </c>
    </row>
    <row r="10" spans="1:8" x14ac:dyDescent="0.25">
      <c r="A10" t="s">
        <v>131</v>
      </c>
      <c r="B10" t="s">
        <v>130</v>
      </c>
    </row>
    <row r="11" spans="1:8" x14ac:dyDescent="0.25">
      <c r="A11" t="s">
        <v>132</v>
      </c>
      <c r="B11" t="s">
        <v>130</v>
      </c>
    </row>
    <row r="14" spans="1:8" x14ac:dyDescent="0.25">
      <c r="A14" s="1" t="s">
        <v>133</v>
      </c>
      <c r="F14" s="1" t="s">
        <v>134</v>
      </c>
    </row>
    <row r="15" spans="1:8" x14ac:dyDescent="0.25">
      <c r="A15" t="s">
        <v>120</v>
      </c>
      <c r="B15" t="s">
        <v>121</v>
      </c>
      <c r="F15" t="s">
        <v>122</v>
      </c>
      <c r="G15" t="s">
        <v>123</v>
      </c>
      <c r="H15" t="s">
        <v>124</v>
      </c>
    </row>
    <row r="16" spans="1:8" x14ac:dyDescent="0.25">
      <c r="A16" t="s">
        <v>135</v>
      </c>
      <c r="B16" s="25" t="s">
        <v>136</v>
      </c>
    </row>
    <row r="17" spans="1:8" x14ac:dyDescent="0.25">
      <c r="A17" t="s">
        <v>137</v>
      </c>
      <c r="B17" s="25" t="s">
        <v>138</v>
      </c>
    </row>
    <row r="18" spans="1:8" x14ac:dyDescent="0.25">
      <c r="A18" t="s">
        <v>139</v>
      </c>
      <c r="B18" s="25" t="s">
        <v>130</v>
      </c>
    </row>
    <row r="19" spans="1:8" x14ac:dyDescent="0.25">
      <c r="A19" t="s">
        <v>140</v>
      </c>
      <c r="B19" s="25" t="s">
        <v>130</v>
      </c>
    </row>
    <row r="20" spans="1:8" x14ac:dyDescent="0.25">
      <c r="A20" t="s">
        <v>141</v>
      </c>
      <c r="B20" s="4" t="s">
        <v>142</v>
      </c>
    </row>
    <row r="21" spans="1:8" x14ac:dyDescent="0.25">
      <c r="B21" s="25"/>
    </row>
    <row r="22" spans="1:8" x14ac:dyDescent="0.25">
      <c r="A22" s="1" t="s">
        <v>143</v>
      </c>
      <c r="B22" s="1" t="s">
        <v>144</v>
      </c>
      <c r="F22" s="1" t="s">
        <v>145</v>
      </c>
    </row>
    <row r="23" spans="1:8" x14ac:dyDescent="0.25">
      <c r="A23" t="s">
        <v>120</v>
      </c>
      <c r="B23" t="s">
        <v>146</v>
      </c>
      <c r="F23" t="s">
        <v>122</v>
      </c>
      <c r="G23" t="s">
        <v>123</v>
      </c>
      <c r="H23" t="s">
        <v>124</v>
      </c>
    </row>
    <row r="24" spans="1:8" x14ac:dyDescent="0.25">
      <c r="A24" t="s">
        <v>147</v>
      </c>
      <c r="B24" t="s">
        <v>130</v>
      </c>
    </row>
    <row r="25" spans="1:8" x14ac:dyDescent="0.25">
      <c r="A25" t="s">
        <v>148</v>
      </c>
      <c r="B25" t="s">
        <v>130</v>
      </c>
    </row>
    <row r="26" spans="1:8" x14ac:dyDescent="0.25">
      <c r="A26" t="s">
        <v>149</v>
      </c>
      <c r="B26" t="s">
        <v>130</v>
      </c>
    </row>
    <row r="31" spans="1:8" x14ac:dyDescent="0.25">
      <c r="A31" s="1" t="s">
        <v>150</v>
      </c>
      <c r="B31" s="1" t="s">
        <v>144</v>
      </c>
      <c r="F31" s="1" t="s">
        <v>151</v>
      </c>
    </row>
    <row r="32" spans="1:8" x14ac:dyDescent="0.25">
      <c r="A32" t="s">
        <v>120</v>
      </c>
      <c r="B32" t="s">
        <v>146</v>
      </c>
      <c r="F32" t="s">
        <v>122</v>
      </c>
      <c r="G32" t="s">
        <v>123</v>
      </c>
      <c r="H32" t="s">
        <v>124</v>
      </c>
    </row>
    <row r="33" spans="1:2" x14ac:dyDescent="0.25">
      <c r="A33" t="s">
        <v>147</v>
      </c>
      <c r="B33" t="s">
        <v>130</v>
      </c>
    </row>
  </sheetData>
  <dataValidations count="3">
    <dataValidation type="list" allowBlank="1" showInputMessage="1" showErrorMessage="1" sqref="C27:C30 C39:C40 C34" xr:uid="{4B552D0A-45DD-4C7B-ABA7-6B7484F3E6C3}">
      <formula1>"Now,Ask,Ask then Allow,Ask then Deny"</formula1>
    </dataValidation>
    <dataValidation type="list" allowBlank="1" showInputMessage="1" showErrorMessage="1" sqref="G7:H7 G33:H33 B33:B34 B40 B24:B30 B9:B12 G16:H21 G24:H24 B18:B19" xr:uid="{ECDEE5B3-3511-4EB2-B2AD-5FE2059C0541}">
      <formula1>"Yes,No"</formula1>
    </dataValidation>
    <dataValidation type="list" allowBlank="1" showInputMessage="1" showErrorMessage="1" sqref="B16" xr:uid="{0C6F9996-0907-4400-8663-32AA29B6A863}">
      <formula1>"Enabled,Disabled"</formula1>
    </dataValidation>
  </dataValidations>
  <hyperlinks>
    <hyperlink ref="A2" location="'Audit Phase'!A1" display="Back to Audit Phase" xr:uid="{CC61BD00-ADE2-4145-9155-E8B02BBA84FE}"/>
    <hyperlink ref="B20" r:id="rId1" xr:uid="{5DE1B662-5FFB-4498-9414-CE5414FCF280}"/>
  </hyperlinks>
  <pageMargins left="0.7" right="0.7" top="0.75" bottom="0.75" header="0.3" footer="0.3"/>
  <pageSetup orientation="portrait" r:id="rId2"/>
  <legacyDrawing r:id="rId3"/>
  <tableParts count="8">
    <tablePart r:id="rId4"/>
    <tablePart r:id="rId5"/>
    <tablePart r:id="rId6"/>
    <tablePart r:id="rId7"/>
    <tablePart r:id="rId8"/>
    <tablePart r:id="rId9"/>
    <tablePart r:id="rId10"/>
    <tablePart r:id="rId1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F5F1-8E52-4120-8956-3161E79054F5}">
  <dimension ref="A1:H35"/>
  <sheetViews>
    <sheetView workbookViewId="0">
      <selection activeCell="D38" sqref="D38"/>
    </sheetView>
  </sheetViews>
  <sheetFormatPr defaultRowHeight="15" x14ac:dyDescent="0.25"/>
  <cols>
    <col min="1" max="1" width="34.85546875" bestFit="1" customWidth="1"/>
    <col min="2" max="2" width="24.5703125" bestFit="1" customWidth="1"/>
    <col min="6" max="6" width="44.28515625" bestFit="1" customWidth="1"/>
    <col min="7" max="7" width="12" bestFit="1" customWidth="1"/>
    <col min="8" max="8" width="13.140625" bestFit="1" customWidth="1"/>
  </cols>
  <sheetData>
    <row r="1" spans="1:8" ht="23.25" x14ac:dyDescent="0.35">
      <c r="A1" s="2" t="s">
        <v>116</v>
      </c>
    </row>
    <row r="2" spans="1:8" x14ac:dyDescent="0.25">
      <c r="A2" s="7" t="s">
        <v>93</v>
      </c>
    </row>
    <row r="3" spans="1:8" ht="18.75" x14ac:dyDescent="0.3">
      <c r="A3" s="6" t="s">
        <v>1572</v>
      </c>
    </row>
    <row r="5" spans="1:8" x14ac:dyDescent="0.25">
      <c r="A5" s="1" t="s">
        <v>1557</v>
      </c>
      <c r="F5" s="1" t="s">
        <v>1565</v>
      </c>
    </row>
    <row r="6" spans="1:8" x14ac:dyDescent="0.25">
      <c r="A6" t="s">
        <v>120</v>
      </c>
      <c r="B6" t="s">
        <v>121</v>
      </c>
      <c r="F6" t="s">
        <v>122</v>
      </c>
      <c r="G6" t="s">
        <v>123</v>
      </c>
      <c r="H6" t="s">
        <v>124</v>
      </c>
    </row>
    <row r="7" spans="1:8" x14ac:dyDescent="0.25">
      <c r="A7" t="s">
        <v>125</v>
      </c>
      <c r="B7" t="s">
        <v>126</v>
      </c>
    </row>
    <row r="8" spans="1:8" x14ac:dyDescent="0.25">
      <c r="A8" s="26" t="s">
        <v>128</v>
      </c>
      <c r="B8" s="26" t="s">
        <v>126</v>
      </c>
    </row>
    <row r="9" spans="1:8" x14ac:dyDescent="0.25">
      <c r="A9" t="s">
        <v>129</v>
      </c>
      <c r="B9" t="s">
        <v>130</v>
      </c>
    </row>
    <row r="10" spans="1:8" x14ac:dyDescent="0.25">
      <c r="A10" t="s">
        <v>131</v>
      </c>
      <c r="B10" t="s">
        <v>130</v>
      </c>
    </row>
    <row r="11" spans="1:8" x14ac:dyDescent="0.25">
      <c r="A11" t="s">
        <v>132</v>
      </c>
      <c r="B11" t="s">
        <v>130</v>
      </c>
    </row>
    <row r="14" spans="1:8" x14ac:dyDescent="0.25">
      <c r="A14" s="1" t="s">
        <v>1559</v>
      </c>
      <c r="F14" s="1" t="s">
        <v>1567</v>
      </c>
    </row>
    <row r="15" spans="1:8" x14ac:dyDescent="0.25">
      <c r="A15" t="s">
        <v>120</v>
      </c>
      <c r="B15" t="s">
        <v>121</v>
      </c>
      <c r="F15" t="s">
        <v>122</v>
      </c>
      <c r="G15" t="s">
        <v>123</v>
      </c>
      <c r="H15" t="s">
        <v>124</v>
      </c>
    </row>
    <row r="17" spans="1:8" x14ac:dyDescent="0.25">
      <c r="A17" s="26"/>
      <c r="B17" s="26"/>
    </row>
    <row r="23" spans="1:8" x14ac:dyDescent="0.25">
      <c r="A23" s="1" t="s">
        <v>1558</v>
      </c>
      <c r="F23" s="1" t="s">
        <v>1566</v>
      </c>
    </row>
    <row r="24" spans="1:8" x14ac:dyDescent="0.25">
      <c r="A24" t="s">
        <v>120</v>
      </c>
      <c r="B24" t="s">
        <v>121</v>
      </c>
      <c r="F24" t="s">
        <v>122</v>
      </c>
      <c r="G24" t="s">
        <v>123</v>
      </c>
      <c r="H24" t="s">
        <v>124</v>
      </c>
    </row>
    <row r="26" spans="1:8" x14ac:dyDescent="0.25">
      <c r="A26" s="26"/>
      <c r="B26" s="26"/>
    </row>
    <row r="32" spans="1:8" x14ac:dyDescent="0.25">
      <c r="A32" s="1" t="s">
        <v>1560</v>
      </c>
      <c r="F32" s="1" t="s">
        <v>1568</v>
      </c>
    </row>
    <row r="33" spans="1:8" x14ac:dyDescent="0.25">
      <c r="A33" t="s">
        <v>120</v>
      </c>
      <c r="B33" t="s">
        <v>121</v>
      </c>
      <c r="F33" t="s">
        <v>122</v>
      </c>
      <c r="G33" t="s">
        <v>123</v>
      </c>
      <c r="H33" t="s">
        <v>124</v>
      </c>
    </row>
    <row r="35" spans="1:8" x14ac:dyDescent="0.25">
      <c r="A35" s="26"/>
      <c r="B35" s="26"/>
    </row>
  </sheetData>
  <dataValidations count="1">
    <dataValidation type="list" allowBlank="1" showInputMessage="1" showErrorMessage="1" sqref="G7:H7 B9:B11 G16:H16 B18:B20 G25:H25 B27:B29 G34:H34 B36:B38" xr:uid="{41505AA2-A71C-419D-9D64-2C0BCED1F7E1}">
      <formula1>"Yes,No"</formula1>
    </dataValidation>
  </dataValidations>
  <hyperlinks>
    <hyperlink ref="A2" location="'Audit Phase'!A1" display="Back to Audit Phase" xr:uid="{4F3EEA88-4502-4A86-BD44-AA22689D3E90}"/>
  </hyperlinks>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Q 2 h Z 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E N o W 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a F l S 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B D a F l S 7 V 5 + K q I A A A D 1 A A A A E g A A A A A A A A A A A A A A A A A A A A A A Q 2 9 u Z m l n L 1 B h Y 2 t h Z 2 U u e G 1 s U E s B A i 0 A F A A C A A g A Q 2 h Z U g / K 6 a u k A A A A 6 Q A A A B M A A A A A A A A A A A A A A A A A 7 g A A A F t D b 2 5 0 Z W 5 0 X 1 R 5 c G V z X S 5 4 b W x Q S w E C L Q A U A A I A C A B D a F l S 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W d 6 D G u J 2 E u f w p b o t 3 Z u J A A A A A A C A A A A A A A Q Z g A A A A E A A C A A A A C Y 1 T p k 4 z f F l v 0 H Z A 1 V 9 S s l X J 6 Z / 9 Q w P g A H F 6 K B x L U r C Q A A A A A O g A A A A A I A A C A A A A A s j V Z J P w w e O c X p D A C n Y N z w j / U 5 t q C Z v u 3 n J C R 7 h d 8 b 0 F A A A A D 6 M W o s O m J 8 Q c i + n H P w W A y E Q 2 b 0 q P n z n C d x o t 1 H 4 c n K y + 5 l o D y k M 5 r i l Z / 8 P F Y G 8 D / j J e G T e D p e 7 d Z e 6 b 8 n X M m D t c h d S i o v F 2 X 0 s x K x p / A K 8 k A A A A A x I a O a G Z Y p p p y 4 i M b 7 W z p D h c 9 p i N u o G 9 2 O d d N Q b V j g Z J l M n p v g e t P K g i 3 r B 0 7 g U b g C 6 G f B 4 d t T z P t g P n + P Z X 2 s < / 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ds:schemaRefs>
    <ds:schemaRef ds:uri="http://schemas.microsoft.com/DataMashup"/>
  </ds:schemaRefs>
</ds:datastoreItem>
</file>

<file path=customXml/itemProps2.xml><?xml version="1.0" encoding="utf-8"?>
<ds:datastoreItem xmlns:ds="http://schemas.openxmlformats.org/officeDocument/2006/customXml" ds:itemID="{3890F83D-B198-4781-9FC5-0C5A0922B9DA}">
  <ds:schemaRefs>
    <ds:schemaRef ds:uri="http://schemas.microsoft.com/sharepoint/v3/contenttype/forms"/>
  </ds:schemaRefs>
</ds:datastoreItem>
</file>

<file path=customXml/itemProps3.xml><?xml version="1.0" encoding="utf-8"?>
<ds:datastoreItem xmlns:ds="http://schemas.openxmlformats.org/officeDocument/2006/customXml" ds:itemID="{00B9827D-2EDC-40C4-AAC4-F546CF823FD3}">
  <ds:schemaRefs>
    <ds:schemaRef ds:uri="http://schemas.microsoft.com/office/2006/metadata/properties"/>
    <ds:schemaRef ds:uri="http://schemas.microsoft.com/office/infopath/2007/PartnerControls"/>
    <ds:schemaRef ds:uri="39477edf-b8ea-4cae-97d9-f185db3024da"/>
  </ds:schemaRefs>
</ds:datastoreItem>
</file>

<file path=customXml/itemProps4.xml><?xml version="1.0" encoding="utf-8"?>
<ds:datastoreItem xmlns:ds="http://schemas.openxmlformats.org/officeDocument/2006/customXml" ds:itemID="{0F8D5A47-07D6-4311-9CE4-CF5A4EB9F2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b393e7-9c67-43f8-9ada-1e554588925f"/>
    <ds:schemaRef ds:uri="39477edf-b8ea-4cae-97d9-f185db3024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Title Sheet</vt:lpstr>
      <vt:lpstr>TOC &amp; Schedule</vt:lpstr>
      <vt:lpstr>Audit Phase</vt:lpstr>
      <vt:lpstr>Kickoff Call</vt:lpstr>
      <vt:lpstr>CW RMM Setup Review</vt:lpstr>
      <vt:lpstr>User Accounts Review</vt:lpstr>
      <vt:lpstr>Integrations Review</vt:lpstr>
      <vt:lpstr>Package - Policy Review</vt:lpstr>
      <vt:lpstr>Device Policies</vt:lpstr>
      <vt:lpstr>Site Policies</vt:lpstr>
      <vt:lpstr>Integration-Add On Policies</vt:lpstr>
      <vt:lpstr>Package Review</vt:lpstr>
      <vt:lpstr>Site Package Review</vt:lpstr>
      <vt:lpstr>Policy Group Review</vt:lpstr>
      <vt:lpstr>Patch Review</vt:lpstr>
      <vt:lpstr>Antivirus Review</vt:lpstr>
      <vt:lpstr>CW Control Review</vt:lpstr>
      <vt:lpstr>Audit Phase Action Items</vt:lpstr>
      <vt:lpstr>Impact Phase</vt:lpstr>
      <vt:lpstr>Environment Cleanup</vt:lpstr>
      <vt:lpstr>Tasks Review Data Dump</vt:lpstr>
      <vt:lpstr>Tasks Review Pivot Report</vt:lpstr>
      <vt:lpstr>Ticket Review Data Dump</vt:lpstr>
      <vt:lpstr>Ticket Review Pivot Report</vt:lpstr>
      <vt:lpstr>PSA Review</vt:lpstr>
      <vt:lpstr>Impact Phase Action Items</vt:lpstr>
      <vt:lpstr>Automation Phase</vt:lpstr>
      <vt:lpstr>ProVal Solutions</vt:lpstr>
      <vt:lpstr>Monitor Audit</vt:lpstr>
      <vt:lpstr>Network Device Monitoring</vt:lpstr>
      <vt:lpstr>Automation Phase Action Items</vt:lpstr>
      <vt:lpstr>Client Success Phase</vt:lpstr>
      <vt:lpstr>Consolidated Action Items</vt:lpstr>
      <vt:lpstr>Schedule Meetings</vt:lpstr>
      <vt:lpstr>Wrap Up Call-Project Completion</vt:lpstr>
      <vt:lpstr>Intellimon 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Chase Murphy</cp:lastModifiedBy>
  <cp:revision/>
  <dcterms:created xsi:type="dcterms:W3CDTF">2020-10-09T14:56:26Z</dcterms:created>
  <dcterms:modified xsi:type="dcterms:W3CDTF">2024-12-17T22:13:27Z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