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omments1.xml" ContentType="application/vnd.openxmlformats-officedocument.spreadsheetml.comments+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omments2.xml" ContentType="application/vnd.openxmlformats-officedocument.spreadsheetml.comments+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omments3.xml" ContentType="application/vnd.openxmlformats-officedocument.spreadsheetml.comments+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comments4.xml" ContentType="application/vnd.openxmlformats-officedocument.spreadsheetml.comments+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comments5.xml" ContentType="application/vnd.openxmlformats-officedocument.spreadsheetml.comments+xml"/>
  <Override PartName="/xl/comments6.xml" ContentType="application/vnd.openxmlformats-officedocument.spreadsheetml.comments+xml"/>
  <Override PartName="/xl/tables/table37.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defaultThemeVersion="166925"/>
  <mc:AlternateContent xmlns:mc="http://schemas.openxmlformats.org/markup-compatibility/2006">
    <mc:Choice Requires="x15">
      <x15ac:absPath xmlns:x15ac="http://schemas.microsoft.com/office/spreadsheetml/2010/11/ac" url="https://provaltech.sharepoint.com/sites/ltadmin71/Shared Documents/Kaseya/PECs/"/>
    </mc:Choice>
  </mc:AlternateContent>
  <xr:revisionPtr revIDLastSave="78" documentId="8_{7D9169BD-6224-43F0-9C2F-717504AE3F38}" xr6:coauthVersionLast="47" xr6:coauthVersionMax="47" xr10:uidLastSave="{7C8B0EE7-7946-4569-8F03-BE349C09CE43}"/>
  <bookViews>
    <workbookView xWindow="25080" yWindow="-120" windowWidth="29040" windowHeight="17520" tabRatio="644" activeTab="18" xr2:uid="{B354611A-5500-4AB9-ABC1-5FAFF38669F1}"/>
  </bookViews>
  <sheets>
    <sheet name="Title Sheet" sheetId="1" r:id="rId1"/>
    <sheet name="Agent &amp; Whitelabel Review" sheetId="6" r:id="rId2"/>
    <sheet name="VSA Application review" sheetId="41" r:id="rId3"/>
    <sheet name="Plugins Review" sheetId="8" r:id="rId4"/>
    <sheet name="Agent Procedures Review" sheetId="40" r:id="rId5"/>
    <sheet name="User Accounts Review" sheetId="9" r:id="rId6"/>
    <sheet name="Patch Review" sheetId="10" r:id="rId7"/>
    <sheet name="SRV - Patch Config by Org" sheetId="50" r:id="rId8"/>
    <sheet name="SRV - Patch Config by Machine" sheetId="47" r:id="rId9"/>
    <sheet name="SRV - Patch Exclusions" sheetId="51" r:id="rId10"/>
    <sheet name="SRV - Policy Assignment" sheetId="46" r:id="rId11"/>
    <sheet name="WS - Patch Config by Org" sheetId="45" r:id="rId12"/>
    <sheet name="WS - Patch Config by Machine" sheetId="52" r:id="rId13"/>
    <sheet name="WKS - Patch Exclusions" sheetId="53" r:id="rId14"/>
    <sheet name="WS - Policy Assignment" sheetId="44" r:id="rId15"/>
    <sheet name="Monitor Audit" sheetId="24" r:id="rId16"/>
    <sheet name="Monitor Config by Org" sheetId="54" r:id="rId17"/>
    <sheet name="Monitor Exceptions" sheetId="55" r:id="rId18"/>
    <sheet name="Organizations" sheetId="48" r:id="rId1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E907E8C8-BBA9-4F4F-A6B0-7E8BA34907AF}">
      <text>
        <r>
          <rPr>
            <b/>
            <sz val="9"/>
            <color indexed="81"/>
            <rFont val="Tahoma"/>
            <family val="2"/>
          </rPr>
          <t>Best Practice:
The VSA Environment, as well as the endpoint resources, should be whitelabelled to provide MSP presence. 
Program Name and Service Name can be configured via an Agent procedure.
Working Directory should be c:\ClientName. This setting can be changed individual withing Agent &gt; Manage Agents or within Policy Management.
Custom Agent Icons can be configured in System &gt; Customize &gt; Site Customization. 4 different status icons must be provided, all of which should be 32x32 and named specifically. More details here: http://help.kaseya.com/WebHelp/en-US/4070000/system/customize.htm#Q6</t>
        </r>
      </text>
    </comment>
    <comment ref="A10" authorId="0" shapeId="0" xr:uid="{A544761F-7EED-42C8-ADB9-D2275A1C474F}">
      <text>
        <r>
          <rPr>
            <b/>
            <sz val="9"/>
            <color indexed="81"/>
            <rFont val="Tahoma"/>
            <family val="2"/>
          </rPr>
          <t xml:space="preserve">Best Practice: 
</t>
        </r>
        <r>
          <rPr>
            <sz val="9"/>
            <color indexed="81"/>
            <rFont val="Tahoma"/>
            <family val="2"/>
          </rPr>
          <t xml:space="preserve">Site and deploy headers should be customized and can be located in System &gt; Customize &gt; Site Custmization
</t>
        </r>
      </text>
    </comment>
    <comment ref="A15" authorId="0" shapeId="0" xr:uid="{86269D7B-580D-478E-BB3F-9BC0321D3242}">
      <text>
        <r>
          <rPr>
            <b/>
            <sz val="9"/>
            <color indexed="81"/>
            <rFont val="Tahoma"/>
            <family val="2"/>
          </rPr>
          <t>Best Practice:</t>
        </r>
        <r>
          <rPr>
            <sz val="9"/>
            <color indexed="81"/>
            <rFont val="Tahoma"/>
            <family val="2"/>
          </rPr>
          <t xml:space="preserve">
All machine groups should be logical and well organized. Machines hould be forced to use Machine Name. </t>
        </r>
      </text>
    </comment>
    <comment ref="A20" authorId="0" shapeId="0" xr:uid="{D91A1AF3-AD67-4C9E-A8DA-5160A5A117EF}">
      <text>
        <r>
          <rPr>
            <b/>
            <sz val="9"/>
            <color indexed="81"/>
            <rFont val="Tahoma"/>
            <family val="2"/>
          </rPr>
          <t>Best Practice:</t>
        </r>
        <r>
          <rPr>
            <sz val="9"/>
            <color indexed="81"/>
            <rFont val="Tahoma"/>
            <family val="2"/>
          </rPr>
          <t xml:space="preserve">
Clients should beusing fresh agent packages for deployment.
Agents should be up to date.
Offline 60+ is informational for the client.
Agent menu should be configured per best practice.
</t>
        </r>
      </text>
    </comment>
    <comment ref="A27" authorId="0" shapeId="0" xr:uid="{C0F26D9B-581D-4D87-A751-9762898A1127}">
      <text>
        <r>
          <rPr>
            <b/>
            <sz val="9"/>
            <color indexed="81"/>
            <rFont val="Tahoma"/>
            <family val="2"/>
          </rPr>
          <t>Best Practice:</t>
        </r>
        <r>
          <rPr>
            <sz val="9"/>
            <color indexed="81"/>
            <rFont val="Tahoma"/>
            <family val="2"/>
          </rPr>
          <t xml:space="preserve">
All remote policy are recommended to be Ask then allow after 15 minutes. Some clients prefer Silent w/ Note.</t>
        </r>
      </text>
    </comment>
    <comment ref="A32" authorId="0" shapeId="0" xr:uid="{3EA13820-13B7-4D33-B0E3-79D524547E43}">
      <text>
        <r>
          <rPr>
            <b/>
            <sz val="9"/>
            <color indexed="81"/>
            <rFont val="Tahoma"/>
            <family val="2"/>
          </rPr>
          <t>Best Practice:</t>
        </r>
        <r>
          <rPr>
            <sz val="9"/>
            <color indexed="81"/>
            <rFont val="Tahoma"/>
            <family val="2"/>
          </rPr>
          <t xml:space="preserve">
We recommend Domain Watch for all deployments. As long as there is an On-Prem DC available, this is the easiest way to deploy agents. Network Watch can be used in leiu of a Domain Controller.</t>
        </r>
      </text>
    </comment>
    <comment ref="A37" authorId="0" shapeId="0" xr:uid="{E5476394-D6C3-46BB-A837-CC4FB72C908B}">
      <text>
        <r>
          <rPr>
            <b/>
            <sz val="9"/>
            <color indexed="81"/>
            <rFont val="Tahoma"/>
            <family val="2"/>
          </rPr>
          <t>Informational. We do not recommend use of either feature at this time.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EF9C6D08-2EE1-41AA-8E61-DE893A5F1BBC}">
      <text>
        <r>
          <rPr>
            <b/>
            <sz val="9"/>
            <color indexed="81"/>
            <rFont val="Tahoma"/>
            <family val="2"/>
          </rPr>
          <t xml:space="preserve">Best Practice: 
</t>
        </r>
        <r>
          <rPr>
            <sz val="9"/>
            <color indexed="81"/>
            <rFont val="Tahoma"/>
            <family val="2"/>
          </rPr>
          <t>Client should have enough licenses for future growth while not having an excessive unused amount. (System &gt; License Center)
No Outbound Email failures should be present (System &gt; Outbound Emails)
Notifications should not indicate major issues, such as out of date VSA server, etc.
Ensure SSL Expiration is not soon or expired.
System Logs should be retained for 60 days. This is not configurable in a SaaS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Chase Murphy</author>
    <author>Dan Hicks</author>
  </authors>
  <commentList>
    <comment ref="A3" authorId="0" shapeId="0" xr:uid="{36D5E56D-7824-453C-BC5F-91DA8B0CF430}">
      <text>
        <r>
          <rPr>
            <b/>
            <sz val="9"/>
            <color indexed="81"/>
            <rFont val="Tahoma"/>
            <family val="2"/>
          </rPr>
          <t>Best Practice:</t>
        </r>
        <r>
          <rPr>
            <sz val="9"/>
            <color indexed="81"/>
            <rFont val="Tahoma"/>
            <family val="2"/>
          </rPr>
          <t xml:space="preserve">
Keeping plugins updated is essential to ensuring proper functionality. 
We recommend using as few plugins as possible, as plugins can conflict with one another. Having a high number of enabled plugins also puts a load on the database, slowing down overall system performance. 
Old or now unsupported plugins can leave the database bloated and can be removed if there is no further value provided.</t>
        </r>
      </text>
    </comment>
    <comment ref="A10" authorId="1" shapeId="0" xr:uid="{66A5DA76-0B1F-406A-93ED-7A8A3D1498F9}">
      <text>
        <r>
          <rPr>
            <b/>
            <sz val="9"/>
            <color indexed="81"/>
            <rFont val="Tahoma"/>
            <family val="2"/>
          </rPr>
          <t>While auditing existing plugins, consider recommending plugins that would benefit the client.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30D2EFC2-701F-439A-8F31-16D14B58E817}">
      <text>
        <r>
          <rPr>
            <b/>
            <sz val="9"/>
            <color indexed="81"/>
            <rFont val="Tahoma"/>
            <family val="2"/>
          </rPr>
          <t xml:space="preserve">Best Practice:
</t>
        </r>
        <r>
          <rPr>
            <sz val="9"/>
            <color indexed="81"/>
            <rFont val="Tahoma"/>
            <family val="2"/>
          </rPr>
          <t xml:space="preserve">There are several best practice user settings to consider.
</t>
        </r>
        <r>
          <rPr>
            <b/>
            <sz val="9"/>
            <color indexed="81"/>
            <rFont val="Tahoma"/>
            <family val="2"/>
          </rPr>
          <t>LDAP</t>
        </r>
        <r>
          <rPr>
            <sz val="9"/>
            <color indexed="81"/>
            <rFont val="Tahoma"/>
            <family val="2"/>
          </rPr>
          <t xml:space="preserve"> - This can be setup, however with many partners moving to Azure AD, this can be troublesome.
</t>
        </r>
        <r>
          <rPr>
            <b/>
            <sz val="9"/>
            <color indexed="81"/>
            <rFont val="Tahoma"/>
            <family val="2"/>
          </rPr>
          <t>Single Sign On</t>
        </r>
        <r>
          <rPr>
            <sz val="9"/>
            <color indexed="81"/>
            <rFont val="Tahoma"/>
            <family val="2"/>
          </rPr>
          <t xml:space="preserve"> - Is this enabled? Is the client using AuthAnvil for this function?
</t>
        </r>
        <r>
          <rPr>
            <b/>
            <sz val="9"/>
            <color indexed="81"/>
            <rFont val="Tahoma"/>
            <family val="2"/>
          </rPr>
          <t>Lockouts</t>
        </r>
        <r>
          <rPr>
            <sz val="9"/>
            <color indexed="81"/>
            <rFont val="Tahoma"/>
            <family val="2"/>
          </rPr>
          <t xml:space="preserve"> - Ensuring that account lockouts are happening on failed logins helps increase security. ProVal recommends enabling the account lockout feature if it's not already enabled.
</t>
        </r>
        <r>
          <rPr>
            <b/>
            <sz val="9"/>
            <color indexed="81"/>
            <rFont val="Tahoma"/>
            <family val="2"/>
          </rPr>
          <t>MFA</t>
        </r>
        <r>
          <rPr>
            <sz val="9"/>
            <color indexed="81"/>
            <rFont val="Tahoma"/>
            <family val="2"/>
          </rPr>
          <t xml:space="preserve"> - Is MFA enabled and enforced? How many users is this not configured on?
</t>
        </r>
        <r>
          <rPr>
            <b/>
            <sz val="9"/>
            <color indexed="81"/>
            <rFont val="Tahoma"/>
            <family val="2"/>
          </rPr>
          <t xml:space="preserve">Roles &amp; Scopes - </t>
        </r>
        <r>
          <rPr>
            <sz val="9"/>
            <color indexed="81"/>
            <rFont val="Tahoma"/>
            <family val="2"/>
          </rPr>
          <t>Does it seem like the client is implementing proper POLP process? How many users have Master Roles / Scopes? Are any of those users inactive?</t>
        </r>
      </text>
    </comment>
    <comment ref="A9" authorId="0" shapeId="0" xr:uid="{66DE10AF-ADA0-4CF4-A7BB-2F6B21787E15}">
      <text>
        <r>
          <rPr>
            <b/>
            <sz val="9"/>
            <color indexed="81"/>
            <rFont val="Tahoma"/>
            <family val="2"/>
          </rPr>
          <t xml:space="preserve">Best Practice:
</t>
        </r>
        <r>
          <rPr>
            <sz val="9"/>
            <color indexed="81"/>
            <rFont val="Tahoma"/>
            <family val="2"/>
          </rPr>
          <t xml:space="preserve">There are several best practice user settings to consider. These settings can be found in System &gt; Server Management &gt; Logon Policy.
</t>
        </r>
        <r>
          <rPr>
            <b/>
            <sz val="9"/>
            <color indexed="81"/>
            <rFont val="Tahoma"/>
            <family val="2"/>
          </rPr>
          <t xml:space="preserve">Password Lockout: 
</t>
        </r>
        <r>
          <rPr>
            <sz val="9"/>
            <color indexed="81"/>
            <rFont val="Tahoma"/>
            <family val="2"/>
          </rPr>
          <t xml:space="preserve">We recommend 3-5 attempts before Lockout
</t>
        </r>
        <r>
          <rPr>
            <b/>
            <sz val="9"/>
            <color indexed="81"/>
            <rFont val="Tahoma"/>
            <family val="2"/>
          </rPr>
          <t xml:space="preserve">Length of Lockout: 
</t>
        </r>
        <r>
          <rPr>
            <sz val="9"/>
            <color indexed="81"/>
            <rFont val="Tahoma"/>
            <family val="2"/>
          </rPr>
          <t xml:space="preserve">Lockouts should be configured to 1 hour.
</t>
        </r>
        <r>
          <rPr>
            <b/>
            <sz val="9"/>
            <color indexed="81"/>
            <rFont val="Tahoma"/>
            <family val="2"/>
          </rPr>
          <t xml:space="preserve">Password Expiration:
</t>
        </r>
        <r>
          <rPr>
            <sz val="9"/>
            <color indexed="81"/>
            <rFont val="Tahoma"/>
            <family val="2"/>
          </rPr>
          <t xml:space="preserve">Kaseya now only allows up to 90 day expiration, with no abiltiy to disable this. We recommend 90 days to our clients, as a shorter window tends to impact production.
</t>
        </r>
        <r>
          <rPr>
            <b/>
            <sz val="9"/>
            <color indexed="81"/>
            <rFont val="Tahoma"/>
            <family val="2"/>
          </rPr>
          <t xml:space="preserve">Password Length: </t>
        </r>
        <r>
          <rPr>
            <sz val="9"/>
            <color indexed="81"/>
            <rFont val="Tahoma"/>
            <family val="2"/>
          </rPr>
          <t xml:space="preserve">
16 Characters
</t>
        </r>
        <r>
          <rPr>
            <b/>
            <sz val="9"/>
            <color indexed="81"/>
            <rFont val="Tahoma"/>
            <family val="2"/>
          </rPr>
          <t xml:space="preserve">Password ReUse Memory:
</t>
        </r>
        <r>
          <rPr>
            <sz val="9"/>
            <color indexed="81"/>
            <rFont val="Tahoma"/>
            <family val="2"/>
          </rPr>
          <t xml:space="preserve">Users cannot reuse their 5 most recent passwords.
</t>
        </r>
      </text>
    </comment>
    <comment ref="A17" authorId="0" shapeId="0" xr:uid="{9A4062BD-F0DD-4005-8F1F-DF854FC63F37}">
      <text>
        <r>
          <rPr>
            <b/>
            <sz val="9"/>
            <color indexed="81"/>
            <rFont val="Tahoma"/>
            <family val="2"/>
          </rPr>
          <t xml:space="preserve">Best Practice:
</t>
        </r>
        <r>
          <rPr>
            <sz val="9"/>
            <color indexed="81"/>
            <rFont val="Tahoma"/>
            <family val="2"/>
          </rPr>
          <t xml:space="preserve">MFA is enabled by default now in Kaseya. Device retention should be set to 30 days and Adoption percentage indicates Disabled or inactive users. </t>
        </r>
      </text>
    </comment>
    <comment ref="A21" authorId="0" shapeId="0" xr:uid="{7D1E80F2-B5DC-47D1-8A02-E33AF5A75E15}">
      <text>
        <r>
          <rPr>
            <b/>
            <sz val="9"/>
            <color indexed="81"/>
            <rFont val="Tahoma"/>
            <family val="2"/>
          </rPr>
          <t>Best Practice:</t>
        </r>
        <r>
          <rPr>
            <sz val="9"/>
            <color indexed="81"/>
            <rFont val="Tahoma"/>
            <family val="2"/>
          </rPr>
          <t xml:space="preserve">
Stale user accounts should be removed. Appropriate user classes should be assigned based on the users’ role within the company.  Account lockouts should be enabled after 5 failed login attempts. LDAP or SSO can be enabled to help simplify user management. User accounts can also be created via Domain Watch, which is our primary best practice recommendation if possible.
</t>
        </r>
        <r>
          <rPr>
            <b/>
            <sz val="9"/>
            <color indexed="81"/>
            <rFont val="Tahoma"/>
            <family val="2"/>
          </rPr>
          <t xml:space="preserve">Pulling the Report:
</t>
        </r>
        <r>
          <rPr>
            <sz val="9"/>
            <color indexed="81"/>
            <rFont val="Tahoma"/>
            <family val="2"/>
          </rPr>
          <t>1.)</t>
        </r>
        <r>
          <rPr>
            <b/>
            <sz val="9"/>
            <color indexed="81"/>
            <rFont val="Tahoma"/>
            <family val="2"/>
          </rPr>
          <t xml:space="preserve"> </t>
        </r>
        <r>
          <rPr>
            <sz val="9"/>
            <color indexed="81"/>
            <rFont val="Tahoma"/>
            <family val="2"/>
          </rPr>
          <t xml:space="preserve">Download the XML file from https://proval.itglue.com/DOC-5078775-8711844.
2.) Log into the client's VSA and navigate to System &gt; Import Center.
3.) Import the report and ensure the import is successful.
4.) Navigate to Info Center &gt; Reporting &gt; Reports
5.) Move the report to the Private folder. 
6.) Select the report, click Run Now. This may take some time to complete.
7.) Once the report is complete, it will download as an excel file. Open the file, copy the full list, and paste into this sheet.
</t>
        </r>
        <r>
          <rPr>
            <b/>
            <sz val="9"/>
            <color indexed="81"/>
            <rFont val="Tahoma"/>
            <family val="2"/>
          </rPr>
          <t xml:space="preserve">Auditing the report:
</t>
        </r>
        <r>
          <rPr>
            <sz val="9"/>
            <color indexed="81"/>
            <rFont val="Tahoma"/>
            <family val="2"/>
          </rPr>
          <t xml:space="preserve">Highight any disabled or inactive users (Greater than 30 days). Highlight any users without MFA enabled. Highlight all users with Master role/scope.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A3" authorId="0" shapeId="0" xr:uid="{4CA0E8BB-EAE8-4F26-BAC6-8322AF9B9591}">
      <text>
        <r>
          <rPr>
            <b/>
            <sz val="9"/>
            <color indexed="81"/>
            <rFont val="Tahoma"/>
            <family val="2"/>
          </rPr>
          <t>Best Practice:</t>
        </r>
        <r>
          <rPr>
            <sz val="9"/>
            <color indexed="81"/>
            <rFont val="Tahoma"/>
            <family val="2"/>
          </rPr>
          <t xml:space="preserve">
Every agent should have a Microsoft Update Policy applied, even if that policy is to not patch the agent. Without a policy applied, Microsoft updates are not able to be controlled for that agent. All patches should be set in the environment to ensure the MSP knows what will happen with every patch.</t>
        </r>
      </text>
    </comment>
    <comment ref="A5" authorId="0" shapeId="0" xr:uid="{DE85BB46-94F7-4974-BBCC-8AA626C01ECF}">
      <text>
        <r>
          <rPr>
            <sz val="9"/>
            <color indexed="81"/>
            <rFont val="Tahoma"/>
            <family val="2"/>
          </rPr>
          <t>The number of machines that do not have any patching policy applied to them.</t>
        </r>
      </text>
    </comment>
    <comment ref="A6" authorId="0" shapeId="0" xr:uid="{ED25AF52-284B-4F17-B3B6-A8EBDC064579}">
      <text>
        <r>
          <rPr>
            <sz val="9"/>
            <color indexed="81"/>
            <rFont val="Tahoma"/>
            <family val="2"/>
          </rPr>
          <t>The number of machines that have a patch, but a configuration that means it is not managed by Automate.</t>
        </r>
      </text>
    </comment>
    <comment ref="A7" authorId="0" shapeId="0" xr:uid="{021DE853-A16C-4B55-B8D5-63EA55AF1B07}">
      <text>
        <r>
          <rPr>
            <sz val="9"/>
            <color indexed="81"/>
            <rFont val="Tahoma"/>
            <family val="2"/>
          </rPr>
          <t>The number of patches in Automate without a setting. These patches are not approved for install and will not push to machines.</t>
        </r>
      </text>
    </comment>
    <comment ref="A8" authorId="0" shapeId="0" xr:uid="{01DA781F-B3F8-42DA-A647-2CD9EE79ED36}">
      <text>
        <r>
          <rPr>
            <sz val="9"/>
            <color indexed="81"/>
            <rFont val="Tahoma"/>
            <family val="2"/>
          </rPr>
          <t>The number of patches with a setting applied to them.</t>
        </r>
      </text>
    </comment>
    <comment ref="A17" authorId="0" shapeId="0" xr:uid="{62750071-A7EB-46F7-8648-F838E6E61834}">
      <text>
        <r>
          <rPr>
            <b/>
            <sz val="9"/>
            <color indexed="81"/>
            <rFont val="Tahoma"/>
            <family val="2"/>
          </rPr>
          <t xml:space="preserve">Note:
</t>
        </r>
        <r>
          <rPr>
            <sz val="9"/>
            <color indexed="81"/>
            <rFont val="Tahoma"/>
            <family val="2"/>
          </rPr>
          <t>The data here is typically filtered for Windows 10 Machines that are in a patch policy and have been online within the last 30 days. To see all data, please review the dataview named "Windows - Windows 10 Version Metrics + Filters"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Chase Murphy</author>
  </authors>
  <commentList>
    <comment ref="D2" authorId="0" shapeId="0" xr:uid="{D3CBBFC3-2A2E-47C1-8476-AE33DA0F0E4C}">
      <text>
        <r>
          <rPr>
            <sz val="9"/>
            <color indexed="81"/>
            <rFont val="Tahoma"/>
            <family val="2"/>
          </rPr>
          <t>This is a monitor we would like to keep in production.</t>
        </r>
      </text>
    </comment>
    <comment ref="E2" authorId="0" shapeId="0" xr:uid="{69A5457C-7AE4-4B51-AAAB-C888635675D9}">
      <text>
        <r>
          <rPr>
            <sz val="9"/>
            <color indexed="81"/>
            <rFont val="Tahoma"/>
            <family val="2"/>
          </rPr>
          <t xml:space="preserve">These are monitors ProVal would like to replace with custom versions. </t>
        </r>
      </text>
    </comment>
    <comment ref="A3" authorId="0" shapeId="0" xr:uid="{37ED4EB6-8068-4441-92C5-AF30EEEF06AF}">
      <text>
        <r>
          <rPr>
            <sz val="9"/>
            <color indexed="81"/>
            <rFont val="Tahoma"/>
            <family val="2"/>
          </rPr>
          <t>This list will display every group based or global monitor in the environment and any pertinent information about the monitors. Please review all monitors and decide on which monitors to keep, which monitors to replace, and which monitors to remove.</t>
        </r>
      </text>
    </comment>
    <comment ref="D3" authorId="0" shapeId="0" xr:uid="{04C1A77F-675E-4FC0-8132-9BCE0373BBBF}">
      <text>
        <r>
          <rPr>
            <sz val="9"/>
            <color indexed="81"/>
            <rFont val="Tahoma"/>
            <family val="2"/>
          </rPr>
          <t>This is a monitor we would want to remove from production or possibly even remove from the environment</t>
        </r>
      </text>
    </comment>
    <comment ref="E3" authorId="0" shapeId="0" xr:uid="{45BB1E46-7B74-4C0E-B6FF-43A02B261223}">
      <text>
        <r>
          <rPr>
            <sz val="9"/>
            <color indexed="81"/>
            <rFont val="Tahoma"/>
            <family val="2"/>
          </rPr>
          <t>These are monitors that we were not sure what the original purpose might have been. We would like to discuss this monitor and see what we can do to improve it.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AFEBAB-91A1-4509-B46D-89485254535D}" keepAlive="1" name="Query - Week1ActionItems" description="Connection to the 'Week1ActionItems' query in the workbook." type="5" refreshedVersion="6" background="1" saveData="1">
    <dbPr connection="Provider=Microsoft.Mashup.OleDb.1;Data Source=$Workbook$;Location=Week1ActionItems;Extended Properties=&quot;&quot;" command="SELECT * FROM [Week1ActionItems]"/>
  </connection>
  <connection id="2" xr16:uid="{A03EEA51-5927-4F53-AF13-49CB752C87D7}" keepAlive="1" name="Query - Week2ActionItems" description="Connection to the 'Week2ActionItems' query in the workbook." type="5" refreshedVersion="6" background="1" saveData="1">
    <dbPr connection="Provider=Microsoft.Mashup.OleDb.1;Data Source=$Workbook$;Location=Week2ActionItems;Extended Properties=&quot;&quot;" command="SELECT * FROM [Week2ActionItems]"/>
  </connection>
  <connection id="3" xr16:uid="{BB867140-939E-4E24-BC9F-DF92EE2DFC4E}" keepAlive="1" name="Query - Week2ActionItems (2)" description="Connection to the 'Week2ActionItems (2)' query in the workbook." type="5" refreshedVersion="6" background="1" saveData="1">
    <dbPr connection="Provider=Microsoft.Mashup.OleDb.1;Data Source=$Workbook$;Location=&quot;Week2ActionItems (2)&quot;;Extended Properties=&quot;&quot;" command="SELECT * FROM [Week2ActionItems (2)]"/>
  </connection>
  <connection id="4" xr16:uid="{A9539B1D-63F4-43D4-9BC2-62767813559B}" keepAlive="1" name="Query - Week2ActionItems (3)" description="Connection to the 'Week2ActionItems (3)' query in the workbook." type="5" refreshedVersion="6" background="1" saveData="1">
    <dbPr connection="Provider=Microsoft.Mashup.OleDb.1;Data Source=$Workbook$;Location=&quot;Week2ActionItems (3)&quot;;Extended Properties=&quot;&quot;" command="SELECT * FROM [Week2ActionItems (3)]"/>
  </connection>
</connections>
</file>

<file path=xl/sharedStrings.xml><?xml version="1.0" encoding="utf-8"?>
<sst xmlns="http://schemas.openxmlformats.org/spreadsheetml/2006/main" count="269" uniqueCount="179">
  <si>
    <t xml:space="preserve"> </t>
  </si>
  <si>
    <t>Agent Procedures Review</t>
  </si>
  <si>
    <t>User Accounts Review</t>
  </si>
  <si>
    <t>VSA Application Review</t>
  </si>
  <si>
    <t>Monitor Audit</t>
  </si>
  <si>
    <t>VSA Web Branding</t>
  </si>
  <si>
    <t>Naming Policy and Organization</t>
  </si>
  <si>
    <t>Agent Packages</t>
  </si>
  <si>
    <t>Remote Access Policy</t>
  </si>
  <si>
    <t>Miscellaneous</t>
  </si>
  <si>
    <t>Patch Manager Review</t>
  </si>
  <si>
    <t>Patching Metrics</t>
  </si>
  <si>
    <t>Review Item</t>
  </si>
  <si>
    <t>Task</t>
  </si>
  <si>
    <t>Approved</t>
  </si>
  <si>
    <t>Completed</t>
  </si>
  <si>
    <t>Agent &amp; White Label Review</t>
  </si>
  <si>
    <t>Whitelabeling</t>
  </si>
  <si>
    <t>Whitelabel Action Items</t>
  </si>
  <si>
    <t>Setting</t>
  </si>
  <si>
    <t>Value</t>
  </si>
  <si>
    <t>Program Name</t>
  </si>
  <si>
    <t>Working Directory Branded?</t>
  </si>
  <si>
    <t>Service Name</t>
  </si>
  <si>
    <t>Custom Agent Icons</t>
  </si>
  <si>
    <t>VSA Web Branding Action items</t>
  </si>
  <si>
    <t>Site Header Configured?</t>
  </si>
  <si>
    <t>Deploy Headers Configured?</t>
  </si>
  <si>
    <t>Naming Policy Action Items</t>
  </si>
  <si>
    <t>Are machine groups configured to force Machine ID on checkin?</t>
  </si>
  <si>
    <t>Are organizations split into Logical Machine Groups?</t>
  </si>
  <si>
    <t>Agent Package Action items</t>
  </si>
  <si>
    <t>Are agent packages being used for all Orgs?</t>
  </si>
  <si>
    <t>Are agents updating properly?</t>
  </si>
  <si>
    <t>How many agents are offline 60+ days?</t>
  </si>
  <si>
    <t>Is the Agent endpoint menu configured?</t>
  </si>
  <si>
    <t>Remote Access Action items</t>
  </si>
  <si>
    <t>Is there a policy for Remote Control Settings?</t>
  </si>
  <si>
    <t>What is the prevelant remote policy in the VSA?</t>
  </si>
  <si>
    <t>Discovery</t>
  </si>
  <si>
    <t>Discovery Action items</t>
  </si>
  <si>
    <t>What Method of Discovery is the client using for deployment?</t>
  </si>
  <si>
    <t>Is Domain discovery in use for internal client machines?</t>
  </si>
  <si>
    <t>Is LAN Cache in use?</t>
  </si>
  <si>
    <t>Is Set Credentials in use?</t>
  </si>
  <si>
    <t>VSA Application review</t>
  </si>
  <si>
    <t>VSA Application Review Action items</t>
  </si>
  <si>
    <t>Valid and Acceptable # of licenses</t>
  </si>
  <si>
    <t>Outbound Email Failures?</t>
  </si>
  <si>
    <t>Any notifications in the Kaseya Notification Center?</t>
  </si>
  <si>
    <t>SSL Expiration?</t>
  </si>
  <si>
    <t>System Log Retention</t>
  </si>
  <si>
    <t>Application logs configuration</t>
  </si>
  <si>
    <t>Plugins and Best Practice Plugins Review</t>
  </si>
  <si>
    <t>Kaseya Plugin Metrics</t>
  </si>
  <si>
    <t>Total Plugins Installed</t>
  </si>
  <si>
    <t>Enabled Plugins</t>
  </si>
  <si>
    <t>Disabled Plugins</t>
  </si>
  <si>
    <t>Out of Date/Out of Sync Plugins</t>
  </si>
  <si>
    <t>Kaseya Plugins</t>
  </si>
  <si>
    <t>Plugin Name</t>
  </si>
  <si>
    <t>Version</t>
  </si>
  <si>
    <t>Author</t>
  </si>
  <si>
    <t>Enabled</t>
  </si>
  <si>
    <t>Official Plugin</t>
  </si>
  <si>
    <t>Up to Date</t>
  </si>
  <si>
    <t>Default User Settings</t>
  </si>
  <si>
    <t>Default User Settings Review Action Items</t>
  </si>
  <si>
    <t>LDAP Configured</t>
  </si>
  <si>
    <t>SSO Configured</t>
  </si>
  <si>
    <t>Total Number of Users</t>
  </si>
  <si>
    <t>Logon Policy Settings</t>
  </si>
  <si>
    <t>Password Lockout Attempts</t>
  </si>
  <si>
    <t>Length of Lockout</t>
  </si>
  <si>
    <t>Password Expiration Time</t>
  </si>
  <si>
    <t>Password ReUse Memory</t>
  </si>
  <si>
    <t>User Review Action Items</t>
  </si>
  <si>
    <t>Password Length</t>
  </si>
  <si>
    <t>MFA Settings</t>
  </si>
  <si>
    <t>MFA Device Retention</t>
  </si>
  <si>
    <t>User Accounts</t>
  </si>
  <si>
    <t>All Scopes</t>
  </si>
  <si>
    <t>All Roles</t>
  </si>
  <si>
    <t>Last Login</t>
  </si>
  <si>
    <t>User Status</t>
  </si>
  <si>
    <t>Machines Without Patch Policy</t>
  </si>
  <si>
    <t>Machines Excluded from Patching</t>
  </si>
  <si>
    <t>Patches Not Set</t>
  </si>
  <si>
    <t>Patches Set</t>
  </si>
  <si>
    <t>Servers</t>
  </si>
  <si>
    <t>Workstations</t>
  </si>
  <si>
    <t>Category</t>
  </si>
  <si>
    <t># Machines</t>
  </si>
  <si>
    <t>Fully Patched</t>
  </si>
  <si>
    <t>1-2 Missing</t>
  </si>
  <si>
    <t>3-4 Missing</t>
  </si>
  <si>
    <t>5+ Missing</t>
  </si>
  <si>
    <t>Window 10 Build Updates</t>
  </si>
  <si>
    <t>Win 10 Build Updates Action Items</t>
  </si>
  <si>
    <t>Win 10 Build</t>
  </si>
  <si>
    <t># of Machines</t>
  </si>
  <si>
    <t>Support End</t>
  </si>
  <si>
    <t>Script Imported and setup?</t>
  </si>
  <si>
    <t>Baseline</t>
  </si>
  <si>
    <t>OrgID</t>
  </si>
  <si>
    <t>Legend</t>
  </si>
  <si>
    <t>Good</t>
  </si>
  <si>
    <t>Replace</t>
  </si>
  <si>
    <t>Disable</t>
  </si>
  <si>
    <t>Question</t>
  </si>
  <si>
    <t>Kaseya Agent</t>
  </si>
  <si>
    <t>Brand login page</t>
  </si>
  <si>
    <t>Force Machine ID by Policy</t>
  </si>
  <si>
    <t>SRV - Admin Note - Can document ticket number/access reason</t>
  </si>
  <si>
    <t>Allow us to configure Domain Watch to auto deploy agents. Will help to not miss any agents and will assist in deployment to new clients.</t>
  </si>
  <si>
    <t>Remove all saved credentials to ensure Kaseya uses system and is able to operate. Failed credentails can prevent Kaseya from performing functions.</t>
  </si>
  <si>
    <t>User Name</t>
  </si>
  <si>
    <t>Logon Policy Settings Review Action Items</t>
  </si>
  <si>
    <t>Scan Recurrence</t>
  </si>
  <si>
    <t>Reboot Action</t>
  </si>
  <si>
    <t>NONE</t>
  </si>
  <si>
    <t>Column1</t>
  </si>
  <si>
    <t>Audit Schedule Review</t>
  </si>
  <si>
    <t>Audit Schedule Review Action Items</t>
  </si>
  <si>
    <t>Audit</t>
  </si>
  <si>
    <t>Current</t>
  </si>
  <si>
    <t>Recommended</t>
  </si>
  <si>
    <t>Latest</t>
  </si>
  <si>
    <t>Daily</t>
  </si>
  <si>
    <t>Change Latest, Baseline, System schedules to improve audit data for monitors</t>
  </si>
  <si>
    <t>System</t>
  </si>
  <si>
    <t>Monthly</t>
  </si>
  <si>
    <t xml:space="preserve">ATSE   </t>
  </si>
  <si>
    <t xml:space="preserve">Email Address    </t>
  </si>
  <si>
    <t xml:space="preserve">WorkStation - Monitor Set    </t>
  </si>
  <si>
    <t xml:space="preserve">Server - Monitor Set    </t>
  </si>
  <si>
    <t xml:space="preserve">Alerts    </t>
  </si>
  <si>
    <t>Comments</t>
  </si>
  <si>
    <t>Patch Proposal</t>
  </si>
  <si>
    <t>Type</t>
  </si>
  <si>
    <t xml:space="preserve">Update Recurrence </t>
  </si>
  <si>
    <t>If user logged in ask to reboot every 60 minutes until reboot occurs. Reboot if user not logged in</t>
  </si>
  <si>
    <t>Reboot immediately after update</t>
  </si>
  <si>
    <t>Org Name</t>
  </si>
  <si>
    <t>Monitor</t>
  </si>
  <si>
    <t>Patch Profile Proposal</t>
  </si>
  <si>
    <t>ProVal - Server Policy</t>
  </si>
  <si>
    <t>ProVal - Workstation Policy</t>
  </si>
  <si>
    <t>Approval Policy</t>
  </si>
  <si>
    <t>Implement ProVal Win10 Build monitor solution?</t>
  </si>
  <si>
    <t>Update List By Scan Review</t>
  </si>
  <si>
    <t>Scan</t>
  </si>
  <si>
    <t>Update List By Scan Review Action Items</t>
  </si>
  <si>
    <t>Change to Monthly to ensure monitors are being properly applied based on installed roles</t>
  </si>
  <si>
    <t>(OPTIONAL) Add MGs for Locations, Machine Types. Etc  Move machines to correct MGs.</t>
  </si>
  <si>
    <t>(OPTIONAL) Menu, Can make link to website.</t>
  </si>
  <si>
    <t>Patch Policy for Churches</t>
  </si>
  <si>
    <t>Workstation - Patching</t>
  </si>
  <si>
    <t>Server - Patching</t>
  </si>
  <si>
    <t>Quarterly</t>
  </si>
  <si>
    <t xml:space="preserve">Prepared For: </t>
  </si>
  <si>
    <t>Month, Year</t>
  </si>
  <si>
    <t>Kaseya PEC Report</t>
  </si>
  <si>
    <t xml:space="preserve">Change to reflect company </t>
  </si>
  <si>
    <t xml:space="preserve">Change all reflect company  </t>
  </si>
  <si>
    <t xml:space="preserve">Change to reflect company  </t>
  </si>
  <si>
    <t xml:space="preserve">API - Auto Delete agents offline for XX days </t>
  </si>
  <si>
    <t>Top Procedures used in last 30 days</t>
  </si>
  <si>
    <t>Procedure name</t>
  </si>
  <si>
    <t>Description</t>
  </si>
  <si>
    <t>Policy</t>
  </si>
  <si>
    <t>Trigger/Frequency</t>
  </si>
  <si>
    <t>View</t>
  </si>
  <si>
    <t>Procedures deployed by Automation</t>
  </si>
  <si>
    <t>Server Patch Config by Org</t>
  </si>
  <si>
    <t>Server Patch Exclusions</t>
  </si>
  <si>
    <t>Org Exclusions</t>
  </si>
  <si>
    <t>Machine Exclusions</t>
  </si>
  <si>
    <t>Workstation Patch Exclusions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</si>
</sst>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0"/>
      <name val="Calibri"/>
      <family val="2"/>
      <scheme val="minor"/>
    </font>
    <font>
      <b/>
      <sz val="11"/>
      <color theme="1"/>
      <name val="Calibri"/>
      <family val="2"/>
      <scheme val="minor"/>
    </font>
    <font>
      <sz val="18"/>
      <color theme="1"/>
      <name val="Calibri"/>
      <family val="2"/>
      <scheme val="minor"/>
    </font>
    <font>
      <sz val="22"/>
      <color theme="1"/>
      <name val="Calibri"/>
      <family val="2"/>
      <scheme val="minor"/>
    </font>
    <font>
      <sz val="28"/>
      <color theme="1"/>
      <name val="Calibri"/>
      <family val="2"/>
      <scheme val="minor"/>
    </font>
    <font>
      <u/>
      <sz val="11"/>
      <color theme="10"/>
      <name val="Calibri"/>
      <family val="2"/>
      <scheme val="minor"/>
    </font>
    <font>
      <b/>
      <sz val="18"/>
      <color rgb="FF000000"/>
      <name val="Calibri"/>
      <family val="2"/>
      <scheme val="minor"/>
    </font>
    <font>
      <sz val="9"/>
      <color indexed="81"/>
      <name val="Tahoma"/>
      <family val="2"/>
    </font>
    <font>
      <b/>
      <sz val="9"/>
      <color indexed="81"/>
      <name val="Tahoma"/>
      <family val="2"/>
    </font>
    <font>
      <b/>
      <sz val="14"/>
      <color rgb="FF365F9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4"/>
      <color theme="1"/>
      <name val="Calibri"/>
      <family val="2"/>
      <scheme val="minor"/>
    </font>
    <font>
      <sz val="11"/>
      <name val="Calibri"/>
      <family val="2"/>
    </font>
    <font>
      <b/>
      <sz val="11"/>
      <name val="Calibri"/>
      <family val="2"/>
      <scheme val="minor"/>
    </font>
    <font>
      <sz val="11"/>
      <color rgb="FF000000"/>
      <name val="Calibri"/>
      <family val="2"/>
      <scheme val="minor"/>
    </font>
    <font>
      <sz val="8.9499999999999993"/>
      <color rgb="FF000000"/>
      <name val="Arial"/>
      <family val="2"/>
    </font>
    <font>
      <b/>
      <sz val="9.9499999999999993"/>
      <color theme="0"/>
      <name val="Arial"/>
      <family val="2"/>
    </font>
    <font>
      <sz val="8.9499999999999993"/>
      <color rgb="FF000000"/>
      <name val="Arial"/>
      <family val="2"/>
    </font>
    <font>
      <b/>
      <sz val="12"/>
      <color theme="1"/>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theme="4"/>
        <bgColor theme="4"/>
      </patternFill>
    </fill>
    <fill>
      <patternFill patternType="solid">
        <fgColor theme="4" tint="0.79998168889431442"/>
        <bgColor theme="4" tint="0.79998168889431442"/>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thin">
        <color rgb="FF7F7F7F"/>
      </left>
      <right style="thin">
        <color rgb="FF7F7F7F"/>
      </right>
      <top style="thin">
        <color rgb="FF7F7F7F"/>
      </top>
      <bottom style="thin">
        <color rgb="FF7F7F7F"/>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rgb="FF000000"/>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top style="thin">
        <color indexed="64"/>
      </top>
      <bottom style="thin">
        <color indexed="64"/>
      </bottom>
      <diagonal/>
    </border>
  </borders>
  <cellStyleXfs count="10">
    <xf numFmtId="0" fontId="0" fillId="0" borderId="0"/>
    <xf numFmtId="0" fontId="6"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6" fillId="0" borderId="0"/>
    <xf numFmtId="0" fontId="18" fillId="0" borderId="0"/>
    <xf numFmtId="0" fontId="19" fillId="0" borderId="0"/>
    <xf numFmtId="0" fontId="21" fillId="0" borderId="0"/>
  </cellStyleXfs>
  <cellXfs count="45">
    <xf numFmtId="0" fontId="0" fillId="0" borderId="0" xfId="0"/>
    <xf numFmtId="0" fontId="0" fillId="0" borderId="1" xfId="0" applyBorder="1"/>
    <xf numFmtId="0" fontId="2" fillId="0" borderId="0" xfId="0" applyFont="1"/>
    <xf numFmtId="0" fontId="7" fillId="0" borderId="2" xfId="0" applyFont="1" applyBorder="1"/>
    <xf numFmtId="0" fontId="10" fillId="0" borderId="0" xfId="0" applyFont="1"/>
    <xf numFmtId="0" fontId="6" fillId="0" borderId="3" xfId="1" applyBorder="1"/>
    <xf numFmtId="0" fontId="0" fillId="0" borderId="0" xfId="0" applyAlignment="1">
      <alignment horizontal="left"/>
    </xf>
    <xf numFmtId="0" fontId="0" fillId="0" borderId="0" xfId="0" applyAlignment="1">
      <alignment wrapText="1"/>
    </xf>
    <xf numFmtId="0" fontId="11" fillId="2" borderId="6" xfId="2" applyBorder="1"/>
    <xf numFmtId="0" fontId="13" fillId="4" borderId="7" xfId="4" applyBorder="1"/>
    <xf numFmtId="0" fontId="12" fillId="3" borderId="8" xfId="3" applyBorder="1"/>
    <xf numFmtId="0" fontId="14" fillId="5" borderId="9" xfId="5" applyBorder="1"/>
    <xf numFmtId="14" fontId="0" fillId="0" borderId="0" xfId="0" applyNumberFormat="1"/>
    <xf numFmtId="0" fontId="19" fillId="0" borderId="0" xfId="0" applyFont="1" applyAlignment="1">
      <alignment horizontal="left" wrapText="1"/>
    </xf>
    <xf numFmtId="0" fontId="20" fillId="0" borderId="10" xfId="0" applyFont="1" applyBorder="1" applyAlignment="1">
      <alignment horizontal="left" wrapText="1"/>
    </xf>
    <xf numFmtId="0" fontId="19" fillId="0" borderId="0" xfId="8"/>
    <xf numFmtId="0" fontId="21" fillId="0" borderId="0" xfId="9"/>
    <xf numFmtId="0" fontId="1" fillId="6" borderId="1" xfId="0" applyFont="1" applyFill="1" applyBorder="1" applyAlignment="1">
      <alignment wrapText="1"/>
    </xf>
    <xf numFmtId="0" fontId="1" fillId="6" borderId="11" xfId="0" applyFont="1" applyFill="1" applyBorder="1"/>
    <xf numFmtId="0" fontId="1" fillId="6" borderId="13" xfId="0" applyFont="1" applyFill="1" applyBorder="1"/>
    <xf numFmtId="0" fontId="1" fillId="6" borderId="12" xfId="0" applyFont="1" applyFill="1" applyBorder="1"/>
    <xf numFmtId="0" fontId="0" fillId="7" borderId="11" xfId="0" applyFill="1" applyBorder="1"/>
    <xf numFmtId="0" fontId="0" fillId="7" borderId="13" xfId="0" applyFill="1" applyBorder="1"/>
    <xf numFmtId="0" fontId="0" fillId="7" borderId="12" xfId="0" applyFill="1" applyBorder="1"/>
    <xf numFmtId="0" fontId="1" fillId="6" borderId="14" xfId="0" applyFont="1" applyFill="1"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18" fillId="0" borderId="0" xfId="0" applyFont="1"/>
    <xf numFmtId="0" fontId="17" fillId="0" borderId="1" xfId="3" applyFont="1" applyFill="1" applyBorder="1" applyAlignment="1">
      <alignment horizontal="center" vertical="center" wrapText="1"/>
    </xf>
    <xf numFmtId="0" fontId="17" fillId="0" borderId="1" xfId="3" applyFont="1" applyFill="1" applyBorder="1" applyAlignment="1">
      <alignment vertical="center" wrapText="1"/>
    </xf>
    <xf numFmtId="15" fontId="17" fillId="0" borderId="1" xfId="3" applyNumberFormat="1" applyFont="1" applyFill="1" applyBorder="1"/>
    <xf numFmtId="0" fontId="0" fillId="0" borderId="14" xfId="0" applyBorder="1"/>
    <xf numFmtId="0" fontId="6" fillId="0" borderId="1" xfId="1" applyFill="1" applyBorder="1"/>
    <xf numFmtId="0" fontId="0" fillId="0" borderId="1" xfId="0" applyBorder="1" applyAlignment="1">
      <alignment wrapText="1"/>
    </xf>
    <xf numFmtId="0" fontId="0" fillId="0" borderId="14" xfId="0" applyBorder="1" applyAlignment="1">
      <alignment wrapText="1"/>
    </xf>
    <xf numFmtId="0" fontId="6" fillId="0" borderId="1" xfId="1" applyFill="1" applyBorder="1" applyAlignment="1">
      <alignment wrapText="1"/>
    </xf>
    <xf numFmtId="0" fontId="2" fillId="0" borderId="1" xfId="0" applyFont="1" applyBorder="1"/>
    <xf numFmtId="0" fontId="5" fillId="0" borderId="0" xfId="0" applyFont="1" applyAlignment="1">
      <alignment horizontal="center" wrapText="1"/>
    </xf>
    <xf numFmtId="0" fontId="0" fillId="0" borderId="0" xfId="0" applyAlignment="1">
      <alignment horizontal="center" wrapText="1"/>
    </xf>
    <xf numFmtId="0" fontId="4" fillId="0" borderId="0" xfId="0" applyFont="1" applyAlignment="1">
      <alignment horizontal="center" wrapText="1"/>
    </xf>
    <xf numFmtId="0" fontId="3" fillId="0" borderId="0" xfId="0" applyFont="1" applyAlignment="1">
      <alignment horizontal="center"/>
    </xf>
    <xf numFmtId="0" fontId="15" fillId="0" borderId="2" xfId="0" applyFont="1" applyBorder="1" applyAlignment="1">
      <alignment horizontal="center" vertical="center"/>
    </xf>
    <xf numFmtId="0" fontId="15" fillId="0" borderId="5" xfId="0" applyFont="1" applyBorder="1" applyAlignment="1">
      <alignment horizontal="center" vertical="center"/>
    </xf>
    <xf numFmtId="0" fontId="22" fillId="0" borderId="0" xfId="0" applyFont="1"/>
    <xf numFmtId="0" fontId="15" fillId="0" borderId="0" xfId="0" applyFont="1"/>
  </cellXfs>
  <cellStyles count="10">
    <cellStyle name="Bad" xfId="3" builtinId="27"/>
    <cellStyle name="Good" xfId="2" builtinId="26"/>
    <cellStyle name="Hyperlink" xfId="1" builtinId="8"/>
    <cellStyle name="Input" xfId="5" builtinId="20"/>
    <cellStyle name="Neutral" xfId="4" builtinId="28"/>
    <cellStyle name="Normal" xfId="0" builtinId="0"/>
    <cellStyle name="Normal 2" xfId="6" xr:uid="{BFC800E8-2E8D-45BF-A50D-853A946BD141}"/>
    <cellStyle name="Normal 3" xfId="7" xr:uid="{ABB4B738-75E0-45DF-B3C4-EEB5B655BA02}"/>
    <cellStyle name="Normal 4" xfId="8" xr:uid="{8CAF8F4F-832B-4355-8298-01E828D37563}"/>
    <cellStyle name="Normal 5" xfId="9" xr:uid="{7353D623-CB1C-4B8D-AB69-EF99D63C5558}"/>
  </cellStyles>
  <dxfs count="43">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font>
        <b/>
        <strike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1"/>
        <color auto="1"/>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1"/>
        <color auto="1"/>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64"/>
        </bottom>
      </border>
    </dxf>
    <dxf>
      <font>
        <b/>
        <strike val="0"/>
        <outline val="0"/>
        <shadow val="0"/>
        <u val="none"/>
        <vertAlign val="baseline"/>
        <sz val="11"/>
        <color auto="1"/>
        <name val="Calibri"/>
        <family val="2"/>
        <scheme val="minor"/>
      </font>
      <fill>
        <patternFill patternType="none">
          <fgColor indexed="64"/>
          <bgColor auto="1"/>
        </patternFill>
      </fill>
    </dxf>
    <dxf>
      <numFmt numFmtId="13" formatCode="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8.9499999999999993"/>
        <color rgb="FF000000"/>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8.9499999999999993"/>
        <color rgb="FF000000"/>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8.9499999999999993"/>
        <color rgb="FF000000"/>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8.9499999999999993"/>
        <color rgb="FF000000"/>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8.9499999999999993"/>
        <color rgb="FF000000"/>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8.9499999999999993"/>
        <color rgb="FF000000"/>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8.9499999999999993"/>
        <color rgb="FF000000"/>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8.9499999999999993"/>
        <color rgb="FF000000"/>
        <name val="Arial"/>
        <family val="2"/>
        <scheme val="none"/>
      </font>
      <alignment horizontal="left" vertical="bottom" textRotation="0" wrapText="1" indent="0" justifyLastLine="0" shrinkToFit="0" readingOrder="0"/>
    </dxf>
    <dxf>
      <border outline="0">
        <bottom style="thin">
          <color rgb="FF000000"/>
        </bottom>
      </border>
    </dxf>
    <dxf>
      <font>
        <b/>
        <i val="0"/>
        <strike val="0"/>
        <condense val="0"/>
        <extend val="0"/>
        <outline val="0"/>
        <shadow val="0"/>
        <u val="none"/>
        <vertAlign val="baseline"/>
        <sz val="9.9499999999999993"/>
        <color theme="0"/>
        <name val="Arial"/>
        <family val="2"/>
        <scheme val="none"/>
      </font>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alignment horizontal="left" vertical="bottom" textRotation="0" wrapText="0" indent="0" justifyLastLine="0" shrinkToFit="0" readingOrder="0"/>
    </dxf>
    <dxf>
      <alignment horizontal="left" vertical="bottom" textRotation="0" wrapText="0" indent="0" justifyLastLine="0" shrinkToFit="0" readingOrder="0"/>
    </dxf>
    <dxf>
      <alignment horizontal="general" vertical="bottom" textRotation="0" wrapText="1"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colors>
    <mruColors>
      <color rgb="FFFFC5C5"/>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457200</xdr:colOff>
      <xdr:row>4</xdr:row>
      <xdr:rowOff>22860</xdr:rowOff>
    </xdr:to>
    <xdr:pic>
      <xdr:nvPicPr>
        <xdr:cNvPr id="2" name="Picture 1">
          <a:extLst>
            <a:ext uri="{FF2B5EF4-FFF2-40B4-BE49-F238E27FC236}">
              <a16:creationId xmlns:a16="http://schemas.microsoft.com/office/drawing/2014/main" id="{AE48680C-48CB-48FF-81FC-EE9BFAACA7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11480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068DA94-8E6B-4E61-ABBC-83D2BE3F5BA5}" name="Table8" displayName="Table8" ref="A4:B8" totalsRowShown="0">
  <autoFilter ref="A4:B8" xr:uid="{CB0ECC7B-6C66-427D-BBA6-0F221895739F}"/>
  <tableColumns count="2">
    <tableColumn id="1" xr3:uid="{3770391D-7975-4684-B730-737BBB580D30}" name="Setting"/>
    <tableColumn id="2" xr3:uid="{C372B238-32BE-4B33-8CB0-EE8D0FE89AC7}" name="Value" dataDxfId="4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06127B1-197C-4A34-9477-A8EE6AD66823}" name="P1_AccessModesAction2123" displayName="P1_AccessModesAction2123" ref="F38:H39" totalsRowShown="0">
  <autoFilter ref="F38:H39" xr:uid="{306127B1-197C-4A34-9477-A8EE6AD66823}"/>
  <tableColumns count="3">
    <tableColumn id="1" xr3:uid="{46AE1FD1-C219-4F0D-A0A0-BE3B887738F9}" name="Task" dataDxfId="37"/>
    <tableColumn id="3" xr3:uid="{4B78695B-EB9C-40FD-9CA0-5BD760B0DE3B}" name="Approved"/>
    <tableColumn id="2" xr3:uid="{1F48B4B2-A666-4E4A-8CE4-A17F4F4910C8}" name="Completed"/>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6BC188D-F96D-416B-A0B3-1A706EF1CB29}" name="Table91424" displayName="Table91424" ref="A28:B30" totalsRowShown="0">
  <autoFilter ref="A28:B30" xr:uid="{D6BC188D-F96D-416B-A0B3-1A706EF1CB29}"/>
  <tableColumns count="2">
    <tableColumn id="1" xr3:uid="{DCFE3626-282B-43D8-8D59-D87857B6EE77}" name="Setting"/>
    <tableColumn id="2" xr3:uid="{AAFDCFC8-6FA7-43FD-80FA-07D253DB0A69}" name="Value" dataDxfId="36"/>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B8F1AB5-3E02-4FE9-9B3C-CE95007E852E}" name="P1_AccessModesAction212328" displayName="P1_AccessModesAction212328" ref="F28:H29" totalsRowShown="0">
  <autoFilter ref="F28:H29" xr:uid="{0B8F1AB5-3E02-4FE9-9B3C-CE95007E852E}"/>
  <tableColumns count="3">
    <tableColumn id="1" xr3:uid="{1D19FC28-CFC3-49A9-85D5-8B72CE1E2706}" name="Task"/>
    <tableColumn id="3" xr3:uid="{F3D787EF-161F-431B-B598-A1F6DF42327E}" name="Approved"/>
    <tableColumn id="2" xr3:uid="{694CC4AA-2569-4094-AAAC-827429670FFB}" name="Complete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3C5C0778-D753-4E6E-BD99-DD3332834C87}" name="Table9142433" displayName="Table9142433" ref="A33:B35" totalsRowShown="0">
  <autoFilter ref="A33:B35" xr:uid="{3C5C0778-D753-4E6E-BD99-DD3332834C87}"/>
  <tableColumns count="2">
    <tableColumn id="1" xr3:uid="{D7ABA677-1E0E-4412-BBC1-FDEFD148E8A9}" name="Setting"/>
    <tableColumn id="2" xr3:uid="{5DE65ADE-2BE0-4B49-BFC1-E9D3B6C382F5}" name="Value" dataDxfId="3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5E3C8764-9911-45D2-8867-C7966BB37F01}" name="P1_AccessModesAction21232834" displayName="P1_AccessModesAction21232834" ref="F33:H34" totalsRowShown="0">
  <autoFilter ref="F33:H34" xr:uid="{5E3C8764-9911-45D2-8867-C7966BB37F01}"/>
  <tableColumns count="3">
    <tableColumn id="1" xr3:uid="{4D3FF0D9-4CAE-46BA-B464-47A8E9D55479}" name="Task"/>
    <tableColumn id="3" xr3:uid="{7D26FA61-43F7-4F07-9D0C-F47F4629EB46}" name="Approved"/>
    <tableColumn id="2" xr3:uid="{51491C1B-3F46-4CCC-A0EE-03B847594320}" name="Complete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DA887D99-A1F1-417E-ACA3-74062E8C0E29}" name="Table929" displayName="Table929" ref="A4:B10" totalsRowShown="0">
  <autoFilter ref="A4:B10" xr:uid="{DA887D99-A1F1-417E-ACA3-74062E8C0E29}"/>
  <tableColumns count="2">
    <tableColumn id="1" xr3:uid="{F5A7877C-FC85-464A-ADDF-1DB0512813CF}" name="Setting"/>
    <tableColumn id="2" xr3:uid="{5EFCB468-9601-49D3-8C34-DE89D9BBED21}" name="Value"/>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DC7574D9-5B8B-41C6-99D8-BC30C2C354FD}" name="P1_CCbrandingAcion30" displayName="P1_CCbrandingAcion30" ref="F4:H5" totalsRowShown="0">
  <autoFilter ref="F4:H5" xr:uid="{DC7574D9-5B8B-41C6-99D8-BC30C2C354FD}"/>
  <tableColumns count="3">
    <tableColumn id="1" xr3:uid="{170706A1-F876-434A-A2FD-E2D6C40BF963}" name="Task"/>
    <tableColumn id="3" xr3:uid="{78A35176-B965-4C37-A1D8-DE814B62487C}" name="Approved"/>
    <tableColumn id="2" xr3:uid="{4FD04DA7-915F-47D1-A6A0-BE55DDEF559B}" name="Completed"/>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FF78E4A-11FE-4175-9BE2-613E11BDFB2A}" name="Table513" displayName="Table513" ref="A14:C17" totalsRowShown="0">
  <autoFilter ref="A14:C17" xr:uid="{AFF78E4A-11FE-4175-9BE2-613E11BDFB2A}"/>
  <tableColumns count="3">
    <tableColumn id="1" xr3:uid="{BF13BBA2-8F6F-4A98-97B7-1674F83F0096}" name="Audit"/>
    <tableColumn id="2" xr3:uid="{4D44ADB1-F6DA-44D3-AF32-CC5AE9298611}" name="Current"/>
    <tableColumn id="3" xr3:uid="{CEE7771C-5ABC-4B68-9651-87088184E752}" name="Recommended"/>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BD836BC7-B190-4E20-A35C-18B278949386}" name="P1_CCbrandingAcion307" displayName="P1_CCbrandingAcion307" ref="F14:H15" totalsRowShown="0">
  <autoFilter ref="F14:H15" xr:uid="{BD836BC7-B190-4E20-A35C-18B278949386}"/>
  <tableColumns count="3">
    <tableColumn id="1" xr3:uid="{83B0464B-3F6E-4AC1-A157-2566C3782695}" name="Task"/>
    <tableColumn id="3" xr3:uid="{BFE357E5-AAC7-4951-989F-F6247C388E4C}" name="Approved"/>
    <tableColumn id="2" xr3:uid="{B23C2CF3-FC12-4D48-9175-25E336E689A6}" name="Completed"/>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84F227E-DDB7-4B1C-A8D5-3576DAA2E3B1}" name="P1_CCbrandingAcion3076" displayName="P1_CCbrandingAcion3076" ref="F20:H21" totalsRowShown="0">
  <autoFilter ref="F20:H21" xr:uid="{D84F227E-DDB7-4B1C-A8D5-3576DAA2E3B1}"/>
  <tableColumns count="3">
    <tableColumn id="1" xr3:uid="{87FD8935-361B-4DAE-BAD2-B7270C4ACD59}" name="Task"/>
    <tableColumn id="3" xr3:uid="{7F3E2DB6-146D-4E87-99E5-3C16B2F155FE}" name="Approved"/>
    <tableColumn id="2" xr3:uid="{22D5AD0E-8C49-4FE8-8E3E-646D6350E69F}" name="Complet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C699414-B63E-4F2C-8BEC-4484CC68B4A6}" name="Table9" displayName="Table9" ref="A11:B13" totalsRowShown="0">
  <autoFilter ref="A11:B13" xr:uid="{5E185387-D7F8-4F01-ABC8-3E6184E14694}"/>
  <tableColumns count="2">
    <tableColumn id="1" xr3:uid="{17408BA6-9625-4248-A790-9A6BE89B47E8}" name="Setting"/>
    <tableColumn id="2" xr3:uid="{F76777BC-9E98-4276-8355-43367C9F8EF7}" name="Value" dataDxfId="41"/>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4EAFCBFE-4CB5-4489-A027-9045A33A0EC6}" name="Table24" displayName="Table24" ref="A4:B8" totalsRowShown="0">
  <autoFilter ref="A4:B8" xr:uid="{D7630F22-6C0C-40BF-A265-D5011B02C018}"/>
  <tableColumns count="2">
    <tableColumn id="1" xr3:uid="{50C8DCA3-F48A-49E8-A7F8-2971D3F2C5B8}" name="Review Item"/>
    <tableColumn id="2" xr3:uid="{C14A5668-9FD2-4F91-9052-4C03EFC6F3C8}" name="Valu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AC90248-953F-4072-B426-6FE5C9D623A1}" name="P1_PluginReviewActions" displayName="P1_PluginReviewActions" ref="H11:J14" totalsRowShown="0">
  <autoFilter ref="H11:J14" xr:uid="{919F9C65-313F-473B-BEBB-86B15297589E}"/>
  <tableColumns count="3">
    <tableColumn id="1" xr3:uid="{B6E8D5C2-E45F-4C6D-BE99-7A2259DC4D35}" name="Task"/>
    <tableColumn id="3" xr3:uid="{DEA63178-5B79-4FEB-A121-3B9EB7ED2834}" name="Approved"/>
    <tableColumn id="2" xr3:uid="{C7D1286F-926C-4888-9508-FDAFE37CF2B1}" name="Completed"/>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DD104B3-83D0-44BA-BFA1-E07F33BB44C4}" name="Table26" displayName="Table26" ref="A11:F17" totalsRowShown="0" dataDxfId="34">
  <autoFilter ref="A11:F17" xr:uid="{BF9ADB71-E096-4582-8F95-3E8DA83CA4CB}"/>
  <tableColumns count="6">
    <tableColumn id="1" xr3:uid="{C4D11E0A-1BAB-4A57-928D-61C084BC5033}" name="Plugin Name" dataDxfId="33"/>
    <tableColumn id="2" xr3:uid="{3CCF1AAE-6588-4519-B118-2CE0D157D8C6}" name="Version" dataDxfId="32"/>
    <tableColumn id="3" xr3:uid="{CFC99495-A85E-4F2C-82E4-AC1A34422A0E}" name="Author" dataDxfId="31"/>
    <tableColumn id="5" xr3:uid="{CD6EF9BB-0220-48A0-8417-AEB33448F654}" name="Enabled" dataDxfId="30"/>
    <tableColumn id="6" xr3:uid="{1ABAA57F-BAC1-4594-A813-3B23C24091CE}" name="Official Plugin" dataDxfId="29"/>
    <tableColumn id="7" xr3:uid="{5F7727DC-5DF7-4647-AE68-0DABC672CCC9}" name="Up to Date" dataDxfId="28"/>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4288AB-60E2-42C0-98CA-3A2FE21DE833}" name="P1_UserReviewAction" displayName="P1_UserReviewAction" ref="D15:F16" totalsRowShown="0">
  <autoFilter ref="D15:F16" xr:uid="{E7F8D8B0-74AD-4824-BD00-13CB175D8F17}"/>
  <tableColumns count="3">
    <tableColumn id="1" xr3:uid="{7032D11A-AB40-4154-8FC8-5551F9608412}" name="Task" dataDxfId="27"/>
    <tableColumn id="3" xr3:uid="{AD4C08ED-596C-4A72-8721-D5436CF632F2}" name="Approved" dataDxfId="26"/>
    <tableColumn id="2" xr3:uid="{900D07E4-F1C3-4069-BB4A-3AFA3499EA20}" name="Completed"/>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C3729893-7571-4FA2-9BC2-761E37125C4B}" name="Table37" displayName="Table37" ref="A4:B7" totalsRowShown="0">
  <autoFilter ref="A4:B7" xr:uid="{00FF0840-944B-4A2D-9456-507C2C12201D}"/>
  <tableColumns count="2">
    <tableColumn id="1" xr3:uid="{D655B4B1-8131-4A0F-94FB-6B4434EBA852}" name="Review Item"/>
    <tableColumn id="2" xr3:uid="{E437BD30-9CD7-4C23-97AF-548C0468DD9E}" name="Value"/>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6D435B27-4C31-4D70-96AF-090493530915}" name="P1_DefaultUserAction" displayName="P1_DefaultUserAction" ref="D4:F5" totalsRowShown="0">
  <autoFilter ref="D4:F5" xr:uid="{F6461887-D643-4A5F-BA39-C8E620E4D3EE}"/>
  <tableColumns count="3">
    <tableColumn id="1" xr3:uid="{DE860F7B-4CA8-4493-B2FC-09008C136E05}" name="Task" dataDxfId="25"/>
    <tableColumn id="3" xr3:uid="{BF1B22CE-32D3-4F94-8A6E-AE3664582E2E}" name="Approved" dataDxfId="24"/>
    <tableColumn id="2" xr3:uid="{4AD7F8E8-5059-40C5-B441-F56D9DF5E14D}" name="Completed"/>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6D9B585-041B-4443-8E76-A147F5B5DE0B}" name="Table3717" displayName="Table3717" ref="A10:B15" totalsRowShown="0">
  <autoFilter ref="A10:B15" xr:uid="{E6D9B585-041B-4443-8E76-A147F5B5DE0B}"/>
  <tableColumns count="2">
    <tableColumn id="1" xr3:uid="{8C6FE7EB-79C9-41DE-A556-F8453895E2BF}" name="Review Item"/>
    <tableColumn id="2" xr3:uid="{A2ABF751-EB5E-44E5-A7F5-67F6D44EE250}" name="Value"/>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5EF89C39-F8C6-4C6B-9F47-715C45946184}" name="Table371719" displayName="Table371719" ref="A18:B19" totalsRowShown="0">
  <autoFilter ref="A18:B19" xr:uid="{5EF89C39-F8C6-4C6B-9F47-715C45946184}"/>
  <tableColumns count="2">
    <tableColumn id="1" xr3:uid="{0E836E99-54A2-4358-A58A-4AFAB8E69A15}" name="Review Item"/>
    <tableColumn id="2" xr3:uid="{F5290685-B247-4936-911B-882B8A53ADFE}" name="Value"/>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5CDF67B-45D8-485C-8998-2EBE8764F281}" name="Table6" displayName="Table6" ref="A22:G23" insertRow="1" totalsRowShown="0" headerRowDxfId="23" dataDxfId="21" headerRowBorderDxfId="22">
  <autoFilter ref="A22:G23" xr:uid="{B5CDF67B-45D8-485C-8998-2EBE8764F281}"/>
  <tableColumns count="7">
    <tableColumn id="1" xr3:uid="{57C540CE-3B0D-4CDE-AE97-B7456009755E}" name="User Name" dataDxfId="20"/>
    <tableColumn id="2" xr3:uid="{9237D65A-92F7-4361-8CF6-1132EE843AA0}" name="All Roles" dataDxfId="19"/>
    <tableColumn id="3" xr3:uid="{1CCFC6F0-055A-4C2C-8AA7-BF8F0D5923AB}" name="All Scopes" dataDxfId="18"/>
    <tableColumn id="4" xr3:uid="{1B0D2DF3-11FA-42DB-B69D-AEBBEF0D5466}" name="Last Login" dataDxfId="17"/>
    <tableColumn id="5" xr3:uid="{66B78336-880A-42F4-92C2-1A82A604B039}" name="User Status" dataDxfId="16"/>
    <tableColumn id="6" xr3:uid="{0DE6A75D-9480-4498-B8A1-93DBE9FD8E11}" name="Enabled" dataDxfId="15"/>
    <tableColumn id="7" xr3:uid="{E783A71A-1452-4D61-A071-F8E3E7353125}" name="Comments" dataDxfId="14"/>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4D30464-8C52-40D4-9E59-E9BF51A5A63B}" name="P1_DefaultUserAction15" displayName="P1_DefaultUserAction15" ref="D10:F11" totalsRowShown="0">
  <autoFilter ref="D10:F11" xr:uid="{C4D30464-8C52-40D4-9E59-E9BF51A5A63B}"/>
  <tableColumns count="3">
    <tableColumn id="1" xr3:uid="{7FE2BB0E-9048-4E26-A751-A5BE23D2BA48}" name="Task" dataDxfId="13"/>
    <tableColumn id="3" xr3:uid="{FBF622D2-E93F-4A20-A051-FEB93FCC6B44}" name="Approved" dataDxfId="12"/>
    <tableColumn id="2" xr3:uid="{DB6FB81C-1BED-4799-8D1D-5D88999D1345}" name="Complete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ED8A5F1-8B28-456C-89CA-66FBBFDC4485}" name="P1_BrandingAction" displayName="P1_BrandingAction" ref="F4:H7" totalsRowShown="0">
  <autoFilter ref="F4:H7" xr:uid="{99CE1906-0B5E-46D5-A97B-92A52B0A6191}"/>
  <tableColumns count="3">
    <tableColumn id="1" xr3:uid="{AD884D1F-D921-4BD2-AD42-8244B05022D0}" name="Task"/>
    <tableColumn id="3" xr3:uid="{D7CBBBE6-F412-4697-B9BC-CC51DD2F35AA}" name="Approved"/>
    <tableColumn id="2" xr3:uid="{AD9576A6-87D1-4E42-A4F5-ED0B2C323178}" name="Completed"/>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E4A85B5D-D399-4D73-A451-EB79B1DE4AAD}" name="Table39" displayName="Table39" ref="A4:B8" totalsRowShown="0">
  <autoFilter ref="A4:B8" xr:uid="{96D33E0E-EC25-48D7-8D92-D560D77F09C3}"/>
  <tableColumns count="2">
    <tableColumn id="1" xr3:uid="{90ED9D01-B99A-4C4E-BCAD-5089B31F5754}" name="Review Item"/>
    <tableColumn id="2" xr3:uid="{60FF5E13-4337-462F-ACB4-6C38D6B741E9}" name="Value"/>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FD27DB13-AE11-47D8-8DAD-8F92475DDA6C}" name="Table40" displayName="Table40" ref="A11:C15" totalsRowShown="0">
  <autoFilter ref="A11:C15" xr:uid="{2EAE5037-9EB4-4369-9855-6C292E2C948F}"/>
  <tableColumns count="3">
    <tableColumn id="1" xr3:uid="{72512811-A645-4AB0-8726-6CFCA83243FA}" name="Category"/>
    <tableColumn id="2" xr3:uid="{0C92C086-ABD1-46E5-9F21-4F00E5A580EA}" name="# Machines"/>
    <tableColumn id="3" xr3:uid="{4E1E9AA1-A741-403A-9897-DCA4BC8D44FB}" name="Column1" dataDxfId="11"/>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C92CA413-3135-4A06-9264-D20A991BFDA8}" name="Table45" displayName="Table45" ref="A18:D20" totalsRowShown="0" dataDxfId="10" tableBorderDxfId="9">
  <autoFilter ref="A18:D20" xr:uid="{53EB578A-4D78-4FA3-8907-66008914C59C}"/>
  <tableColumns count="4">
    <tableColumn id="1" xr3:uid="{DE86BE7C-54B0-4929-A7C0-3D5FFE712B22}" name="Win 10 Build" dataDxfId="8"/>
    <tableColumn id="2" xr3:uid="{4E8B133A-DA10-47E1-8F2A-4962876E01AD}" name="# of Machines" dataDxfId="7"/>
    <tableColumn id="4" xr3:uid="{CD7D196C-5239-4653-A5F2-92735E62DFF5}" name="Column1" dataDxfId="6" dataCellStyle="Good"/>
    <tableColumn id="3" xr3:uid="{CA4060AA-1624-454A-A433-34157749FF73}" name="Support End" dataDxfId="5"/>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172D6E92-AA52-4D9A-AB40-172D1F5F2848}" name="P1_PatchWin10Action" displayName="P1_PatchWin10Action" ref="F18:H20" totalsRowShown="0">
  <autoFilter ref="F18:H20" xr:uid="{C59BE777-DB05-47C7-AD00-60786B49B7A9}"/>
  <tableColumns count="3">
    <tableColumn id="1" xr3:uid="{B2553A3E-A71C-4538-9984-4487515D3E88}" name="Task" dataDxfId="4"/>
    <tableColumn id="3" xr3:uid="{59D92052-536D-40ED-9FBF-EBC84DF7F220}" name="Approved" dataDxfId="3"/>
    <tableColumn id="2" xr3:uid="{3DFD0BF8-3643-4D96-B3A9-99418C23CC75}" name="Completed"/>
  </tableColumns>
  <tableStyleInfo name="TableStyleMedium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A2CE3640-8D29-4EAE-A643-584F845C6271}" name="Table41" displayName="Table41" ref="F11:G15" totalsRowShown="0">
  <autoFilter ref="F11:G15" xr:uid="{A2CE3640-8D29-4EAE-A643-584F845C6271}"/>
  <tableColumns count="2">
    <tableColumn id="1" xr3:uid="{4E5ADD4E-981E-4576-8F63-F013DE9C5E3A}" name="Category"/>
    <tableColumn id="2" xr3:uid="{FD41B342-6311-47D1-AD27-C403D60D8D9C}" name="# Machines"/>
  </tableColumns>
  <tableStyleInfo name="TableStyleMedium2"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E9A4E1-49F7-4569-BB0D-8371E9796F19}" name="Table2" displayName="Table2" ref="A23:E26" totalsRowShown="0">
  <autoFilter ref="A23:E26" xr:uid="{FCE9A4E1-49F7-4569-BB0D-8371E9796F19}"/>
  <tableColumns count="5">
    <tableColumn id="1" xr3:uid="{8FEADC9F-7EA6-48D7-9814-3D8DEC78A068}" name="Type"/>
    <tableColumn id="2" xr3:uid="{6EEFFDFD-3423-44AD-926E-DEDB3C6C34A8}" name="Update Recurrence "/>
    <tableColumn id="3" xr3:uid="{9C85539D-AE72-4B6C-8E7E-DE4E9AC6AB1E}" name="Column1"/>
    <tableColumn id="4" xr3:uid="{10F207A4-545A-48EE-A4B3-8FC8ED83F252}" name="Scan Recurrence"/>
    <tableColumn id="5" xr3:uid="{7CBCDCF1-1AC9-44FA-AD29-8F0BDB0C334C}" name="Reboot Action"/>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F136312-306A-4961-8318-F518BACF06D5}" name="Table4" displayName="Table4" ref="A29:A32" totalsRowShown="0" headerRowDxfId="2">
  <autoFilter ref="A29:A32" xr:uid="{5F136312-306A-4961-8318-F518BACF06D5}"/>
  <tableColumns count="1">
    <tableColumn id="1" xr3:uid="{E6D0BDC5-5B71-4A69-8490-B6E95732DF52}" name="Approval Policy"/>
  </tableColumns>
  <tableStyleInfo name="TableStyleMedium2"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3A7EB7-0F04-49F0-9983-032ACFA63C16}" name="Table3" displayName="Table3" ref="A1:E2" insertRow="1" totalsRowShown="0">
  <autoFilter ref="A1:E2" xr:uid="{EB3A7EB7-0F04-49F0-9983-032ACFA63C16}"/>
  <tableColumns count="5">
    <tableColumn id="1" xr3:uid="{CFA24B39-01E9-4500-B00A-84CE3A297381}" name="OrgID"/>
    <tableColumn id="2" xr3:uid="{73DEE2BB-FF57-4CE0-9FC8-6E8A92BC6169}" name="Org Name"/>
    <tableColumn id="3" xr3:uid="{71282479-CF0B-4185-AF09-8E388B197781}" name="Server - Patching"/>
    <tableColumn id="6" xr3:uid="{E1C08D8E-74FD-4FB2-B67B-6E732E24CFDD}" name="Workstation - Patching"/>
    <tableColumn id="4" xr3:uid="{30BC4B1B-989A-4289-B6D4-E9B7054F1E47}" name="Monitor"/>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A1AA960-F116-4EBE-9755-4A57D758C979}" name="P1_CCbrandingAcion" displayName="P1_CCbrandingAcion" ref="F11:H12" totalsRowShown="0">
  <autoFilter ref="F11:H12" xr:uid="{E4067457-E387-4EB1-A4EF-9DA16B4BDE70}"/>
  <tableColumns count="3">
    <tableColumn id="1" xr3:uid="{EC2F7235-4711-434C-91FB-7707F0E56189}" name="Task"/>
    <tableColumn id="3" xr3:uid="{95544EF3-F016-4DF8-9CA1-1FA6F6C412C0}" name="Approved"/>
    <tableColumn id="2" xr3:uid="{23B77805-8493-4ABA-A106-532032544F75}" name="Complete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FCBF176-319E-4DEE-92BD-00CA94890366}" name="Table914" displayName="Table914" ref="A16:B18" totalsRowShown="0">
  <autoFilter ref="A16:B18" xr:uid="{42699778-AACC-433A-A916-8ED9576F8BE1}"/>
  <tableColumns count="2">
    <tableColumn id="1" xr3:uid="{71E061CB-07A6-462B-A47E-1B208C23FA79}" name="Setting"/>
    <tableColumn id="2" xr3:uid="{B9FCBC29-3822-48E1-AE67-28D878847D9E}" name="Value" dataDxfId="4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07BDD4F-D94D-4423-9457-99F160BE8D8F}" name="P1_AccessModesAction" displayName="P1_AccessModesAction" ref="F16:H18" totalsRowShown="0">
  <autoFilter ref="F16:H18" xr:uid="{98218E4F-522C-4F3D-9C64-1CA985CEDD16}"/>
  <tableColumns count="3">
    <tableColumn id="1" xr3:uid="{2BDB1FE7-60C7-424C-8D3A-4E7F5EA7697A}" name="Task"/>
    <tableColumn id="3" xr3:uid="{C34316E4-5CC7-4C9A-AF42-C1BFB9FAE895}" name="Approved"/>
    <tableColumn id="2" xr3:uid="{E3915F93-095B-4A3E-B4CB-95D5084BA8E5}" name="Complete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70AEC17-A1B3-4733-8A9C-5D48D7D070E6}" name="Table91420" displayName="Table91420" ref="A21:B25" totalsRowShown="0">
  <autoFilter ref="A21:B25" xr:uid="{170AEC17-A1B3-4733-8A9C-5D48D7D070E6}"/>
  <tableColumns count="2">
    <tableColumn id="1" xr3:uid="{CE8BB4CE-9C87-4104-AA32-8CA9941B02B8}" name="Setting"/>
    <tableColumn id="2" xr3:uid="{6D97CF5A-9757-45DC-8EAE-E31583939BA7}" name="Value" dataDxfId="3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EBFBDE8-A790-4A37-B9F4-53C663733969}" name="P1_AccessModesAction21" displayName="P1_AccessModesAction21" ref="F21:H23" totalsRowShown="0">
  <autoFilter ref="F21:H23" xr:uid="{2EBFBDE8-A790-4A37-B9F4-53C663733969}"/>
  <tableColumns count="3">
    <tableColumn id="1" xr3:uid="{0A4DEF75-E8C5-4617-90DD-F51397EF84A2}" name="Task"/>
    <tableColumn id="3" xr3:uid="{312BB2C5-570C-4E17-B461-0A4C5C0315BC}" name="Approved"/>
    <tableColumn id="2" xr3:uid="{B1C83AB5-ED57-47DA-9E87-40CE35D47128}" name="Completed"/>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044E50E-089D-4DBC-A336-DBB3553919E4}" name="Table9142022" displayName="Table9142022" ref="A38:B40" totalsRowShown="0">
  <autoFilter ref="A38:B40" xr:uid="{C044E50E-089D-4DBC-A336-DBB3553919E4}"/>
  <tableColumns count="2">
    <tableColumn id="1" xr3:uid="{7458A328-0ADD-4D7A-8985-B4DD754B8915}" name="Setting"/>
    <tableColumn id="2" xr3:uid="{BD5745AB-9DAA-4080-A84E-183A07F8BC2D}" name="Value" dataDxfId="3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3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comments" Target="../comments1.xml"/><Relationship Id="rId2" Type="http://schemas.openxmlformats.org/officeDocument/2006/relationships/vmlDrawing" Target="../drawings/vmlDrawing1.vml"/><Relationship Id="rId16" Type="http://schemas.openxmlformats.org/officeDocument/2006/relationships/table" Target="../tables/table14.xml"/><Relationship Id="rId1" Type="http://schemas.openxmlformats.org/officeDocument/2006/relationships/printerSettings" Target="../printerSettings/printerSettings2.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5" Type="http://schemas.openxmlformats.org/officeDocument/2006/relationships/table" Target="../tables/table1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table" Target="../tables/table15.xml"/><Relationship Id="rId7" Type="http://schemas.openxmlformats.org/officeDocument/2006/relationships/table" Target="../tables/table19.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6" Type="http://schemas.openxmlformats.org/officeDocument/2006/relationships/table" Target="../tables/table18.xml"/><Relationship Id="rId5" Type="http://schemas.openxmlformats.org/officeDocument/2006/relationships/table" Target="../tables/table17.xml"/><Relationship Id="rId4" Type="http://schemas.openxmlformats.org/officeDocument/2006/relationships/table" Target="../tables/table16.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6" Type="http://schemas.openxmlformats.org/officeDocument/2006/relationships/comments" Target="../comments3.xml"/><Relationship Id="rId5" Type="http://schemas.openxmlformats.org/officeDocument/2006/relationships/table" Target="../tables/table22.xml"/><Relationship Id="rId4" Type="http://schemas.openxmlformats.org/officeDocument/2006/relationships/table" Target="../tables/table21.xml"/></Relationships>
</file>

<file path=xl/worksheets/_rels/sheet6.xml.rels><?xml version="1.0" encoding="UTF-8" standalone="yes"?>
<Relationships xmlns="http://schemas.openxmlformats.org/package/2006/relationships"><Relationship Id="rId8" Type="http://schemas.openxmlformats.org/officeDocument/2006/relationships/table" Target="../tables/table28.xml"/><Relationship Id="rId3" Type="http://schemas.openxmlformats.org/officeDocument/2006/relationships/table" Target="../tables/table23.xml"/><Relationship Id="rId7" Type="http://schemas.openxmlformats.org/officeDocument/2006/relationships/table" Target="../tables/table27.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6" Type="http://schemas.openxmlformats.org/officeDocument/2006/relationships/table" Target="../tables/table26.xml"/><Relationship Id="rId5" Type="http://schemas.openxmlformats.org/officeDocument/2006/relationships/table" Target="../tables/table25.xml"/><Relationship Id="rId10" Type="http://schemas.openxmlformats.org/officeDocument/2006/relationships/comments" Target="../comments4.xml"/><Relationship Id="rId4" Type="http://schemas.openxmlformats.org/officeDocument/2006/relationships/table" Target="../tables/table24.xml"/><Relationship Id="rId9" Type="http://schemas.openxmlformats.org/officeDocument/2006/relationships/table" Target="../tables/table29.xml"/></Relationships>
</file>

<file path=xl/worksheets/_rels/sheet7.xml.rels><?xml version="1.0" encoding="UTF-8" standalone="yes"?>
<Relationships xmlns="http://schemas.openxmlformats.org/package/2006/relationships"><Relationship Id="rId8" Type="http://schemas.openxmlformats.org/officeDocument/2006/relationships/table" Target="../tables/table35.xml"/><Relationship Id="rId3" Type="http://schemas.openxmlformats.org/officeDocument/2006/relationships/table" Target="../tables/table30.xml"/><Relationship Id="rId7" Type="http://schemas.openxmlformats.org/officeDocument/2006/relationships/table" Target="../tables/table34.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6" Type="http://schemas.openxmlformats.org/officeDocument/2006/relationships/table" Target="../tables/table33.xml"/><Relationship Id="rId5" Type="http://schemas.openxmlformats.org/officeDocument/2006/relationships/table" Target="../tables/table32.xml"/><Relationship Id="rId10" Type="http://schemas.openxmlformats.org/officeDocument/2006/relationships/comments" Target="../comments5.xml"/><Relationship Id="rId4" Type="http://schemas.openxmlformats.org/officeDocument/2006/relationships/table" Target="../tables/table31.xml"/><Relationship Id="rId9" Type="http://schemas.openxmlformats.org/officeDocument/2006/relationships/table" Target="../tables/table36.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5289B-FB33-45BA-8153-5FC34E7386A0}">
  <dimension ref="A1:G17"/>
  <sheetViews>
    <sheetView showGridLines="0" topLeftCell="A7" workbookViewId="0">
      <selection activeCell="A7" sqref="A7:G11"/>
    </sheetView>
  </sheetViews>
  <sheetFormatPr defaultRowHeight="15" x14ac:dyDescent="0.25"/>
  <sheetData>
    <row r="1" spans="1:7" x14ac:dyDescent="0.25">
      <c r="A1" t="s">
        <v>0</v>
      </c>
    </row>
    <row r="7" spans="1:7" x14ac:dyDescent="0.25">
      <c r="A7" s="37" t="s">
        <v>162</v>
      </c>
      <c r="B7" s="38"/>
      <c r="C7" s="38"/>
      <c r="D7" s="38"/>
      <c r="E7" s="38"/>
      <c r="F7" s="38"/>
      <c r="G7" s="38"/>
    </row>
    <row r="8" spans="1:7" x14ac:dyDescent="0.25">
      <c r="A8" s="38"/>
      <c r="B8" s="38"/>
      <c r="C8" s="38"/>
      <c r="D8" s="38"/>
      <c r="E8" s="38"/>
      <c r="F8" s="38"/>
      <c r="G8" s="38"/>
    </row>
    <row r="9" spans="1:7" x14ac:dyDescent="0.25">
      <c r="A9" s="38"/>
      <c r="B9" s="38"/>
      <c r="C9" s="38"/>
      <c r="D9" s="38"/>
      <c r="E9" s="38"/>
      <c r="F9" s="38"/>
      <c r="G9" s="38"/>
    </row>
    <row r="10" spans="1:7" x14ac:dyDescent="0.25">
      <c r="A10" s="38"/>
      <c r="B10" s="38"/>
      <c r="C10" s="38"/>
      <c r="D10" s="38"/>
      <c r="E10" s="38"/>
      <c r="F10" s="38"/>
      <c r="G10" s="38"/>
    </row>
    <row r="11" spans="1:7" x14ac:dyDescent="0.25">
      <c r="A11" s="38"/>
      <c r="B11" s="38"/>
      <c r="C11" s="38"/>
      <c r="D11" s="38"/>
      <c r="E11" s="38"/>
      <c r="F11" s="38"/>
      <c r="G11" s="38"/>
    </row>
    <row r="14" spans="1:7" ht="28.5" x14ac:dyDescent="0.45">
      <c r="A14" s="39" t="s">
        <v>160</v>
      </c>
      <c r="B14" s="39"/>
      <c r="C14" s="39"/>
      <c r="D14" s="39"/>
      <c r="E14" s="39"/>
      <c r="F14" s="39"/>
      <c r="G14" s="39"/>
    </row>
    <row r="17" spans="3:5" ht="23.25" x14ac:dyDescent="0.35">
      <c r="C17" s="40" t="s">
        <v>161</v>
      </c>
      <c r="D17" s="40"/>
      <c r="E17" s="40"/>
    </row>
  </sheetData>
  <mergeCells count="3">
    <mergeCell ref="A7:G11"/>
    <mergeCell ref="A14:G14"/>
    <mergeCell ref="C17:E17"/>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91165-3A25-4B40-A1C3-0F48FD56D257}">
  <dimension ref="A1:A16"/>
  <sheetViews>
    <sheetView workbookViewId="0">
      <selection sqref="A1:A16"/>
    </sheetView>
  </sheetViews>
  <sheetFormatPr defaultRowHeight="15" x14ac:dyDescent="0.25"/>
  <cols>
    <col min="1" max="1" width="28.42578125" bestFit="1" customWidth="1"/>
  </cols>
  <sheetData>
    <row r="1" spans="1:1" ht="18.75" x14ac:dyDescent="0.3">
      <c r="A1" s="44" t="s">
        <v>175</v>
      </c>
    </row>
    <row r="4" spans="1:1" x14ac:dyDescent="0.25">
      <c r="A4" s="2" t="s">
        <v>176</v>
      </c>
    </row>
    <row r="16" spans="1:1" x14ac:dyDescent="0.25">
      <c r="A16" s="2" t="s">
        <v>177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05249-42C6-4915-9CD1-DA43B2A1402B}">
  <dimension ref="A1"/>
  <sheetViews>
    <sheetView workbookViewId="0">
      <selection activeCell="C21" sqref="C21"/>
    </sheetView>
  </sheetViews>
  <sheetFormatPr defaultColWidth="34.42578125" defaultRowHeight="12" x14ac:dyDescent="0.2"/>
  <cols>
    <col min="1" max="16384" width="34.42578125" style="15"/>
  </cols>
  <sheetData/>
  <conditionalFormatting sqref="A1:A1048576">
    <cfRule type="duplicateValues" dxfId="1"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CB112-2474-485C-B325-944D2D340F3C}">
  <dimension ref="A1"/>
  <sheetViews>
    <sheetView workbookViewId="0">
      <selection activeCell="F40" sqref="F40"/>
    </sheetView>
  </sheetViews>
  <sheetFormatPr defaultColWidth="53.28515625" defaultRowHeight="12.6" customHeight="1" x14ac:dyDescent="0.2"/>
  <cols>
    <col min="1" max="1" width="31" style="16" bestFit="1" customWidth="1"/>
    <col min="2" max="2" width="17.7109375" style="16" bestFit="1" customWidth="1"/>
    <col min="3" max="3" width="18.5703125" style="16" customWidth="1"/>
    <col min="4" max="4" width="53.28515625" style="16" bestFit="1" customWidth="1"/>
    <col min="5" max="5" width="25.85546875" style="16" customWidth="1"/>
    <col min="6" max="6" width="18.42578125" style="16" bestFit="1" customWidth="1"/>
    <col min="7" max="7" width="17.85546875" style="16" customWidth="1"/>
    <col min="8" max="8" width="24.42578125" style="16" customWidth="1"/>
    <col min="9" max="9" width="21.7109375" style="16" customWidth="1"/>
    <col min="10" max="10" width="5.42578125" style="16" customWidth="1"/>
    <col min="11" max="11" width="25.28515625" style="16" customWidth="1"/>
    <col min="12" max="12" width="10.28515625" style="16" customWidth="1"/>
    <col min="13" max="16384" width="53.28515625" style="16"/>
  </cols>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37B1E-C1A6-4572-BB77-F981E54BB93F}">
  <dimension ref="A1"/>
  <sheetViews>
    <sheetView workbookViewId="0"/>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29CAD-1E4B-4CBA-BFE1-7B337BBC4C35}">
  <dimension ref="A1:A16"/>
  <sheetViews>
    <sheetView workbookViewId="0">
      <selection activeCell="E17" sqref="E17"/>
    </sheetView>
  </sheetViews>
  <sheetFormatPr defaultRowHeight="15" x14ac:dyDescent="0.25"/>
  <cols>
    <col min="1" max="1" width="35.42578125" bestFit="1" customWidth="1"/>
  </cols>
  <sheetData>
    <row r="1" spans="1:1" ht="18.75" x14ac:dyDescent="0.3">
      <c r="A1" s="44" t="s">
        <v>178</v>
      </c>
    </row>
    <row r="4" spans="1:1" x14ac:dyDescent="0.25">
      <c r="A4" s="2" t="s">
        <v>176</v>
      </c>
    </row>
    <row r="16" spans="1:1" x14ac:dyDescent="0.25">
      <c r="A16" s="2" t="s">
        <v>177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24914-286A-4292-94CA-8F67562EB377}">
  <dimension ref="A1"/>
  <sheetViews>
    <sheetView workbookViewId="0">
      <selection activeCell="D52" sqref="D52"/>
    </sheetView>
  </sheetViews>
  <sheetFormatPr defaultColWidth="38.7109375" defaultRowHeight="12" x14ac:dyDescent="0.2"/>
  <cols>
    <col min="1" max="4" width="38.7109375" style="15"/>
    <col min="5" max="5" width="5.5703125" style="15" customWidth="1"/>
    <col min="6" max="6" width="53.7109375" style="15" customWidth="1"/>
    <col min="7" max="16384" width="38.7109375" style="15"/>
  </cols>
  <sheetData/>
  <conditionalFormatting sqref="A1320:A1048576">
    <cfRule type="duplicateValues" dxfId="0" priority="1"/>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151F-7E4C-41E4-BD09-090FE6C0212B}">
  <dimension ref="A1:E29"/>
  <sheetViews>
    <sheetView workbookViewId="0">
      <selection activeCell="H24" sqref="H24"/>
    </sheetView>
  </sheetViews>
  <sheetFormatPr defaultRowHeight="15" x14ac:dyDescent="0.25"/>
  <cols>
    <col min="1" max="1" width="52.28515625" customWidth="1"/>
    <col min="2" max="2" width="16.85546875" customWidth="1"/>
    <col min="3" max="3" width="58" customWidth="1"/>
    <col min="4" max="5" width="21" customWidth="1"/>
  </cols>
  <sheetData>
    <row r="1" spans="1:5" ht="24" thickBot="1" x14ac:dyDescent="0.4">
      <c r="A1" s="3" t="s">
        <v>4</v>
      </c>
      <c r="D1" s="41" t="s">
        <v>105</v>
      </c>
      <c r="E1" s="42"/>
    </row>
    <row r="2" spans="1:5" ht="17.25" customHeight="1" x14ac:dyDescent="0.35">
      <c r="A2" s="3"/>
      <c r="D2" s="8" t="s">
        <v>106</v>
      </c>
      <c r="E2" s="9" t="s">
        <v>107</v>
      </c>
    </row>
    <row r="3" spans="1:5" ht="19.5" thickBot="1" x14ac:dyDescent="0.35">
      <c r="A3" s="4"/>
      <c r="D3" s="10" t="s">
        <v>108</v>
      </c>
      <c r="E3" s="11" t="s">
        <v>109</v>
      </c>
    </row>
    <row r="5" spans="1:5" x14ac:dyDescent="0.25">
      <c r="A5" s="17" t="s">
        <v>134</v>
      </c>
      <c r="B5" s="24" t="s">
        <v>132</v>
      </c>
      <c r="C5" s="17" t="s">
        <v>133</v>
      </c>
    </row>
    <row r="6" spans="1:5" x14ac:dyDescent="0.25">
      <c r="A6" s="33"/>
      <c r="B6" s="34"/>
      <c r="C6" s="35"/>
      <c r="D6" s="7"/>
    </row>
    <row r="7" spans="1:5" x14ac:dyDescent="0.25">
      <c r="A7" s="33"/>
      <c r="B7" s="34"/>
      <c r="C7" s="33"/>
    </row>
    <row r="8" spans="1:5" x14ac:dyDescent="0.25">
      <c r="A8" s="1"/>
      <c r="B8" s="31"/>
      <c r="C8" s="1"/>
      <c r="D8" s="7"/>
    </row>
    <row r="9" spans="1:5" x14ac:dyDescent="0.25">
      <c r="C9" s="1"/>
    </row>
    <row r="10" spans="1:5" x14ac:dyDescent="0.25">
      <c r="A10" s="17" t="s">
        <v>135</v>
      </c>
      <c r="B10" s="24" t="s">
        <v>132</v>
      </c>
      <c r="C10" s="17" t="s">
        <v>133</v>
      </c>
    </row>
    <row r="11" spans="1:5" x14ac:dyDescent="0.25">
      <c r="A11" s="1"/>
      <c r="B11" s="31"/>
      <c r="C11" s="32"/>
      <c r="D11" s="7"/>
    </row>
    <row r="12" spans="1:5" x14ac:dyDescent="0.25">
      <c r="A12" s="1"/>
      <c r="B12" s="31"/>
      <c r="C12" s="1"/>
      <c r="D12" s="7"/>
    </row>
    <row r="13" spans="1:5" x14ac:dyDescent="0.25">
      <c r="A13" s="1"/>
      <c r="B13" s="31"/>
      <c r="C13" s="1"/>
      <c r="D13" s="7"/>
    </row>
    <row r="14" spans="1:5" x14ac:dyDescent="0.25">
      <c r="A14" s="1"/>
      <c r="B14" s="31"/>
      <c r="C14" s="1"/>
      <c r="D14" s="7"/>
    </row>
    <row r="15" spans="1:5" x14ac:dyDescent="0.25">
      <c r="A15" s="1"/>
      <c r="B15" s="31"/>
      <c r="C15" s="32"/>
      <c r="D15" s="7"/>
    </row>
    <row r="16" spans="1:5" x14ac:dyDescent="0.25">
      <c r="A16" s="1"/>
      <c r="B16" s="31"/>
      <c r="C16" s="1"/>
      <c r="D16" s="7"/>
    </row>
    <row r="17" spans="1:4" x14ac:dyDescent="0.25">
      <c r="A17" s="1"/>
      <c r="B17" s="31"/>
      <c r="C17" s="1"/>
      <c r="D17" s="7"/>
    </row>
    <row r="18" spans="1:4" x14ac:dyDescent="0.25">
      <c r="A18" s="1"/>
      <c r="B18" s="31"/>
      <c r="C18" s="1"/>
      <c r="D18" s="7"/>
    </row>
    <row r="19" spans="1:4" x14ac:dyDescent="0.25">
      <c r="A19" s="1"/>
      <c r="B19" s="31"/>
      <c r="C19" s="1"/>
      <c r="D19" s="7"/>
    </row>
    <row r="20" spans="1:4" x14ac:dyDescent="0.25">
      <c r="A20" s="1"/>
      <c r="B20" s="31"/>
      <c r="C20" s="1"/>
      <c r="D20" s="7"/>
    </row>
    <row r="21" spans="1:4" x14ac:dyDescent="0.25">
      <c r="A21" s="1"/>
      <c r="B21" s="31"/>
      <c r="C21" s="1"/>
      <c r="D21" s="7"/>
    </row>
    <row r="22" spans="1:4" x14ac:dyDescent="0.25">
      <c r="A22" s="1"/>
      <c r="B22" s="31"/>
      <c r="C22" s="1"/>
      <c r="D22" s="7"/>
    </row>
    <row r="23" spans="1:4" x14ac:dyDescent="0.25">
      <c r="A23" s="1"/>
      <c r="B23" s="31"/>
      <c r="C23" s="1"/>
      <c r="D23" s="7"/>
    </row>
    <row r="24" spans="1:4" x14ac:dyDescent="0.25">
      <c r="A24" s="1"/>
      <c r="B24" s="31"/>
      <c r="C24" s="1"/>
      <c r="D24" s="7"/>
    </row>
    <row r="25" spans="1:4" x14ac:dyDescent="0.25">
      <c r="A25" s="1"/>
      <c r="B25" s="31"/>
      <c r="C25" s="1"/>
      <c r="D25" s="7"/>
    </row>
    <row r="26" spans="1:4" x14ac:dyDescent="0.25">
      <c r="A26" s="6"/>
      <c r="C26" s="1"/>
    </row>
    <row r="27" spans="1:4" x14ac:dyDescent="0.25">
      <c r="A27" s="17" t="s">
        <v>136</v>
      </c>
      <c r="B27" s="24" t="s">
        <v>132</v>
      </c>
      <c r="C27" s="17" t="s">
        <v>133</v>
      </c>
    </row>
    <row r="28" spans="1:4" x14ac:dyDescent="0.25">
      <c r="A28" s="36"/>
      <c r="B28" s="31"/>
      <c r="C28" s="32"/>
      <c r="D28" s="7"/>
    </row>
    <row r="29" spans="1:4" x14ac:dyDescent="0.25">
      <c r="A29" s="1"/>
      <c r="B29" s="31"/>
      <c r="C29" s="32"/>
    </row>
  </sheetData>
  <mergeCells count="1">
    <mergeCell ref="D1:E1"/>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A9148-457B-429B-A3CC-C65FD2F6A378}">
  <dimension ref="A1"/>
  <sheetViews>
    <sheetView topLeftCell="B1" workbookViewId="0">
      <selection activeCell="Q36" sqref="Q36"/>
    </sheetView>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B08DB-2E79-4AF3-A86D-8AC5C0C79D48}">
  <dimension ref="A1"/>
  <sheetViews>
    <sheetView workbookViewId="0">
      <selection activeCell="M35" sqref="M35:M36"/>
    </sheetView>
  </sheetViews>
  <sheetFormatPr defaultRowHeight="15" x14ac:dyDescent="0.2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EEB04-7412-4000-ADD9-5E7B28363DA9}">
  <dimension ref="A1:E1"/>
  <sheetViews>
    <sheetView tabSelected="1" workbookViewId="0">
      <selection activeCell="L27" sqref="L27"/>
    </sheetView>
  </sheetViews>
  <sheetFormatPr defaultRowHeight="15" x14ac:dyDescent="0.25"/>
  <cols>
    <col min="1" max="1" width="18.28515625" bestFit="1" customWidth="1"/>
    <col min="2" max="2" width="29" bestFit="1" customWidth="1"/>
    <col min="3" max="3" width="25.5703125" customWidth="1"/>
    <col min="4" max="4" width="22.7109375" bestFit="1" customWidth="1"/>
    <col min="5" max="5" width="21.28515625" customWidth="1"/>
  </cols>
  <sheetData>
    <row r="1" spans="1:5" x14ac:dyDescent="0.25">
      <c r="A1" t="s">
        <v>104</v>
      </c>
      <c r="B1" t="s">
        <v>143</v>
      </c>
      <c r="C1" t="s">
        <v>158</v>
      </c>
      <c r="D1" t="s">
        <v>157</v>
      </c>
      <c r="E1" t="s">
        <v>144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F78FF-8320-4452-8085-9806B83AA1D6}">
  <dimension ref="A1:H40"/>
  <sheetViews>
    <sheetView showGridLines="0" workbookViewId="0">
      <selection activeCell="F22" sqref="F22"/>
    </sheetView>
  </sheetViews>
  <sheetFormatPr defaultRowHeight="15" x14ac:dyDescent="0.25"/>
  <cols>
    <col min="1" max="1" width="57.140625" bestFit="1" customWidth="1"/>
    <col min="2" max="2" width="12.42578125" style="6" bestFit="1" customWidth="1"/>
    <col min="3" max="3" width="14.28515625" customWidth="1"/>
    <col min="6" max="6" width="90.85546875" bestFit="1" customWidth="1"/>
    <col min="7" max="7" width="11.7109375" bestFit="1" customWidth="1"/>
    <col min="8" max="8" width="12.7109375" bestFit="1" customWidth="1"/>
  </cols>
  <sheetData>
    <row r="1" spans="1:8" ht="23.25" x14ac:dyDescent="0.35">
      <c r="A1" s="3" t="s">
        <v>16</v>
      </c>
    </row>
    <row r="2" spans="1:8" x14ac:dyDescent="0.25">
      <c r="A2" s="2"/>
    </row>
    <row r="3" spans="1:8" x14ac:dyDescent="0.25">
      <c r="A3" s="2" t="s">
        <v>17</v>
      </c>
      <c r="F3" s="2" t="s">
        <v>18</v>
      </c>
    </row>
    <row r="4" spans="1:8" x14ac:dyDescent="0.25">
      <c r="A4" t="s">
        <v>19</v>
      </c>
      <c r="B4" s="6" t="s">
        <v>20</v>
      </c>
      <c r="F4" t="s">
        <v>13</v>
      </c>
      <c r="G4" t="s">
        <v>14</v>
      </c>
      <c r="H4" t="s">
        <v>15</v>
      </c>
    </row>
    <row r="5" spans="1:8" x14ac:dyDescent="0.25">
      <c r="A5" t="s">
        <v>21</v>
      </c>
      <c r="B5" s="6" t="s">
        <v>110</v>
      </c>
      <c r="F5" t="s">
        <v>165</v>
      </c>
    </row>
    <row r="6" spans="1:8" x14ac:dyDescent="0.25">
      <c r="A6" t="s">
        <v>22</v>
      </c>
      <c r="F6" t="s">
        <v>164</v>
      </c>
    </row>
    <row r="7" spans="1:8" x14ac:dyDescent="0.25">
      <c r="A7" t="s">
        <v>23</v>
      </c>
      <c r="F7" t="s">
        <v>163</v>
      </c>
    </row>
    <row r="8" spans="1:8" x14ac:dyDescent="0.25">
      <c r="A8" t="s">
        <v>24</v>
      </c>
    </row>
    <row r="10" spans="1:8" x14ac:dyDescent="0.25">
      <c r="A10" s="2" t="s">
        <v>5</v>
      </c>
      <c r="F10" s="2" t="s">
        <v>25</v>
      </c>
    </row>
    <row r="11" spans="1:8" x14ac:dyDescent="0.25">
      <c r="A11" t="s">
        <v>19</v>
      </c>
      <c r="B11" s="6" t="s">
        <v>20</v>
      </c>
      <c r="F11" t="s">
        <v>13</v>
      </c>
      <c r="G11" t="s">
        <v>14</v>
      </c>
      <c r="H11" t="s">
        <v>15</v>
      </c>
    </row>
    <row r="12" spans="1:8" x14ac:dyDescent="0.25">
      <c r="A12" t="s">
        <v>26</v>
      </c>
      <c r="F12" t="s">
        <v>111</v>
      </c>
    </row>
    <row r="13" spans="1:8" x14ac:dyDescent="0.25">
      <c r="A13" t="s">
        <v>27</v>
      </c>
    </row>
    <row r="15" spans="1:8" x14ac:dyDescent="0.25">
      <c r="A15" s="2" t="s">
        <v>6</v>
      </c>
      <c r="F15" s="2" t="s">
        <v>28</v>
      </c>
    </row>
    <row r="16" spans="1:8" x14ac:dyDescent="0.25">
      <c r="A16" t="s">
        <v>19</v>
      </c>
      <c r="B16" s="6" t="s">
        <v>20</v>
      </c>
      <c r="F16" t="s">
        <v>13</v>
      </c>
      <c r="G16" t="s">
        <v>14</v>
      </c>
      <c r="H16" t="s">
        <v>15</v>
      </c>
    </row>
    <row r="17" spans="1:8" x14ac:dyDescent="0.25">
      <c r="A17" t="s">
        <v>29</v>
      </c>
      <c r="F17" t="s">
        <v>112</v>
      </c>
    </row>
    <row r="18" spans="1:8" x14ac:dyDescent="0.25">
      <c r="A18" t="s">
        <v>30</v>
      </c>
      <c r="F18" t="s">
        <v>154</v>
      </c>
    </row>
    <row r="20" spans="1:8" x14ac:dyDescent="0.25">
      <c r="A20" s="2" t="s">
        <v>7</v>
      </c>
      <c r="F20" s="2" t="s">
        <v>31</v>
      </c>
    </row>
    <row r="21" spans="1:8" x14ac:dyDescent="0.25">
      <c r="A21" t="s">
        <v>19</v>
      </c>
      <c r="B21" s="6" t="s">
        <v>20</v>
      </c>
      <c r="F21" t="s">
        <v>13</v>
      </c>
      <c r="G21" t="s">
        <v>14</v>
      </c>
      <c r="H21" t="s">
        <v>15</v>
      </c>
    </row>
    <row r="22" spans="1:8" x14ac:dyDescent="0.25">
      <c r="A22" t="s">
        <v>32</v>
      </c>
      <c r="F22" t="s">
        <v>166</v>
      </c>
    </row>
    <row r="23" spans="1:8" x14ac:dyDescent="0.25">
      <c r="A23" t="s">
        <v>33</v>
      </c>
      <c r="F23" t="s">
        <v>155</v>
      </c>
    </row>
    <row r="24" spans="1:8" x14ac:dyDescent="0.25">
      <c r="A24" t="s">
        <v>34</v>
      </c>
    </row>
    <row r="25" spans="1:8" x14ac:dyDescent="0.25">
      <c r="A25" t="s">
        <v>35</v>
      </c>
    </row>
    <row r="27" spans="1:8" x14ac:dyDescent="0.25">
      <c r="A27" s="2" t="s">
        <v>8</v>
      </c>
      <c r="F27" s="2" t="s">
        <v>36</v>
      </c>
    </row>
    <row r="28" spans="1:8" x14ac:dyDescent="0.25">
      <c r="A28" t="s">
        <v>19</v>
      </c>
      <c r="B28" s="6" t="s">
        <v>20</v>
      </c>
      <c r="F28" t="s">
        <v>13</v>
      </c>
      <c r="G28" t="s">
        <v>14</v>
      </c>
      <c r="H28" t="s">
        <v>15</v>
      </c>
    </row>
    <row r="29" spans="1:8" x14ac:dyDescent="0.25">
      <c r="A29" t="s">
        <v>37</v>
      </c>
      <c r="F29" t="s">
        <v>113</v>
      </c>
    </row>
    <row r="30" spans="1:8" x14ac:dyDescent="0.25">
      <c r="A30" t="s">
        <v>38</v>
      </c>
    </row>
    <row r="32" spans="1:8" x14ac:dyDescent="0.25">
      <c r="A32" s="2" t="s">
        <v>39</v>
      </c>
      <c r="F32" s="2" t="s">
        <v>40</v>
      </c>
    </row>
    <row r="33" spans="1:8" x14ac:dyDescent="0.25">
      <c r="A33" t="s">
        <v>19</v>
      </c>
      <c r="B33" s="6" t="s">
        <v>20</v>
      </c>
      <c r="F33" t="s">
        <v>13</v>
      </c>
      <c r="G33" t="s">
        <v>14</v>
      </c>
      <c r="H33" t="s">
        <v>15</v>
      </c>
    </row>
    <row r="34" spans="1:8" ht="30" x14ac:dyDescent="0.25">
      <c r="A34" t="s">
        <v>41</v>
      </c>
      <c r="F34" s="7" t="s">
        <v>114</v>
      </c>
    </row>
    <row r="35" spans="1:8" x14ac:dyDescent="0.25">
      <c r="A35" t="s">
        <v>42</v>
      </c>
    </row>
    <row r="37" spans="1:8" x14ac:dyDescent="0.25">
      <c r="A37" s="2" t="s">
        <v>9</v>
      </c>
      <c r="F37" s="2" t="s">
        <v>9</v>
      </c>
    </row>
    <row r="38" spans="1:8" x14ac:dyDescent="0.25">
      <c r="A38" t="s">
        <v>19</v>
      </c>
      <c r="B38" s="6" t="s">
        <v>20</v>
      </c>
      <c r="F38" t="s">
        <v>13</v>
      </c>
      <c r="G38" t="s">
        <v>14</v>
      </c>
      <c r="H38" t="s">
        <v>15</v>
      </c>
    </row>
    <row r="39" spans="1:8" ht="30" x14ac:dyDescent="0.25">
      <c r="A39" t="s">
        <v>43</v>
      </c>
      <c r="F39" s="7" t="s">
        <v>115</v>
      </c>
    </row>
    <row r="40" spans="1:8" x14ac:dyDescent="0.25">
      <c r="A40" t="s">
        <v>44</v>
      </c>
    </row>
  </sheetData>
  <dataValidations count="2">
    <dataValidation type="list" allowBlank="1" showInputMessage="1" showErrorMessage="1" sqref="G5:H7 G12:H12 G17:H18 B8 B13 B19 G22:H25 G39:H39 G29:H29 G34:H34" xr:uid="{0551E077-F3E9-40F4-8EE5-543707ECB45D}">
      <formula1>"Yes,No"</formula1>
    </dataValidation>
    <dataValidation type="list" allowBlank="1" showInputMessage="1" showErrorMessage="1" sqref="C19" xr:uid="{D8FA0140-A46E-4B51-9ED5-2E5D92E645BC}">
      <formula1>"Silent,Ask,Ask then Allow,Ask then Deny,Deny"</formula1>
    </dataValidation>
  </dataValidations>
  <pageMargins left="0.7" right="0.7" top="0.75" bottom="0.75" header="0.3" footer="0.3"/>
  <pageSetup orientation="portrait" r:id="rId1"/>
  <legacyDrawing r:id="rId2"/>
  <tableParts count="14">
    <tablePart r:id="rId3"/>
    <tablePart r:id="rId4"/>
    <tablePart r:id="rId5"/>
    <tablePart r:id="rId6"/>
    <tablePart r:id="rId7"/>
    <tablePart r:id="rId8"/>
    <tablePart r:id="rId9"/>
    <tablePart r:id="rId10"/>
    <tablePart r:id="rId11"/>
    <tablePart r:id="rId12"/>
    <tablePart r:id="rId13"/>
    <tablePart r:id="rId14"/>
    <tablePart r:id="rId15"/>
    <tablePart r:id="rId16"/>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0E8D1-B368-427E-92D7-3BE598A8CBA3}">
  <dimension ref="A1:H21"/>
  <sheetViews>
    <sheetView workbookViewId="0">
      <selection activeCell="F31" sqref="F31"/>
    </sheetView>
  </sheetViews>
  <sheetFormatPr defaultRowHeight="15" x14ac:dyDescent="0.25"/>
  <cols>
    <col min="1" max="1" width="47.85546875" bestFit="1" customWidth="1"/>
    <col min="2" max="2" width="17" customWidth="1"/>
    <col min="3" max="3" width="18.7109375" customWidth="1"/>
    <col min="6" max="6" width="81.140625" customWidth="1"/>
    <col min="7" max="7" width="12" bestFit="1" customWidth="1"/>
    <col min="8" max="8" width="13.140625" bestFit="1" customWidth="1"/>
  </cols>
  <sheetData>
    <row r="1" spans="1:8" ht="23.25" x14ac:dyDescent="0.35">
      <c r="A1" s="3" t="s">
        <v>45</v>
      </c>
    </row>
    <row r="3" spans="1:8" x14ac:dyDescent="0.25">
      <c r="A3" s="2" t="s">
        <v>3</v>
      </c>
      <c r="F3" s="2" t="s">
        <v>46</v>
      </c>
    </row>
    <row r="4" spans="1:8" x14ac:dyDescent="0.25">
      <c r="A4" t="s">
        <v>19</v>
      </c>
      <c r="B4" t="s">
        <v>20</v>
      </c>
      <c r="F4" t="s">
        <v>13</v>
      </c>
      <c r="G4" t="s">
        <v>14</v>
      </c>
      <c r="H4" t="s">
        <v>15</v>
      </c>
    </row>
    <row r="5" spans="1:8" x14ac:dyDescent="0.25">
      <c r="A5" t="s">
        <v>47</v>
      </c>
      <c r="F5" t="s">
        <v>120</v>
      </c>
    </row>
    <row r="6" spans="1:8" x14ac:dyDescent="0.25">
      <c r="A6" t="s">
        <v>48</v>
      </c>
    </row>
    <row r="7" spans="1:8" x14ac:dyDescent="0.25">
      <c r="A7" t="s">
        <v>49</v>
      </c>
    </row>
    <row r="8" spans="1:8" x14ac:dyDescent="0.25">
      <c r="A8" t="s">
        <v>50</v>
      </c>
      <c r="B8" s="12"/>
    </row>
    <row r="9" spans="1:8" x14ac:dyDescent="0.25">
      <c r="A9" t="s">
        <v>51</v>
      </c>
    </row>
    <row r="10" spans="1:8" x14ac:dyDescent="0.25">
      <c r="A10" t="s">
        <v>52</v>
      </c>
    </row>
    <row r="13" spans="1:8" x14ac:dyDescent="0.25">
      <c r="A13" s="2" t="s">
        <v>122</v>
      </c>
      <c r="F13" s="2" t="s">
        <v>123</v>
      </c>
    </row>
    <row r="14" spans="1:8" x14ac:dyDescent="0.25">
      <c r="A14" t="s">
        <v>124</v>
      </c>
      <c r="B14" t="s">
        <v>125</v>
      </c>
      <c r="C14" t="s">
        <v>126</v>
      </c>
      <c r="F14" t="s">
        <v>13</v>
      </c>
      <c r="G14" t="s">
        <v>14</v>
      </c>
      <c r="H14" t="s">
        <v>15</v>
      </c>
    </row>
    <row r="15" spans="1:8" x14ac:dyDescent="0.25">
      <c r="A15" t="s">
        <v>127</v>
      </c>
      <c r="C15" t="s">
        <v>128</v>
      </c>
      <c r="F15" t="s">
        <v>129</v>
      </c>
    </row>
    <row r="16" spans="1:8" x14ac:dyDescent="0.25">
      <c r="A16" t="s">
        <v>103</v>
      </c>
      <c r="C16" t="s">
        <v>159</v>
      </c>
    </row>
    <row r="17" spans="1:8" x14ac:dyDescent="0.25">
      <c r="A17" t="s">
        <v>130</v>
      </c>
      <c r="C17" t="s">
        <v>131</v>
      </c>
    </row>
    <row r="19" spans="1:8" x14ac:dyDescent="0.25">
      <c r="A19" s="2" t="s">
        <v>150</v>
      </c>
      <c r="F19" s="2" t="s">
        <v>152</v>
      </c>
    </row>
    <row r="20" spans="1:8" x14ac:dyDescent="0.25">
      <c r="A20" s="18" t="s">
        <v>151</v>
      </c>
      <c r="B20" s="19" t="s">
        <v>125</v>
      </c>
      <c r="C20" s="20" t="s">
        <v>126</v>
      </c>
      <c r="F20" t="s">
        <v>13</v>
      </c>
      <c r="G20" t="s">
        <v>14</v>
      </c>
      <c r="H20" t="s">
        <v>15</v>
      </c>
    </row>
    <row r="21" spans="1:8" x14ac:dyDescent="0.25">
      <c r="A21" s="21" t="s">
        <v>150</v>
      </c>
      <c r="B21" s="22"/>
      <c r="C21" s="23" t="s">
        <v>131</v>
      </c>
      <c r="F21" t="s">
        <v>153</v>
      </c>
    </row>
  </sheetData>
  <dataValidations count="1">
    <dataValidation type="list" allowBlank="1" showInputMessage="1" showErrorMessage="1" sqref="G5:H8 B9:B11 G15:H15 G21:H21" xr:uid="{F321E663-17F9-4FF3-A123-C199FCF9417E}">
      <formula1>"Yes,No"</formula1>
    </dataValidation>
  </dataValidations>
  <pageMargins left="0.7" right="0.7" top="0.75" bottom="0.75" header="0.3" footer="0.3"/>
  <pageSetup orientation="portrait" r:id="rId1"/>
  <legacyDrawing r:id="rId2"/>
  <tableParts count="5">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08B73-74D5-4893-84E0-B0719186956F}">
  <dimension ref="A1:J18"/>
  <sheetViews>
    <sheetView showGridLines="0" workbookViewId="0">
      <selection activeCell="E7" sqref="E7"/>
    </sheetView>
  </sheetViews>
  <sheetFormatPr defaultRowHeight="15" x14ac:dyDescent="0.25"/>
  <cols>
    <col min="1" max="1" width="34.7109375" bestFit="1" customWidth="1"/>
    <col min="2" max="2" width="15.7109375" customWidth="1"/>
    <col min="3" max="3" width="17.42578125" customWidth="1"/>
    <col min="4" max="4" width="13.140625" bestFit="1" customWidth="1"/>
    <col min="5" max="5" width="28.7109375" bestFit="1" customWidth="1"/>
    <col min="6" max="6" width="13.140625" bestFit="1" customWidth="1"/>
    <col min="7" max="7" width="10.42578125" customWidth="1"/>
    <col min="8" max="8" width="77.5703125" customWidth="1"/>
    <col min="9" max="9" width="12" bestFit="1" customWidth="1"/>
    <col min="10" max="10" width="13.140625" bestFit="1" customWidth="1"/>
  </cols>
  <sheetData>
    <row r="1" spans="1:10" ht="23.25" x14ac:dyDescent="0.35">
      <c r="A1" s="3" t="s">
        <v>53</v>
      </c>
    </row>
    <row r="3" spans="1:10" x14ac:dyDescent="0.25">
      <c r="A3" s="2" t="s">
        <v>54</v>
      </c>
    </row>
    <row r="4" spans="1:10" x14ac:dyDescent="0.25">
      <c r="A4" t="s">
        <v>12</v>
      </c>
      <c r="B4" t="s">
        <v>20</v>
      </c>
    </row>
    <row r="5" spans="1:10" x14ac:dyDescent="0.25">
      <c r="A5" t="s">
        <v>55</v>
      </c>
    </row>
    <row r="6" spans="1:10" x14ac:dyDescent="0.25">
      <c r="A6" t="s">
        <v>56</v>
      </c>
    </row>
    <row r="7" spans="1:10" x14ac:dyDescent="0.25">
      <c r="A7" t="s">
        <v>57</v>
      </c>
    </row>
    <row r="8" spans="1:10" x14ac:dyDescent="0.25">
      <c r="A8" t="s">
        <v>58</v>
      </c>
    </row>
    <row r="10" spans="1:10" x14ac:dyDescent="0.25">
      <c r="A10" s="2" t="s">
        <v>59</v>
      </c>
    </row>
    <row r="11" spans="1:10" x14ac:dyDescent="0.25">
      <c r="A11" t="s">
        <v>60</v>
      </c>
      <c r="B11" t="s">
        <v>61</v>
      </c>
      <c r="C11" t="s">
        <v>62</v>
      </c>
      <c r="D11" t="s">
        <v>63</v>
      </c>
      <c r="E11" t="s">
        <v>64</v>
      </c>
      <c r="F11" t="s">
        <v>65</v>
      </c>
      <c r="H11" t="s">
        <v>13</v>
      </c>
      <c r="I11" t="s">
        <v>14</v>
      </c>
      <c r="J11" t="s">
        <v>15</v>
      </c>
    </row>
    <row r="13" spans="1:10" x14ac:dyDescent="0.25">
      <c r="H13" s="7"/>
    </row>
    <row r="17" spans="1:1" ht="14.45" customHeight="1" x14ac:dyDescent="0.25"/>
    <row r="18" spans="1:1" ht="48" customHeight="1" x14ac:dyDescent="0.25">
      <c r="A18" s="7"/>
    </row>
  </sheetData>
  <dataValidations count="1">
    <dataValidation type="list" allowBlank="1" showInputMessage="1" showErrorMessage="1" sqref="I12:J14" xr:uid="{09B0F1EE-FC3B-448D-8EA6-233B9F7D48F7}">
      <formula1>"Yes,No"</formula1>
    </dataValidation>
  </dataValidations>
  <pageMargins left="0.7" right="0.7" top="0.75" bottom="0.75" header="0.3" footer="0.3"/>
  <pageSetup orientation="portrait" r:id="rId1"/>
  <legacy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1275F-F765-402F-AF61-8E7D8AB8DF48}">
  <dimension ref="A1:D14"/>
  <sheetViews>
    <sheetView workbookViewId="0">
      <selection activeCell="A23" sqref="A23"/>
    </sheetView>
  </sheetViews>
  <sheetFormatPr defaultRowHeight="15" x14ac:dyDescent="0.25"/>
  <cols>
    <col min="1" max="1" width="66.42578125" bestFit="1" customWidth="1"/>
    <col min="2" max="2" width="70.28515625" customWidth="1"/>
    <col min="3" max="3" width="49" customWidth="1"/>
    <col min="4" max="4" width="52.85546875" customWidth="1"/>
    <col min="5" max="11" width="70.28515625" customWidth="1"/>
  </cols>
  <sheetData>
    <row r="1" spans="1:4" ht="24" customHeight="1" x14ac:dyDescent="0.35">
      <c r="A1" s="3" t="s">
        <v>1</v>
      </c>
    </row>
    <row r="3" spans="1:4" ht="15.75" x14ac:dyDescent="0.25">
      <c r="A3" s="43" t="s">
        <v>167</v>
      </c>
    </row>
    <row r="4" spans="1:4" x14ac:dyDescent="0.25">
      <c r="A4" s="36" t="s">
        <v>168</v>
      </c>
      <c r="B4" s="36" t="s">
        <v>169</v>
      </c>
    </row>
    <row r="5" spans="1:4" x14ac:dyDescent="0.25">
      <c r="A5" s="1"/>
      <c r="B5" s="1"/>
    </row>
    <row r="6" spans="1:4" x14ac:dyDescent="0.25">
      <c r="A6" s="1"/>
      <c r="B6" s="1"/>
    </row>
    <row r="7" spans="1:4" x14ac:dyDescent="0.25">
      <c r="A7" s="1"/>
      <c r="B7" s="1"/>
    </row>
    <row r="9" spans="1:4" ht="15.75" x14ac:dyDescent="0.25">
      <c r="A9" s="43" t="s">
        <v>173</v>
      </c>
    </row>
    <row r="10" spans="1:4" x14ac:dyDescent="0.25">
      <c r="A10" s="36" t="s">
        <v>168</v>
      </c>
      <c r="B10" s="36" t="s">
        <v>170</v>
      </c>
      <c r="C10" s="36" t="s">
        <v>171</v>
      </c>
      <c r="D10" s="36" t="s">
        <v>172</v>
      </c>
    </row>
    <row r="11" spans="1:4" x14ac:dyDescent="0.25">
      <c r="A11" s="1"/>
      <c r="B11" s="1"/>
      <c r="C11" s="1"/>
      <c r="D11" s="1"/>
    </row>
    <row r="12" spans="1:4" x14ac:dyDescent="0.25">
      <c r="A12" s="1"/>
      <c r="B12" s="1"/>
      <c r="C12" s="1"/>
      <c r="D12" s="1"/>
    </row>
    <row r="13" spans="1:4" x14ac:dyDescent="0.25">
      <c r="A13" s="1"/>
      <c r="B13" s="1"/>
      <c r="C13" s="1"/>
      <c r="D13" s="1"/>
    </row>
    <row r="14" spans="1:4" x14ac:dyDescent="0.25">
      <c r="A14" s="1"/>
      <c r="B14" s="1"/>
      <c r="C14" s="1"/>
      <c r="D14"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A92F2-3722-48B6-9D6E-310E7613A491}">
  <dimension ref="A1:G23"/>
  <sheetViews>
    <sheetView showGridLines="0" workbookViewId="0">
      <selection activeCell="A19" sqref="A19:XFD19"/>
    </sheetView>
  </sheetViews>
  <sheetFormatPr defaultRowHeight="15" x14ac:dyDescent="0.25"/>
  <cols>
    <col min="1" max="1" width="33.7109375" bestFit="1" customWidth="1"/>
    <col min="2" max="2" width="60.7109375" customWidth="1"/>
    <col min="3" max="3" width="13.140625" customWidth="1"/>
    <col min="4" max="4" width="16.7109375" customWidth="1"/>
    <col min="5" max="5" width="15.5703125" bestFit="1" customWidth="1"/>
    <col min="6" max="6" width="13.140625" bestFit="1" customWidth="1"/>
    <col min="7" max="7" width="21.140625" customWidth="1"/>
    <col min="8" max="8" width="24" customWidth="1"/>
  </cols>
  <sheetData>
    <row r="1" spans="1:6" ht="23.25" x14ac:dyDescent="0.35">
      <c r="A1" s="3" t="s">
        <v>2</v>
      </c>
    </row>
    <row r="2" spans="1:6" ht="18.75" x14ac:dyDescent="0.3">
      <c r="A2" s="4"/>
    </row>
    <row r="3" spans="1:6" x14ac:dyDescent="0.25">
      <c r="A3" s="2" t="s">
        <v>66</v>
      </c>
      <c r="D3" s="2" t="s">
        <v>67</v>
      </c>
    </row>
    <row r="4" spans="1:6" x14ac:dyDescent="0.25">
      <c r="A4" t="s">
        <v>12</v>
      </c>
      <c r="B4" t="s">
        <v>20</v>
      </c>
      <c r="D4" t="s">
        <v>13</v>
      </c>
      <c r="E4" t="s">
        <v>14</v>
      </c>
      <c r="F4" t="s">
        <v>15</v>
      </c>
    </row>
    <row r="5" spans="1:6" x14ac:dyDescent="0.25">
      <c r="A5" t="s">
        <v>68</v>
      </c>
      <c r="D5" s="7"/>
    </row>
    <row r="6" spans="1:6" x14ac:dyDescent="0.25">
      <c r="A6" t="s">
        <v>69</v>
      </c>
    </row>
    <row r="7" spans="1:6" x14ac:dyDescent="0.25">
      <c r="A7" t="s">
        <v>70</v>
      </c>
    </row>
    <row r="9" spans="1:6" x14ac:dyDescent="0.25">
      <c r="A9" s="2" t="s">
        <v>71</v>
      </c>
      <c r="D9" s="2" t="s">
        <v>117</v>
      </c>
    </row>
    <row r="10" spans="1:6" x14ac:dyDescent="0.25">
      <c r="A10" t="s">
        <v>12</v>
      </c>
      <c r="B10" t="s">
        <v>20</v>
      </c>
      <c r="D10" t="s">
        <v>13</v>
      </c>
      <c r="E10" t="s">
        <v>14</v>
      </c>
      <c r="F10" t="s">
        <v>15</v>
      </c>
    </row>
    <row r="11" spans="1:6" ht="15.6" customHeight="1" x14ac:dyDescent="0.25">
      <c r="A11" t="s">
        <v>72</v>
      </c>
      <c r="D11" s="7"/>
    </row>
    <row r="12" spans="1:6" x14ac:dyDescent="0.25">
      <c r="A12" t="s">
        <v>73</v>
      </c>
    </row>
    <row r="13" spans="1:6" x14ac:dyDescent="0.25">
      <c r="A13" t="s">
        <v>74</v>
      </c>
    </row>
    <row r="14" spans="1:6" x14ac:dyDescent="0.25">
      <c r="A14" t="s">
        <v>75</v>
      </c>
      <c r="D14" s="2" t="s">
        <v>76</v>
      </c>
    </row>
    <row r="15" spans="1:6" x14ac:dyDescent="0.25">
      <c r="A15" t="s">
        <v>77</v>
      </c>
      <c r="D15" t="s">
        <v>13</v>
      </c>
      <c r="E15" t="s">
        <v>14</v>
      </c>
      <c r="F15" t="s">
        <v>15</v>
      </c>
    </row>
    <row r="16" spans="1:6" x14ac:dyDescent="0.25">
      <c r="D16" s="7"/>
    </row>
    <row r="17" spans="1:7" x14ac:dyDescent="0.25">
      <c r="A17" s="2" t="s">
        <v>78</v>
      </c>
    </row>
    <row r="18" spans="1:7" x14ac:dyDescent="0.25">
      <c r="A18" t="s">
        <v>12</v>
      </c>
      <c r="B18" t="s">
        <v>20</v>
      </c>
    </row>
    <row r="19" spans="1:7" x14ac:dyDescent="0.25">
      <c r="A19" t="s">
        <v>79</v>
      </c>
    </row>
    <row r="21" spans="1:7" x14ac:dyDescent="0.25">
      <c r="A21" s="2" t="s">
        <v>80</v>
      </c>
    </row>
    <row r="22" spans="1:7" x14ac:dyDescent="0.25">
      <c r="A22" s="14" t="s">
        <v>116</v>
      </c>
      <c r="B22" s="14" t="s">
        <v>82</v>
      </c>
      <c r="C22" s="14" t="s">
        <v>81</v>
      </c>
      <c r="D22" s="14" t="s">
        <v>83</v>
      </c>
      <c r="E22" s="14" t="s">
        <v>84</v>
      </c>
      <c r="F22" s="14" t="s">
        <v>63</v>
      </c>
      <c r="G22" s="14" t="s">
        <v>137</v>
      </c>
    </row>
    <row r="23" spans="1:7" x14ac:dyDescent="0.25">
      <c r="A23" s="13"/>
      <c r="B23" s="13"/>
      <c r="C23" s="13"/>
      <c r="D23" s="13"/>
      <c r="E23" s="13"/>
      <c r="F23" s="13"/>
      <c r="G23" s="13"/>
    </row>
  </sheetData>
  <dataValidations count="1">
    <dataValidation type="list" allowBlank="1" showInputMessage="1" showErrorMessage="1" sqref="E5:F5 E16:F16 E11:F11 B5:B6 F23" xr:uid="{0F5BB22C-D2F4-4C9A-A482-CFDAFA4AB07C}">
      <formula1>"Yes,No"</formula1>
    </dataValidation>
  </dataValidations>
  <pageMargins left="0.7" right="0.7" top="0.75" bottom="0.75" header="0.3" footer="0.3"/>
  <pageSetup orientation="portrait" r:id="rId1"/>
  <legacyDrawing r:id="rId2"/>
  <tableParts count="7">
    <tablePart r:id="rId3"/>
    <tablePart r:id="rId4"/>
    <tablePart r:id="rId5"/>
    <tablePart r:id="rId6"/>
    <tablePart r:id="rId7"/>
    <tablePart r:id="rId8"/>
    <tablePart r:id="rId9"/>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75DD3-FCBD-4D0D-B514-7058EA6FE575}">
  <dimension ref="A1:K31"/>
  <sheetViews>
    <sheetView showGridLines="0" workbookViewId="0">
      <selection activeCell="D35" sqref="D35"/>
    </sheetView>
  </sheetViews>
  <sheetFormatPr defaultRowHeight="15" x14ac:dyDescent="0.25"/>
  <cols>
    <col min="1" max="1" width="34.5703125" customWidth="1"/>
    <col min="2" max="2" width="31" customWidth="1"/>
    <col min="3" max="3" width="15.85546875" hidden="1" customWidth="1"/>
    <col min="4" max="4" width="43.42578125" customWidth="1"/>
    <col min="5" max="5" width="51.28515625" customWidth="1"/>
    <col min="6" max="6" width="50.5703125" customWidth="1"/>
    <col min="7" max="7" width="14.85546875" customWidth="1"/>
    <col min="8" max="8" width="18" customWidth="1"/>
    <col min="9" max="9" width="67.85546875" style="7" customWidth="1"/>
  </cols>
  <sheetData>
    <row r="1" spans="1:10" ht="23.25" x14ac:dyDescent="0.35">
      <c r="A1" s="3" t="s">
        <v>10</v>
      </c>
    </row>
    <row r="2" spans="1:10" x14ac:dyDescent="0.25">
      <c r="A2" s="5"/>
    </row>
    <row r="3" spans="1:10" ht="18.75" x14ac:dyDescent="0.3">
      <c r="A3" s="4" t="s">
        <v>11</v>
      </c>
    </row>
    <row r="4" spans="1:10" x14ac:dyDescent="0.25">
      <c r="A4" t="s">
        <v>12</v>
      </c>
      <c r="B4" t="s">
        <v>20</v>
      </c>
      <c r="I4"/>
      <c r="J4" s="7"/>
    </row>
    <row r="5" spans="1:10" x14ac:dyDescent="0.25">
      <c r="A5" t="s">
        <v>85</v>
      </c>
      <c r="B5" s="6"/>
    </row>
    <row r="6" spans="1:10" x14ac:dyDescent="0.25">
      <c r="A6" t="s">
        <v>86</v>
      </c>
      <c r="B6" s="6"/>
    </row>
    <row r="7" spans="1:10" x14ac:dyDescent="0.25">
      <c r="A7" t="s">
        <v>87</v>
      </c>
      <c r="B7" s="6"/>
    </row>
    <row r="8" spans="1:10" x14ac:dyDescent="0.25">
      <c r="A8" t="s">
        <v>88</v>
      </c>
      <c r="B8" s="6"/>
    </row>
    <row r="10" spans="1:10" x14ac:dyDescent="0.25">
      <c r="A10" s="2" t="s">
        <v>89</v>
      </c>
      <c r="F10" s="2" t="s">
        <v>90</v>
      </c>
    </row>
    <row r="11" spans="1:10" x14ac:dyDescent="0.25">
      <c r="A11" t="s">
        <v>91</v>
      </c>
      <c r="B11" t="s">
        <v>92</v>
      </c>
      <c r="C11" t="s">
        <v>121</v>
      </c>
      <c r="F11" t="s">
        <v>91</v>
      </c>
      <c r="G11" t="s">
        <v>92</v>
      </c>
    </row>
    <row r="12" spans="1:10" x14ac:dyDescent="0.25">
      <c r="A12" t="s">
        <v>93</v>
      </c>
      <c r="F12" t="s">
        <v>93</v>
      </c>
    </row>
    <row r="13" spans="1:10" x14ac:dyDescent="0.25">
      <c r="A13" t="s">
        <v>94</v>
      </c>
      <c r="F13" t="s">
        <v>94</v>
      </c>
    </row>
    <row r="14" spans="1:10" x14ac:dyDescent="0.25">
      <c r="A14" t="s">
        <v>95</v>
      </c>
      <c r="F14" t="s">
        <v>95</v>
      </c>
    </row>
    <row r="15" spans="1:10" x14ac:dyDescent="0.25">
      <c r="A15" t="s">
        <v>96</v>
      </c>
      <c r="F15" t="s">
        <v>96</v>
      </c>
    </row>
    <row r="17" spans="1:11" x14ac:dyDescent="0.25">
      <c r="A17" s="2" t="s">
        <v>97</v>
      </c>
      <c r="F17" s="2" t="s">
        <v>98</v>
      </c>
    </row>
    <row r="18" spans="1:11" x14ac:dyDescent="0.25">
      <c r="A18" t="s">
        <v>99</v>
      </c>
      <c r="B18" t="s">
        <v>100</v>
      </c>
      <c r="C18" t="s">
        <v>121</v>
      </c>
      <c r="D18" t="s">
        <v>101</v>
      </c>
      <c r="F18" t="s">
        <v>13</v>
      </c>
      <c r="G18" t="s">
        <v>14</v>
      </c>
      <c r="H18" t="s">
        <v>15</v>
      </c>
      <c r="I18"/>
      <c r="K18" s="7"/>
    </row>
    <row r="19" spans="1:11" x14ac:dyDescent="0.25">
      <c r="A19" s="28"/>
      <c r="B19" s="29"/>
      <c r="C19" s="29"/>
      <c r="D19" s="30"/>
      <c r="F19" s="7" t="s">
        <v>149</v>
      </c>
      <c r="I19"/>
      <c r="K19" s="7"/>
    </row>
    <row r="20" spans="1:11" x14ac:dyDescent="0.25">
      <c r="A20" s="28"/>
      <c r="B20" s="29"/>
      <c r="C20" s="29"/>
      <c r="D20" s="30"/>
      <c r="F20" s="7" t="s">
        <v>102</v>
      </c>
      <c r="I20"/>
      <c r="K20" s="7"/>
    </row>
    <row r="22" spans="1:11" x14ac:dyDescent="0.25">
      <c r="A22" s="2" t="s">
        <v>138</v>
      </c>
    </row>
    <row r="23" spans="1:11" x14ac:dyDescent="0.25">
      <c r="A23" t="s">
        <v>139</v>
      </c>
      <c r="B23" t="s">
        <v>140</v>
      </c>
      <c r="C23" t="s">
        <v>121</v>
      </c>
      <c r="D23" t="s">
        <v>118</v>
      </c>
      <c r="E23" t="s">
        <v>119</v>
      </c>
    </row>
    <row r="24" spans="1:11" x14ac:dyDescent="0.25">
      <c r="A24" t="s">
        <v>89</v>
      </c>
      <c r="E24" s="27" t="s">
        <v>142</v>
      </c>
    </row>
    <row r="25" spans="1:11" s="25" customFormat="1" ht="30" x14ac:dyDescent="0.25">
      <c r="A25" s="25" t="s">
        <v>90</v>
      </c>
      <c r="E25" s="26" t="s">
        <v>141</v>
      </c>
      <c r="I25" s="26"/>
    </row>
    <row r="26" spans="1:11" ht="25.15" customHeight="1" x14ac:dyDescent="0.25">
      <c r="A26" t="s">
        <v>156</v>
      </c>
      <c r="E26" t="s">
        <v>142</v>
      </c>
    </row>
    <row r="27" spans="1:11" ht="25.15" customHeight="1" x14ac:dyDescent="0.25"/>
    <row r="28" spans="1:11" x14ac:dyDescent="0.25">
      <c r="A28" s="2" t="s">
        <v>145</v>
      </c>
      <c r="G28" s="7"/>
      <c r="I28"/>
    </row>
    <row r="29" spans="1:11" x14ac:dyDescent="0.25">
      <c r="A29" t="s">
        <v>148</v>
      </c>
      <c r="G29" s="7"/>
      <c r="I29"/>
    </row>
    <row r="30" spans="1:11" x14ac:dyDescent="0.25">
      <c r="A30" t="s">
        <v>146</v>
      </c>
      <c r="G30" s="7"/>
      <c r="I30"/>
    </row>
    <row r="31" spans="1:11" x14ac:dyDescent="0.25">
      <c r="A31" t="s">
        <v>147</v>
      </c>
      <c r="G31" s="7"/>
      <c r="I31"/>
    </row>
  </sheetData>
  <dataValidations count="1">
    <dataValidation type="list" allowBlank="1" showInputMessage="1" showErrorMessage="1" sqref="G19:H20" xr:uid="{9C8F8B8F-E15C-4C81-AB99-B7EDAAD220DC}">
      <formula1>"Yes,No"</formula1>
    </dataValidation>
  </dataValidations>
  <pageMargins left="0.7" right="0.7" top="0.75" bottom="0.75" header="0.3" footer="0.3"/>
  <pageSetup orientation="portrait" r:id="rId1"/>
  <legacyDrawing r:id="rId2"/>
  <tableParts count="7">
    <tablePart r:id="rId3"/>
    <tablePart r:id="rId4"/>
    <tablePart r:id="rId5"/>
    <tablePart r:id="rId6"/>
    <tablePart r:id="rId7"/>
    <tablePart r:id="rId8"/>
    <tablePart r:id="rId9"/>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9FE49-E5FA-44CB-A0A5-F5F8C9AFAE79}">
  <dimension ref="A1"/>
  <sheetViews>
    <sheetView workbookViewId="0"/>
  </sheetViews>
  <sheetFormatPr defaultRowHeight="15" x14ac:dyDescent="0.25"/>
  <cols>
    <col min="1" max="1" width="31.42578125" bestFit="1" customWidth="1"/>
  </cols>
  <sheetData>
    <row r="1" spans="1:1" ht="18.75" x14ac:dyDescent="0.3">
      <c r="A1" s="44" t="s">
        <v>174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9C2EF-34A3-4593-843D-51DD4712165F}">
  <dimension ref="A1"/>
  <sheetViews>
    <sheetView workbookViewId="0">
      <selection activeCell="B41" sqref="B41"/>
    </sheetView>
  </sheetViews>
  <sheetFormatPr defaultColWidth="51" defaultRowHeight="15" x14ac:dyDescent="0.25"/>
  <sheetData>
    <row r="1" spans="1:1" ht="18.75" x14ac:dyDescent="0.3">
      <c r="A1" s="44" t="s">
        <v>174</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EE30115766634B830E06C740D5A1FF" ma:contentTypeVersion="18" ma:contentTypeDescription="Create a new document." ma:contentTypeScope="" ma:versionID="95dbff98e52279a9e738fa1946ca8026">
  <xsd:schema xmlns:xsd="http://www.w3.org/2001/XMLSchema" xmlns:xs="http://www.w3.org/2001/XMLSchema" xmlns:p="http://schemas.microsoft.com/office/2006/metadata/properties" xmlns:ns2="fcb393e7-9c67-43f8-9ada-1e554588925f" xmlns:ns3="39477edf-b8ea-4cae-97d9-f185db3024da" targetNamespace="http://schemas.microsoft.com/office/2006/metadata/properties" ma:root="true" ma:fieldsID="2c86df24e282f561af22a0846d59a63d" ns2:_="" ns3:_="">
    <xsd:import namespace="fcb393e7-9c67-43f8-9ada-1e554588925f"/>
    <xsd:import namespace="39477edf-b8ea-4cae-97d9-f185db3024da"/>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3:SharedWithUsers" minOccurs="0"/>
                <xsd:element ref="ns3:SharedWithDetails" minOccurs="0"/>
                <xsd:element ref="ns2:MediaServiceAutoTags" minOccurs="0"/>
                <xsd:element ref="ns2:MediaServiceOCR" minOccurs="0"/>
                <xsd:element ref="ns2:MediaServiceDateTaken" minOccurs="0"/>
                <xsd:element ref="ns3:TaxKeywordTaxHTField" minOccurs="0"/>
                <xsd:element ref="ns3:TaxCatchAll" minOccurs="0"/>
                <xsd:element ref="ns2:MediaServiceAutoKeyPoints" minOccurs="0"/>
                <xsd:element ref="ns2:MediaServiceKeyPoints" minOccurs="0"/>
                <xsd:element ref="ns2:MediaLengthInSeconds" minOccurs="0"/>
                <xsd:element ref="ns2:lcf76f155ced4ddcb4097134ff3c332f"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b393e7-9c67-43f8-9ada-1e554588925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d3a26aa3-9c64-47b2-89ad-1622a0c354c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9477edf-b8ea-4cae-97d9-f185db3024d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KeywordTaxHTField" ma:index="18" nillable="true" ma:taxonomy="true" ma:internalName="TaxKeywordTaxHTField" ma:taxonomyFieldName="TaxKeyword" ma:displayName="Enterprise Keywords" ma:fieldId="{23f27201-bee3-471e-b2e7-b64fd8b7ca38}" ma:taxonomyMulti="true" ma:sspId="d3a26aa3-9c64-47b2-89ad-1622a0c354ce" ma:termSetId="00000000-0000-0000-0000-000000000000" ma:anchorId="00000000-0000-0000-0000-000000000000" ma:open="true" ma:isKeyword="true">
      <xsd:complexType>
        <xsd:sequence>
          <xsd:element ref="pc:Terms" minOccurs="0" maxOccurs="1"/>
        </xsd:sequence>
      </xsd:complexType>
    </xsd:element>
    <xsd:element name="TaxCatchAll" ma:index="19" nillable="true" ma:displayName="Taxonomy Catch All Column" ma:hidden="true" ma:list="{140dd94a-e861-457a-b27a-2fe582c94954}" ma:internalName="TaxCatchAll" ma:showField="CatchAllData" ma:web="39477edf-b8ea-4cae-97d9-f185db3024d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  s t a n d a l o n e = " n o " ? > < D a t a M a s h u p   x m l n s = " h t t p : / / s c h e m a s . m i c r o s o f t . c o m / D a t a M a s h u p " > A A A A A G w 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l a q r q s A A A D 2 A A A A E g A A A E N v b m Z p Z y 9 Q Y W N r Y W d l L n h t b H q / e 7 + N f U V u j k J Z a l F x Z n 6 e r Z K h n o G S Q n F J Y l 5 K Y k 5 + X q q t U l 6 + k r 0 d L 5 d N Q G J y d m J 6 q g J Q d V 6 x V U V x i q 1 S R k l J g Z W + f n l 5 u V 6 5 s V 5 + U b q + k Y G B o X 6 E r 0 9 w c k Z q b q I S X H E m Y c W 6 m X k g a 5 N T l e x s w i C u s T P S s 7 D Q M z I A u s l G H y Z m 4 5 u Z h 5 A 3 A s q B Z J E E b Z x L c 0 p K i 1 L t U v N 0 Q 4 N t 9 G F c G 3 2 o F + w A A A A A / / 8 D A F B L A w Q U A A I A C A A A A C E A F N A 2 f n 0 B A A D S C Q A A E w A A A E Z v c m 1 1 b G F z L 1 N l Y 3 R p b 2 4 x L m 3 s l U F r g z A U x + + C 3 y G k F w U p a H c b O x R p Y Z e x 1 Y K H M U Z q H 1 T U R J K 4 d Z R + 9 y X q 1 l Y n e l j H o P V i f O / l / d 9 f f i Q C I h k z i o L q 7 d 6 a h m m I D e G w R i F A 4 k 7 L + L 2 E T K A 7 l I I 0 D a S e g B U 8 A h X B 2 K k i f i E k y 1 w V m m 0 j S M d + w T l Q G T K e r B h L L L u u G + H Z N i d 0 r Q R 8 R q U q w W r P k q x S G F e Z c u 2 z t M i o V X d 1 E P 4 q d t A O L 4 l I 1 A J P 8 5 y z N 1 j j M p / l a j z 1 s R 9 Q c p h m H q c S t N 0 F e x e H U Q J I 1 S / R M e u H i R 0 E J N o g y i R a w l a O A 0 m 4 F G E s N 9 b z A 8 n g R a k 9 F c A / s H 1 Q W g B V K d 1 E W z v S q h J 1 2 G q O 5 O x 2 W P f U D u a c Z e U e v O + y 4 H Z 4 a K r X F l r j f 0 t o D 4 / u 6 7 G D E y G v Q 6 g x T a 0 j e Q G 2 a c S 0 o 1 c T P K 8 F X o u 7 g d j 9 K + r + D L p z M X d + 5 L x f R U 4 R 1 w / c C L e Q s z w b X 7 m 7 I O 7 C i e a u 8 4 R y e 4 G Z X I G 5 r I N K 3 4 2 I 8 S H n 2 Y C y y b C y m z 5 K P w E A A P / / A w B Q S w E C L Q A U A A Y A C A A A A C E A K t 2 q Q N I A A A A 3 A Q A A E w A A A A A A A A A A A A A A A A A A A A A A W 0 N v b n R l b n R f V H l w Z X N d L n h t b F B L A Q I t A B Q A A g A I A A A A I Q C G V q q u q w A A A P Y A A A A S A A A A A A A A A A A A A A A A A A s D A A B D b 2 5 m a W c v U G F j a 2 F n Z S 5 4 b W x Q S w E C L Q A U A A I A C A A A A C E A F N A 2 f n 0 B A A D S C Q A A E w A A A A A A A A A A A A A A A A D m A w A A R m 9 y b X V s Y X M v U 2 V j d G l v b j E u b V B L B Q Y A A A A A A w A D A M I A A A C U 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T A A A A A A A A A j M 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d l Z W s x Q W N 0 a W 9 u S X R l b X 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x L T A y L T A y V D E 2 O j Q 1 O j A x L j c 0 M j A x N D R a I i 8 + P E V u d H J 5 I F R 5 c G U 9 I k Z p b G x D b 2 x 1 b W 5 U e X B l c y I g V m F s d W U 9 I n N B Q U F B Q m c 9 P S I v P j x F b n R y e S B U e X B l P S J G a W x s Q 2 9 s d W 1 u T m F t Z X M i I F Z h b H V l P S J z W y Z x d W 9 0 O 1 R h c 2 s m c X V v d D s s J n F 1 b 3 Q 7 Q X B w c m 9 2 Z W Q m c X V v d D s s J n F 1 b 3 Q 7 Q 2 9 t c G x l d G V k J n F 1 b 3 Q 7 L C Z x d W 9 0 O 0 Z y b 2 1 U Y W J s Z S Z x d W 9 0 O 1 0 i L z 4 8 R W 5 0 c n k g V H l w Z T 0 i R m l s b G V k Q 2 9 t c G x l d G V S Z X N 1 b H R U b 1 d v c m t z a G V l d C I g V m F s d W U 9 I m w x I i 8 + P E V u d H J 5 I F R 5 c G U 9 I k Z p b G x T d G F 0 d X M i I F Z h b H V l P S J z Q 2 9 t c G x l d G U i L z 4 8 R W 5 0 c n k g V H l w Z T 0 i R m l s b F R h c m d l d E 5 h b W V D d X N 0 b 2 1 p e m V k I i B W Y W x 1 Z T 0 i b D E i L z 4 8 R W 5 0 c n k g V H l w Z T 0 i R m l s b F R v R G F 0 Y U 1 v Z G V s R W 5 h Y m x l Z C I g V m F s d W U 9 I m w w I i 8 + P E V u d H J 5 I F R 5 c G U 9 I k l z U H J p d m F 0 Z S I g V m F s d W U 9 I m w w I i 8 + P E V u d H J 5 I F R 5 c G U 9 I l F 1 Z X J 5 S U Q i I F Z h b H V l P S J z N z d i M W U 2 M D g t O T U 5 O C 0 0 Z W M 0 L W I x Y W Y t Z D J j M j R h O D A 1 N m N h I i 8 + P E V u d H J 5 I F R 5 c G U 9 I l J l b G F 0 a W 9 u c 2 h p c E l u Z m 9 D b 2 5 0 Y W l u Z X I i I F Z h b H V l P S J z e y Z x d W 9 0 O 2 N v b H V t b k N v d W 5 0 J n F 1 b 3 Q 7 O j Q s J n F 1 b 3 Q 7 a 2 V 5 Q 2 9 s d W 1 u T m F t Z X M m c X V v d D s 6 W 1 0 s J n F 1 b 3 Q 7 c X V l c n l S Z W x h d G l v b n N o a X B z J n F 1 b 3 Q 7 O l t d L C Z x d W 9 0 O 2 N v b H V t b k l k Z W 5 0 a X R p Z X M m c X V v d D s 6 W y Z x d W 9 0 O 1 N l Y 3 R p b 2 4 x L 1 d l Z W s x Q W N 0 a W 9 u S X R l b X M v Q X V 0 b 1 J l b W 9 2 Z W R D b 2 x 1 b W 5 z M S 5 7 V G F z a y w w f S Z x d W 9 0 O y w m c X V v d D t T Z W N 0 a W 9 u M S 9 X Z W V r M U F j d G l v b k l 0 Z W 1 z L 0 F 1 d G 9 S Z W 1 v d m V k Q 2 9 s d W 1 u c z E u e 0 F w c H J v d m V k L D F 9 J n F 1 b 3 Q 7 L C Z x d W 9 0 O 1 N l Y 3 R p b 2 4 x L 1 d l Z W s x Q W N 0 a W 9 u S X R l b X M v Q X V 0 b 1 J l b W 9 2 Z W R D b 2 x 1 b W 5 z M S 5 7 Q 2 9 t c G x l d G V k L D J 9 J n F 1 b 3 Q 7 L C Z x d W 9 0 O 1 N l Y 3 R p b 2 4 x L 1 d l Z W s x Q W N 0 a W 9 u S X R l b X M v Q X V 0 b 1 J l b W 9 2 Z W R D b 2 x 1 b W 5 z M S 5 7 R n J v b V R h Y m x l L D N 9 J n F 1 b 3 Q 7 X S w m c X V v d D t D b 2 x 1 b W 5 D b 3 V u d C Z x d W 9 0 O z o 0 L C Z x d W 9 0 O 0 t l e U N v b H V t b k 5 h b W V z J n F 1 b 3 Q 7 O l t d L C Z x d W 9 0 O 0 N v b H V t b k l k Z W 5 0 a X R p Z X M m c X V v d D s 6 W y Z x d W 9 0 O 1 N l Y 3 R p b 2 4 x L 1 d l Z W s x Q W N 0 a W 9 u S X R l b X M v Q X V 0 b 1 J l b W 9 2 Z W R D b 2 x 1 b W 5 z M S 5 7 V G F z a y w w f S Z x d W 9 0 O y w m c X V v d D t T Z W N 0 a W 9 u M S 9 X Z W V r M U F j d G l v b k l 0 Z W 1 z L 0 F 1 d G 9 S Z W 1 v d m V k Q 2 9 s d W 1 u c z E u e 0 F w c H J v d m V k L D F 9 J n F 1 b 3 Q 7 L C Z x d W 9 0 O 1 N l Y 3 R p b 2 4 x L 1 d l Z W s x Q W N 0 a W 9 u S X R l b X M v Q X V 0 b 1 J l b W 9 2 Z W R D b 2 x 1 b W 5 z M S 5 7 Q 2 9 t c G x l d G V k L D J 9 J n F 1 b 3 Q 7 L C Z x d W 9 0 O 1 N l Y 3 R p b 2 4 x L 1 d l Z W s x Q W N 0 a W 9 u S X R l b X M v Q X V 0 b 1 J l b W 9 2 Z W R D b 2 x 1 b W 5 z M S 5 7 R n J v b V R h Y m x l L D N 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X Z W V r M k F j d G l v b k l 0 Z W 1 z 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S 0 w M i 0 y N V Q x O T o w M j o w N y 4 1 M z c 0 M z I w W i I v P j x F b n R y e S B U e X B l P S J G a W x s Q 2 9 s d W 1 u V H l w Z X M i I F Z h b H V l P S J z Q U F B Q U J n P T 0 i L z 4 8 R W 5 0 c n k g V H l w Z T 0 i R m l s b E N v b H V t b k 5 h b W V z I i B W Y W x 1 Z T 0 i c 1 s m c X V v d D t U Y X N r J n F 1 b 3 Q 7 L C Z x d W 9 0 O 0 F w c H J v d m V k J n F 1 b 3 Q 7 L C Z x d W 9 0 O 0 N v b X B s Z X R l Z C Z x d W 9 0 O y w m c X V v d D t G c m 9 t V G F i b G U m c X V v d D t d I i 8 + P E V u d H J 5 I F R 5 c G U 9 I k Z p b G x l Z E N v b X B s Z X R l U m V z d W x 0 V G 9 X b 3 J r c 2 h l Z X Q i I F Z h b H V l P S J s M S I v P j x F b n R y e S B U e X B l P S J G a W x s U 3 R h d H V z I i B W Y W x 1 Z T 0 i c 0 N v b X B s Z X R l I i 8 + P E V u d H J 5 I F R 5 c G U 9 I k Z p b G x U Y X J n Z X R O Y W 1 l Q 3 V z d G 9 t a X p l Z C I g V m F s d W U 9 I m w x I i 8 + P E V u d H J 5 I F R 5 c G U 9 I k Z p b G x U b 0 R h d G F N b 2 R l b E V u Y W J s Z W Q i I F Z h b H V l P S J s M C I v P j x F b n R y e S B U e X B l P S J J c 1 B y a X Z h d G U i I F Z h b H V l P S J s M C I v P j x F b n R y e S B U e X B l P S J R d W V y e U l E I i B W Y W x 1 Z T 0 i c z F j O D Q x O G I 0 L T h m N T U t N D E 4 Z i 1 h Z j k x L W U 0 N T I 2 M 2 Y 1 M m V i Y S I v P j x F b n R y e S B U e X B l P S J S Z W x h d G l v b n N o a X B J b m Z v Q 2 9 u d G F p b m V y I i B W Y W x 1 Z T 0 i c 3 s m c X V v d D t j b 2 x 1 b W 5 D b 3 V u d C Z x d W 9 0 O z o 0 L C Z x d W 9 0 O 2 t l e U N v b H V t b k 5 h b W V z J n F 1 b 3 Q 7 O l t d L C Z x d W 9 0 O 3 F 1 Z X J 5 U m V s Y X R p b 2 5 z a G l w c y Z x d W 9 0 O z p b X S w m c X V v d D t j b 2 x 1 b W 5 J Z G V u d G l 0 a W V z J n F 1 b 3 Q 7 O l s m c X V v d D t T Z W N 0 a W 9 u M S 9 X Z W V r M k F j d G l v b k l 0 Z W 1 z L 0 F 1 d G 9 S Z W 1 v d m V k Q 2 9 s d W 1 u c z E u e 1 R h c 2 s s M H 0 m c X V v d D s s J n F 1 b 3 Q 7 U 2 V j d G l v b j E v V 2 V l a z J B Y 3 R p b 2 5 J d G V t c y 9 B d X R v U m V t b 3 Z l Z E N v b H V t b n M x L n t B c H B y b 3 Z l Z C w x f S Z x d W 9 0 O y w m c X V v d D t T Z W N 0 a W 9 u M S 9 X Z W V r M k F j d G l v b k l 0 Z W 1 z L 0 F 1 d G 9 S Z W 1 v d m V k Q 2 9 s d W 1 u c z E u e 0 N v b X B s Z X R l Z C w y f S Z x d W 9 0 O y w m c X V v d D t T Z W N 0 a W 9 u M S 9 X Z W V r M k F j d G l v b k l 0 Z W 1 z L 0 F 1 d G 9 S Z W 1 v d m V k Q 2 9 s d W 1 u c z E u e 0 Z y b 2 1 U Y W J s Z S w z f S Z x d W 9 0 O 1 0 s J n F 1 b 3 Q 7 Q 2 9 s d W 1 u Q 2 9 1 b n Q m c X V v d D s 6 N C w m c X V v d D t L Z X l D b 2 x 1 b W 5 O Y W 1 l c y Z x d W 9 0 O z p b X S w m c X V v d D t D b 2 x 1 b W 5 J Z G V u d G l 0 a W V z J n F 1 b 3 Q 7 O l s m c X V v d D t T Z W N 0 a W 9 u M S 9 X Z W V r M k F j d G l v b k l 0 Z W 1 z L 0 F 1 d G 9 S Z W 1 v d m V k Q 2 9 s d W 1 u c z E u e 1 R h c 2 s s M H 0 m c X V v d D s s J n F 1 b 3 Q 7 U 2 V j d G l v b j E v V 2 V l a z J B Y 3 R p b 2 5 J d G V t c y 9 B d X R v U m V t b 3 Z l Z E N v b H V t b n M x L n t B c H B y b 3 Z l Z C w x f S Z x d W 9 0 O y w m c X V v d D t T Z W N 0 a W 9 u M S 9 X Z W V r M k F j d G l v b k l 0 Z W 1 z L 0 F 1 d G 9 S Z W 1 v d m V k Q 2 9 s d W 1 u c z E u e 0 N v b X B s Z X R l Z C w y f S Z x d W 9 0 O y w m c X V v d D t T Z W N 0 a W 9 u M S 9 X Z W V r M k F j d G l v b k l 0 Z W 1 z L 0 F 1 d G 9 S Z W 1 v d m V k Q 2 9 s d W 1 u c z E u e 0 Z y b 2 1 U Y W J s Z S w z 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V 2 V l a z J B Y 3 R p b 2 5 J d G V t c y U y M C g y 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E t M D E t M j d U M T g 6 M D Q 6 M D k u M z Q 4 M T E 5 M F o i L z 4 8 R W 5 0 c n k g V H l w Z T 0 i R m l s b E N v b H V t b l R 5 c G V z I i B W Y W x 1 Z T 0 i c 0 F B Q U F C Z z 0 9 I i 8 + P E V u d H J 5 I F R 5 c G U 9 I k Z p b G x D b 2 x 1 b W 5 O Y W 1 l c y I g V m F s d W U 9 I n N b J n F 1 b 3 Q 7 V G F z a y Z x d W 9 0 O y w m c X V v d D t B c H B y b 3 Z l Z C Z x d W 9 0 O y w m c X V v d D t D b 2 1 w b G V 0 Z W Q m c X V v d D s s J n F 1 b 3 Q 7 R n J v b V R h Y m x l J n F 1 b 3 Q 7 X S I v P j x F b n R y e S B U e X B l P S J G a W x s Z W R D b 2 1 w b G V 0 Z V J l c 3 V s d F R v V 2 9 y a 3 N o Z W V 0 I i B W Y W x 1 Z T 0 i b D E i L z 4 8 R W 5 0 c n k g V H l w Z T 0 i R m l s b F N 0 Y X R 1 c y I g V m F s d W U 9 I n N D b 2 1 w b G V 0 Z S I v P j x F b n R y e S B U e X B l P S J G a W x s V G F y Z 2 V 0 T m F t Z U N 1 c 3 R v b W l 6 Z W Q i I F Z h b H V l P S J s M S I v P j x F b n R y e S B U e X B l P S J G a W x s V G 9 E Y X R h T W 9 k Z W x F b m F i b G V k I i B W Y W x 1 Z T 0 i b D A i L z 4 8 R W 5 0 c n k g V H l w Z T 0 i S X N Q c m l 2 Y X R l I i B W Y W x 1 Z T 0 i b D A i L z 4 8 R W 5 0 c n k g V H l w Z T 0 i U X V l c n l J R C I g V m F s d W U 9 I n M 3 Y T l j Y T g 2 O C 1 i Y m U z L T R h M j Q t O G N i M y 0 4 N D k w N z k 0 N 2 J j M D U i L z 4 8 R W 5 0 c n k g V H l w Z T 0 i U m V s Y X R p b 2 5 z a G l w S W 5 m b 0 N v b n R h a W 5 l c i I g V m F s d W U 9 I n N 7 J n F 1 b 3 Q 7 Y 2 9 s d W 1 u Q 2 9 1 b n Q m c X V v d D s 6 N C w m c X V v d D t r Z X l D b 2 x 1 b W 5 O Y W 1 l c y Z x d W 9 0 O z p b X S w m c X V v d D t x d W V y e V J l b G F 0 a W 9 u c 2 h p c H M m c X V v d D s 6 W 1 0 s J n F 1 b 3 Q 7 Y 2 9 s d W 1 u S W R l b n R p d G l l c y Z x d W 9 0 O z p b J n F 1 b 3 Q 7 U 2 V j d G l v b j E v V 2 V l a z J B Y 3 R p b 2 5 J d G V t c y A o M i k v Q X V 0 b 1 J l b W 9 2 Z W R D b 2 x 1 b W 5 z M S 5 7 V G F z a y w w f S Z x d W 9 0 O y w m c X V v d D t T Z W N 0 a W 9 u M S 9 X Z W V r M k F j d G l v b k l 0 Z W 1 z I C g y K S 9 B d X R v U m V t b 3 Z l Z E N v b H V t b n M x L n t B c H B y b 3 Z l Z C w x f S Z x d W 9 0 O y w m c X V v d D t T Z W N 0 a W 9 u M S 9 X Z W V r M k F j d G l v b k l 0 Z W 1 z I C g y K S 9 B d X R v U m V t b 3 Z l Z E N v b H V t b n M x L n t D b 2 1 w b G V 0 Z W Q s M n 0 m c X V v d D s s J n F 1 b 3 Q 7 U 2 V j d G l v b j E v V 2 V l a z J B Y 3 R p b 2 5 J d G V t c y A o M i k v Q X V 0 b 1 J l b W 9 2 Z W R D b 2 x 1 b W 5 z M S 5 7 R n J v b V R h Y m x l L D N 9 J n F 1 b 3 Q 7 X S w m c X V v d D t D b 2 x 1 b W 5 D b 3 V u d C Z x d W 9 0 O z o 0 L C Z x d W 9 0 O 0 t l e U N v b H V t b k 5 h b W V z J n F 1 b 3 Q 7 O l t d L C Z x d W 9 0 O 0 N v b H V t b k l k Z W 5 0 a X R p Z X M m c X V v d D s 6 W y Z x d W 9 0 O 1 N l Y 3 R p b 2 4 x L 1 d l Z W s y Q W N 0 a W 9 u S X R l b X M g K D I p L 0 F 1 d G 9 S Z W 1 v d m V k Q 2 9 s d W 1 u c z E u e 1 R h c 2 s s M H 0 m c X V v d D s s J n F 1 b 3 Q 7 U 2 V j d G l v b j E v V 2 V l a z J B Y 3 R p b 2 5 J d G V t c y A o M i k v Q X V 0 b 1 J l b W 9 2 Z W R D b 2 x 1 b W 5 z M S 5 7 Q X B w c m 9 2 Z W Q s M X 0 m c X V v d D s s J n F 1 b 3 Q 7 U 2 V j d G l v b j E v V 2 V l a z J B Y 3 R p b 2 5 J d G V t c y A o M i k v Q X V 0 b 1 J l b W 9 2 Z W R D b 2 x 1 b W 5 z M S 5 7 Q 2 9 t c G x l d G V k L D J 9 J n F 1 b 3 Q 7 L C Z x d W 9 0 O 1 N l Y 3 R p b 2 4 x L 1 d l Z W s y Q W N 0 a W 9 u S X R l b X M g K D I p L 0 F 1 d G 9 S Z W 1 v d m V k Q 2 9 s d W 1 u c z E u e 0 Z y b 2 1 U Y W J s Z S w z 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E V u d H J 5 I F R 5 c G U 9 I k x v Y W R l Z F R v Q W 5 h b H l z a X N T Z X J 2 a W N l c y I g V m F s d W U 9 I m w w I i 8 + P C 9 T d G F i b G V F b n R y a W V z P j w v S X R l b T 4 8 S X R l b T 4 8 S X R l b U x v Y 2 F 0 a W 9 u P j x J d G V t V H l w Z T 5 G b 3 J t d W x h P C 9 J d G V t V H l w Z T 4 8 S X R l b V B h d G g + U 2 V j d G l v b j E v V 2 V l a z J B Y 3 R p b 2 5 J d G V t c y U y M C g z 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E t M D I t M D J U M T c 6 M T c 6 N T U u N z U 4 M D Y 2 N l o i L z 4 8 R W 5 0 c n k g V H l w Z T 0 i R m l s b E N v b H V t b l R 5 c G V z I i B W Y W x 1 Z T 0 i c 0 F B Q U F C Z z 0 9 I i 8 + P E V u d H J 5 I F R 5 c G U 9 I k Z p b G x D b 2 x 1 b W 5 O Y W 1 l c y I g V m F s d W U 9 I n N b J n F 1 b 3 Q 7 V G F z a y Z x d W 9 0 O y w m c X V v d D t B c H B y b 3 Z l Z C Z x d W 9 0 O y w m c X V v d D t D b 2 1 w b G V 0 Z W Q m c X V v d D s s J n F 1 b 3 Q 7 R n J v b V R h Y m x l J n F 1 b 3 Q 7 X S I v P j x F b n R y e S B U e X B l P S J G a W x s Z W R D b 2 1 w b G V 0 Z V J l c 3 V s d F R v V 2 9 y a 3 N o Z W V 0 I i B W Y W x 1 Z T 0 i b D E i L z 4 8 R W 5 0 c n k g V H l w Z T 0 i R m l s b F N 0 Y X R 1 c y I g V m F s d W U 9 I n N D b 2 1 w b G V 0 Z S I v P j x F b n R y e S B U e X B l P S J G a W x s V G F y Z 2 V 0 T m F t Z U N 1 c 3 R v b W l 6 Z W Q i I F Z h b H V l P S J s M S I v P j x F b n R y e S B U e X B l P S J G a W x s V G 9 E Y X R h T W 9 k Z W x F b m F i b G V k I i B W Y W x 1 Z T 0 i b D A i L z 4 8 R W 5 0 c n k g V H l w Z T 0 i S X N Q c m l 2 Y X R l I i B W Y W x 1 Z T 0 i b D A i L z 4 8 R W 5 0 c n k g V H l w Z T 0 i U X V l c n l J R C I g V m F s d W U 9 I n N l N j d k N 2 M w M S 0 4 M z k 4 L T Q 3 O W U t Y j N j M i 1 k O D h h Z W M 2 N T Z j Y T k i L z 4 8 R W 5 0 c n k g V H l w Z T 0 i U m V s Y X R p b 2 5 z a G l w S W 5 m b 0 N v b n R h a W 5 l c i I g V m F s d W U 9 I n N 7 J n F 1 b 3 Q 7 Y 2 9 s d W 1 u Q 2 9 1 b n Q m c X V v d D s 6 N C w m c X V v d D t r Z X l D b 2 x 1 b W 5 O Y W 1 l c y Z x d W 9 0 O z p b X S w m c X V v d D t x d W V y e V J l b G F 0 a W 9 u c 2 h p c H M m c X V v d D s 6 W 1 0 s J n F 1 b 3 Q 7 Y 2 9 s d W 1 u S W R l b n R p d G l l c y Z x d W 9 0 O z p b J n F 1 b 3 Q 7 U 2 V j d G l v b j E v V 2 V l a z J B Y 3 R p b 2 5 J d G V t c y A o M y k v Q X V 0 b 1 J l b W 9 2 Z W R D b 2 x 1 b W 5 z M S 5 7 V G F z a y w w f S Z x d W 9 0 O y w m c X V v d D t T Z W N 0 a W 9 u M S 9 X Z W V r M k F j d G l v b k l 0 Z W 1 z I C g z K S 9 B d X R v U m V t b 3 Z l Z E N v b H V t b n M x L n t B c H B y b 3 Z l Z C w x f S Z x d W 9 0 O y w m c X V v d D t T Z W N 0 a W 9 u M S 9 X Z W V r M k F j d G l v b k l 0 Z W 1 z I C g z K S 9 B d X R v U m V t b 3 Z l Z E N v b H V t b n M x L n t D b 2 1 w b G V 0 Z W Q s M n 0 m c X V v d D s s J n F 1 b 3 Q 7 U 2 V j d G l v b j E v V 2 V l a z J B Y 3 R p b 2 5 J d G V t c y A o M y k v Q X V 0 b 1 J l b W 9 2 Z W R D b 2 x 1 b W 5 z M S 5 7 R n J v b V R h Y m x l L D N 9 J n F 1 b 3 Q 7 X S w m c X V v d D t D b 2 x 1 b W 5 D b 3 V u d C Z x d W 9 0 O z o 0 L C Z x d W 9 0 O 0 t l e U N v b H V t b k 5 h b W V z J n F 1 b 3 Q 7 O l t d L C Z x d W 9 0 O 0 N v b H V t b k l k Z W 5 0 a X R p Z X M m c X V v d D s 6 W y Z x d W 9 0 O 1 N l Y 3 R p b 2 4 x L 1 d l Z W s y Q W N 0 a W 9 u S X R l b X M g K D M p L 0 F 1 d G 9 S Z W 1 v d m V k Q 2 9 s d W 1 u c z E u e 1 R h c 2 s s M H 0 m c X V v d D s s J n F 1 b 3 Q 7 U 2 V j d G l v b j E v V 2 V l a z J B Y 3 R p b 2 5 J d G V t c y A o M y k v Q X V 0 b 1 J l b W 9 2 Z W R D b 2 x 1 b W 5 z M S 5 7 Q X B w c m 9 2 Z W Q s M X 0 m c X V v d D s s J n F 1 b 3 Q 7 U 2 V j d G l v b j E v V 2 V l a z J B Y 3 R p b 2 5 J d G V t c y A o M y k v Q X V 0 b 1 J l b W 9 2 Z W R D b 2 x 1 b W 5 z M S 5 7 Q 2 9 t c G x l d G V k L D J 9 J n F 1 b 3 Q 7 L C Z x d W 9 0 O 1 N l Y 3 R p b 2 4 x L 1 d l Z W s y Q W N 0 a W 9 u S X R l b X M g K D M p L 0 F 1 d G 9 S Z W 1 v d m V k Q 2 9 s d W 1 u c z E u e 0 Z y b 2 1 U Y W J s Z S w z 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E V u d H J 5 I F R 5 c G U 9 I k x v Y W R l Z F R v Q W 5 h b H l z a X N T Z X J 2 a W N l c y I g V m F s d W U 9 I m w w I i 8 + P C 9 T d G F i b G V F b n R y a W V z P j w v S X R l b T 4 8 S X R l b T 4 8 S X R l b U x v Y 2 F 0 a W 9 u P j x J d G V t V H l w Z T 5 G b 3 J t d W x h P C 9 J d G V t V H l w Z T 4 8 S X R l b V B h d G g + U 2 V j d G l v b j E v V 2 V l a z F B Y 3 R p b 2 5 J d G V t c y 9 T b 3 V y Y 2 U 8 L 0 l 0 Z W 1 Q Y X R o P j w v S X R l b U x v Y 2 F 0 a W 9 u P j x T d G F i b G V F b n R y a W V z L z 4 8 L 0 l 0 Z W 0 + P E l 0 Z W 0 + P E l 0 Z W 1 M b 2 N h d G l v b j 4 8 S X R l b V R 5 c G U + R m 9 y b X V s Y T w v S X R l b V R 5 c G U + P E l 0 Z W 1 Q Y X R o P l N l Y 3 R p b 2 4 x L 1 d l Z W s x Q W N 0 a W 9 u S X R l b X M v Q 3 V z d G 9 t M T w v S X R l b V B h d G g + P C 9 J d G V t T G 9 j Y X R p b 2 4 + P F N 0 Y W J s Z U V u d H J p Z X M v P j w v S X R l b T 4 8 S X R l b T 4 8 S X R l b U x v Y 2 F 0 a W 9 u P j x J d G V t V H l w Z T 5 G b 3 J t d W x h P C 9 J d G V t V H l w Z T 4 8 S X R l b V B h d G g + U 2 V j d G l v b j E v V 2 V l a z F B Y 3 R p b 2 5 J d G V t c y 9 F e H B h b m R l Z C U y M E N v b n R l b n Q 8 L 0 l 0 Z W 1 Q Y X R o P j w v S X R l b U x v Y 2 F 0 a W 9 u P j x T d G F i b G V F b n R y a W V z L z 4 8 L 0 l 0 Z W 0 + P E l 0 Z W 0 + P E l 0 Z W 1 M b 2 N h d G l v b j 4 8 S X R l b V R 5 c G U + R m 9 y b X V s Y T w v S X R l b V R 5 c G U + P E l 0 Z W 1 Q Y X R o P l N l Y 3 R p b 2 4 x L 1 d l Z W s x Q W N 0 a W 9 u S X R l b X M v R m l s d G V y Z W Q l M j B S b 3 d z P C 9 J d G V t U G F 0 a D 4 8 L 0 l 0 Z W 1 M b 2 N h d G l v b j 4 8 U 3 R h Y m x l R W 5 0 c m l l c y 8 + P C 9 J d G V t P j x J d G V t P j x J d G V t T G 9 j Y X R p b 2 4 + P E l 0 Z W 1 U e X B l P k Z v c m 1 1 b G E 8 L 0 l 0 Z W 1 U e X B l P j x J d G V t U G F 0 a D 5 T Z W N 0 a W 9 u M S 9 X Z W V r M U F j d G l v b k l 0 Z W 1 z L 1 J l b m F t Z W Q l M j B D b 2 x 1 b W 5 z P C 9 J d G V t U G F 0 a D 4 8 L 0 l 0 Z W 1 M b 2 N h d G l v b j 4 8 U 3 R h Y m x l R W 5 0 c m l l c y 8 + P C 9 J d G V t P j x J d G V t P j x J d G V t T G 9 j Y X R p b 2 4 + P E l 0 Z W 1 U e X B l P k Z v c m 1 1 b G E 8 L 0 l 0 Z W 1 U e X B l P j x J d G V t U G F 0 a D 5 T Z W N 0 a W 9 u M S 9 X Z W V r M U F j d G l v b k l 0 Z W 1 z L 0 Z p b H R l c m V k J T I w U m 9 3 c z E 8 L 0 l 0 Z W 1 Q Y X R o P j w v S X R l b U x v Y 2 F 0 a W 9 u P j x T d G F i b G V F b n R y a W V z L z 4 8 L 0 l 0 Z W 0 + P E l 0 Z W 0 + P E l 0 Z W 1 M b 2 N h d G l v b j 4 8 S X R l b V R 5 c G U + R m 9 y b X V s Y T w v S X R l b V R 5 c G U + P E l 0 Z W 1 Q Y X R o P l N l Y 3 R p b 2 4 x L 1 d l Z W s y Q W N 0 a W 9 u S X R l b X M v U 2 9 1 c m N l P C 9 J d G V t U G F 0 a D 4 8 L 0 l 0 Z W 1 M b 2 N h d G l v b j 4 8 U 3 R h Y m x l R W 5 0 c m l l c y 8 + P C 9 J d G V t P j x J d G V t P j x J d G V t T G 9 j Y X R p b 2 4 + P E l 0 Z W 1 U e X B l P k Z v c m 1 1 b G E 8 L 0 l 0 Z W 1 U e X B l P j x J d G V t U G F 0 a D 5 T Z W N 0 a W 9 u M S 9 X Z W V r M k F j d G l v b k l 0 Z W 1 z L 0 N 1 c 3 R v b T E 8 L 0 l 0 Z W 1 Q Y X R o P j w v S X R l b U x v Y 2 F 0 a W 9 u P j x T d G F i b G V F b n R y a W V z L z 4 8 L 0 l 0 Z W 0 + P E l 0 Z W 0 + P E l 0 Z W 1 M b 2 N h d G l v b j 4 8 S X R l b V R 5 c G U + R m 9 y b X V s Y T w v S X R l b V R 5 c G U + P E l 0 Z W 1 Q Y X R o P l N l Y 3 R p b 2 4 x L 1 d l Z W s y Q W N 0 a W 9 u S X R l b X M v R X h w Y W 5 k Z W Q l M j B D b 2 5 0 Z W 5 0 P C 9 J d G V t U G F 0 a D 4 8 L 0 l 0 Z W 1 M b 2 N h d G l v b j 4 8 U 3 R h Y m x l R W 5 0 c m l l c y 8 + P C 9 J d G V t P j x J d G V t P j x J d G V t T G 9 j Y X R p b 2 4 + P E l 0 Z W 1 U e X B l P k Z v c m 1 1 b G E 8 L 0 l 0 Z W 1 U e X B l P j x J d G V t U G F 0 a D 5 T Z W N 0 a W 9 u M S 9 X Z W V r M k F j d G l v b k l 0 Z W 1 z L 0 Z p b H R l c m V k J T I w U m 9 3 c z w v S X R l b V B h d G g + P C 9 J d G V t T G 9 j Y X R p b 2 4 + P F N 0 Y W J s Z U V u d H J p Z X M v P j w v S X R l b T 4 8 S X R l b T 4 8 S X R l b U x v Y 2 F 0 a W 9 u P j x J d G V t V H l w Z T 5 G b 3 J t d W x h P C 9 J d G V t V H l w Z T 4 8 S X R l b V B h d G g + U 2 V j d G l v b j E v V 2 V l a z J B Y 3 R p b 2 5 J d G V t c y 9 S Z W 5 h b W V k J T I w Q 2 9 s d W 1 u c z w v S X R l b V B h d G g + P C 9 J d G V t T G 9 j Y X R p b 2 4 + P F N 0 Y W J s Z U V u d H J p Z X M v P j w v S X R l b T 4 8 S X R l b T 4 8 S X R l b U x v Y 2 F 0 a W 9 u P j x J d G V t V H l w Z T 5 G b 3 J t d W x h P C 9 J d G V t V H l w Z T 4 8 S X R l b V B h d G g + U 2 V j d G l v b j E v V 2 V l a z J B Y 3 R p b 2 5 J d G V t c y 9 G a W x 0 Z X J l Z C U y M F J v d 3 M x P C 9 J d G V t U G F 0 a D 4 8 L 0 l 0 Z W 1 M b 2 N h d G l v b j 4 8 U 3 R h Y m x l R W 5 0 c m l l c y 8 + P C 9 J d G V t P j x J d G V t P j x J d G V t T G 9 j Y X R p b 2 4 + P E l 0 Z W 1 U e X B l P k Z v c m 1 1 b G E 8 L 0 l 0 Z W 1 U e X B l P j x J d G V t U G F 0 a D 5 T Z W N 0 a W 9 u M S 9 X Z W V r M k F j d G l v b k l 0 Z W 1 z L 0 Z p b H R l c m V k J T I w U m 9 3 c z I 8 L 0 l 0 Z W 1 Q Y X R o P j w v S X R l b U x v Y 2 F 0 a W 9 u P j x T d G F i b G V F b n R y a W V z L z 4 8 L 0 l 0 Z W 0 + P E l 0 Z W 0 + P E l 0 Z W 1 M b 2 N h d G l v b j 4 8 S X R l b V R 5 c G U + R m 9 y b X V s Y T w v S X R l b V R 5 c G U + P E l 0 Z W 1 Q Y X R o P l N l Y 3 R p b 2 4 x L 1 d l Z W s x Q W N 0 a W 9 u S X R l b X M v R m l s d G V y Z W Q l M j B S b 3 d z M j w v S X R l b V B h d G g + P C 9 J d G V t T G 9 j Y X R p b 2 4 + P F N 0 Y W J s Z U V u d H J p Z X M v P j w v S X R l b T 4 8 S X R l b T 4 8 S X R l b U x v Y 2 F 0 a W 9 u P j x J d G V t V H l w Z T 5 G b 3 J t d W x h P C 9 J d G V t V H l w Z T 4 8 S X R l b V B h d G g + U 2 V j d G l v b j E v V 2 V l a z J B Y 3 R p b 2 5 J d G V t c y U y M C g y K S 9 T b 3 V y Y 2 U 8 L 0 l 0 Z W 1 Q Y X R o P j w v S X R l b U x v Y 2 F 0 a W 9 u P j x T d G F i b G V F b n R y a W V z L z 4 8 L 0 l 0 Z W 0 + P E l 0 Z W 0 + P E l 0 Z W 1 M b 2 N h d G l v b j 4 8 S X R l b V R 5 c G U + R m 9 y b X V s Y T w v S X R l b V R 5 c G U + P E l 0 Z W 1 Q Y X R o P l N l Y 3 R p b 2 4 x L 1 d l Z W s y Q W N 0 a W 9 u S X R l b X M l M j A o M i k v Q 3 V z d G 9 t M T w v S X R l b V B h d G g + P C 9 J d G V t T G 9 j Y X R p b 2 4 + P F N 0 Y W J s Z U V u d H J p Z X M v P j w v S X R l b T 4 8 S X R l b T 4 8 S X R l b U x v Y 2 F 0 a W 9 u P j x J d G V t V H l w Z T 5 G b 3 J t d W x h P C 9 J d G V t V H l w Z T 4 8 S X R l b V B h d G g + U 2 V j d G l v b j E v V 2 V l a z J B Y 3 R p b 2 5 J d G V t c y U y M C g y K S 9 F e H B h b m R l Z C U y M E N v b n R l b n Q 8 L 0 l 0 Z W 1 Q Y X R o P j w v S X R l b U x v Y 2 F 0 a W 9 u P j x T d G F i b G V F b n R y a W V z L z 4 8 L 0 l 0 Z W 0 + P E l 0 Z W 0 + P E l 0 Z W 1 M b 2 N h d G l v b j 4 8 S X R l b V R 5 c G U + R m 9 y b X V s Y T w v S X R l b V R 5 c G U + P E l 0 Z W 1 Q Y X R o P l N l Y 3 R p b 2 4 x L 1 d l Z W s y Q W N 0 a W 9 u S X R l b X M l M j A o M i k v R m l s d G V y Z W Q l M j B S b 3 d z P C 9 J d G V t U G F 0 a D 4 8 L 0 l 0 Z W 1 M b 2 N h d G l v b j 4 8 U 3 R h Y m x l R W 5 0 c m l l c y 8 + P C 9 J d G V t P j x J d G V t P j x J d G V t T G 9 j Y X R p b 2 4 + P E l 0 Z W 1 U e X B l P k Z v c m 1 1 b G E 8 L 0 l 0 Z W 1 U e X B l P j x J d G V t U G F 0 a D 5 T Z W N 0 a W 9 u M S 9 X Z W V r M k F j d G l v b k l 0 Z W 1 z J T I w K D I p L 1 J l b m F t Z W Q l M j B D b 2 x 1 b W 5 z P C 9 J d G V t U G F 0 a D 4 8 L 0 l 0 Z W 1 M b 2 N h d G l v b j 4 8 U 3 R h Y m x l R W 5 0 c m l l c y 8 + P C 9 J d G V t P j x J d G V t P j x J d G V t T G 9 j Y X R p b 2 4 + P E l 0 Z W 1 U e X B l P k Z v c m 1 1 b G E 8 L 0 l 0 Z W 1 U e X B l P j x J d G V t U G F 0 a D 5 T Z W N 0 a W 9 u M S 9 X Z W V r M k F j d G l v b k l 0 Z W 1 z J T I w K D I p L 0 Z p b H R l c m V k J T I w U m 9 3 c z E 8 L 0 l 0 Z W 1 Q Y X R o P j w v S X R l b U x v Y 2 F 0 a W 9 u P j x T d G F i b G V F b n R y a W V z L z 4 8 L 0 l 0 Z W 0 + P E l 0 Z W 0 + P E l 0 Z W 1 M b 2 N h d G l v b j 4 8 S X R l b V R 5 c G U + R m 9 y b X V s Y T w v S X R l b V R 5 c G U + P E l 0 Z W 1 Q Y X R o P l N l Y 3 R p b 2 4 x L 1 d l Z W s y Q W N 0 a W 9 u S X R l b X M l M j A o M y k v U 2 9 1 c m N l P C 9 J d G V t U G F 0 a D 4 8 L 0 l 0 Z W 1 M b 2 N h d G l v b j 4 8 U 3 R h Y m x l R W 5 0 c m l l c y 8 + P C 9 J d G V t P j x J d G V t P j x J d G V t T G 9 j Y X R p b 2 4 + P E l 0 Z W 1 U e X B l P k Z v c m 1 1 b G E 8 L 0 l 0 Z W 1 U e X B l P j x J d G V t U G F 0 a D 5 T Z W N 0 a W 9 u M S 9 X Z W V r M k F j d G l v b k l 0 Z W 1 z J T I w K D M p L 0 N 1 c 3 R v b T E 8 L 0 l 0 Z W 1 Q Y X R o P j w v S X R l b U x v Y 2 F 0 a W 9 u P j x T d G F i b G V F b n R y a W V z L z 4 8 L 0 l 0 Z W 0 + P E l 0 Z W 0 + P E l 0 Z W 1 M b 2 N h d G l v b j 4 8 S X R l b V R 5 c G U + R m 9 y b X V s Y T w v S X R l b V R 5 c G U + P E l 0 Z W 1 Q Y X R o P l N l Y 3 R p b 2 4 x L 1 d l Z W s y Q W N 0 a W 9 u S X R l b X M l M j A o M y k v R X h w Y W 5 k Z W Q l M j B D b 2 5 0 Z W 5 0 P C 9 J d G V t U G F 0 a D 4 8 L 0 l 0 Z W 1 M b 2 N h d G l v b j 4 8 U 3 R h Y m x l R W 5 0 c m l l c y 8 + P C 9 J d G V t P j x J d G V t P j x J d G V t T G 9 j Y X R p b 2 4 + P E l 0 Z W 1 U e X B l P k Z v c m 1 1 b G E 8 L 0 l 0 Z W 1 U e X B l P j x J d G V t U G F 0 a D 5 T Z W N 0 a W 9 u M S 9 X Z W V r M k F j d G l v b k l 0 Z W 1 z J T I w K D M p L 0 Z p b H R l c m V k J T I w U m 9 3 c z w v S X R l b V B h d G g + P C 9 J d G V t T G 9 j Y X R p b 2 4 + P F N 0 Y W J s Z U V u d H J p Z X M v P j w v S X R l b T 4 8 S X R l b T 4 8 S X R l b U x v Y 2 F 0 a W 9 u P j x J d G V t V H l w Z T 5 G b 3 J t d W x h P C 9 J d G V t V H l w Z T 4 8 S X R l b V B h d G g + U 2 V j d G l v b j E v V 2 V l a z J B Y 3 R p b 2 5 J d G V t c y U y M C g z K S 9 S Z W 5 h b W V k J T I w Q 2 9 s d W 1 u c z w v S X R l b V B h d G g + P C 9 J d G V t T G 9 j Y X R p b 2 4 + P F N 0 Y W J s Z U V u d H J p Z X M v P j w v S X R l b T 4 8 S X R l b T 4 8 S X R l b U x v Y 2 F 0 a W 9 u P j x J d G V t V H l w Z T 5 G b 3 J t d W x h P C 9 J d G V t V H l w Z T 4 8 S X R l b V B h d G g + U 2 V j d G l v b j E v V 2 V l a z J B Y 3 R p b 2 5 J d G V t c y U y M C g z K S 9 G a W x 0 Z X J l Z C U y M F J v d 3 M x 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N Z 3 o M a 4 n Y S 5 / C l u i 3 d m 4 k A A A A A A I A A A A A A B B m A A A A A Q A A I A A A A J j V O m T j N 8 W W / Q d k D V X 1 K y V c n p n / 1 D A + A A c X o o H E t S s J A A A A A A 6 A A A A A A g A A I A A A A C y N V k k / D B 4 5 x e k M A K d g 3 P C P 9 T m 2 o J m + 7 e c k J H u F 3 x v Q U A A A A P o x a i w 6 Y n x B y L 6 c c / B Y D I R D Z v S o + f O c J 3 G i 3 U f h y c r L 7 m W g P K Q z m u K V n / w 8 V g b w P + M l 4 Z N 4 O l 7 t 1 l 7 p v y d c y Y O 1 y F 1 K K i 8 X Z f S z E r G n 8 A r y Q A A A A D E h o 5 o Z l i m m n L i I x v t b O k O F z 2 m I 2 6 g b 3 Y 5 1 0 1 B t W O B k m U y e m + B 6 0 8 q C L e s H T u B R u A L o Z 8 H h 2 1 P M + 2 A + f 4 9 l f a w = < / D a t a M a s h u p > 
</file>

<file path=customXml/item4.xml><?xml version="1.0" encoding="utf-8"?>
<p:properties xmlns:p="http://schemas.microsoft.com/office/2006/metadata/properties" xmlns:xsi="http://www.w3.org/2001/XMLSchema-instance" xmlns:pc="http://schemas.microsoft.com/office/infopath/2007/PartnerControls">
  <documentManagement>
    <TaxCatchAll xmlns="39477edf-b8ea-4cae-97d9-f185db3024da" xsi:nil="true"/>
    <TaxKeywordTaxHTField xmlns="39477edf-b8ea-4cae-97d9-f185db3024da">
      <Terms xmlns="http://schemas.microsoft.com/office/infopath/2007/PartnerControls"/>
    </TaxKeywordTaxHTField>
    <lcf76f155ced4ddcb4097134ff3c332f xmlns="fcb393e7-9c67-43f8-9ada-1e554588925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890F83D-B198-4781-9FC5-0C5A0922B9DA}">
  <ds:schemaRefs>
    <ds:schemaRef ds:uri="http://schemas.microsoft.com/sharepoint/v3/contenttype/forms"/>
  </ds:schemaRefs>
</ds:datastoreItem>
</file>

<file path=customXml/itemProps2.xml><?xml version="1.0" encoding="utf-8"?>
<ds:datastoreItem xmlns:ds="http://schemas.openxmlformats.org/officeDocument/2006/customXml" ds:itemID="{44228FEA-C636-464A-8AD6-05C5E46D2CDB}"/>
</file>

<file path=customXml/itemProps3.xml><?xml version="1.0" encoding="utf-8"?>
<ds:datastoreItem xmlns:ds="http://schemas.openxmlformats.org/officeDocument/2006/customXml" ds:itemID="{0750E9D3-B169-403C-9F52-4203B8434CCB}">
  <ds:schemaRefs>
    <ds:schemaRef ds:uri="http://schemas.microsoft.com/DataMashup"/>
  </ds:schemaRefs>
</ds:datastoreItem>
</file>

<file path=customXml/itemProps4.xml><?xml version="1.0" encoding="utf-8"?>
<ds:datastoreItem xmlns:ds="http://schemas.openxmlformats.org/officeDocument/2006/customXml" ds:itemID="{00B9827D-2EDC-40C4-AAC4-F546CF823FD3}">
  <ds:schemaRefs>
    <ds:schemaRef ds:uri="http://schemas.microsoft.com/office/2006/metadata/properties"/>
    <ds:schemaRef ds:uri="http://schemas.microsoft.com/office/infopath/2007/PartnerControls"/>
    <ds:schemaRef ds:uri="39477edf-b8ea-4cae-97d9-f185db3024d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Title Sheet</vt:lpstr>
      <vt:lpstr>Agent &amp; Whitelabel Review</vt:lpstr>
      <vt:lpstr>VSA Application review</vt:lpstr>
      <vt:lpstr>Plugins Review</vt:lpstr>
      <vt:lpstr>Agent Procedures Review</vt:lpstr>
      <vt:lpstr>User Accounts Review</vt:lpstr>
      <vt:lpstr>Patch Review</vt:lpstr>
      <vt:lpstr>SRV - Patch Config by Org</vt:lpstr>
      <vt:lpstr>SRV - Patch Config by Machine</vt:lpstr>
      <vt:lpstr>SRV - Patch Exclusions</vt:lpstr>
      <vt:lpstr>SRV - Policy Assignment</vt:lpstr>
      <vt:lpstr>WS - Patch Config by Org</vt:lpstr>
      <vt:lpstr>WS - Patch Config by Machine</vt:lpstr>
      <vt:lpstr>WKS - Patch Exclusions</vt:lpstr>
      <vt:lpstr>WS - Policy Assignment</vt:lpstr>
      <vt:lpstr>Monitor Audit</vt:lpstr>
      <vt:lpstr>Monitor Config by Org</vt:lpstr>
      <vt:lpstr>Monitor Exceptions</vt:lpstr>
      <vt:lpstr>Organizations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Chase Murphy</dc:creator>
  <cp:keywords/>
  <dc:description/>
  <cp:lastModifiedBy>Tobin Carpenter</cp:lastModifiedBy>
  <cp:revision/>
  <dcterms:created xsi:type="dcterms:W3CDTF">2020-10-09T14:56:26Z</dcterms:created>
  <dcterms:modified xsi:type="dcterms:W3CDTF">2023-07-27T14:53:50Z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0x010100FAEE30115766634B830E06C740D5A1FF</vt:lpwstr>
  </property>
  <property fmtid="{D5CDD505-2E9C-101B-9397-08002B2CF9AE}" pid="3" name="TaxKeyword">
    <vt:lpwstr/>
  </property>
  <property fmtid="{D5CDD505-2E9C-101B-9397-08002B2CF9AE}" pid="4" name="MediaServiceImageTags">
    <vt:lpwstr/>
  </property>
</Properties>
</file>