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S:\Labo\St Priest\Chantiers 2025\69\RA O1IC  Rillieux - PPI métro VL7N\Essais de laboratoire\Enrobés\"/>
    </mc:Choice>
  </mc:AlternateContent>
  <xr:revisionPtr revIDLastSave="0" documentId="13_ncr:1_{00096DB2-C66B-4129-94E4-D2F070960F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7" sheetId="12" r:id="rId1"/>
    <sheet name="SC6" sheetId="11" r:id="rId2"/>
    <sheet name="SC5" sheetId="10" r:id="rId3"/>
    <sheet name="SC4" sheetId="9" r:id="rId4"/>
    <sheet name="SC3" sheetId="4" r:id="rId5"/>
    <sheet name="SC2" sheetId="3" r:id="rId6"/>
    <sheet name="SC1" sheetId="2" r:id="rId7"/>
  </sheets>
  <definedNames>
    <definedName name="_xlnm.Print_Area" localSheetId="6">'SC1'!$A$1:$Z$138</definedName>
    <definedName name="_xlnm.Print_Area" localSheetId="5">'SC2'!$A$1:$Z$138</definedName>
    <definedName name="_xlnm.Print_Area" localSheetId="4">'SC3'!$A$1:$Z$138</definedName>
    <definedName name="_xlnm.Print_Area" localSheetId="3">'SC4'!$A$1:$Z$138</definedName>
    <definedName name="_xlnm.Print_Area" localSheetId="2">'SC5'!$A$1:$Z$138</definedName>
    <definedName name="_xlnm.Print_Area" localSheetId="1">'SC6'!$A$1:$Z$138</definedName>
    <definedName name="_xlnm.Print_Area" localSheetId="0">'SC7'!$A$1:$Z$138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" i="12" l="1"/>
  <c r="V25" i="11"/>
  <c r="V25" i="10"/>
  <c r="V25" i="9"/>
  <c r="V25" i="4"/>
  <c r="V25" i="3"/>
  <c r="V25" i="2" l="1"/>
</calcChain>
</file>

<file path=xl/sharedStrings.xml><?xml version="1.0" encoding="utf-8"?>
<sst xmlns="http://schemas.openxmlformats.org/spreadsheetml/2006/main" count="404" uniqueCount="69">
  <si>
    <t>Type et nom de l'ouvrage :</t>
  </si>
  <si>
    <t>Document de référence :</t>
  </si>
  <si>
    <t>Partie de l'ouvrage :</t>
  </si>
  <si>
    <t>Caractéristiques</t>
  </si>
  <si>
    <t>Procédé de sondage :</t>
  </si>
  <si>
    <t>Date de sondage :</t>
  </si>
  <si>
    <t>Profil n° :</t>
  </si>
  <si>
    <t>Arrêt de sondage :</t>
  </si>
  <si>
    <t>Résultats du sondage et des identifications</t>
  </si>
  <si>
    <t>Profondeur</t>
  </si>
  <si>
    <t>Identification visuelle</t>
  </si>
  <si>
    <t>Essais de laboratoire</t>
  </si>
  <si>
    <t>Laboratoire :</t>
  </si>
  <si>
    <t>Coupe</t>
  </si>
  <si>
    <t>Description</t>
  </si>
  <si>
    <t>graphique</t>
  </si>
  <si>
    <t>(nature, couleur, D, état…)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</si>
  <si>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</si>
  <si>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</si>
  <si>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</si>
  <si>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</si>
  <si>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</si>
  <si>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</si>
  <si>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Sondeur :</t>
  </si>
  <si>
    <t>Nom</t>
  </si>
  <si>
    <t>Fonction</t>
  </si>
  <si>
    <t>COMMENTAIRES</t>
  </si>
  <si>
    <t>Visa</t>
  </si>
  <si>
    <t>3/</t>
  </si>
  <si>
    <t>Diamètre de couronne :</t>
  </si>
  <si>
    <t>(cm)</t>
  </si>
  <si>
    <t>d</t>
  </si>
  <si>
    <t>%</t>
  </si>
  <si>
    <t>vide</t>
  </si>
  <si>
    <t>Compacité</t>
  </si>
  <si>
    <t>Photo</t>
  </si>
  <si>
    <t>SC</t>
  </si>
  <si>
    <t>Photo :</t>
  </si>
  <si>
    <t>Enrobé Type 0/6 mm</t>
  </si>
  <si>
    <t>Enrobé Type 0/4 mm</t>
  </si>
  <si>
    <t>Enrobé Type 0/10 mm</t>
  </si>
  <si>
    <t>Enrobé Type 0/14 mm</t>
  </si>
  <si>
    <t>COUPE DE SONDAGE CAROTTE</t>
  </si>
  <si>
    <t>2 /</t>
  </si>
  <si>
    <t>1 /</t>
  </si>
  <si>
    <t>Rillieux la Pape
PPI Métropole
VL7N</t>
  </si>
  <si>
    <t>RA O1IC</t>
  </si>
  <si>
    <t>Piste cyclable</t>
  </si>
  <si>
    <t>Rue du Mas Rillier</t>
  </si>
  <si>
    <t>F. Montet</t>
  </si>
  <si>
    <t>Carotteuse</t>
  </si>
  <si>
    <t>102 mm</t>
  </si>
  <si>
    <t>6 cm</t>
  </si>
  <si>
    <t xml:space="preserve">BBDr 0/6 Cl1 </t>
  </si>
  <si>
    <t>F. MONTET</t>
  </si>
  <si>
    <t>Technicien de laboratoire</t>
  </si>
  <si>
    <t>5,5 cm</t>
  </si>
  <si>
    <t>Rue Ampère</t>
  </si>
  <si>
    <t>Chaussée</t>
  </si>
  <si>
    <t>H. LEPOLARD, S. LHOPITAL</t>
  </si>
  <si>
    <t>Carotteuse électrique</t>
  </si>
  <si>
    <t>Selon Implantation</t>
  </si>
  <si>
    <t>BBSG 0/10 Cl3 
F110 P2R</t>
  </si>
  <si>
    <t>GB 0/14 Cl3
F157 P2R</t>
  </si>
  <si>
    <t>Collage conforme</t>
  </si>
  <si>
    <t>14,5 cm</t>
  </si>
  <si>
    <t>13,5 cm</t>
  </si>
  <si>
    <t>14 cm</t>
  </si>
  <si>
    <t>17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</si>
</sst>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</font>
    <font>
      <b/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i/>
      <sz val="10"/>
      <name val="Century Gothic"/>
      <family val="2"/>
    </font>
    <font>
      <sz val="9"/>
      <name val="Century Gothic"/>
      <family val="2"/>
    </font>
    <font>
      <b/>
      <sz val="8"/>
      <name val="Century Gothic"/>
      <family val="2"/>
    </font>
    <font>
      <sz val="11"/>
      <name val="Century Gothic"/>
      <family val="2"/>
    </font>
    <font>
      <sz val="5"/>
      <name val="Century Gothic"/>
      <family val="2"/>
    </font>
    <font>
      <sz val="14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hair">
        <color indexed="64"/>
      </right>
      <top/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2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5" fillId="0" borderId="3" xfId="0" applyFont="1" applyBorder="1" applyProtection="1">
      <protection hidden="1"/>
    </xf>
    <xf numFmtId="0" fontId="8" fillId="0" borderId="4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9" fillId="0" borderId="2" xfId="0" applyFont="1" applyBorder="1" applyProtection="1">
      <protection hidden="1"/>
    </xf>
    <xf numFmtId="0" fontId="7" fillId="0" borderId="0" xfId="0" applyFont="1" applyProtection="1">
      <protection hidden="1"/>
    </xf>
    <xf numFmtId="0" fontId="6" fillId="0" borderId="7" xfId="0" applyFont="1" applyBorder="1" applyAlignment="1" applyProtection="1">
      <alignment horizontal="centerContinuous"/>
      <protection hidden="1"/>
    </xf>
    <xf numFmtId="0" fontId="6" fillId="0" borderId="13" xfId="0" applyFont="1" applyBorder="1" applyAlignment="1" applyProtection="1">
      <alignment horizontal="centerContinuous"/>
      <protection hidden="1"/>
    </xf>
    <xf numFmtId="164" fontId="6" fillId="0" borderId="1" xfId="0" applyNumberFormat="1" applyFont="1" applyBorder="1" applyAlignment="1" applyProtection="1">
      <alignment horizontal="centerContinuous"/>
      <protection hidden="1"/>
    </xf>
    <xf numFmtId="0" fontId="2" fillId="0" borderId="24" xfId="0" applyFont="1" applyBorder="1" applyAlignment="1" applyProtection="1">
      <alignment horizontal="center"/>
      <protection hidden="1"/>
    </xf>
    <xf numFmtId="2" fontId="6" fillId="0" borderId="25" xfId="0" applyNumberFormat="1" applyFont="1" applyBorder="1" applyAlignment="1" applyProtection="1">
      <alignment horizontal="centerContinuous"/>
      <protection hidden="1"/>
    </xf>
    <xf numFmtId="0" fontId="2" fillId="0" borderId="17" xfId="0" applyFont="1" applyBorder="1" applyProtection="1">
      <protection hidden="1"/>
    </xf>
    <xf numFmtId="164" fontId="6" fillId="0" borderId="7" xfId="0" applyNumberFormat="1" applyFont="1" applyBorder="1" applyAlignment="1" applyProtection="1">
      <alignment horizontal="center" vertical="center"/>
      <protection locked="0"/>
    </xf>
    <xf numFmtId="164" fontId="6" fillId="0" borderId="13" xfId="0" applyNumberFormat="1" applyFont="1" applyBorder="1" applyAlignment="1" applyProtection="1">
      <alignment horizontal="center" vertical="center"/>
      <protection locked="0"/>
    </xf>
    <xf numFmtId="164" fontId="6" fillId="0" borderId="21" xfId="0" applyNumberFormat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15" fillId="0" borderId="15" xfId="0" applyFont="1" applyBorder="1" applyAlignment="1" applyProtection="1">
      <alignment vertical="center"/>
      <protection hidden="1"/>
    </xf>
    <xf numFmtId="0" fontId="2" fillId="0" borderId="15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16" fillId="0" borderId="35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textRotation="90"/>
      <protection locked="0"/>
    </xf>
    <xf numFmtId="0" fontId="2" fillId="0" borderId="0" xfId="0" applyFont="1" applyProtection="1">
      <protection locked="0"/>
    </xf>
    <xf numFmtId="2" fontId="11" fillId="0" borderId="0" xfId="0" quotePrefix="1" applyNumberFormat="1" applyFont="1" applyAlignment="1" applyProtection="1">
      <alignment horizontal="right" vertical="center"/>
      <protection hidden="1"/>
    </xf>
    <xf numFmtId="2" fontId="11" fillId="0" borderId="26" xfId="0" quotePrefix="1" applyNumberFormat="1" applyFont="1" applyBorder="1" applyAlignment="1" applyProtection="1">
      <alignment horizontal="right" vertical="center"/>
      <protection hidden="1"/>
    </xf>
    <xf numFmtId="2" fontId="11" fillId="0" borderId="18" xfId="0" quotePrefix="1" applyNumberFormat="1" applyFont="1" applyBorder="1" applyAlignment="1" applyProtection="1">
      <alignment horizontal="right" vertical="center"/>
      <protection hidden="1"/>
    </xf>
    <xf numFmtId="2" fontId="11" fillId="0" borderId="2" xfId="0" quotePrefix="1" applyNumberFormat="1" applyFont="1" applyBorder="1" applyAlignment="1" applyProtection="1">
      <alignment horizontal="right" vertical="center"/>
      <protection hidden="1"/>
    </xf>
    <xf numFmtId="2" fontId="11" fillId="0" borderId="22" xfId="0" quotePrefix="1" applyNumberFormat="1" applyFont="1" applyBorder="1" applyAlignment="1" applyProtection="1">
      <alignment horizontal="right" vertical="center"/>
      <protection hidden="1"/>
    </xf>
    <xf numFmtId="2" fontId="11" fillId="0" borderId="38" xfId="0" quotePrefix="1" applyNumberFormat="1" applyFont="1" applyBorder="1" applyAlignment="1" applyProtection="1">
      <alignment horizontal="right" vertical="center"/>
      <protection hidden="1"/>
    </xf>
    <xf numFmtId="2" fontId="3" fillId="0" borderId="7" xfId="0" applyNumberFormat="1" applyFont="1" applyBorder="1" applyAlignment="1" applyProtection="1">
      <alignment horizontal="center" vertical="center" textRotation="90"/>
      <protection locked="0"/>
    </xf>
    <xf numFmtId="0" fontId="7" fillId="0" borderId="0" xfId="0" applyFont="1" applyProtection="1">
      <protection locked="0"/>
    </xf>
    <xf numFmtId="2" fontId="11" fillId="0" borderId="0" xfId="0" quotePrefix="1" applyNumberFormat="1" applyFont="1" applyAlignment="1" applyProtection="1">
      <alignment horizontal="right"/>
      <protection hidden="1"/>
    </xf>
    <xf numFmtId="2" fontId="11" fillId="0" borderId="4" xfId="0" quotePrefix="1" applyNumberFormat="1" applyFont="1" applyBorder="1" applyAlignment="1" applyProtection="1">
      <alignment horizontal="right" vertical="center"/>
      <protection hidden="1"/>
    </xf>
    <xf numFmtId="0" fontId="2" fillId="0" borderId="0" xfId="0" applyFont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horizontal="centerContinuous"/>
      <protection locked="0"/>
    </xf>
    <xf numFmtId="0" fontId="17" fillId="0" borderId="7" xfId="0" applyFont="1" applyBorder="1" applyAlignment="1" applyProtection="1">
      <alignment horizontal="center" vertical="center" textRotation="90"/>
      <protection locked="0"/>
    </xf>
    <xf numFmtId="2" fontId="12" fillId="0" borderId="0" xfId="0" applyNumberFormat="1" applyFont="1" applyAlignment="1" applyProtection="1">
      <alignment horizontal="left"/>
      <protection locked="0"/>
    </xf>
    <xf numFmtId="2" fontId="13" fillId="0" borderId="0" xfId="0" quotePrefix="1" applyNumberFormat="1" applyFont="1" applyAlignment="1" applyProtection="1">
      <alignment vertical="center"/>
      <protection hidden="1"/>
    </xf>
    <xf numFmtId="2" fontId="9" fillId="0" borderId="0" xfId="0" applyNumberFormat="1" applyFont="1" applyAlignment="1" applyProtection="1">
      <alignment horizontal="centerContinuous"/>
      <protection locked="0"/>
    </xf>
    <xf numFmtId="0" fontId="5" fillId="0" borderId="7" xfId="0" applyFont="1" applyBorder="1" applyAlignment="1" applyProtection="1">
      <alignment horizontal="center" vertical="center" textRotation="90"/>
      <protection locked="0"/>
    </xf>
    <xf numFmtId="2" fontId="11" fillId="0" borderId="0" xfId="0" applyNumberFormat="1" applyFont="1" applyAlignment="1" applyProtection="1">
      <alignment horizontal="left"/>
      <protection locked="0"/>
    </xf>
    <xf numFmtId="2" fontId="3" fillId="0" borderId="0" xfId="0" quotePrefix="1" applyNumberFormat="1" applyFont="1" applyAlignment="1" applyProtection="1">
      <alignment horizontal="right"/>
      <protection hidden="1"/>
    </xf>
    <xf numFmtId="2" fontId="11" fillId="0" borderId="39" xfId="0" quotePrefix="1" applyNumberFormat="1" applyFont="1" applyBorder="1" applyAlignment="1" applyProtection="1">
      <alignment horizontal="right" vertical="center"/>
      <protection hidden="1"/>
    </xf>
    <xf numFmtId="2" fontId="11" fillId="0" borderId="19" xfId="0" quotePrefix="1" applyNumberFormat="1" applyFont="1" applyBorder="1" applyAlignment="1" applyProtection="1">
      <alignment horizontal="right" vertical="center"/>
      <protection hidden="1"/>
    </xf>
    <xf numFmtId="2" fontId="11" fillId="0" borderId="0" xfId="0" applyNumberFormat="1" applyFont="1" applyAlignment="1" applyProtection="1">
      <alignment vertical="center"/>
      <protection hidden="1"/>
    </xf>
    <xf numFmtId="2" fontId="14" fillId="0" borderId="0" xfId="0" quotePrefix="1" applyNumberFormat="1" applyFont="1" applyAlignment="1" applyProtection="1">
      <alignment horizontal="right"/>
      <protection hidden="1"/>
    </xf>
    <xf numFmtId="2" fontId="3" fillId="0" borderId="1" xfId="0" applyNumberFormat="1" applyFont="1" applyBorder="1" applyAlignment="1" applyProtection="1">
      <alignment horizontal="center" vertical="center" textRotation="90"/>
      <protection locked="0"/>
    </xf>
    <xf numFmtId="2" fontId="11" fillId="0" borderId="2" xfId="0" quotePrefix="1" applyNumberFormat="1" applyFont="1" applyBorder="1" applyAlignment="1" applyProtection="1">
      <alignment horizontal="right"/>
      <protection hidden="1"/>
    </xf>
    <xf numFmtId="2" fontId="6" fillId="0" borderId="7" xfId="0" applyNumberFormat="1" applyFont="1" applyBorder="1" applyAlignment="1" applyProtection="1">
      <alignment horizontal="centerContinuous"/>
      <protection hidden="1"/>
    </xf>
    <xf numFmtId="0" fontId="2" fillId="0" borderId="13" xfId="0" applyFont="1" applyBorder="1" applyProtection="1">
      <protection hidden="1"/>
    </xf>
    <xf numFmtId="0" fontId="16" fillId="0" borderId="36" xfId="0" applyFont="1" applyBorder="1" applyAlignment="1" applyProtection="1">
      <alignment horizontal="center" vertical="center" wrapText="1"/>
      <protection hidden="1"/>
    </xf>
    <xf numFmtId="164" fontId="11" fillId="0" borderId="0" xfId="0" applyNumberFormat="1" applyFont="1" applyAlignment="1" applyProtection="1">
      <alignment vertical="center"/>
      <protection hidden="1"/>
    </xf>
    <xf numFmtId="164" fontId="3" fillId="0" borderId="0" xfId="0" applyNumberFormat="1" applyFont="1" applyAlignment="1" applyProtection="1">
      <alignment horizontal="centerContinuous"/>
      <protection locked="0"/>
    </xf>
    <xf numFmtId="164" fontId="2" fillId="0" borderId="0" xfId="0" applyNumberFormat="1" applyFont="1" applyProtection="1">
      <protection locked="0"/>
    </xf>
    <xf numFmtId="164" fontId="13" fillId="0" borderId="0" xfId="0" quotePrefix="1" applyNumberFormat="1" applyFont="1" applyAlignment="1" applyProtection="1">
      <alignment vertical="center"/>
      <protection hidden="1"/>
    </xf>
    <xf numFmtId="164" fontId="11" fillId="0" borderId="0" xfId="0" quotePrefix="1" applyNumberFormat="1" applyFont="1" applyAlignment="1" applyProtection="1">
      <alignment horizontal="right"/>
      <protection hidden="1"/>
    </xf>
    <xf numFmtId="164" fontId="14" fillId="0" borderId="0" xfId="0" quotePrefix="1" applyNumberFormat="1" applyFont="1" applyAlignment="1" applyProtection="1">
      <alignment horizontal="right"/>
      <protection hidden="1"/>
    </xf>
    <xf numFmtId="0" fontId="12" fillId="0" borderId="3" xfId="0" applyFont="1" applyBorder="1" applyProtection="1">
      <protection hidden="1"/>
    </xf>
    <xf numFmtId="0" fontId="12" fillId="0" borderId="4" xfId="0" applyFont="1" applyBorder="1" applyProtection="1">
      <protection hidden="1"/>
    </xf>
    <xf numFmtId="0" fontId="12" fillId="0" borderId="4" xfId="0" applyFont="1" applyBorder="1" applyAlignment="1" applyProtection="1">
      <alignment horizontal="right"/>
      <protection hidden="1"/>
    </xf>
    <xf numFmtId="0" fontId="12" fillId="0" borderId="1" xfId="0" applyFont="1" applyBorder="1" applyProtection="1">
      <protection hidden="1"/>
    </xf>
    <xf numFmtId="0" fontId="12" fillId="0" borderId="2" xfId="0" applyFont="1" applyBorder="1" applyProtection="1">
      <protection hidden="1"/>
    </xf>
    <xf numFmtId="0" fontId="12" fillId="0" borderId="2" xfId="0" applyFont="1" applyBorder="1" applyAlignment="1" applyProtection="1">
      <alignment horizontal="right"/>
      <protection hidden="1"/>
    </xf>
    <xf numFmtId="0" fontId="12" fillId="0" borderId="0" xfId="0" applyFont="1" applyProtection="1">
      <protection hidden="1"/>
    </xf>
    <xf numFmtId="0" fontId="12" fillId="0" borderId="0" xfId="0" applyFont="1" applyAlignment="1" applyProtection="1">
      <alignment horizontal="right"/>
      <protection hidden="1"/>
    </xf>
    <xf numFmtId="0" fontId="12" fillId="0" borderId="4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5" fillId="0" borderId="3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2" fillId="0" borderId="7" xfId="0" applyFont="1" applyBorder="1" applyAlignment="1" applyProtection="1">
      <alignment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2" fillId="0" borderId="8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2" fillId="0" borderId="37" xfId="0" applyFont="1" applyBorder="1" applyAlignment="1" applyProtection="1">
      <alignment horizontal="center" vertical="center"/>
      <protection hidden="1"/>
    </xf>
    <xf numFmtId="0" fontId="12" fillId="0" borderId="35" xfId="0" applyFont="1" applyBorder="1" applyAlignment="1" applyProtection="1">
      <alignment horizontal="center" vertical="center"/>
      <protection hidden="1"/>
    </xf>
    <xf numFmtId="0" fontId="12" fillId="0" borderId="36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 applyProtection="1">
      <alignment horizontal="center" vertical="center"/>
      <protection hidden="1"/>
    </xf>
    <xf numFmtId="164" fontId="11" fillId="0" borderId="0" xfId="0" applyNumberFormat="1" applyFont="1" applyAlignment="1" applyProtection="1">
      <alignment horizontal="center" vertical="center"/>
      <protection hidden="1"/>
    </xf>
    <xf numFmtId="164" fontId="11" fillId="0" borderId="2" xfId="0" applyNumberFormat="1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6" xfId="0" applyNumberFormat="1" applyFont="1" applyBorder="1" applyAlignment="1" applyProtection="1">
      <alignment horizontal="center" vertical="center"/>
      <protection locked="0"/>
    </xf>
    <xf numFmtId="164" fontId="13" fillId="0" borderId="0" xfId="0" quotePrefix="1" applyNumberFormat="1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 wrapText="1"/>
      <protection hidden="1"/>
    </xf>
    <xf numFmtId="0" fontId="2" fillId="0" borderId="30" xfId="0" applyFont="1" applyBorder="1" applyAlignment="1" applyProtection="1">
      <alignment horizontal="left"/>
      <protection locked="0"/>
    </xf>
    <xf numFmtId="0" fontId="2" fillId="0" borderId="31" xfId="0" applyFont="1" applyBorder="1" applyAlignment="1" applyProtection="1">
      <alignment horizontal="left"/>
      <protection locked="0"/>
    </xf>
    <xf numFmtId="164" fontId="2" fillId="0" borderId="28" xfId="0" applyNumberFormat="1" applyFont="1" applyBorder="1" applyAlignment="1" applyProtection="1">
      <alignment horizontal="center"/>
      <protection hidden="1"/>
    </xf>
    <xf numFmtId="164" fontId="2" fillId="0" borderId="26" xfId="0" applyNumberFormat="1" applyFont="1" applyBorder="1" applyAlignment="1" applyProtection="1">
      <alignment horizontal="center"/>
      <protection hidden="1"/>
    </xf>
    <xf numFmtId="164" fontId="2" fillId="0" borderId="27" xfId="0" applyNumberFormat="1" applyFont="1" applyBorder="1" applyAlignment="1" applyProtection="1">
      <alignment horizontal="center"/>
      <protection hidden="1"/>
    </xf>
    <xf numFmtId="164" fontId="2" fillId="0" borderId="7" xfId="0" applyNumberFormat="1" applyFont="1" applyBorder="1" applyAlignment="1" applyProtection="1">
      <alignment horizontal="center"/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164" fontId="2" fillId="0" borderId="8" xfId="0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164" fontId="2" fillId="0" borderId="2" xfId="0" applyNumberFormat="1" applyFont="1" applyBorder="1" applyAlignment="1" applyProtection="1">
      <alignment horizontal="center"/>
      <protection hidden="1"/>
    </xf>
    <xf numFmtId="164" fontId="2" fillId="0" borderId="6" xfId="0" applyNumberFormat="1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6" fillId="0" borderId="23" xfId="0" applyFont="1" applyBorder="1" applyAlignment="1" applyProtection="1">
      <alignment horizontal="center"/>
      <protection hidden="1"/>
    </xf>
    <xf numFmtId="0" fontId="6" fillId="0" borderId="22" xfId="0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164" fontId="3" fillId="0" borderId="41" xfId="0" applyNumberFormat="1" applyFont="1" applyBorder="1" applyAlignment="1" applyProtection="1">
      <alignment horizontal="center"/>
      <protection hidden="1"/>
    </xf>
    <xf numFmtId="164" fontId="3" fillId="0" borderId="42" xfId="0" applyNumberFormat="1" applyFont="1" applyBorder="1" applyAlignment="1" applyProtection="1">
      <alignment horizontal="center"/>
      <protection hidden="1"/>
    </xf>
    <xf numFmtId="164" fontId="3" fillId="0" borderId="43" xfId="0" applyNumberFormat="1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164" fontId="2" fillId="0" borderId="25" xfId="0" applyNumberFormat="1" applyFont="1" applyBorder="1" applyAlignment="1" applyProtection="1">
      <alignment horizontal="center"/>
      <protection hidden="1"/>
    </xf>
    <xf numFmtId="164" fontId="2" fillId="0" borderId="15" xfId="0" applyNumberFormat="1" applyFont="1" applyBorder="1" applyAlignment="1" applyProtection="1">
      <alignment horizontal="center"/>
      <protection hidden="1"/>
    </xf>
    <xf numFmtId="164" fontId="2" fillId="0" borderId="29" xfId="0" applyNumberFormat="1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2" fillId="0" borderId="29" xfId="0" applyFont="1" applyBorder="1" applyProtection="1"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44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20" xfId="0" applyFont="1" applyBorder="1" applyAlignment="1" applyProtection="1">
      <alignment horizontal="center"/>
      <protection hidden="1"/>
    </xf>
    <xf numFmtId="0" fontId="6" fillId="0" borderId="32" xfId="0" applyFont="1" applyBorder="1" applyAlignment="1" applyProtection="1">
      <alignment horizontal="center"/>
      <protection hidden="1"/>
    </xf>
    <xf numFmtId="0" fontId="6" fillId="0" borderId="40" xfId="0" applyFont="1" applyBorder="1" applyAlignment="1" applyProtection="1">
      <alignment horizontal="center"/>
      <protection hidden="1"/>
    </xf>
    <xf numFmtId="0" fontId="6" fillId="0" borderId="33" xfId="0" applyFont="1" applyBorder="1" applyAlignment="1" applyProtection="1">
      <alignment horizontal="center"/>
      <protection hidden="1"/>
    </xf>
    <xf numFmtId="0" fontId="6" fillId="0" borderId="34" xfId="0" applyFont="1" applyBorder="1" applyAlignment="1" applyProtection="1">
      <alignment horizontal="center"/>
      <protection hidden="1"/>
    </xf>
    <xf numFmtId="0" fontId="6" fillId="0" borderId="12" xfId="0" applyFont="1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center"/>
      <protection hidden="1"/>
    </xf>
    <xf numFmtId="2" fontId="6" fillId="0" borderId="1" xfId="0" applyNumberFormat="1" applyFont="1" applyBorder="1" applyAlignment="1" applyProtection="1">
      <alignment horizontal="center"/>
      <protection hidden="1"/>
    </xf>
    <xf numFmtId="2" fontId="6" fillId="0" borderId="2" xfId="0" applyNumberFormat="1" applyFont="1" applyBorder="1" applyAlignment="1" applyProtection="1">
      <alignment horizontal="center"/>
      <protection hidden="1"/>
    </xf>
    <xf numFmtId="2" fontId="6" fillId="0" borderId="22" xfId="0" applyNumberFormat="1" applyFont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right"/>
      <protection hidden="1"/>
    </xf>
    <xf numFmtId="14" fontId="12" fillId="0" borderId="0" xfId="0" applyNumberFormat="1" applyFont="1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  <protection locked="0"/>
    </xf>
    <xf numFmtId="2" fontId="12" fillId="0" borderId="0" xfId="0" applyNumberFormat="1" applyFont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5" fillId="0" borderId="35" xfId="0" applyFont="1" applyBorder="1" applyAlignment="1" applyProtection="1">
      <alignment horizontal="center" vertical="center"/>
      <protection hidden="1"/>
    </xf>
    <xf numFmtId="0" fontId="7" fillId="0" borderId="35" xfId="0" applyFont="1" applyBorder="1" applyAlignment="1" applyProtection="1">
      <alignment horizontal="center" vertical="center"/>
      <protection hidden="1"/>
    </xf>
    <xf numFmtId="0" fontId="12" fillId="0" borderId="4" xfId="0" applyFont="1" applyBorder="1" applyAlignment="1" applyProtection="1">
      <alignment horizontal="left"/>
      <protection locked="0"/>
    </xf>
    <xf numFmtId="0" fontId="12" fillId="0" borderId="2" xfId="0" applyFont="1" applyBorder="1" applyAlignment="1" applyProtection="1">
      <alignment horizontal="left"/>
      <protection locked="0"/>
    </xf>
    <xf numFmtId="0" fontId="12" fillId="0" borderId="2" xfId="0" applyFont="1" applyBorder="1" applyAlignment="1" applyProtection="1">
      <alignment horizontal="right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18" fillId="0" borderId="45" xfId="0" applyFont="1" applyBorder="1" applyAlignment="1" applyProtection="1">
      <alignment horizontal="center" vertical="center" wrapText="1"/>
      <protection locked="0"/>
    </xf>
    <xf numFmtId="0" fontId="18" fillId="0" borderId="46" xfId="0" applyFont="1" applyBorder="1" applyAlignment="1" applyProtection="1">
      <alignment horizontal="center" vertical="center" wrapText="1"/>
      <protection locked="0"/>
    </xf>
    <xf numFmtId="0" fontId="18" fillId="0" borderId="47" xfId="0" applyFont="1" applyBorder="1" applyAlignment="1" applyProtection="1">
      <alignment horizontal="center" vertical="center" wrapText="1"/>
      <protection locked="0"/>
    </xf>
    <xf numFmtId="0" fontId="18" fillId="0" borderId="48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49" xfId="0" applyFont="1" applyBorder="1" applyAlignment="1" applyProtection="1">
      <alignment horizontal="center" vertical="center" wrapText="1"/>
      <protection locked="0"/>
    </xf>
    <xf numFmtId="0" fontId="18" fillId="0" borderId="50" xfId="0" applyFont="1" applyBorder="1" applyAlignment="1" applyProtection="1">
      <alignment horizontal="center" vertical="center" wrapText="1"/>
      <protection locked="0"/>
    </xf>
    <xf numFmtId="0" fontId="18" fillId="0" borderId="51" xfId="0" applyFont="1" applyBorder="1" applyAlignment="1" applyProtection="1">
      <alignment horizontal="center" vertical="center" wrapText="1"/>
      <protection locked="0"/>
    </xf>
    <xf numFmtId="0" fontId="18" fillId="0" borderId="52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14" fontId="17" fillId="0" borderId="7" xfId="0" applyNumberFormat="1" applyFont="1" applyBorder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14" fontId="17" fillId="0" borderId="8" xfId="0" applyNumberFormat="1" applyFont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8.jpeg"/><Relationship Id="rId4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9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11.jpeg"/><Relationship Id="rId1" Type="http://schemas.openxmlformats.org/officeDocument/2006/relationships/image" Target="../media/image12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24</xdr:row>
      <xdr:rowOff>144780</xdr:rowOff>
    </xdr:from>
    <xdr:to>
      <xdr:col>19</xdr:col>
      <xdr:colOff>60960</xdr:colOff>
      <xdr:row>61</xdr:row>
      <xdr:rowOff>60960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CEE08F20-65B4-CC66-C917-988D1F427B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60" t="9394" r="22283" b="9394"/>
        <a:stretch>
          <a:fillRect/>
        </a:stretch>
      </xdr:blipFill>
      <xdr:spPr>
        <a:xfrm>
          <a:off x="5181600" y="4488180"/>
          <a:ext cx="1234440" cy="2819400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59055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17CEC2FA-3D52-4680-8BAD-380E31A0D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343400"/>
          <a:ext cx="75438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15240</xdr:colOff>
      <xdr:row>32</xdr:row>
      <xdr:rowOff>59055</xdr:rowOff>
    </xdr:from>
    <xdr:to>
      <xdr:col>32</xdr:col>
      <xdr:colOff>15240</xdr:colOff>
      <xdr:row>38</xdr:row>
      <xdr:rowOff>59055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0A849F34-3503-4375-963D-59E2B6A74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8340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2E9EEDF8-F9C5-488D-9586-A3A3BB8CB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133350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C4926970-098D-43D7-A8A9-702BDF15A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540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25</xdr:col>
      <xdr:colOff>22860</xdr:colOff>
      <xdr:row>38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2571E863-9816-4E11-A523-0F0E8380FA48}"/>
            </a:ext>
          </a:extLst>
        </xdr:cNvPr>
        <xdr:cNvCxnSpPr/>
      </xdr:nvCxnSpPr>
      <xdr:spPr bwMode="auto">
        <a:xfrm>
          <a:off x="1402080" y="54940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59</xdr:row>
      <xdr:rowOff>0</xdr:rowOff>
    </xdr:from>
    <xdr:to>
      <xdr:col>25</xdr:col>
      <xdr:colOff>22860</xdr:colOff>
      <xdr:row>59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39FAD313-CC46-497F-A355-4679F641209B}"/>
            </a:ext>
          </a:extLst>
        </xdr:cNvPr>
        <xdr:cNvCxnSpPr/>
      </xdr:nvCxnSpPr>
      <xdr:spPr bwMode="auto">
        <a:xfrm>
          <a:off x="1402080" y="7094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297180</xdr:colOff>
      <xdr:row>24</xdr:row>
      <xdr:rowOff>83820</xdr:rowOff>
    </xdr:from>
    <xdr:to>
      <xdr:col>19</xdr:col>
      <xdr:colOff>160020</xdr:colOff>
      <xdr:row>53</xdr:row>
      <xdr:rowOff>68580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5D420D31-F9DC-C0F9-BA66-80F0D4D400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71" t="16067" r="13098" b="28297"/>
        <a:stretch>
          <a:fillRect/>
        </a:stretch>
      </xdr:blipFill>
      <xdr:spPr>
        <a:xfrm rot="5400000">
          <a:off x="4743450" y="4933950"/>
          <a:ext cx="2278380" cy="1264920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59055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954B5F0D-9FBA-4B26-9C45-4FE1DF94A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343400"/>
          <a:ext cx="75438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15240</xdr:colOff>
      <xdr:row>32</xdr:row>
      <xdr:rowOff>59055</xdr:rowOff>
    </xdr:from>
    <xdr:to>
      <xdr:col>32</xdr:col>
      <xdr:colOff>15240</xdr:colOff>
      <xdr:row>38</xdr:row>
      <xdr:rowOff>59055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9D1EF45D-C081-4970-9DCA-338A01659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8340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FCCEF826-DAD0-472D-AF5C-94828BD17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133350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C3EC0B1C-05DC-4591-AB7E-E893E3553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540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25</xdr:col>
      <xdr:colOff>22860</xdr:colOff>
      <xdr:row>53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8DA23AB9-C408-49A5-9B26-F919C5896259}"/>
            </a:ext>
          </a:extLst>
        </xdr:cNvPr>
        <xdr:cNvCxnSpPr/>
      </xdr:nvCxnSpPr>
      <xdr:spPr bwMode="auto">
        <a:xfrm>
          <a:off x="1402080" y="66370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35</xdr:row>
      <xdr:rowOff>0</xdr:rowOff>
    </xdr:from>
    <xdr:to>
      <xdr:col>25</xdr:col>
      <xdr:colOff>22860</xdr:colOff>
      <xdr:row>35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B98880BB-1DE4-41DB-B816-5D98D7D0B01A}"/>
            </a:ext>
          </a:extLst>
        </xdr:cNvPr>
        <xdr:cNvCxnSpPr/>
      </xdr:nvCxnSpPr>
      <xdr:spPr bwMode="auto">
        <a:xfrm>
          <a:off x="1402080" y="52654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152400</xdr:colOff>
      <xdr:row>24</xdr:row>
      <xdr:rowOff>83820</xdr:rowOff>
    </xdr:from>
    <xdr:to>
      <xdr:col>19</xdr:col>
      <xdr:colOff>76200</xdr:colOff>
      <xdr:row>54</xdr:row>
      <xdr:rowOff>38100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20145D58-958C-7D4C-8209-755C1893A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40" t="31579" r="18859" b="20802"/>
        <a:stretch>
          <a:fillRect/>
        </a:stretch>
      </xdr:blipFill>
      <xdr:spPr>
        <a:xfrm rot="16200000">
          <a:off x="4606290" y="4926330"/>
          <a:ext cx="2324100" cy="1325880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59055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1E8E45EF-3ADE-421A-912A-7F3EF7DBD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343400"/>
          <a:ext cx="75438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15240</xdr:colOff>
      <xdr:row>32</xdr:row>
      <xdr:rowOff>59055</xdr:rowOff>
    </xdr:from>
    <xdr:to>
      <xdr:col>32</xdr:col>
      <xdr:colOff>15240</xdr:colOff>
      <xdr:row>38</xdr:row>
      <xdr:rowOff>59055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6CEB057E-D5DD-4C10-ADBB-0EF872A74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8340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7E36FFBE-DDA2-47FF-A2DB-9D5E26BC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133350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7E2C0E12-2F1C-4567-8393-1B0ECD94E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540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25</xdr:col>
      <xdr:colOff>22860</xdr:colOff>
      <xdr:row>52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669F046B-7388-4335-8981-295FD0503D01}"/>
            </a:ext>
          </a:extLst>
        </xdr:cNvPr>
        <xdr:cNvCxnSpPr/>
      </xdr:nvCxnSpPr>
      <xdr:spPr bwMode="auto">
        <a:xfrm>
          <a:off x="1402080" y="65608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36</xdr:row>
      <xdr:rowOff>0</xdr:rowOff>
    </xdr:from>
    <xdr:to>
      <xdr:col>25</xdr:col>
      <xdr:colOff>22860</xdr:colOff>
      <xdr:row>36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DF2410F4-E2F4-4D55-B717-CB799884B8F1}"/>
            </a:ext>
          </a:extLst>
        </xdr:cNvPr>
        <xdr:cNvCxnSpPr/>
      </xdr:nvCxnSpPr>
      <xdr:spPr bwMode="auto">
        <a:xfrm>
          <a:off x="1402080" y="53416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59055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1A392060-B985-4D5E-B328-FBFDFA4B8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343400"/>
          <a:ext cx="75438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15240</xdr:colOff>
      <xdr:row>32</xdr:row>
      <xdr:rowOff>59055</xdr:rowOff>
    </xdr:from>
    <xdr:to>
      <xdr:col>32</xdr:col>
      <xdr:colOff>15240</xdr:colOff>
      <xdr:row>38</xdr:row>
      <xdr:rowOff>59055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CC8E6FF8-E8AA-453E-AAEC-59538B2BE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8340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4DB1B499-A72B-4444-ADF2-5BD69D1DF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133350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7842D014-5E47-4101-8F36-F99F4AB76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540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25</xdr:col>
      <xdr:colOff>22860</xdr:colOff>
      <xdr:row>52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8D5ADA4E-57B3-4AC2-8AA5-7B1A55DB2B4B}"/>
            </a:ext>
          </a:extLst>
        </xdr:cNvPr>
        <xdr:cNvCxnSpPr/>
      </xdr:nvCxnSpPr>
      <xdr:spPr bwMode="auto">
        <a:xfrm>
          <a:off x="1402080" y="65608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38</xdr:row>
      <xdr:rowOff>0</xdr:rowOff>
    </xdr:from>
    <xdr:to>
      <xdr:col>25</xdr:col>
      <xdr:colOff>22860</xdr:colOff>
      <xdr:row>38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39EA0647-25E9-4940-82B7-AC484419BB28}"/>
            </a:ext>
          </a:extLst>
        </xdr:cNvPr>
        <xdr:cNvCxnSpPr/>
      </xdr:nvCxnSpPr>
      <xdr:spPr bwMode="auto">
        <a:xfrm>
          <a:off x="1402080" y="54940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15</xdr:col>
      <xdr:colOff>205740</xdr:colOff>
      <xdr:row>24</xdr:row>
      <xdr:rowOff>129540</xdr:rowOff>
    </xdr:from>
    <xdr:to>
      <xdr:col>19</xdr:col>
      <xdr:colOff>205740</xdr:colOff>
      <xdr:row>53</xdr:row>
      <xdr:rowOff>45720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714C6CB1-5944-41A2-3C17-211939D900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65" t="21471" r="14712" b="21471"/>
        <a:stretch>
          <a:fillRect/>
        </a:stretch>
      </xdr:blipFill>
      <xdr:spPr>
        <a:xfrm rot="5400000">
          <a:off x="4754880" y="4876800"/>
          <a:ext cx="2209800" cy="14020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297180</xdr:colOff>
      <xdr:row>24</xdr:row>
      <xdr:rowOff>114300</xdr:rowOff>
    </xdr:from>
    <xdr:to>
      <xdr:col>19</xdr:col>
      <xdr:colOff>167640</xdr:colOff>
      <xdr:row>55</xdr:row>
      <xdr:rowOff>30480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C8B88109-8387-C790-3756-1AC8AF612C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33" t="14967" r="11203" b="30000"/>
        <a:stretch>
          <a:fillRect/>
        </a:stretch>
      </xdr:blipFill>
      <xdr:spPr>
        <a:xfrm rot="5400000">
          <a:off x="4705350" y="5002530"/>
          <a:ext cx="2362200" cy="1272540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59055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654A888F-468F-4603-A6A8-9861B8CD9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402455"/>
          <a:ext cx="74295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15240</xdr:colOff>
      <xdr:row>32</xdr:row>
      <xdr:rowOff>59055</xdr:rowOff>
    </xdr:from>
    <xdr:to>
      <xdr:col>32</xdr:col>
      <xdr:colOff>15240</xdr:colOff>
      <xdr:row>38</xdr:row>
      <xdr:rowOff>59055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61CEB1D2-C91B-4C9E-8C9B-0AE36B9C7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2630" y="5160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7373E3FE-BC75-4093-B7A4-E83270B56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2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133350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5D98C7E1-9EA5-4B74-AAC1-84A29AFBF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323850"/>
          <a:ext cx="134112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25</xdr:col>
      <xdr:colOff>22860</xdr:colOff>
      <xdr:row>36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C5354556-6A41-4880-A289-B4610D714F4A}"/>
            </a:ext>
          </a:extLst>
        </xdr:cNvPr>
        <xdr:cNvCxnSpPr/>
      </xdr:nvCxnSpPr>
      <xdr:spPr bwMode="auto">
        <a:xfrm>
          <a:off x="1402080" y="53416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54</xdr:row>
      <xdr:rowOff>0</xdr:rowOff>
    </xdr:from>
    <xdr:to>
      <xdr:col>25</xdr:col>
      <xdr:colOff>22860</xdr:colOff>
      <xdr:row>54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7CCEB680-C736-4781-8B52-E1BCAC50EE6B}"/>
            </a:ext>
          </a:extLst>
        </xdr:cNvPr>
        <xdr:cNvCxnSpPr/>
      </xdr:nvCxnSpPr>
      <xdr:spPr bwMode="auto">
        <a:xfrm>
          <a:off x="1402080" y="6713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297180</xdr:colOff>
      <xdr:row>24</xdr:row>
      <xdr:rowOff>99060</xdr:rowOff>
    </xdr:from>
    <xdr:to>
      <xdr:col>19</xdr:col>
      <xdr:colOff>289560</xdr:colOff>
      <xdr:row>38</xdr:row>
      <xdr:rowOff>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822A8572-81F7-88DE-4F04-644341124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14" t="2196" r="27356" b="22868"/>
        <a:stretch>
          <a:fillRect/>
        </a:stretch>
      </xdr:blipFill>
      <xdr:spPr>
        <a:xfrm rot="5400000">
          <a:off x="5421630" y="4271010"/>
          <a:ext cx="1051560" cy="139446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0F40E7FA-C89E-475A-BA7A-4A15029C0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120B2E5C-054C-42F0-911A-055236179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5AD64F61-9C71-4A75-A9B8-44EB516B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2CFF17F5-38E4-4FC1-9A75-0DE2FADB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25</xdr:col>
      <xdr:colOff>22860</xdr:colOff>
      <xdr:row>36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F3D99449-61BD-4542-9541-93FBD8627379}"/>
            </a:ext>
          </a:extLst>
        </xdr:cNvPr>
        <xdr:cNvCxnSpPr/>
      </xdr:nvCxnSpPr>
      <xdr:spPr bwMode="auto">
        <a:xfrm>
          <a:off x="1402080" y="53416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7616</xdr:colOff>
      <xdr:row>24</xdr:row>
      <xdr:rowOff>99060</xdr:rowOff>
    </xdr:from>
    <xdr:to>
      <xdr:col>19</xdr:col>
      <xdr:colOff>22857</xdr:colOff>
      <xdr:row>40</xdr:row>
      <xdr:rowOff>7620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2CB79BF3-CAAE-E1D8-9073-89651249C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618" r="27476" b="18258"/>
        <a:stretch>
          <a:fillRect/>
        </a:stretch>
      </xdr:blipFill>
      <xdr:spPr>
        <a:xfrm rot="10800000">
          <a:off x="5311136" y="4442460"/>
          <a:ext cx="1066801" cy="121158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1053" name="Image 30" descr="0/6mm.jpg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7390" y="4400550"/>
          <a:ext cx="74295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1054" name="Image 31" descr="0/10mm.jpg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5160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1055" name="Image 32" descr="0/14mm.jpg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2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23850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342900</xdr:colOff>
      <xdr:row>37</xdr:row>
      <xdr:rowOff>0</xdr:rowOff>
    </xdr:from>
    <xdr:to>
      <xdr:col>25</xdr:col>
      <xdr:colOff>15240</xdr:colOff>
      <xdr:row>37</xdr:row>
      <xdr:rowOff>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CAA64F66-B328-BD50-6121-2C6564220B33}"/>
            </a:ext>
          </a:extLst>
        </xdr:cNvPr>
        <xdr:cNvCxnSpPr/>
      </xdr:nvCxnSpPr>
      <xdr:spPr bwMode="auto">
        <a:xfrm>
          <a:off x="1394460" y="54178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C64B-7285-4C13-9225-A7A0C51FFB9B}">
  <sheetPr>
    <pageSetUpPr fitToPage="1"/>
  </sheetPr>
  <dimension ref="A1:AL138"/>
  <sheetViews>
    <sheetView tabSelected="1" topLeftCell="A112" workbookViewId="0">
      <selection activeCell="V48" sqref="V48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6"/>
      <c r="B1" s="197"/>
      <c r="C1" s="197"/>
      <c r="D1" s="197"/>
      <c r="E1" s="197"/>
      <c r="F1" s="198"/>
      <c r="G1" s="205" t="s">
        <v>18</v>
      </c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7"/>
      <c r="U1" s="208" t="s">
        <v>45</v>
      </c>
      <c r="V1" s="209"/>
      <c r="W1" s="209"/>
      <c r="X1" s="209"/>
      <c r="Y1" s="209"/>
      <c r="Z1" s="210"/>
    </row>
    <row r="2" spans="1:26" ht="12.75" customHeight="1" x14ac:dyDescent="0.25">
      <c r="A2" s="199"/>
      <c r="B2" s="200"/>
      <c r="C2" s="200"/>
      <c r="D2" s="200"/>
      <c r="E2" s="200"/>
      <c r="F2" s="201"/>
      <c r="G2" s="217" t="s">
        <v>42</v>
      </c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9"/>
      <c r="U2" s="211"/>
      <c r="V2" s="212"/>
      <c r="W2" s="212"/>
      <c r="X2" s="212"/>
      <c r="Y2" s="212"/>
      <c r="Z2" s="213"/>
    </row>
    <row r="3" spans="1:26" ht="12.75" customHeight="1" x14ac:dyDescent="0.25">
      <c r="A3" s="199"/>
      <c r="B3" s="200"/>
      <c r="C3" s="200"/>
      <c r="D3" s="200"/>
      <c r="E3" s="200"/>
      <c r="F3" s="201"/>
      <c r="G3" s="217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9"/>
      <c r="U3" s="211"/>
      <c r="V3" s="212"/>
      <c r="W3" s="212"/>
      <c r="X3" s="212"/>
      <c r="Y3" s="212"/>
      <c r="Z3" s="213"/>
    </row>
    <row r="4" spans="1:26" ht="12.75" customHeight="1" x14ac:dyDescent="0.25">
      <c r="A4" s="199"/>
      <c r="B4" s="200"/>
      <c r="C4" s="200"/>
      <c r="D4" s="200"/>
      <c r="E4" s="200"/>
      <c r="F4" s="201"/>
      <c r="G4" s="217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211"/>
      <c r="V4" s="212"/>
      <c r="W4" s="212"/>
      <c r="X4" s="212"/>
      <c r="Y4" s="212"/>
      <c r="Z4" s="213"/>
    </row>
    <row r="5" spans="1:26" ht="12.75" customHeight="1" x14ac:dyDescent="0.25">
      <c r="A5" s="199"/>
      <c r="B5" s="200"/>
      <c r="C5" s="200"/>
      <c r="D5" s="200"/>
      <c r="E5" s="200"/>
      <c r="F5" s="201"/>
      <c r="G5" s="220" t="s">
        <v>36</v>
      </c>
      <c r="H5" s="221"/>
      <c r="I5" s="2" t="s">
        <v>19</v>
      </c>
      <c r="J5" s="222">
        <v>7</v>
      </c>
      <c r="K5" s="223"/>
      <c r="L5" s="224" t="s">
        <v>46</v>
      </c>
      <c r="M5" s="222"/>
      <c r="N5" s="222"/>
      <c r="O5" s="223"/>
      <c r="P5" s="225">
        <v>45918</v>
      </c>
      <c r="Q5" s="226"/>
      <c r="R5" s="226"/>
      <c r="S5" s="226"/>
      <c r="T5" s="227"/>
      <c r="U5" s="211"/>
      <c r="V5" s="212"/>
      <c r="W5" s="212"/>
      <c r="X5" s="212"/>
      <c r="Y5" s="212"/>
      <c r="Z5" s="213"/>
    </row>
    <row r="6" spans="1:26" ht="12.75" customHeight="1" x14ac:dyDescent="0.25">
      <c r="A6" s="202"/>
      <c r="B6" s="203"/>
      <c r="C6" s="203"/>
      <c r="D6" s="203"/>
      <c r="E6" s="203"/>
      <c r="F6" s="204"/>
      <c r="G6" s="3"/>
      <c r="H6" s="4"/>
      <c r="I6" s="4"/>
      <c r="J6" s="189" t="s">
        <v>20</v>
      </c>
      <c r="K6" s="189"/>
      <c r="L6" s="189" t="s">
        <v>21</v>
      </c>
      <c r="M6" s="189"/>
      <c r="N6" s="189"/>
      <c r="O6" s="189"/>
      <c r="P6" s="189" t="s">
        <v>22</v>
      </c>
      <c r="Q6" s="189"/>
      <c r="R6" s="189"/>
      <c r="S6" s="189"/>
      <c r="T6" s="190"/>
      <c r="U6" s="214"/>
      <c r="V6" s="215"/>
      <c r="W6" s="215"/>
      <c r="X6" s="215"/>
      <c r="Y6" s="215"/>
      <c r="Z6" s="216"/>
    </row>
    <row r="7" spans="1:26" ht="36.75" customHeight="1" x14ac:dyDescent="0.25">
      <c r="A7" s="191" t="s">
        <v>12</v>
      </c>
      <c r="B7" s="191"/>
      <c r="C7" s="191"/>
      <c r="D7" s="191"/>
      <c r="E7" s="191"/>
      <c r="F7" s="191"/>
      <c r="G7" s="192" t="s">
        <v>17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3" t="s">
        <v>57</v>
      </c>
      <c r="I8" s="193"/>
      <c r="J8" s="193"/>
      <c r="K8" s="193"/>
      <c r="L8" s="193"/>
      <c r="M8" s="193"/>
      <c r="N8" s="71"/>
      <c r="O8" s="71"/>
      <c r="P8" s="71"/>
      <c r="Q8" s="71"/>
      <c r="R8" s="71"/>
      <c r="S8" s="72" t="s">
        <v>1</v>
      </c>
      <c r="T8" s="193"/>
      <c r="U8" s="193"/>
      <c r="V8" s="193"/>
      <c r="W8" s="193"/>
      <c r="X8" s="193"/>
      <c r="Y8" s="19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4" t="s">
        <v>58</v>
      </c>
      <c r="I9" s="194"/>
      <c r="J9" s="194"/>
      <c r="K9" s="194"/>
      <c r="L9" s="194"/>
      <c r="M9" s="194"/>
      <c r="N9" s="74"/>
      <c r="O9" s="195" t="s">
        <v>23</v>
      </c>
      <c r="P9" s="195"/>
      <c r="Q9" s="195"/>
      <c r="R9" s="195"/>
      <c r="S9" s="195"/>
      <c r="T9" s="194" t="s">
        <v>59</v>
      </c>
      <c r="U9" s="194"/>
      <c r="V9" s="194"/>
      <c r="W9" s="194"/>
      <c r="X9" s="194"/>
      <c r="Y9" s="19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85" t="s">
        <v>4</v>
      </c>
      <c r="C13" s="185"/>
      <c r="D13" s="185"/>
      <c r="E13" s="185"/>
      <c r="F13" s="185"/>
      <c r="G13" s="185"/>
      <c r="H13" s="187" t="s">
        <v>60</v>
      </c>
      <c r="I13" s="187"/>
      <c r="J13" s="187"/>
      <c r="K13" s="187"/>
      <c r="L13" s="187"/>
      <c r="M13" s="187"/>
      <c r="N13" s="187"/>
      <c r="O13" s="187"/>
      <c r="P13" s="76"/>
      <c r="Q13" s="76"/>
      <c r="R13" s="185" t="s">
        <v>37</v>
      </c>
      <c r="S13" s="185"/>
      <c r="T13" s="187"/>
      <c r="U13" s="187"/>
      <c r="V13" s="187"/>
      <c r="W13" s="187"/>
      <c r="X13" s="187"/>
      <c r="Y13" s="187"/>
      <c r="Z13" s="14"/>
    </row>
    <row r="14" spans="1:26" ht="16.5" customHeight="1" x14ac:dyDescent="0.25">
      <c r="A14" s="13"/>
      <c r="B14" s="185" t="s">
        <v>29</v>
      </c>
      <c r="C14" s="185"/>
      <c r="D14" s="185"/>
      <c r="E14" s="185"/>
      <c r="F14" s="185"/>
      <c r="G14" s="185"/>
      <c r="H14" s="186" t="s">
        <v>51</v>
      </c>
      <c r="I14" s="186"/>
      <c r="J14" s="186"/>
      <c r="K14" s="186"/>
      <c r="L14" s="186"/>
      <c r="M14" s="186"/>
      <c r="N14" s="186"/>
      <c r="O14" s="186"/>
      <c r="P14" s="76"/>
      <c r="Q14" s="76"/>
      <c r="R14" s="76"/>
      <c r="S14" s="77"/>
      <c r="T14" s="187"/>
      <c r="U14" s="187"/>
      <c r="V14" s="187"/>
      <c r="W14" s="187"/>
      <c r="X14" s="187"/>
      <c r="Y14" s="187"/>
      <c r="Z14" s="14"/>
    </row>
    <row r="15" spans="1:26" ht="16.5" customHeight="1" x14ac:dyDescent="0.25">
      <c r="A15" s="13"/>
      <c r="B15" s="185" t="s">
        <v>5</v>
      </c>
      <c r="C15" s="185"/>
      <c r="D15" s="185"/>
      <c r="E15" s="185"/>
      <c r="F15" s="185"/>
      <c r="G15" s="185"/>
      <c r="H15" s="186">
        <v>45917</v>
      </c>
      <c r="I15" s="186"/>
      <c r="J15" s="186"/>
      <c r="K15" s="186"/>
      <c r="L15" s="186"/>
      <c r="M15" s="186"/>
      <c r="N15" s="186"/>
      <c r="O15" s="186"/>
      <c r="P15" s="76"/>
      <c r="Q15" s="76"/>
      <c r="R15" s="185" t="s">
        <v>6</v>
      </c>
      <c r="S15" s="185"/>
      <c r="T15" s="187" t="s">
        <v>61</v>
      </c>
      <c r="U15" s="187"/>
      <c r="V15" s="187"/>
      <c r="W15" s="187"/>
      <c r="X15" s="187"/>
      <c r="Y15" s="187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88" t="s">
        <v>68</v>
      </c>
      <c r="I17" s="188"/>
      <c r="J17" s="188"/>
      <c r="K17" s="188"/>
      <c r="L17" s="188"/>
      <c r="M17" s="188"/>
      <c r="N17" s="188"/>
      <c r="O17" s="188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74"/>
      <c r="AE20" s="174"/>
      <c r="AF20" s="174"/>
      <c r="AH20" s="131" t="s">
        <v>39</v>
      </c>
      <c r="AI20" s="131"/>
      <c r="AJ20" s="131"/>
      <c r="AK20" s="131"/>
      <c r="AL20" s="131"/>
    </row>
    <row r="21" spans="1:38" ht="10.5" customHeight="1" x14ac:dyDescent="0.25">
      <c r="A21" s="13"/>
      <c r="Z21" s="14"/>
      <c r="AB21" s="16"/>
      <c r="AD21" s="174"/>
      <c r="AE21" s="174"/>
      <c r="AF21" s="174"/>
      <c r="AH21" s="131"/>
      <c r="AI21" s="131"/>
      <c r="AJ21" s="131"/>
      <c r="AK21" s="131"/>
      <c r="AL21" s="131"/>
    </row>
    <row r="22" spans="1:38" ht="12" customHeight="1" x14ac:dyDescent="0.25">
      <c r="A22" s="13"/>
      <c r="B22" s="163" t="s">
        <v>9</v>
      </c>
      <c r="C22" s="164"/>
      <c r="D22" s="164"/>
      <c r="E22" s="164"/>
      <c r="F22" s="165"/>
      <c r="G22" s="166" t="s">
        <v>10</v>
      </c>
      <c r="H22" s="167"/>
      <c r="I22" s="167"/>
      <c r="J22" s="167"/>
      <c r="K22" s="167"/>
      <c r="L22" s="167"/>
      <c r="M22" s="167"/>
      <c r="N22" s="168"/>
      <c r="O22" s="106" t="s">
        <v>35</v>
      </c>
      <c r="P22" s="107"/>
      <c r="Q22" s="107"/>
      <c r="R22" s="107"/>
      <c r="S22" s="107"/>
      <c r="T22" s="107"/>
      <c r="U22" s="108"/>
      <c r="V22" s="163" t="s">
        <v>11</v>
      </c>
      <c r="W22" s="164"/>
      <c r="X22" s="164"/>
      <c r="Y22" s="172"/>
      <c r="Z22" s="14"/>
      <c r="AB22" s="16"/>
      <c r="AD22" s="174"/>
      <c r="AE22" s="174"/>
      <c r="AF22" s="174"/>
      <c r="AH22" s="131"/>
      <c r="AI22" s="131"/>
      <c r="AJ22" s="131"/>
      <c r="AK22" s="131"/>
      <c r="AL22" s="131"/>
    </row>
    <row r="23" spans="1:38" ht="10.5" customHeight="1" x14ac:dyDescent="0.25">
      <c r="A23" s="13"/>
      <c r="B23" s="173" t="s">
        <v>30</v>
      </c>
      <c r="C23" s="174"/>
      <c r="D23" s="174"/>
      <c r="E23" s="174"/>
      <c r="F23" s="175"/>
      <c r="G23" s="176"/>
      <c r="H23" s="177"/>
      <c r="I23" s="176" t="s">
        <v>14</v>
      </c>
      <c r="J23" s="178"/>
      <c r="K23" s="178"/>
      <c r="L23" s="178"/>
      <c r="M23" s="178"/>
      <c r="N23" s="179"/>
      <c r="O23" s="109"/>
      <c r="P23" s="110"/>
      <c r="Q23" s="110"/>
      <c r="R23" s="110"/>
      <c r="S23" s="110"/>
      <c r="T23" s="110"/>
      <c r="U23" s="111"/>
      <c r="V23" s="17" t="s">
        <v>31</v>
      </c>
      <c r="W23" s="18" t="s">
        <v>32</v>
      </c>
      <c r="X23" s="180" t="s">
        <v>34</v>
      </c>
      <c r="Y23" s="181"/>
      <c r="Z23" s="14"/>
      <c r="AB23" s="16"/>
    </row>
    <row r="24" spans="1:38" ht="10.5" customHeight="1" x14ac:dyDescent="0.25">
      <c r="A24" s="13"/>
      <c r="B24" s="182"/>
      <c r="C24" s="183"/>
      <c r="D24" s="183"/>
      <c r="E24" s="183"/>
      <c r="F24" s="184"/>
      <c r="G24" s="145"/>
      <c r="H24" s="146"/>
      <c r="I24" s="145" t="s">
        <v>16</v>
      </c>
      <c r="J24" s="147"/>
      <c r="K24" s="147"/>
      <c r="L24" s="147"/>
      <c r="M24" s="147"/>
      <c r="N24" s="148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9" t="s">
        <v>32</v>
      </c>
      <c r="Y24" s="150"/>
      <c r="Z24" s="14"/>
      <c r="AB24" s="16"/>
    </row>
    <row r="25" spans="1:38" ht="12.6" customHeight="1" x14ac:dyDescent="0.25">
      <c r="A25" s="13"/>
      <c r="B25" s="151">
        <v>0</v>
      </c>
      <c r="C25" s="152"/>
      <c r="D25" s="152"/>
      <c r="E25" s="152"/>
      <c r="F25" s="153"/>
      <c r="G25" s="154"/>
      <c r="H25" s="155"/>
      <c r="I25" s="154"/>
      <c r="J25" s="156"/>
      <c r="K25" s="156"/>
      <c r="L25" s="156"/>
      <c r="M25" s="156"/>
      <c r="N25" s="157"/>
      <c r="O25" s="158"/>
      <c r="P25" s="159"/>
      <c r="Q25" s="159"/>
      <c r="R25" s="159"/>
      <c r="S25" s="159"/>
      <c r="T25" s="159"/>
      <c r="U25" s="160"/>
      <c r="V25" s="21" t="str">
        <f>IF(T25="","",(U25-Q25)/(T25))</f>
        <v/>
      </c>
      <c r="W25" s="22"/>
      <c r="X25" s="161"/>
      <c r="Y25" s="162"/>
      <c r="Z25" s="14"/>
      <c r="AB25" s="16"/>
      <c r="AH25" s="131" t="s">
        <v>38</v>
      </c>
      <c r="AI25" s="131"/>
      <c r="AJ25" s="131"/>
      <c r="AK25" s="131"/>
      <c r="AL25" s="131"/>
    </row>
    <row r="26" spans="1:38" ht="6" customHeight="1" x14ac:dyDescent="0.25">
      <c r="A26" s="13"/>
      <c r="B26" s="34"/>
      <c r="C26" s="35"/>
      <c r="D26" s="36"/>
      <c r="E26" s="37"/>
      <c r="F26" s="38"/>
      <c r="G26" s="132"/>
      <c r="H26" s="133"/>
      <c r="I26" s="228" t="s">
        <v>62</v>
      </c>
      <c r="J26" s="229"/>
      <c r="K26" s="229"/>
      <c r="L26" s="229"/>
      <c r="M26" s="229"/>
      <c r="N26" s="230"/>
      <c r="O26" s="134"/>
      <c r="P26" s="135"/>
      <c r="Q26" s="135"/>
      <c r="R26" s="135"/>
      <c r="S26" s="135"/>
      <c r="T26" s="135"/>
      <c r="U26" s="136"/>
      <c r="V26" s="61"/>
      <c r="W26" s="62"/>
      <c r="X26" s="143"/>
      <c r="Y26" s="144"/>
      <c r="Z26" s="14"/>
      <c r="AB26" s="16"/>
      <c r="AH26" s="131"/>
      <c r="AI26" s="131"/>
      <c r="AJ26" s="131"/>
      <c r="AK26" s="131"/>
      <c r="AL26" s="131"/>
    </row>
    <row r="27" spans="1:38" ht="6" customHeight="1" x14ac:dyDescent="0.25">
      <c r="A27" s="13"/>
      <c r="B27" s="34"/>
      <c r="C27" s="35"/>
      <c r="D27" s="36"/>
      <c r="E27" s="39"/>
      <c r="F27" s="40"/>
      <c r="G27" s="116"/>
      <c r="H27" s="117"/>
      <c r="I27" s="118"/>
      <c r="J27" s="231"/>
      <c r="K27" s="231"/>
      <c r="L27" s="231"/>
      <c r="M27" s="231"/>
      <c r="N27" s="120"/>
      <c r="O27" s="137"/>
      <c r="P27" s="138"/>
      <c r="Q27" s="138"/>
      <c r="R27" s="138"/>
      <c r="S27" s="138"/>
      <c r="T27" s="138"/>
      <c r="U27" s="139"/>
      <c r="V27" s="61"/>
      <c r="W27" s="62"/>
      <c r="X27" s="121"/>
      <c r="Y27" s="122"/>
      <c r="Z27" s="14"/>
      <c r="AH27" s="131"/>
      <c r="AI27" s="131"/>
      <c r="AJ27" s="131"/>
      <c r="AK27" s="131"/>
      <c r="AL27" s="131"/>
    </row>
    <row r="28" spans="1:38" ht="6" customHeight="1" x14ac:dyDescent="0.25">
      <c r="A28" s="13"/>
      <c r="B28" s="34"/>
      <c r="C28" s="35"/>
      <c r="D28" s="36"/>
      <c r="E28" s="36"/>
      <c r="F28" s="40"/>
      <c r="G28" s="116"/>
      <c r="H28" s="117"/>
      <c r="I28" s="118"/>
      <c r="J28" s="231"/>
      <c r="K28" s="231"/>
      <c r="L28" s="231"/>
      <c r="M28" s="231"/>
      <c r="N28" s="120"/>
      <c r="O28" s="137"/>
      <c r="P28" s="138"/>
      <c r="Q28" s="138"/>
      <c r="R28" s="138"/>
      <c r="S28" s="138"/>
      <c r="T28" s="138"/>
      <c r="U28" s="139"/>
      <c r="V28" s="61"/>
      <c r="W28" s="62"/>
      <c r="X28" s="121"/>
      <c r="Y28" s="122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6"/>
      <c r="H29" s="117"/>
      <c r="I29" s="118"/>
      <c r="J29" s="231"/>
      <c r="K29" s="231"/>
      <c r="L29" s="231"/>
      <c r="M29" s="231"/>
      <c r="N29" s="120"/>
      <c r="O29" s="137"/>
      <c r="P29" s="138"/>
      <c r="Q29" s="138"/>
      <c r="R29" s="138"/>
      <c r="S29" s="138"/>
      <c r="T29" s="138"/>
      <c r="U29" s="139"/>
      <c r="V29" s="61"/>
      <c r="W29" s="62"/>
      <c r="X29" s="121"/>
      <c r="Y29" s="122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6"/>
      <c r="H30" s="117"/>
      <c r="I30" s="118"/>
      <c r="J30" s="231"/>
      <c r="K30" s="231"/>
      <c r="L30" s="231"/>
      <c r="M30" s="231"/>
      <c r="N30" s="120"/>
      <c r="O30" s="137"/>
      <c r="P30" s="138"/>
      <c r="Q30" s="138"/>
      <c r="R30" s="138"/>
      <c r="S30" s="138"/>
      <c r="T30" s="138"/>
      <c r="U30" s="139"/>
      <c r="V30" s="61"/>
      <c r="W30" s="62"/>
      <c r="X30" s="121"/>
      <c r="Y30" s="122"/>
      <c r="Z30" s="14"/>
      <c r="AH30" s="131" t="s">
        <v>40</v>
      </c>
      <c r="AI30" s="131"/>
      <c r="AJ30" s="131"/>
      <c r="AK30" s="131"/>
      <c r="AL30" s="131"/>
    </row>
    <row r="31" spans="1:38" ht="6" customHeight="1" x14ac:dyDescent="0.25">
      <c r="A31" s="13"/>
      <c r="B31" s="42"/>
      <c r="C31" s="43"/>
      <c r="D31" s="44"/>
      <c r="E31" s="39"/>
      <c r="F31" s="41"/>
      <c r="G31" s="116"/>
      <c r="H31" s="117"/>
      <c r="I31" s="118"/>
      <c r="J31" s="231"/>
      <c r="K31" s="231"/>
      <c r="L31" s="231"/>
      <c r="M31" s="231"/>
      <c r="N31" s="120"/>
      <c r="O31" s="137"/>
      <c r="P31" s="138"/>
      <c r="Q31" s="138"/>
      <c r="R31" s="138"/>
      <c r="S31" s="138"/>
      <c r="T31" s="138"/>
      <c r="U31" s="139"/>
      <c r="V31" s="61"/>
      <c r="W31" s="62"/>
      <c r="X31" s="121"/>
      <c r="Y31" s="122"/>
      <c r="Z31" s="14"/>
      <c r="AH31" s="131"/>
      <c r="AI31" s="131"/>
      <c r="AJ31" s="131"/>
      <c r="AK31" s="131"/>
      <c r="AL31" s="131"/>
    </row>
    <row r="32" spans="1:38" ht="6" customHeight="1" x14ac:dyDescent="0.25">
      <c r="A32" s="13"/>
      <c r="B32" s="34"/>
      <c r="C32" s="46"/>
      <c r="D32" s="44"/>
      <c r="E32" s="45"/>
      <c r="F32" s="41"/>
      <c r="G32" s="116"/>
      <c r="H32" s="117"/>
      <c r="I32" s="118"/>
      <c r="J32" s="231"/>
      <c r="K32" s="231"/>
      <c r="L32" s="231"/>
      <c r="M32" s="231"/>
      <c r="N32" s="120"/>
      <c r="O32" s="137"/>
      <c r="P32" s="138"/>
      <c r="Q32" s="138"/>
      <c r="R32" s="138"/>
      <c r="S32" s="138"/>
      <c r="T32" s="138"/>
      <c r="U32" s="139"/>
      <c r="V32" s="61"/>
      <c r="W32" s="62"/>
      <c r="X32" s="121"/>
      <c r="Y32" s="122"/>
      <c r="Z32" s="14"/>
      <c r="AH32" s="131"/>
      <c r="AI32" s="131"/>
      <c r="AJ32" s="131"/>
      <c r="AK32" s="131"/>
      <c r="AL32" s="131"/>
    </row>
    <row r="33" spans="1:38" ht="6" customHeight="1" x14ac:dyDescent="0.25">
      <c r="A33" s="13"/>
      <c r="B33" s="34"/>
      <c r="C33" s="46"/>
      <c r="D33" s="44"/>
      <c r="E33" s="39"/>
      <c r="F33" s="41"/>
      <c r="G33" s="116"/>
      <c r="H33" s="117"/>
      <c r="I33" s="118"/>
      <c r="J33" s="231"/>
      <c r="K33" s="231"/>
      <c r="L33" s="231"/>
      <c r="M33" s="231"/>
      <c r="N33" s="120"/>
      <c r="O33" s="137"/>
      <c r="P33" s="138"/>
      <c r="Q33" s="138"/>
      <c r="R33" s="138"/>
      <c r="S33" s="138"/>
      <c r="T33" s="138"/>
      <c r="U33" s="139"/>
      <c r="V33" s="61"/>
      <c r="W33" s="62"/>
      <c r="X33" s="121"/>
      <c r="Y33" s="122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6"/>
      <c r="H34" s="117"/>
      <c r="I34" s="118"/>
      <c r="J34" s="231"/>
      <c r="K34" s="231"/>
      <c r="L34" s="231"/>
      <c r="M34" s="231"/>
      <c r="N34" s="120"/>
      <c r="O34" s="137"/>
      <c r="P34" s="138"/>
      <c r="Q34" s="138"/>
      <c r="R34" s="138"/>
      <c r="S34" s="138"/>
      <c r="T34" s="138"/>
      <c r="U34" s="139"/>
      <c r="V34" s="61"/>
      <c r="W34" s="62"/>
      <c r="X34" s="121"/>
      <c r="Y34" s="122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116"/>
      <c r="H35" s="117"/>
      <c r="I35" s="118"/>
      <c r="J35" s="231"/>
      <c r="K35" s="231"/>
      <c r="L35" s="231"/>
      <c r="M35" s="231"/>
      <c r="N35" s="120"/>
      <c r="O35" s="137"/>
      <c r="P35" s="138"/>
      <c r="Q35" s="138"/>
      <c r="R35" s="138"/>
      <c r="S35" s="138"/>
      <c r="T35" s="138"/>
      <c r="U35" s="139"/>
      <c r="V35" s="61"/>
      <c r="W35" s="62"/>
      <c r="X35" s="121"/>
      <c r="Y35" s="122"/>
      <c r="Z35" s="14"/>
      <c r="AH35" s="131" t="s">
        <v>41</v>
      </c>
      <c r="AI35" s="131"/>
      <c r="AJ35" s="131"/>
      <c r="AK35" s="131"/>
      <c r="AL35" s="131"/>
    </row>
    <row r="36" spans="1:38" ht="6" customHeight="1" x14ac:dyDescent="0.25">
      <c r="A36" s="13"/>
      <c r="B36" s="48"/>
      <c r="C36" s="49"/>
      <c r="D36" s="130"/>
      <c r="E36" s="37"/>
      <c r="F36" s="38"/>
      <c r="G36" s="116"/>
      <c r="H36" s="117"/>
      <c r="I36" s="118"/>
      <c r="J36" s="231"/>
      <c r="K36" s="231"/>
      <c r="L36" s="231"/>
      <c r="M36" s="231"/>
      <c r="N36" s="120"/>
      <c r="O36" s="137"/>
      <c r="P36" s="138"/>
      <c r="Q36" s="138"/>
      <c r="R36" s="138"/>
      <c r="S36" s="138"/>
      <c r="T36" s="138"/>
      <c r="U36" s="139"/>
      <c r="V36" s="61"/>
      <c r="W36" s="62"/>
      <c r="X36" s="121"/>
      <c r="Y36" s="122"/>
      <c r="Z36" s="14"/>
      <c r="AH36" s="131"/>
      <c r="AI36" s="131"/>
      <c r="AJ36" s="131"/>
      <c r="AK36" s="131"/>
      <c r="AL36" s="131"/>
    </row>
    <row r="37" spans="1:38" ht="6" customHeight="1" x14ac:dyDescent="0.25">
      <c r="A37" s="13"/>
      <c r="B37" s="48"/>
      <c r="C37" s="49"/>
      <c r="D37" s="50"/>
      <c r="E37" s="39"/>
      <c r="F37" s="40"/>
      <c r="G37" s="232" t="s">
        <v>64</v>
      </c>
      <c r="H37" s="233"/>
      <c r="I37" s="118"/>
      <c r="J37" s="231"/>
      <c r="K37" s="231"/>
      <c r="L37" s="231"/>
      <c r="M37" s="231"/>
      <c r="N37" s="120"/>
      <c r="O37" s="137"/>
      <c r="P37" s="138"/>
      <c r="Q37" s="138"/>
      <c r="R37" s="138"/>
      <c r="S37" s="138"/>
      <c r="T37" s="138"/>
      <c r="U37" s="139"/>
      <c r="V37" s="61"/>
      <c r="W37" s="62"/>
      <c r="X37" s="121"/>
      <c r="Y37" s="122"/>
      <c r="Z37" s="14"/>
      <c r="AH37" s="131"/>
      <c r="AI37" s="131"/>
      <c r="AJ37" s="131"/>
      <c r="AK37" s="131"/>
      <c r="AL37" s="131"/>
    </row>
    <row r="38" spans="1:38" ht="6" customHeight="1" x14ac:dyDescent="0.25">
      <c r="A38" s="13"/>
      <c r="B38" s="48"/>
      <c r="C38" s="49"/>
      <c r="D38" s="50"/>
      <c r="E38" s="36"/>
      <c r="F38" s="40"/>
      <c r="G38" s="232"/>
      <c r="H38" s="233"/>
      <c r="I38" s="118"/>
      <c r="J38" s="231"/>
      <c r="K38" s="231"/>
      <c r="L38" s="231"/>
      <c r="M38" s="231"/>
      <c r="N38" s="120"/>
      <c r="O38" s="137"/>
      <c r="P38" s="138"/>
      <c r="Q38" s="138"/>
      <c r="R38" s="138"/>
      <c r="S38" s="138"/>
      <c r="T38" s="138"/>
      <c r="U38" s="139"/>
      <c r="V38" s="61"/>
      <c r="W38" s="62"/>
      <c r="X38" s="121"/>
      <c r="Y38" s="122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232"/>
      <c r="H39" s="233"/>
      <c r="I39" s="118" t="s">
        <v>63</v>
      </c>
      <c r="J39" s="231"/>
      <c r="K39" s="231"/>
      <c r="L39" s="231"/>
      <c r="M39" s="231"/>
      <c r="N39" s="120"/>
      <c r="O39" s="137"/>
      <c r="P39" s="138"/>
      <c r="Q39" s="138"/>
      <c r="R39" s="138"/>
      <c r="S39" s="138"/>
      <c r="T39" s="138"/>
      <c r="U39" s="139"/>
      <c r="V39" s="61"/>
      <c r="W39" s="62"/>
      <c r="X39" s="121"/>
      <c r="Y39" s="122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232"/>
      <c r="H40" s="233"/>
      <c r="I40" s="118"/>
      <c r="J40" s="231"/>
      <c r="K40" s="231"/>
      <c r="L40" s="231"/>
      <c r="M40" s="231"/>
      <c r="N40" s="120"/>
      <c r="O40" s="137"/>
      <c r="P40" s="138"/>
      <c r="Q40" s="138"/>
      <c r="R40" s="138"/>
      <c r="S40" s="138"/>
      <c r="T40" s="138"/>
      <c r="U40" s="139"/>
      <c r="V40" s="61"/>
      <c r="W40" s="62"/>
      <c r="X40" s="121"/>
      <c r="Y40" s="122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6"/>
      <c r="H41" s="117"/>
      <c r="I41" s="118"/>
      <c r="J41" s="231"/>
      <c r="K41" s="231"/>
      <c r="L41" s="231"/>
      <c r="M41" s="231"/>
      <c r="N41" s="120"/>
      <c r="O41" s="137"/>
      <c r="P41" s="138"/>
      <c r="Q41" s="138"/>
      <c r="R41" s="138"/>
      <c r="S41" s="138"/>
      <c r="T41" s="138"/>
      <c r="U41" s="139"/>
      <c r="V41" s="61"/>
      <c r="W41" s="62"/>
      <c r="X41" s="121"/>
      <c r="Y41" s="122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6"/>
      <c r="H42" s="117"/>
      <c r="I42" s="118"/>
      <c r="J42" s="231"/>
      <c r="K42" s="231"/>
      <c r="L42" s="231"/>
      <c r="M42" s="231"/>
      <c r="N42" s="120"/>
      <c r="O42" s="137"/>
      <c r="P42" s="138"/>
      <c r="Q42" s="138"/>
      <c r="R42" s="138"/>
      <c r="S42" s="138"/>
      <c r="T42" s="138"/>
      <c r="U42" s="139"/>
      <c r="V42" s="61"/>
      <c r="W42" s="62"/>
      <c r="X42" s="121"/>
      <c r="Y42" s="122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6"/>
      <c r="H43" s="117"/>
      <c r="I43" s="118"/>
      <c r="J43" s="231"/>
      <c r="K43" s="231"/>
      <c r="L43" s="231"/>
      <c r="M43" s="231"/>
      <c r="N43" s="120"/>
      <c r="O43" s="137"/>
      <c r="P43" s="138"/>
      <c r="Q43" s="138"/>
      <c r="R43" s="138"/>
      <c r="S43" s="138"/>
      <c r="T43" s="138"/>
      <c r="U43" s="139"/>
      <c r="V43" s="61"/>
      <c r="W43" s="62"/>
      <c r="X43" s="121"/>
      <c r="Y43" s="122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232"/>
      <c r="H44" s="233"/>
      <c r="I44" s="118"/>
      <c r="J44" s="231"/>
      <c r="K44" s="231"/>
      <c r="L44" s="231"/>
      <c r="M44" s="231"/>
      <c r="N44" s="120"/>
      <c r="O44" s="137"/>
      <c r="P44" s="138"/>
      <c r="Q44" s="138"/>
      <c r="R44" s="138"/>
      <c r="S44" s="138"/>
      <c r="T44" s="138"/>
      <c r="U44" s="139"/>
      <c r="V44" s="61"/>
      <c r="W44" s="62"/>
      <c r="X44" s="121"/>
      <c r="Y44" s="122"/>
      <c r="Z44" s="14"/>
    </row>
    <row r="45" spans="1:38" ht="6" customHeight="1" thickBot="1" x14ac:dyDescent="0.3">
      <c r="A45" s="13"/>
      <c r="B45" s="42"/>
      <c r="C45" s="114">
        <v>10</v>
      </c>
      <c r="D45" s="54"/>
      <c r="E45" s="55"/>
      <c r="F45" s="56"/>
      <c r="G45" s="116"/>
      <c r="H45" s="117"/>
      <c r="I45" s="118"/>
      <c r="J45" s="231"/>
      <c r="K45" s="231"/>
      <c r="L45" s="231"/>
      <c r="M45" s="231"/>
      <c r="N45" s="120"/>
      <c r="O45" s="137"/>
      <c r="P45" s="138"/>
      <c r="Q45" s="138"/>
      <c r="R45" s="138"/>
      <c r="S45" s="138"/>
      <c r="T45" s="138"/>
      <c r="U45" s="139"/>
      <c r="V45" s="61"/>
      <c r="W45" s="62"/>
      <c r="X45" s="121"/>
      <c r="Y45" s="122"/>
      <c r="Z45" s="14"/>
    </row>
    <row r="46" spans="1:38" ht="6" customHeight="1" x14ac:dyDescent="0.25">
      <c r="A46" s="13"/>
      <c r="B46" s="42"/>
      <c r="C46" s="114"/>
      <c r="D46" s="54"/>
      <c r="E46" s="36"/>
      <c r="F46" s="40"/>
      <c r="G46" s="116"/>
      <c r="H46" s="117"/>
      <c r="I46" s="118"/>
      <c r="J46" s="231"/>
      <c r="K46" s="231"/>
      <c r="L46" s="231"/>
      <c r="M46" s="231"/>
      <c r="N46" s="120"/>
      <c r="O46" s="137"/>
      <c r="P46" s="138"/>
      <c r="Q46" s="138"/>
      <c r="R46" s="138"/>
      <c r="S46" s="138"/>
      <c r="T46" s="138"/>
      <c r="U46" s="139"/>
      <c r="V46" s="61"/>
      <c r="W46" s="62"/>
      <c r="X46" s="121"/>
      <c r="Y46" s="122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6"/>
      <c r="H47" s="117"/>
      <c r="I47" s="118"/>
      <c r="J47" s="231"/>
      <c r="K47" s="231"/>
      <c r="L47" s="231"/>
      <c r="M47" s="231"/>
      <c r="N47" s="120"/>
      <c r="O47" s="137"/>
      <c r="P47" s="138"/>
      <c r="Q47" s="138"/>
      <c r="R47" s="138"/>
      <c r="S47" s="138"/>
      <c r="T47" s="138"/>
      <c r="U47" s="139"/>
      <c r="V47" s="61"/>
      <c r="W47" s="62"/>
      <c r="X47" s="121"/>
      <c r="Y47" s="122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6"/>
      <c r="H48" s="117"/>
      <c r="I48" s="118"/>
      <c r="J48" s="231"/>
      <c r="K48" s="231"/>
      <c r="L48" s="231"/>
      <c r="M48" s="231"/>
      <c r="N48" s="120"/>
      <c r="O48" s="137"/>
      <c r="P48" s="138"/>
      <c r="Q48" s="138"/>
      <c r="R48" s="138"/>
      <c r="S48" s="138"/>
      <c r="T48" s="138"/>
      <c r="U48" s="139"/>
      <c r="V48" s="61"/>
      <c r="W48" s="62"/>
      <c r="X48" s="121"/>
      <c r="Y48" s="122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6"/>
      <c r="H49" s="117"/>
      <c r="I49" s="118"/>
      <c r="J49" s="231"/>
      <c r="K49" s="231"/>
      <c r="L49" s="231"/>
      <c r="M49" s="231"/>
      <c r="N49" s="120"/>
      <c r="O49" s="137"/>
      <c r="P49" s="138"/>
      <c r="Q49" s="138"/>
      <c r="R49" s="138"/>
      <c r="S49" s="138"/>
      <c r="T49" s="138"/>
      <c r="U49" s="139"/>
      <c r="V49" s="61"/>
      <c r="W49" s="62"/>
      <c r="X49" s="121"/>
      <c r="Y49" s="122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6"/>
      <c r="H50" s="117"/>
      <c r="I50" s="118"/>
      <c r="J50" s="231"/>
      <c r="K50" s="231"/>
      <c r="L50" s="231"/>
      <c r="M50" s="231"/>
      <c r="N50" s="120"/>
      <c r="O50" s="137"/>
      <c r="P50" s="138"/>
      <c r="Q50" s="138"/>
      <c r="R50" s="138"/>
      <c r="S50" s="138"/>
      <c r="T50" s="138"/>
      <c r="U50" s="139"/>
      <c r="V50" s="61"/>
      <c r="W50" s="62"/>
      <c r="X50" s="121"/>
      <c r="Y50" s="122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6"/>
      <c r="H51" s="117"/>
      <c r="I51" s="118"/>
      <c r="J51" s="231"/>
      <c r="K51" s="231"/>
      <c r="L51" s="231"/>
      <c r="M51" s="231"/>
      <c r="N51" s="120"/>
      <c r="O51" s="137"/>
      <c r="P51" s="138"/>
      <c r="Q51" s="138"/>
      <c r="R51" s="138"/>
      <c r="S51" s="138"/>
      <c r="T51" s="138"/>
      <c r="U51" s="139"/>
      <c r="V51" s="61"/>
      <c r="W51" s="62"/>
      <c r="X51" s="121"/>
      <c r="Y51" s="122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6"/>
      <c r="H52" s="117"/>
      <c r="I52" s="118"/>
      <c r="J52" s="231"/>
      <c r="K52" s="231"/>
      <c r="L52" s="231"/>
      <c r="M52" s="231"/>
      <c r="N52" s="120"/>
      <c r="O52" s="137"/>
      <c r="P52" s="138"/>
      <c r="Q52" s="138"/>
      <c r="R52" s="138"/>
      <c r="S52" s="138"/>
      <c r="T52" s="138"/>
      <c r="U52" s="139"/>
      <c r="V52" s="61"/>
      <c r="W52" s="62"/>
      <c r="X52" s="121"/>
      <c r="Y52" s="122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6"/>
      <c r="H53" s="117"/>
      <c r="I53" s="118"/>
      <c r="J53" s="231"/>
      <c r="K53" s="231"/>
      <c r="L53" s="231"/>
      <c r="M53" s="231"/>
      <c r="N53" s="120"/>
      <c r="O53" s="137"/>
      <c r="P53" s="138"/>
      <c r="Q53" s="138"/>
      <c r="R53" s="138"/>
      <c r="S53" s="138"/>
      <c r="T53" s="138"/>
      <c r="U53" s="139"/>
      <c r="V53" s="61"/>
      <c r="W53" s="62"/>
      <c r="X53" s="121"/>
      <c r="Y53" s="122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6"/>
      <c r="H54" s="117"/>
      <c r="I54" s="118"/>
      <c r="J54" s="231"/>
      <c r="K54" s="231"/>
      <c r="L54" s="231"/>
      <c r="M54" s="231"/>
      <c r="N54" s="120"/>
      <c r="O54" s="137"/>
      <c r="P54" s="138"/>
      <c r="Q54" s="138"/>
      <c r="R54" s="138"/>
      <c r="S54" s="138"/>
      <c r="T54" s="138"/>
      <c r="U54" s="139"/>
      <c r="V54" s="61"/>
      <c r="W54" s="62"/>
      <c r="X54" s="121"/>
      <c r="Y54" s="122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116"/>
      <c r="H55" s="117"/>
      <c r="I55" s="118"/>
      <c r="J55" s="231"/>
      <c r="K55" s="231"/>
      <c r="L55" s="231"/>
      <c r="M55" s="231"/>
      <c r="N55" s="120"/>
      <c r="O55" s="137"/>
      <c r="P55" s="138"/>
      <c r="Q55" s="138"/>
      <c r="R55" s="138"/>
      <c r="S55" s="138"/>
      <c r="T55" s="138"/>
      <c r="U55" s="139"/>
      <c r="V55" s="61"/>
      <c r="W55" s="62"/>
      <c r="X55" s="121"/>
      <c r="Y55" s="122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116"/>
      <c r="H56" s="117"/>
      <c r="I56" s="118"/>
      <c r="J56" s="231"/>
      <c r="K56" s="231"/>
      <c r="L56" s="231"/>
      <c r="M56" s="231"/>
      <c r="N56" s="120"/>
      <c r="O56" s="137"/>
      <c r="P56" s="138"/>
      <c r="Q56" s="138"/>
      <c r="R56" s="138"/>
      <c r="S56" s="138"/>
      <c r="T56" s="138"/>
      <c r="U56" s="139"/>
      <c r="V56" s="61"/>
      <c r="W56" s="62"/>
      <c r="X56" s="121"/>
      <c r="Y56" s="122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6"/>
      <c r="H57" s="117"/>
      <c r="I57" s="118"/>
      <c r="J57" s="231"/>
      <c r="K57" s="231"/>
      <c r="L57" s="231"/>
      <c r="M57" s="231"/>
      <c r="N57" s="120"/>
      <c r="O57" s="137"/>
      <c r="P57" s="138"/>
      <c r="Q57" s="138"/>
      <c r="R57" s="138"/>
      <c r="S57" s="138"/>
      <c r="T57" s="138"/>
      <c r="U57" s="139"/>
      <c r="V57" s="61"/>
      <c r="W57" s="62"/>
      <c r="X57" s="121"/>
      <c r="Y57" s="122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6"/>
      <c r="H58" s="117"/>
      <c r="I58" s="118"/>
      <c r="J58" s="231"/>
      <c r="K58" s="231"/>
      <c r="L58" s="231"/>
      <c r="M58" s="231"/>
      <c r="N58" s="120"/>
      <c r="O58" s="137"/>
      <c r="P58" s="138"/>
      <c r="Q58" s="138"/>
      <c r="R58" s="138"/>
      <c r="S58" s="138"/>
      <c r="T58" s="138"/>
      <c r="U58" s="139"/>
      <c r="V58" s="61"/>
      <c r="W58" s="62"/>
      <c r="X58" s="121"/>
      <c r="Y58" s="122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6"/>
      <c r="H59" s="117"/>
      <c r="I59" s="118"/>
      <c r="J59" s="231"/>
      <c r="K59" s="231"/>
      <c r="L59" s="231"/>
      <c r="M59" s="231"/>
      <c r="N59" s="120"/>
      <c r="O59" s="137"/>
      <c r="P59" s="138"/>
      <c r="Q59" s="138"/>
      <c r="R59" s="138"/>
      <c r="S59" s="138"/>
      <c r="T59" s="138"/>
      <c r="U59" s="139"/>
      <c r="V59" s="61"/>
      <c r="W59" s="62"/>
      <c r="X59" s="121"/>
      <c r="Y59" s="122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6"/>
      <c r="H60" s="117"/>
      <c r="I60" s="118"/>
      <c r="J60" s="119"/>
      <c r="K60" s="119"/>
      <c r="L60" s="119"/>
      <c r="M60" s="119"/>
      <c r="N60" s="120"/>
      <c r="O60" s="137"/>
      <c r="P60" s="138"/>
      <c r="Q60" s="138"/>
      <c r="R60" s="138"/>
      <c r="S60" s="138"/>
      <c r="T60" s="138"/>
      <c r="U60" s="139"/>
      <c r="V60" s="61"/>
      <c r="W60" s="62"/>
      <c r="X60" s="121"/>
      <c r="Y60" s="122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6"/>
      <c r="H61" s="117"/>
      <c r="I61" s="118"/>
      <c r="J61" s="119"/>
      <c r="K61" s="119"/>
      <c r="L61" s="119"/>
      <c r="M61" s="119"/>
      <c r="N61" s="120"/>
      <c r="O61" s="137"/>
      <c r="P61" s="138"/>
      <c r="Q61" s="138"/>
      <c r="R61" s="138"/>
      <c r="S61" s="138"/>
      <c r="T61" s="138"/>
      <c r="U61" s="139"/>
      <c r="V61" s="61"/>
      <c r="W61" s="62"/>
      <c r="X61" s="121"/>
      <c r="Y61" s="122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6"/>
      <c r="H62" s="117"/>
      <c r="I62" s="118"/>
      <c r="J62" s="119"/>
      <c r="K62" s="119"/>
      <c r="L62" s="119"/>
      <c r="M62" s="119"/>
      <c r="N62" s="120"/>
      <c r="O62" s="137"/>
      <c r="P62" s="138"/>
      <c r="Q62" s="138"/>
      <c r="R62" s="138"/>
      <c r="S62" s="138"/>
      <c r="T62" s="138"/>
      <c r="U62" s="139"/>
      <c r="V62" s="61"/>
      <c r="W62" s="62"/>
      <c r="X62" s="121"/>
      <c r="Y62" s="122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6"/>
      <c r="H63" s="117"/>
      <c r="I63" s="118"/>
      <c r="J63" s="119"/>
      <c r="K63" s="119"/>
      <c r="L63" s="119"/>
      <c r="M63" s="119"/>
      <c r="N63" s="120"/>
      <c r="O63" s="137"/>
      <c r="P63" s="138"/>
      <c r="Q63" s="138"/>
      <c r="R63" s="138"/>
      <c r="S63" s="138"/>
      <c r="T63" s="138"/>
      <c r="U63" s="139"/>
      <c r="V63" s="61"/>
      <c r="W63" s="62"/>
      <c r="X63" s="121"/>
      <c r="Y63" s="122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37"/>
      <c r="P64" s="138"/>
      <c r="Q64" s="138"/>
      <c r="R64" s="138"/>
      <c r="S64" s="138"/>
      <c r="T64" s="138"/>
      <c r="U64" s="139"/>
      <c r="V64" s="61"/>
      <c r="W64" s="62"/>
      <c r="X64" s="121"/>
      <c r="Y64" s="122"/>
      <c r="Z64" s="14"/>
    </row>
    <row r="65" spans="1:26" ht="6" customHeight="1" thickBot="1" x14ac:dyDescent="0.3">
      <c r="A65" s="13"/>
      <c r="B65" s="42"/>
      <c r="C65" s="114">
        <v>20</v>
      </c>
      <c r="D65" s="44"/>
      <c r="E65" s="55"/>
      <c r="F65" s="56"/>
      <c r="G65" s="116"/>
      <c r="H65" s="117"/>
      <c r="I65" s="118"/>
      <c r="J65" s="119"/>
      <c r="K65" s="119"/>
      <c r="L65" s="119"/>
      <c r="M65" s="119"/>
      <c r="N65" s="120"/>
      <c r="O65" s="137"/>
      <c r="P65" s="138"/>
      <c r="Q65" s="138"/>
      <c r="R65" s="138"/>
      <c r="S65" s="138"/>
      <c r="T65" s="138"/>
      <c r="U65" s="139"/>
      <c r="V65" s="61"/>
      <c r="W65" s="62"/>
      <c r="X65" s="121"/>
      <c r="Y65" s="122"/>
      <c r="Z65" s="14"/>
    </row>
    <row r="66" spans="1:26" ht="6" customHeight="1" x14ac:dyDescent="0.25">
      <c r="A66" s="13"/>
      <c r="B66" s="42"/>
      <c r="C66" s="114"/>
      <c r="D66" s="44"/>
      <c r="E66" s="36"/>
      <c r="F66" s="40"/>
      <c r="G66" s="116"/>
      <c r="H66" s="117"/>
      <c r="I66" s="118"/>
      <c r="J66" s="119"/>
      <c r="K66" s="119"/>
      <c r="L66" s="119"/>
      <c r="M66" s="119"/>
      <c r="N66" s="120"/>
      <c r="O66" s="137"/>
      <c r="P66" s="138"/>
      <c r="Q66" s="138"/>
      <c r="R66" s="138"/>
      <c r="S66" s="138"/>
      <c r="T66" s="138"/>
      <c r="U66" s="139"/>
      <c r="V66" s="61"/>
      <c r="W66" s="62"/>
      <c r="X66" s="121"/>
      <c r="Y66" s="122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37"/>
      <c r="P67" s="138"/>
      <c r="Q67" s="138"/>
      <c r="R67" s="138"/>
      <c r="S67" s="138"/>
      <c r="T67" s="138"/>
      <c r="U67" s="139"/>
      <c r="V67" s="61"/>
      <c r="W67" s="62"/>
      <c r="X67" s="121"/>
      <c r="Y67" s="122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6"/>
      <c r="H68" s="117"/>
      <c r="I68" s="118"/>
      <c r="J68" s="119"/>
      <c r="K68" s="119"/>
      <c r="L68" s="119"/>
      <c r="M68" s="119"/>
      <c r="N68" s="120"/>
      <c r="O68" s="137"/>
      <c r="P68" s="138"/>
      <c r="Q68" s="138"/>
      <c r="R68" s="138"/>
      <c r="S68" s="138"/>
      <c r="T68" s="138"/>
      <c r="U68" s="139"/>
      <c r="V68" s="61"/>
      <c r="W68" s="62"/>
      <c r="X68" s="121"/>
      <c r="Y68" s="122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37"/>
      <c r="P69" s="138"/>
      <c r="Q69" s="138"/>
      <c r="R69" s="138"/>
      <c r="S69" s="138"/>
      <c r="T69" s="138"/>
      <c r="U69" s="139"/>
      <c r="V69" s="61"/>
      <c r="W69" s="62"/>
      <c r="X69" s="121"/>
      <c r="Y69" s="122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37"/>
      <c r="P70" s="138"/>
      <c r="Q70" s="138"/>
      <c r="R70" s="138"/>
      <c r="S70" s="138"/>
      <c r="T70" s="138"/>
      <c r="U70" s="139"/>
      <c r="V70" s="61"/>
      <c r="W70" s="62"/>
      <c r="X70" s="121"/>
      <c r="Y70" s="122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37"/>
      <c r="P71" s="138"/>
      <c r="Q71" s="138"/>
      <c r="R71" s="138"/>
      <c r="S71" s="138"/>
      <c r="T71" s="138"/>
      <c r="U71" s="139"/>
      <c r="V71" s="61"/>
      <c r="W71" s="62"/>
      <c r="X71" s="121"/>
      <c r="Y71" s="122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37"/>
      <c r="P72" s="138"/>
      <c r="Q72" s="138"/>
      <c r="R72" s="138"/>
      <c r="S72" s="138"/>
      <c r="T72" s="138"/>
      <c r="U72" s="139"/>
      <c r="V72" s="61"/>
      <c r="W72" s="62"/>
      <c r="X72" s="121"/>
      <c r="Y72" s="122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37"/>
      <c r="P73" s="138"/>
      <c r="Q73" s="138"/>
      <c r="R73" s="138"/>
      <c r="S73" s="138"/>
      <c r="T73" s="138"/>
      <c r="U73" s="139"/>
      <c r="V73" s="61"/>
      <c r="W73" s="62"/>
      <c r="X73" s="121"/>
      <c r="Y73" s="122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37"/>
      <c r="P74" s="138"/>
      <c r="Q74" s="138"/>
      <c r="R74" s="138"/>
      <c r="S74" s="138"/>
      <c r="T74" s="138"/>
      <c r="U74" s="139"/>
      <c r="V74" s="61"/>
      <c r="W74" s="62"/>
      <c r="X74" s="121"/>
      <c r="Y74" s="122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37"/>
      <c r="P75" s="138"/>
      <c r="Q75" s="138"/>
      <c r="R75" s="138"/>
      <c r="S75" s="138"/>
      <c r="T75" s="138"/>
      <c r="U75" s="139"/>
      <c r="V75" s="61"/>
      <c r="W75" s="62"/>
      <c r="X75" s="121"/>
      <c r="Y75" s="122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116"/>
      <c r="H76" s="117"/>
      <c r="I76" s="118"/>
      <c r="J76" s="119"/>
      <c r="K76" s="119"/>
      <c r="L76" s="119"/>
      <c r="M76" s="119"/>
      <c r="N76" s="120"/>
      <c r="O76" s="137"/>
      <c r="P76" s="138"/>
      <c r="Q76" s="138"/>
      <c r="R76" s="138"/>
      <c r="S76" s="138"/>
      <c r="T76" s="138"/>
      <c r="U76" s="139"/>
      <c r="V76" s="23"/>
      <c r="W76" s="24"/>
      <c r="X76" s="121"/>
      <c r="Y76" s="122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37"/>
      <c r="P77" s="138"/>
      <c r="Q77" s="138"/>
      <c r="R77" s="138"/>
      <c r="S77" s="138"/>
      <c r="T77" s="138"/>
      <c r="U77" s="139"/>
      <c r="V77" s="23"/>
      <c r="W77" s="24"/>
      <c r="X77" s="121"/>
      <c r="Y77" s="122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6"/>
      <c r="H78" s="117"/>
      <c r="I78" s="118"/>
      <c r="J78" s="119"/>
      <c r="K78" s="119"/>
      <c r="L78" s="119"/>
      <c r="M78" s="119"/>
      <c r="N78" s="120"/>
      <c r="O78" s="137"/>
      <c r="P78" s="138"/>
      <c r="Q78" s="138"/>
      <c r="R78" s="138"/>
      <c r="S78" s="138"/>
      <c r="T78" s="138"/>
      <c r="U78" s="139"/>
      <c r="V78" s="23"/>
      <c r="W78" s="24"/>
      <c r="X78" s="121"/>
      <c r="Y78" s="122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37"/>
      <c r="P79" s="138"/>
      <c r="Q79" s="138"/>
      <c r="R79" s="138"/>
      <c r="S79" s="138"/>
      <c r="T79" s="138"/>
      <c r="U79" s="139"/>
      <c r="V79" s="23"/>
      <c r="W79" s="24"/>
      <c r="X79" s="121"/>
      <c r="Y79" s="122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37"/>
      <c r="P80" s="138"/>
      <c r="Q80" s="138"/>
      <c r="R80" s="138"/>
      <c r="S80" s="138"/>
      <c r="T80" s="138"/>
      <c r="U80" s="139"/>
      <c r="V80" s="23"/>
      <c r="W80" s="24"/>
      <c r="X80" s="121"/>
      <c r="Y80" s="122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37"/>
      <c r="P81" s="138"/>
      <c r="Q81" s="138"/>
      <c r="R81" s="138"/>
      <c r="S81" s="138"/>
      <c r="T81" s="138"/>
      <c r="U81" s="139"/>
      <c r="V81" s="23"/>
      <c r="W81" s="24"/>
      <c r="X81" s="121"/>
      <c r="Y81" s="122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37"/>
      <c r="P82" s="138"/>
      <c r="Q82" s="138"/>
      <c r="R82" s="138"/>
      <c r="S82" s="138"/>
      <c r="T82" s="138"/>
      <c r="U82" s="139"/>
      <c r="V82" s="23"/>
      <c r="W82" s="24"/>
      <c r="X82" s="121"/>
      <c r="Y82" s="122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37"/>
      <c r="P83" s="138"/>
      <c r="Q83" s="138"/>
      <c r="R83" s="138"/>
      <c r="S83" s="138"/>
      <c r="T83" s="138"/>
      <c r="U83" s="139"/>
      <c r="V83" s="23"/>
      <c r="W83" s="24"/>
      <c r="X83" s="121"/>
      <c r="Y83" s="122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37"/>
      <c r="P84" s="138"/>
      <c r="Q84" s="138"/>
      <c r="R84" s="138"/>
      <c r="S84" s="138"/>
      <c r="T84" s="138"/>
      <c r="U84" s="139"/>
      <c r="V84" s="23"/>
      <c r="W84" s="24"/>
      <c r="X84" s="121"/>
      <c r="Y84" s="122"/>
      <c r="Z84" s="14"/>
    </row>
    <row r="85" spans="1:26" ht="6" customHeight="1" thickBot="1" x14ac:dyDescent="0.3">
      <c r="A85" s="13"/>
      <c r="B85" s="42"/>
      <c r="C85" s="114">
        <v>30</v>
      </c>
      <c r="D85" s="68"/>
      <c r="E85" s="55"/>
      <c r="F85" s="56"/>
      <c r="G85" s="116"/>
      <c r="H85" s="117"/>
      <c r="I85" s="118"/>
      <c r="J85" s="119"/>
      <c r="K85" s="119"/>
      <c r="L85" s="119"/>
      <c r="M85" s="119"/>
      <c r="N85" s="120"/>
      <c r="O85" s="137"/>
      <c r="P85" s="138"/>
      <c r="Q85" s="138"/>
      <c r="R85" s="138"/>
      <c r="S85" s="138"/>
      <c r="T85" s="138"/>
      <c r="U85" s="139"/>
      <c r="V85" s="23"/>
      <c r="W85" s="24"/>
      <c r="X85" s="121"/>
      <c r="Y85" s="122"/>
      <c r="Z85" s="14"/>
    </row>
    <row r="86" spans="1:26" ht="6" customHeight="1" x14ac:dyDescent="0.25">
      <c r="A86" s="13"/>
      <c r="B86" s="42"/>
      <c r="C86" s="114"/>
      <c r="D86" s="68"/>
      <c r="E86" s="36"/>
      <c r="F86" s="40"/>
      <c r="G86" s="116"/>
      <c r="H86" s="117"/>
      <c r="I86" s="118"/>
      <c r="J86" s="119"/>
      <c r="K86" s="119"/>
      <c r="L86" s="119"/>
      <c r="M86" s="119"/>
      <c r="N86" s="120"/>
      <c r="O86" s="137"/>
      <c r="P86" s="138"/>
      <c r="Q86" s="138"/>
      <c r="R86" s="138"/>
      <c r="S86" s="138"/>
      <c r="T86" s="138"/>
      <c r="U86" s="139"/>
      <c r="V86" s="23"/>
      <c r="W86" s="24"/>
      <c r="X86" s="121"/>
      <c r="Y86" s="122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37"/>
      <c r="P87" s="138"/>
      <c r="Q87" s="138"/>
      <c r="R87" s="138"/>
      <c r="S87" s="138"/>
      <c r="T87" s="138"/>
      <c r="U87" s="139"/>
      <c r="V87" s="23"/>
      <c r="W87" s="24"/>
      <c r="X87" s="121"/>
      <c r="Y87" s="122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6"/>
      <c r="H88" s="117"/>
      <c r="I88" s="118"/>
      <c r="J88" s="119"/>
      <c r="K88" s="119"/>
      <c r="L88" s="119"/>
      <c r="M88" s="119"/>
      <c r="N88" s="120"/>
      <c r="O88" s="137"/>
      <c r="P88" s="138"/>
      <c r="Q88" s="138"/>
      <c r="R88" s="138"/>
      <c r="S88" s="138"/>
      <c r="T88" s="138"/>
      <c r="U88" s="139"/>
      <c r="V88" s="25"/>
      <c r="W88" s="24"/>
      <c r="X88" s="121"/>
      <c r="Y88" s="122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37"/>
      <c r="P89" s="138"/>
      <c r="Q89" s="138"/>
      <c r="R89" s="138"/>
      <c r="S89" s="138"/>
      <c r="T89" s="138"/>
      <c r="U89" s="139"/>
      <c r="V89" s="23"/>
      <c r="W89" s="24"/>
      <c r="X89" s="121"/>
      <c r="Y89" s="122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37"/>
      <c r="P90" s="138"/>
      <c r="Q90" s="138"/>
      <c r="R90" s="138"/>
      <c r="S90" s="138"/>
      <c r="T90" s="138"/>
      <c r="U90" s="139"/>
      <c r="V90" s="25"/>
      <c r="W90" s="24"/>
      <c r="X90" s="121"/>
      <c r="Y90" s="122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37"/>
      <c r="P91" s="138"/>
      <c r="Q91" s="138"/>
      <c r="R91" s="138"/>
      <c r="S91" s="138"/>
      <c r="T91" s="138"/>
      <c r="U91" s="139"/>
      <c r="V91" s="25"/>
      <c r="W91" s="24"/>
      <c r="X91" s="121"/>
      <c r="Y91" s="122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37"/>
      <c r="P92" s="138"/>
      <c r="Q92" s="138"/>
      <c r="R92" s="138"/>
      <c r="S92" s="138"/>
      <c r="T92" s="138"/>
      <c r="U92" s="139"/>
      <c r="V92" s="23"/>
      <c r="W92" s="24"/>
      <c r="X92" s="121"/>
      <c r="Y92" s="122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37"/>
      <c r="P93" s="138"/>
      <c r="Q93" s="138"/>
      <c r="R93" s="138"/>
      <c r="S93" s="138"/>
      <c r="T93" s="138"/>
      <c r="U93" s="139"/>
      <c r="V93" s="23"/>
      <c r="W93" s="24"/>
      <c r="X93" s="121"/>
      <c r="Y93" s="122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37"/>
      <c r="P94" s="138"/>
      <c r="Q94" s="138"/>
      <c r="R94" s="138"/>
      <c r="S94" s="138"/>
      <c r="T94" s="138"/>
      <c r="U94" s="139"/>
      <c r="V94" s="23"/>
      <c r="W94" s="24"/>
      <c r="X94" s="121"/>
      <c r="Y94" s="122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37"/>
      <c r="P95" s="138"/>
      <c r="Q95" s="138"/>
      <c r="R95" s="138"/>
      <c r="S95" s="138"/>
      <c r="T95" s="138"/>
      <c r="U95" s="139"/>
      <c r="V95" s="23"/>
      <c r="W95" s="24"/>
      <c r="X95" s="121"/>
      <c r="Y95" s="122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116"/>
      <c r="H96" s="117"/>
      <c r="I96" s="118"/>
      <c r="J96" s="119"/>
      <c r="K96" s="119"/>
      <c r="L96" s="119"/>
      <c r="M96" s="119"/>
      <c r="N96" s="120"/>
      <c r="O96" s="137"/>
      <c r="P96" s="138"/>
      <c r="Q96" s="138"/>
      <c r="R96" s="138"/>
      <c r="S96" s="138"/>
      <c r="T96" s="138"/>
      <c r="U96" s="139"/>
      <c r="V96" s="23"/>
      <c r="W96" s="24"/>
      <c r="X96" s="121"/>
      <c r="Y96" s="122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37"/>
      <c r="P97" s="138"/>
      <c r="Q97" s="138"/>
      <c r="R97" s="138"/>
      <c r="S97" s="138"/>
      <c r="T97" s="138"/>
      <c r="U97" s="139"/>
      <c r="V97" s="23"/>
      <c r="W97" s="24"/>
      <c r="X97" s="121"/>
      <c r="Y97" s="122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6"/>
      <c r="H98" s="117"/>
      <c r="I98" s="118"/>
      <c r="J98" s="119"/>
      <c r="K98" s="119"/>
      <c r="L98" s="119"/>
      <c r="M98" s="119"/>
      <c r="N98" s="120"/>
      <c r="O98" s="137"/>
      <c r="P98" s="138"/>
      <c r="Q98" s="138"/>
      <c r="R98" s="138"/>
      <c r="S98" s="138"/>
      <c r="T98" s="138"/>
      <c r="U98" s="139"/>
      <c r="V98" s="23"/>
      <c r="W98" s="24"/>
      <c r="X98" s="121"/>
      <c r="Y98" s="122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37"/>
      <c r="P99" s="138"/>
      <c r="Q99" s="138"/>
      <c r="R99" s="138"/>
      <c r="S99" s="138"/>
      <c r="T99" s="138"/>
      <c r="U99" s="139"/>
      <c r="V99" s="23"/>
      <c r="W99" s="24"/>
      <c r="X99" s="121"/>
      <c r="Y99" s="122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37"/>
      <c r="P100" s="138"/>
      <c r="Q100" s="138"/>
      <c r="R100" s="138"/>
      <c r="S100" s="138"/>
      <c r="T100" s="138"/>
      <c r="U100" s="139"/>
      <c r="V100" s="23"/>
      <c r="W100" s="24"/>
      <c r="X100" s="121"/>
      <c r="Y100" s="122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37"/>
      <c r="P101" s="138"/>
      <c r="Q101" s="138"/>
      <c r="R101" s="138"/>
      <c r="S101" s="138"/>
      <c r="T101" s="138"/>
      <c r="U101" s="139"/>
      <c r="V101" s="23"/>
      <c r="W101" s="24"/>
      <c r="X101" s="121"/>
      <c r="Y101" s="122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37"/>
      <c r="P102" s="138"/>
      <c r="Q102" s="138"/>
      <c r="R102" s="138"/>
      <c r="S102" s="138"/>
      <c r="T102" s="138"/>
      <c r="U102" s="139"/>
      <c r="V102" s="23"/>
      <c r="W102" s="24"/>
      <c r="X102" s="121"/>
      <c r="Y102" s="122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37"/>
      <c r="P103" s="138"/>
      <c r="Q103" s="138"/>
      <c r="R103" s="138"/>
      <c r="S103" s="138"/>
      <c r="T103" s="138"/>
      <c r="U103" s="139"/>
      <c r="V103" s="23"/>
      <c r="W103" s="24"/>
      <c r="X103" s="121"/>
      <c r="Y103" s="122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37"/>
      <c r="P104" s="138"/>
      <c r="Q104" s="138"/>
      <c r="R104" s="138"/>
      <c r="S104" s="138"/>
      <c r="T104" s="138"/>
      <c r="U104" s="139"/>
      <c r="V104" s="23"/>
      <c r="W104" s="24"/>
      <c r="X104" s="121"/>
      <c r="Y104" s="122"/>
      <c r="Z104" s="14"/>
    </row>
    <row r="105" spans="1:26" ht="6" customHeight="1" thickBot="1" x14ac:dyDescent="0.3">
      <c r="A105" s="13"/>
      <c r="B105" s="42"/>
      <c r="C105" s="114">
        <v>40</v>
      </c>
      <c r="D105" s="68"/>
      <c r="E105" s="55"/>
      <c r="F105" s="56"/>
      <c r="G105" s="116"/>
      <c r="H105" s="117"/>
      <c r="I105" s="118"/>
      <c r="J105" s="119"/>
      <c r="K105" s="119"/>
      <c r="L105" s="119"/>
      <c r="M105" s="119"/>
      <c r="N105" s="120"/>
      <c r="O105" s="137"/>
      <c r="P105" s="138"/>
      <c r="Q105" s="138"/>
      <c r="R105" s="138"/>
      <c r="S105" s="138"/>
      <c r="T105" s="138"/>
      <c r="U105" s="139"/>
      <c r="V105" s="23"/>
      <c r="W105" s="24"/>
      <c r="X105" s="121"/>
      <c r="Y105" s="122"/>
      <c r="Z105" s="14"/>
    </row>
    <row r="106" spans="1:26" ht="6" customHeight="1" x14ac:dyDescent="0.25">
      <c r="A106" s="13"/>
      <c r="B106" s="42"/>
      <c r="C106" s="114"/>
      <c r="D106" s="68"/>
      <c r="E106" s="36"/>
      <c r="F106" s="40"/>
      <c r="G106" s="116"/>
      <c r="H106" s="117"/>
      <c r="I106" s="118"/>
      <c r="J106" s="119"/>
      <c r="K106" s="119"/>
      <c r="L106" s="119"/>
      <c r="M106" s="119"/>
      <c r="N106" s="120"/>
      <c r="O106" s="137"/>
      <c r="P106" s="138"/>
      <c r="Q106" s="138"/>
      <c r="R106" s="138"/>
      <c r="S106" s="138"/>
      <c r="T106" s="138"/>
      <c r="U106" s="139"/>
      <c r="V106" s="23"/>
      <c r="W106" s="24"/>
      <c r="X106" s="121"/>
      <c r="Y106" s="122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37"/>
      <c r="P107" s="138"/>
      <c r="Q107" s="138"/>
      <c r="R107" s="138"/>
      <c r="S107" s="138"/>
      <c r="T107" s="138"/>
      <c r="U107" s="139"/>
      <c r="V107" s="23"/>
      <c r="W107" s="24"/>
      <c r="X107" s="121"/>
      <c r="Y107" s="122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6"/>
      <c r="H108" s="117"/>
      <c r="I108" s="118"/>
      <c r="J108" s="119"/>
      <c r="K108" s="119"/>
      <c r="L108" s="119"/>
      <c r="M108" s="119"/>
      <c r="N108" s="120"/>
      <c r="O108" s="137"/>
      <c r="P108" s="138"/>
      <c r="Q108" s="138"/>
      <c r="R108" s="138"/>
      <c r="S108" s="138"/>
      <c r="T108" s="138"/>
      <c r="U108" s="139"/>
      <c r="V108" s="23"/>
      <c r="W108" s="24"/>
      <c r="X108" s="121"/>
      <c r="Y108" s="122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37"/>
      <c r="P109" s="138"/>
      <c r="Q109" s="138"/>
      <c r="R109" s="138"/>
      <c r="S109" s="138"/>
      <c r="T109" s="138"/>
      <c r="U109" s="139"/>
      <c r="V109" s="23"/>
      <c r="W109" s="24"/>
      <c r="X109" s="121"/>
      <c r="Y109" s="122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37"/>
      <c r="P110" s="138"/>
      <c r="Q110" s="138"/>
      <c r="R110" s="138"/>
      <c r="S110" s="138"/>
      <c r="T110" s="138"/>
      <c r="U110" s="139"/>
      <c r="V110" s="23"/>
      <c r="W110" s="24"/>
      <c r="X110" s="121"/>
      <c r="Y110" s="122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37"/>
      <c r="P111" s="138"/>
      <c r="Q111" s="138"/>
      <c r="R111" s="138"/>
      <c r="S111" s="138"/>
      <c r="T111" s="138"/>
      <c r="U111" s="139"/>
      <c r="V111" s="23"/>
      <c r="W111" s="24"/>
      <c r="X111" s="121"/>
      <c r="Y111" s="122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37"/>
      <c r="P112" s="138"/>
      <c r="Q112" s="138"/>
      <c r="R112" s="138"/>
      <c r="S112" s="138"/>
      <c r="T112" s="138"/>
      <c r="U112" s="139"/>
      <c r="V112" s="23"/>
      <c r="W112" s="24"/>
      <c r="X112" s="121"/>
      <c r="Y112" s="122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37"/>
      <c r="P113" s="138"/>
      <c r="Q113" s="138"/>
      <c r="R113" s="138"/>
      <c r="S113" s="138"/>
      <c r="T113" s="138"/>
      <c r="U113" s="139"/>
      <c r="V113" s="23"/>
      <c r="W113" s="24"/>
      <c r="X113" s="121"/>
      <c r="Y113" s="122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37"/>
      <c r="P114" s="138"/>
      <c r="Q114" s="138"/>
      <c r="R114" s="138"/>
      <c r="S114" s="138"/>
      <c r="T114" s="138"/>
      <c r="U114" s="139"/>
      <c r="V114" s="23"/>
      <c r="W114" s="24"/>
      <c r="X114" s="121"/>
      <c r="Y114" s="122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37"/>
      <c r="P115" s="138"/>
      <c r="Q115" s="138"/>
      <c r="R115" s="138"/>
      <c r="S115" s="138"/>
      <c r="T115" s="138"/>
      <c r="U115" s="139"/>
      <c r="V115" s="23"/>
      <c r="W115" s="24"/>
      <c r="X115" s="121"/>
      <c r="Y115" s="122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116"/>
      <c r="H116" s="117"/>
      <c r="I116" s="118"/>
      <c r="J116" s="119"/>
      <c r="K116" s="119"/>
      <c r="L116" s="119"/>
      <c r="M116" s="119"/>
      <c r="N116" s="120"/>
      <c r="O116" s="137"/>
      <c r="P116" s="138"/>
      <c r="Q116" s="138"/>
      <c r="R116" s="138"/>
      <c r="S116" s="138"/>
      <c r="T116" s="138"/>
      <c r="U116" s="139"/>
      <c r="V116" s="23"/>
      <c r="W116" s="24"/>
      <c r="X116" s="121"/>
      <c r="Y116" s="122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37"/>
      <c r="P117" s="138"/>
      <c r="Q117" s="138"/>
      <c r="R117" s="138"/>
      <c r="S117" s="138"/>
      <c r="T117" s="138"/>
      <c r="U117" s="139"/>
      <c r="V117" s="23"/>
      <c r="W117" s="24"/>
      <c r="X117" s="121"/>
      <c r="Y117" s="122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6"/>
      <c r="H118" s="117"/>
      <c r="I118" s="118"/>
      <c r="J118" s="119"/>
      <c r="K118" s="119"/>
      <c r="L118" s="119"/>
      <c r="M118" s="119"/>
      <c r="N118" s="120"/>
      <c r="O118" s="137"/>
      <c r="P118" s="138"/>
      <c r="Q118" s="138"/>
      <c r="R118" s="138"/>
      <c r="S118" s="138"/>
      <c r="T118" s="138"/>
      <c r="U118" s="139"/>
      <c r="V118" s="23"/>
      <c r="W118" s="24"/>
      <c r="X118" s="121"/>
      <c r="Y118" s="122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37"/>
      <c r="P119" s="138"/>
      <c r="Q119" s="138"/>
      <c r="R119" s="138"/>
      <c r="S119" s="138"/>
      <c r="T119" s="138"/>
      <c r="U119" s="139"/>
      <c r="V119" s="23"/>
      <c r="W119" s="24"/>
      <c r="X119" s="121"/>
      <c r="Y119" s="122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37"/>
      <c r="P120" s="138"/>
      <c r="Q120" s="138"/>
      <c r="R120" s="138"/>
      <c r="S120" s="138"/>
      <c r="T120" s="138"/>
      <c r="U120" s="139"/>
      <c r="V120" s="23"/>
      <c r="W120" s="24"/>
      <c r="X120" s="121"/>
      <c r="Y120" s="122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37"/>
      <c r="P121" s="138"/>
      <c r="Q121" s="138"/>
      <c r="R121" s="138"/>
      <c r="S121" s="138"/>
      <c r="T121" s="138"/>
      <c r="U121" s="139"/>
      <c r="V121" s="23"/>
      <c r="W121" s="24"/>
      <c r="X121" s="121"/>
      <c r="Y121" s="122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37"/>
      <c r="P122" s="138"/>
      <c r="Q122" s="138"/>
      <c r="R122" s="138"/>
      <c r="S122" s="138"/>
      <c r="T122" s="138"/>
      <c r="U122" s="139"/>
      <c r="V122" s="23"/>
      <c r="W122" s="24"/>
      <c r="X122" s="121"/>
      <c r="Y122" s="122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37"/>
      <c r="P123" s="138"/>
      <c r="Q123" s="138"/>
      <c r="R123" s="138"/>
      <c r="S123" s="138"/>
      <c r="T123" s="138"/>
      <c r="U123" s="139"/>
      <c r="V123" s="23"/>
      <c r="W123" s="24"/>
      <c r="X123" s="121"/>
      <c r="Y123" s="122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37"/>
      <c r="P124" s="138"/>
      <c r="Q124" s="138"/>
      <c r="R124" s="138"/>
      <c r="S124" s="138"/>
      <c r="T124" s="138"/>
      <c r="U124" s="139"/>
      <c r="V124" s="23"/>
      <c r="W124" s="24"/>
      <c r="X124" s="121"/>
      <c r="Y124" s="122"/>
      <c r="Z124" s="14"/>
    </row>
    <row r="125" spans="1:26" ht="6" customHeight="1" thickBot="1" x14ac:dyDescent="0.3">
      <c r="A125" s="13"/>
      <c r="B125" s="42"/>
      <c r="C125" s="114">
        <v>50</v>
      </c>
      <c r="D125" s="44"/>
      <c r="E125" s="55"/>
      <c r="F125" s="56"/>
      <c r="G125" s="116"/>
      <c r="H125" s="117"/>
      <c r="I125" s="118"/>
      <c r="J125" s="119"/>
      <c r="K125" s="119"/>
      <c r="L125" s="119"/>
      <c r="M125" s="119"/>
      <c r="N125" s="120"/>
      <c r="O125" s="137"/>
      <c r="P125" s="138"/>
      <c r="Q125" s="138"/>
      <c r="R125" s="138"/>
      <c r="S125" s="138"/>
      <c r="T125" s="138"/>
      <c r="U125" s="139"/>
      <c r="V125" s="23"/>
      <c r="W125" s="24"/>
      <c r="X125" s="121"/>
      <c r="Y125" s="122"/>
      <c r="Z125" s="14"/>
    </row>
    <row r="126" spans="1:26" ht="6" customHeight="1" x14ac:dyDescent="0.25">
      <c r="A126" s="13"/>
      <c r="B126" s="59"/>
      <c r="C126" s="115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0"/>
      <c r="P126" s="141"/>
      <c r="Q126" s="141"/>
      <c r="R126" s="141"/>
      <c r="S126" s="141"/>
      <c r="T126" s="141"/>
      <c r="U126" s="142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94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24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25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27</v>
      </c>
      <c r="T134" s="101"/>
      <c r="U134" s="92"/>
      <c r="V134" s="32"/>
      <c r="W134" s="32"/>
      <c r="X134" s="32"/>
      <c r="Y134" s="32"/>
      <c r="Z134" s="93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87"/>
      <c r="V135" s="110"/>
      <c r="W135" s="110"/>
      <c r="X135" s="110"/>
      <c r="Y135" s="110"/>
      <c r="Z135" s="89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87"/>
      <c r="V136" s="110"/>
      <c r="W136" s="110"/>
      <c r="X136" s="110"/>
      <c r="Y136" s="110"/>
      <c r="Z136" s="89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38">
    <mergeCell ref="G37:H40"/>
    <mergeCell ref="I39:N59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X59:Y59"/>
    <mergeCell ref="G60:H60"/>
    <mergeCell ref="I60:N60"/>
    <mergeCell ref="X60:Y60"/>
    <mergeCell ref="X56:Y56"/>
    <mergeCell ref="G57:H57"/>
    <mergeCell ref="X57:Y57"/>
    <mergeCell ref="G58:H58"/>
    <mergeCell ref="X58:Y58"/>
    <mergeCell ref="G53:H53"/>
    <mergeCell ref="X53:Y53"/>
    <mergeCell ref="G54:H54"/>
    <mergeCell ref="X54:Y54"/>
    <mergeCell ref="D55:D56"/>
    <mergeCell ref="G55:H55"/>
    <mergeCell ref="X55:Y55"/>
    <mergeCell ref="G56:H56"/>
    <mergeCell ref="G50:H50"/>
    <mergeCell ref="X50:Y50"/>
    <mergeCell ref="G51:H51"/>
    <mergeCell ref="X51:Y51"/>
    <mergeCell ref="G52:H52"/>
    <mergeCell ref="X52:Y52"/>
    <mergeCell ref="G47:H47"/>
    <mergeCell ref="X47:Y47"/>
    <mergeCell ref="G48:H48"/>
    <mergeCell ref="X48:Y48"/>
    <mergeCell ref="G49:H49"/>
    <mergeCell ref="X49:Y49"/>
    <mergeCell ref="G44:H44"/>
    <mergeCell ref="X44:Y44"/>
    <mergeCell ref="C45:C46"/>
    <mergeCell ref="G45:H45"/>
    <mergeCell ref="X45:Y45"/>
    <mergeCell ref="G46:H46"/>
    <mergeCell ref="X46:Y46"/>
    <mergeCell ref="G41:H41"/>
    <mergeCell ref="X41:Y41"/>
    <mergeCell ref="G42:H42"/>
    <mergeCell ref="X42:Y42"/>
    <mergeCell ref="G43:H43"/>
    <mergeCell ref="X43:Y43"/>
    <mergeCell ref="AH35:AL37"/>
    <mergeCell ref="X36:Y36"/>
    <mergeCell ref="X37:Y37"/>
    <mergeCell ref="X38:Y38"/>
    <mergeCell ref="X39:Y39"/>
    <mergeCell ref="X40:Y40"/>
    <mergeCell ref="G33:H33"/>
    <mergeCell ref="X33:Y33"/>
    <mergeCell ref="X34:Y34"/>
    <mergeCell ref="D35:D36"/>
    <mergeCell ref="X35:Y35"/>
    <mergeCell ref="I26:N38"/>
    <mergeCell ref="G34:H34"/>
    <mergeCell ref="G35:H35"/>
    <mergeCell ref="G36:H36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CF64-79B4-444A-BC59-CBE1328311CF}">
  <sheetPr>
    <pageSetUpPr fitToPage="1"/>
  </sheetPr>
  <dimension ref="A1:AL138"/>
  <sheetViews>
    <sheetView topLeftCell="A105" workbookViewId="0">
      <selection activeCell="O26" sqref="O26:U12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6"/>
      <c r="B1" s="197"/>
      <c r="C1" s="197"/>
      <c r="D1" s="197"/>
      <c r="E1" s="197"/>
      <c r="F1" s="198"/>
      <c r="G1" s="205" t="s">
        <v>18</v>
      </c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7"/>
      <c r="U1" s="208" t="s">
        <v>45</v>
      </c>
      <c r="V1" s="209"/>
      <c r="W1" s="209"/>
      <c r="X1" s="209"/>
      <c r="Y1" s="209"/>
      <c r="Z1" s="210"/>
    </row>
    <row r="2" spans="1:26" ht="12.75" customHeight="1" x14ac:dyDescent="0.25">
      <c r="A2" s="199"/>
      <c r="B2" s="200"/>
      <c r="C2" s="200"/>
      <c r="D2" s="200"/>
      <c r="E2" s="200"/>
      <c r="F2" s="201"/>
      <c r="G2" s="217" t="s">
        <v>42</v>
      </c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9"/>
      <c r="U2" s="211"/>
      <c r="V2" s="212"/>
      <c r="W2" s="212"/>
      <c r="X2" s="212"/>
      <c r="Y2" s="212"/>
      <c r="Z2" s="213"/>
    </row>
    <row r="3" spans="1:26" ht="12.75" customHeight="1" x14ac:dyDescent="0.25">
      <c r="A3" s="199"/>
      <c r="B3" s="200"/>
      <c r="C3" s="200"/>
      <c r="D3" s="200"/>
      <c r="E3" s="200"/>
      <c r="F3" s="201"/>
      <c r="G3" s="217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9"/>
      <c r="U3" s="211"/>
      <c r="V3" s="212"/>
      <c r="W3" s="212"/>
      <c r="X3" s="212"/>
      <c r="Y3" s="212"/>
      <c r="Z3" s="213"/>
    </row>
    <row r="4" spans="1:26" ht="12.75" customHeight="1" x14ac:dyDescent="0.25">
      <c r="A4" s="199"/>
      <c r="B4" s="200"/>
      <c r="C4" s="200"/>
      <c r="D4" s="200"/>
      <c r="E4" s="200"/>
      <c r="F4" s="201"/>
      <c r="G4" s="217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211"/>
      <c r="V4" s="212"/>
      <c r="W4" s="212"/>
      <c r="X4" s="212"/>
      <c r="Y4" s="212"/>
      <c r="Z4" s="213"/>
    </row>
    <row r="5" spans="1:26" ht="12.75" customHeight="1" x14ac:dyDescent="0.25">
      <c r="A5" s="199"/>
      <c r="B5" s="200"/>
      <c r="C5" s="200"/>
      <c r="D5" s="200"/>
      <c r="E5" s="200"/>
      <c r="F5" s="201"/>
      <c r="G5" s="220" t="s">
        <v>36</v>
      </c>
      <c r="H5" s="221"/>
      <c r="I5" s="2" t="s">
        <v>19</v>
      </c>
      <c r="J5" s="222">
        <v>6</v>
      </c>
      <c r="K5" s="223"/>
      <c r="L5" s="224" t="s">
        <v>46</v>
      </c>
      <c r="M5" s="222"/>
      <c r="N5" s="222"/>
      <c r="O5" s="223"/>
      <c r="P5" s="225">
        <v>45918</v>
      </c>
      <c r="Q5" s="226"/>
      <c r="R5" s="226"/>
      <c r="S5" s="226"/>
      <c r="T5" s="227"/>
      <c r="U5" s="211"/>
      <c r="V5" s="212"/>
      <c r="W5" s="212"/>
      <c r="X5" s="212"/>
      <c r="Y5" s="212"/>
      <c r="Z5" s="213"/>
    </row>
    <row r="6" spans="1:26" ht="12.75" customHeight="1" x14ac:dyDescent="0.25">
      <c r="A6" s="202"/>
      <c r="B6" s="203"/>
      <c r="C6" s="203"/>
      <c r="D6" s="203"/>
      <c r="E6" s="203"/>
      <c r="F6" s="204"/>
      <c r="G6" s="3"/>
      <c r="H6" s="4"/>
      <c r="I6" s="4"/>
      <c r="J6" s="189" t="s">
        <v>20</v>
      </c>
      <c r="K6" s="189"/>
      <c r="L6" s="189" t="s">
        <v>21</v>
      </c>
      <c r="M6" s="189"/>
      <c r="N6" s="189"/>
      <c r="O6" s="189"/>
      <c r="P6" s="189" t="s">
        <v>22</v>
      </c>
      <c r="Q6" s="189"/>
      <c r="R6" s="189"/>
      <c r="S6" s="189"/>
      <c r="T6" s="190"/>
      <c r="U6" s="214"/>
      <c r="V6" s="215"/>
      <c r="W6" s="215"/>
      <c r="X6" s="215"/>
      <c r="Y6" s="215"/>
      <c r="Z6" s="216"/>
    </row>
    <row r="7" spans="1:26" ht="36.75" customHeight="1" x14ac:dyDescent="0.25">
      <c r="A7" s="191" t="s">
        <v>12</v>
      </c>
      <c r="B7" s="191"/>
      <c r="C7" s="191"/>
      <c r="D7" s="191"/>
      <c r="E7" s="191"/>
      <c r="F7" s="191"/>
      <c r="G7" s="192" t="s">
        <v>17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3" t="s">
        <v>57</v>
      </c>
      <c r="I8" s="193"/>
      <c r="J8" s="193"/>
      <c r="K8" s="193"/>
      <c r="L8" s="193"/>
      <c r="M8" s="193"/>
      <c r="N8" s="71"/>
      <c r="O8" s="71"/>
      <c r="P8" s="71"/>
      <c r="Q8" s="71"/>
      <c r="R8" s="71"/>
      <c r="S8" s="72" t="s">
        <v>1</v>
      </c>
      <c r="T8" s="193"/>
      <c r="U8" s="193"/>
      <c r="V8" s="193"/>
      <c r="W8" s="193"/>
      <c r="X8" s="193"/>
      <c r="Y8" s="19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4" t="s">
        <v>58</v>
      </c>
      <c r="I9" s="194"/>
      <c r="J9" s="194"/>
      <c r="K9" s="194"/>
      <c r="L9" s="194"/>
      <c r="M9" s="194"/>
      <c r="N9" s="74"/>
      <c r="O9" s="195" t="s">
        <v>23</v>
      </c>
      <c r="P9" s="195"/>
      <c r="Q9" s="195"/>
      <c r="R9" s="195"/>
      <c r="S9" s="195"/>
      <c r="T9" s="194" t="s">
        <v>59</v>
      </c>
      <c r="U9" s="194"/>
      <c r="V9" s="194"/>
      <c r="W9" s="194"/>
      <c r="X9" s="194"/>
      <c r="Y9" s="19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85" t="s">
        <v>4</v>
      </c>
      <c r="C13" s="185"/>
      <c r="D13" s="185"/>
      <c r="E13" s="185"/>
      <c r="F13" s="185"/>
      <c r="G13" s="185"/>
      <c r="H13" s="187" t="s">
        <v>60</v>
      </c>
      <c r="I13" s="187"/>
      <c r="J13" s="187"/>
      <c r="K13" s="187"/>
      <c r="L13" s="187"/>
      <c r="M13" s="187"/>
      <c r="N13" s="187"/>
      <c r="O13" s="187"/>
      <c r="P13" s="76"/>
      <c r="Q13" s="76"/>
      <c r="R13" s="185" t="s">
        <v>37</v>
      </c>
      <c r="S13" s="185"/>
      <c r="T13" s="187"/>
      <c r="U13" s="187"/>
      <c r="V13" s="187"/>
      <c r="W13" s="187"/>
      <c r="X13" s="187"/>
      <c r="Y13" s="187"/>
      <c r="Z13" s="14"/>
    </row>
    <row r="14" spans="1:26" ht="16.5" customHeight="1" x14ac:dyDescent="0.25">
      <c r="A14" s="13"/>
      <c r="B14" s="185" t="s">
        <v>29</v>
      </c>
      <c r="C14" s="185"/>
      <c r="D14" s="185"/>
      <c r="E14" s="185"/>
      <c r="F14" s="185"/>
      <c r="G14" s="185"/>
      <c r="H14" s="186" t="s">
        <v>51</v>
      </c>
      <c r="I14" s="186"/>
      <c r="J14" s="186"/>
      <c r="K14" s="186"/>
      <c r="L14" s="186"/>
      <c r="M14" s="186"/>
      <c r="N14" s="186"/>
      <c r="O14" s="186"/>
      <c r="P14" s="76"/>
      <c r="Q14" s="76"/>
      <c r="R14" s="76"/>
      <c r="S14" s="77"/>
      <c r="T14" s="187"/>
      <c r="U14" s="187"/>
      <c r="V14" s="187"/>
      <c r="W14" s="187"/>
      <c r="X14" s="187"/>
      <c r="Y14" s="187"/>
      <c r="Z14" s="14"/>
    </row>
    <row r="15" spans="1:26" ht="16.5" customHeight="1" x14ac:dyDescent="0.25">
      <c r="A15" s="13"/>
      <c r="B15" s="185" t="s">
        <v>5</v>
      </c>
      <c r="C15" s="185"/>
      <c r="D15" s="185"/>
      <c r="E15" s="185"/>
      <c r="F15" s="185"/>
      <c r="G15" s="185"/>
      <c r="H15" s="186">
        <v>45917</v>
      </c>
      <c r="I15" s="186"/>
      <c r="J15" s="186"/>
      <c r="K15" s="186"/>
      <c r="L15" s="186"/>
      <c r="M15" s="186"/>
      <c r="N15" s="186"/>
      <c r="O15" s="186"/>
      <c r="P15" s="76"/>
      <c r="Q15" s="76"/>
      <c r="R15" s="185" t="s">
        <v>6</v>
      </c>
      <c r="S15" s="185"/>
      <c r="T15" s="187" t="s">
        <v>61</v>
      </c>
      <c r="U15" s="187"/>
      <c r="V15" s="187"/>
      <c r="W15" s="187"/>
      <c r="X15" s="187"/>
      <c r="Y15" s="187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88" t="s">
        <v>67</v>
      </c>
      <c r="I17" s="188"/>
      <c r="J17" s="188"/>
      <c r="K17" s="188"/>
      <c r="L17" s="188"/>
      <c r="M17" s="188"/>
      <c r="N17" s="188"/>
      <c r="O17" s="188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74"/>
      <c r="AE20" s="174"/>
      <c r="AF20" s="174"/>
      <c r="AH20" s="131" t="s">
        <v>39</v>
      </c>
      <c r="AI20" s="131"/>
      <c r="AJ20" s="131"/>
      <c r="AK20" s="131"/>
      <c r="AL20" s="131"/>
    </row>
    <row r="21" spans="1:38" ht="10.5" customHeight="1" x14ac:dyDescent="0.25">
      <c r="A21" s="13"/>
      <c r="Z21" s="14"/>
      <c r="AB21" s="16"/>
      <c r="AD21" s="174"/>
      <c r="AE21" s="174"/>
      <c r="AF21" s="174"/>
      <c r="AH21" s="131"/>
      <c r="AI21" s="131"/>
      <c r="AJ21" s="131"/>
      <c r="AK21" s="131"/>
      <c r="AL21" s="131"/>
    </row>
    <row r="22" spans="1:38" ht="12" customHeight="1" x14ac:dyDescent="0.25">
      <c r="A22" s="13"/>
      <c r="B22" s="163" t="s">
        <v>9</v>
      </c>
      <c r="C22" s="164"/>
      <c r="D22" s="164"/>
      <c r="E22" s="164"/>
      <c r="F22" s="165"/>
      <c r="G22" s="166" t="s">
        <v>10</v>
      </c>
      <c r="H22" s="167"/>
      <c r="I22" s="167"/>
      <c r="J22" s="167"/>
      <c r="K22" s="167"/>
      <c r="L22" s="167"/>
      <c r="M22" s="167"/>
      <c r="N22" s="168"/>
      <c r="O22" s="106" t="s">
        <v>35</v>
      </c>
      <c r="P22" s="107"/>
      <c r="Q22" s="107"/>
      <c r="R22" s="107"/>
      <c r="S22" s="107"/>
      <c r="T22" s="107"/>
      <c r="U22" s="108"/>
      <c r="V22" s="163" t="s">
        <v>11</v>
      </c>
      <c r="W22" s="164"/>
      <c r="X22" s="164"/>
      <c r="Y22" s="172"/>
      <c r="Z22" s="14"/>
      <c r="AB22" s="16"/>
      <c r="AD22" s="174"/>
      <c r="AE22" s="174"/>
      <c r="AF22" s="174"/>
      <c r="AH22" s="131"/>
      <c r="AI22" s="131"/>
      <c r="AJ22" s="131"/>
      <c r="AK22" s="131"/>
      <c r="AL22" s="131"/>
    </row>
    <row r="23" spans="1:38" ht="10.5" customHeight="1" x14ac:dyDescent="0.25">
      <c r="A23" s="13"/>
      <c r="B23" s="173" t="s">
        <v>30</v>
      </c>
      <c r="C23" s="174"/>
      <c r="D23" s="174"/>
      <c r="E23" s="174"/>
      <c r="F23" s="175"/>
      <c r="G23" s="176"/>
      <c r="H23" s="177"/>
      <c r="I23" s="176" t="s">
        <v>14</v>
      </c>
      <c r="J23" s="178"/>
      <c r="K23" s="178"/>
      <c r="L23" s="178"/>
      <c r="M23" s="178"/>
      <c r="N23" s="179"/>
      <c r="O23" s="109"/>
      <c r="P23" s="110"/>
      <c r="Q23" s="110"/>
      <c r="R23" s="110"/>
      <c r="S23" s="110"/>
      <c r="T23" s="110"/>
      <c r="U23" s="111"/>
      <c r="V23" s="17" t="s">
        <v>31</v>
      </c>
      <c r="W23" s="18" t="s">
        <v>32</v>
      </c>
      <c r="X23" s="180" t="s">
        <v>34</v>
      </c>
      <c r="Y23" s="181"/>
      <c r="Z23" s="14"/>
      <c r="AB23" s="16"/>
    </row>
    <row r="24" spans="1:38" ht="10.5" customHeight="1" x14ac:dyDescent="0.25">
      <c r="A24" s="13"/>
      <c r="B24" s="182"/>
      <c r="C24" s="183"/>
      <c r="D24" s="183"/>
      <c r="E24" s="183"/>
      <c r="F24" s="184"/>
      <c r="G24" s="145"/>
      <c r="H24" s="146"/>
      <c r="I24" s="145" t="s">
        <v>16</v>
      </c>
      <c r="J24" s="147"/>
      <c r="K24" s="147"/>
      <c r="L24" s="147"/>
      <c r="M24" s="147"/>
      <c r="N24" s="148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9" t="s">
        <v>32</v>
      </c>
      <c r="Y24" s="150"/>
      <c r="Z24" s="14"/>
      <c r="AB24" s="16"/>
    </row>
    <row r="25" spans="1:38" ht="12.6" customHeight="1" x14ac:dyDescent="0.25">
      <c r="A25" s="13"/>
      <c r="B25" s="151">
        <v>0</v>
      </c>
      <c r="C25" s="152"/>
      <c r="D25" s="152"/>
      <c r="E25" s="152"/>
      <c r="F25" s="153"/>
      <c r="G25" s="154"/>
      <c r="H25" s="155"/>
      <c r="I25" s="154"/>
      <c r="J25" s="156"/>
      <c r="K25" s="156"/>
      <c r="L25" s="156"/>
      <c r="M25" s="156"/>
      <c r="N25" s="157"/>
      <c r="O25" s="158"/>
      <c r="P25" s="159"/>
      <c r="Q25" s="159"/>
      <c r="R25" s="159"/>
      <c r="S25" s="159"/>
      <c r="T25" s="159"/>
      <c r="U25" s="160"/>
      <c r="V25" s="21" t="str">
        <f>IF(T25="","",(U25-Q25)/(T25))</f>
        <v/>
      </c>
      <c r="W25" s="22"/>
      <c r="X25" s="161"/>
      <c r="Y25" s="162"/>
      <c r="Z25" s="14"/>
      <c r="AB25" s="16"/>
      <c r="AH25" s="131" t="s">
        <v>38</v>
      </c>
      <c r="AI25" s="131"/>
      <c r="AJ25" s="131"/>
      <c r="AK25" s="131"/>
      <c r="AL25" s="131"/>
    </row>
    <row r="26" spans="1:38" ht="6" customHeight="1" x14ac:dyDescent="0.25">
      <c r="A26" s="13"/>
      <c r="B26" s="34"/>
      <c r="C26" s="35"/>
      <c r="D26" s="36"/>
      <c r="E26" s="37"/>
      <c r="F26" s="38"/>
      <c r="G26" s="132"/>
      <c r="H26" s="133"/>
      <c r="I26" s="228" t="s">
        <v>62</v>
      </c>
      <c r="J26" s="229"/>
      <c r="K26" s="229"/>
      <c r="L26" s="229"/>
      <c r="M26" s="229"/>
      <c r="N26" s="230"/>
      <c r="O26" s="134"/>
      <c r="P26" s="135"/>
      <c r="Q26" s="135"/>
      <c r="R26" s="135"/>
      <c r="S26" s="135"/>
      <c r="T26" s="135"/>
      <c r="U26" s="136"/>
      <c r="V26" s="61"/>
      <c r="W26" s="62"/>
      <c r="X26" s="143"/>
      <c r="Y26" s="144"/>
      <c r="Z26" s="14"/>
      <c r="AB26" s="16"/>
      <c r="AH26" s="131"/>
      <c r="AI26" s="131"/>
      <c r="AJ26" s="131"/>
      <c r="AK26" s="131"/>
      <c r="AL26" s="131"/>
    </row>
    <row r="27" spans="1:38" ht="6" customHeight="1" x14ac:dyDescent="0.25">
      <c r="A27" s="13"/>
      <c r="B27" s="34"/>
      <c r="C27" s="35"/>
      <c r="D27" s="36"/>
      <c r="E27" s="39"/>
      <c r="F27" s="40"/>
      <c r="G27" s="116"/>
      <c r="H27" s="117"/>
      <c r="I27" s="118"/>
      <c r="J27" s="231"/>
      <c r="K27" s="231"/>
      <c r="L27" s="231"/>
      <c r="M27" s="231"/>
      <c r="N27" s="120"/>
      <c r="O27" s="137"/>
      <c r="P27" s="138"/>
      <c r="Q27" s="138"/>
      <c r="R27" s="138"/>
      <c r="S27" s="138"/>
      <c r="T27" s="138"/>
      <c r="U27" s="139"/>
      <c r="V27" s="61"/>
      <c r="W27" s="62"/>
      <c r="X27" s="121"/>
      <c r="Y27" s="122"/>
      <c r="Z27" s="14"/>
      <c r="AH27" s="131"/>
      <c r="AI27" s="131"/>
      <c r="AJ27" s="131"/>
      <c r="AK27" s="131"/>
      <c r="AL27" s="131"/>
    </row>
    <row r="28" spans="1:38" ht="6" customHeight="1" x14ac:dyDescent="0.25">
      <c r="A28" s="13"/>
      <c r="B28" s="34"/>
      <c r="C28" s="35"/>
      <c r="D28" s="36"/>
      <c r="E28" s="36"/>
      <c r="F28" s="40"/>
      <c r="G28" s="116"/>
      <c r="H28" s="117"/>
      <c r="I28" s="118"/>
      <c r="J28" s="231"/>
      <c r="K28" s="231"/>
      <c r="L28" s="231"/>
      <c r="M28" s="231"/>
      <c r="N28" s="120"/>
      <c r="O28" s="137"/>
      <c r="P28" s="138"/>
      <c r="Q28" s="138"/>
      <c r="R28" s="138"/>
      <c r="S28" s="138"/>
      <c r="T28" s="138"/>
      <c r="U28" s="139"/>
      <c r="V28" s="61"/>
      <c r="W28" s="62"/>
      <c r="X28" s="121"/>
      <c r="Y28" s="122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6"/>
      <c r="H29" s="117"/>
      <c r="I29" s="118"/>
      <c r="J29" s="231"/>
      <c r="K29" s="231"/>
      <c r="L29" s="231"/>
      <c r="M29" s="231"/>
      <c r="N29" s="120"/>
      <c r="O29" s="137"/>
      <c r="P29" s="138"/>
      <c r="Q29" s="138"/>
      <c r="R29" s="138"/>
      <c r="S29" s="138"/>
      <c r="T29" s="138"/>
      <c r="U29" s="139"/>
      <c r="V29" s="61"/>
      <c r="W29" s="62"/>
      <c r="X29" s="121"/>
      <c r="Y29" s="122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6"/>
      <c r="H30" s="117"/>
      <c r="I30" s="118"/>
      <c r="J30" s="231"/>
      <c r="K30" s="231"/>
      <c r="L30" s="231"/>
      <c r="M30" s="231"/>
      <c r="N30" s="120"/>
      <c r="O30" s="137"/>
      <c r="P30" s="138"/>
      <c r="Q30" s="138"/>
      <c r="R30" s="138"/>
      <c r="S30" s="138"/>
      <c r="T30" s="138"/>
      <c r="U30" s="139"/>
      <c r="V30" s="61"/>
      <c r="W30" s="62"/>
      <c r="X30" s="121"/>
      <c r="Y30" s="122"/>
      <c r="Z30" s="14"/>
      <c r="AH30" s="131" t="s">
        <v>40</v>
      </c>
      <c r="AI30" s="131"/>
      <c r="AJ30" s="131"/>
      <c r="AK30" s="131"/>
      <c r="AL30" s="131"/>
    </row>
    <row r="31" spans="1:38" ht="6" customHeight="1" x14ac:dyDescent="0.25">
      <c r="A31" s="13"/>
      <c r="B31" s="42"/>
      <c r="C31" s="43"/>
      <c r="D31" s="44"/>
      <c r="E31" s="39"/>
      <c r="F31" s="41"/>
      <c r="G31" s="116"/>
      <c r="H31" s="117"/>
      <c r="I31" s="118"/>
      <c r="J31" s="231"/>
      <c r="K31" s="231"/>
      <c r="L31" s="231"/>
      <c r="M31" s="231"/>
      <c r="N31" s="120"/>
      <c r="O31" s="137"/>
      <c r="P31" s="138"/>
      <c r="Q31" s="138"/>
      <c r="R31" s="138"/>
      <c r="S31" s="138"/>
      <c r="T31" s="138"/>
      <c r="U31" s="139"/>
      <c r="V31" s="61"/>
      <c r="W31" s="62"/>
      <c r="X31" s="121"/>
      <c r="Y31" s="122"/>
      <c r="Z31" s="14"/>
      <c r="AH31" s="131"/>
      <c r="AI31" s="131"/>
      <c r="AJ31" s="131"/>
      <c r="AK31" s="131"/>
      <c r="AL31" s="131"/>
    </row>
    <row r="32" spans="1:38" ht="6" customHeight="1" x14ac:dyDescent="0.25">
      <c r="A32" s="13"/>
      <c r="B32" s="34"/>
      <c r="C32" s="46"/>
      <c r="D32" s="44"/>
      <c r="E32" s="45"/>
      <c r="F32" s="41"/>
      <c r="G32" s="116"/>
      <c r="H32" s="117"/>
      <c r="I32" s="118"/>
      <c r="J32" s="231"/>
      <c r="K32" s="231"/>
      <c r="L32" s="231"/>
      <c r="M32" s="231"/>
      <c r="N32" s="120"/>
      <c r="O32" s="137"/>
      <c r="P32" s="138"/>
      <c r="Q32" s="138"/>
      <c r="R32" s="138"/>
      <c r="S32" s="138"/>
      <c r="T32" s="138"/>
      <c r="U32" s="139"/>
      <c r="V32" s="61"/>
      <c r="W32" s="62"/>
      <c r="X32" s="121"/>
      <c r="Y32" s="122"/>
      <c r="Z32" s="14"/>
      <c r="AH32" s="131"/>
      <c r="AI32" s="131"/>
      <c r="AJ32" s="131"/>
      <c r="AK32" s="131"/>
      <c r="AL32" s="131"/>
    </row>
    <row r="33" spans="1:38" ht="6" customHeight="1" x14ac:dyDescent="0.25">
      <c r="A33" s="13"/>
      <c r="B33" s="34"/>
      <c r="C33" s="46"/>
      <c r="D33" s="44"/>
      <c r="E33" s="39"/>
      <c r="F33" s="41"/>
      <c r="G33" s="116"/>
      <c r="H33" s="117"/>
      <c r="I33" s="118"/>
      <c r="J33" s="231"/>
      <c r="K33" s="231"/>
      <c r="L33" s="231"/>
      <c r="M33" s="231"/>
      <c r="N33" s="120"/>
      <c r="O33" s="137"/>
      <c r="P33" s="138"/>
      <c r="Q33" s="138"/>
      <c r="R33" s="138"/>
      <c r="S33" s="138"/>
      <c r="T33" s="138"/>
      <c r="U33" s="139"/>
      <c r="V33" s="61"/>
      <c r="W33" s="62"/>
      <c r="X33" s="121"/>
      <c r="Y33" s="122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232" t="s">
        <v>64</v>
      </c>
      <c r="H34" s="233"/>
      <c r="I34" s="118"/>
      <c r="J34" s="231"/>
      <c r="K34" s="231"/>
      <c r="L34" s="231"/>
      <c r="M34" s="231"/>
      <c r="N34" s="120"/>
      <c r="O34" s="137"/>
      <c r="P34" s="138"/>
      <c r="Q34" s="138"/>
      <c r="R34" s="138"/>
      <c r="S34" s="138"/>
      <c r="T34" s="138"/>
      <c r="U34" s="139"/>
      <c r="V34" s="61"/>
      <c r="W34" s="62"/>
      <c r="X34" s="121"/>
      <c r="Y34" s="122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232"/>
      <c r="H35" s="233"/>
      <c r="I35" s="118"/>
      <c r="J35" s="231"/>
      <c r="K35" s="231"/>
      <c r="L35" s="231"/>
      <c r="M35" s="231"/>
      <c r="N35" s="120"/>
      <c r="O35" s="137"/>
      <c r="P35" s="138"/>
      <c r="Q35" s="138"/>
      <c r="R35" s="138"/>
      <c r="S35" s="138"/>
      <c r="T35" s="138"/>
      <c r="U35" s="139"/>
      <c r="V35" s="61"/>
      <c r="W35" s="62"/>
      <c r="X35" s="121"/>
      <c r="Y35" s="122"/>
      <c r="Z35" s="14"/>
      <c r="AH35" s="131" t="s">
        <v>41</v>
      </c>
      <c r="AI35" s="131"/>
      <c r="AJ35" s="131"/>
      <c r="AK35" s="131"/>
      <c r="AL35" s="131"/>
    </row>
    <row r="36" spans="1:38" ht="6" customHeight="1" x14ac:dyDescent="0.25">
      <c r="A36" s="13"/>
      <c r="B36" s="48"/>
      <c r="C36" s="49"/>
      <c r="D36" s="130"/>
      <c r="E36" s="37"/>
      <c r="F36" s="38"/>
      <c r="G36" s="232"/>
      <c r="H36" s="233"/>
      <c r="I36" s="118" t="s">
        <v>63</v>
      </c>
      <c r="J36" s="231"/>
      <c r="K36" s="231"/>
      <c r="L36" s="231"/>
      <c r="M36" s="231"/>
      <c r="N36" s="120"/>
      <c r="O36" s="137"/>
      <c r="P36" s="138"/>
      <c r="Q36" s="138"/>
      <c r="R36" s="138"/>
      <c r="S36" s="138"/>
      <c r="T36" s="138"/>
      <c r="U36" s="139"/>
      <c r="V36" s="61"/>
      <c r="W36" s="62"/>
      <c r="X36" s="121"/>
      <c r="Y36" s="122"/>
      <c r="Z36" s="14"/>
      <c r="AH36" s="131"/>
      <c r="AI36" s="131"/>
      <c r="AJ36" s="131"/>
      <c r="AK36" s="131"/>
      <c r="AL36" s="131"/>
    </row>
    <row r="37" spans="1:38" ht="6" customHeight="1" x14ac:dyDescent="0.25">
      <c r="A37" s="13"/>
      <c r="B37" s="48"/>
      <c r="C37" s="49"/>
      <c r="D37" s="50"/>
      <c r="E37" s="39"/>
      <c r="F37" s="40"/>
      <c r="G37" s="232"/>
      <c r="H37" s="233"/>
      <c r="I37" s="118"/>
      <c r="J37" s="231"/>
      <c r="K37" s="231"/>
      <c r="L37" s="231"/>
      <c r="M37" s="231"/>
      <c r="N37" s="120"/>
      <c r="O37" s="137"/>
      <c r="P37" s="138"/>
      <c r="Q37" s="138"/>
      <c r="R37" s="138"/>
      <c r="S37" s="138"/>
      <c r="T37" s="138"/>
      <c r="U37" s="139"/>
      <c r="V37" s="61"/>
      <c r="W37" s="62"/>
      <c r="X37" s="121"/>
      <c r="Y37" s="122"/>
      <c r="Z37" s="14"/>
      <c r="AH37" s="131"/>
      <c r="AI37" s="131"/>
      <c r="AJ37" s="131"/>
      <c r="AK37" s="131"/>
      <c r="AL37" s="131"/>
    </row>
    <row r="38" spans="1:38" ht="6" customHeight="1" x14ac:dyDescent="0.25">
      <c r="A38" s="13"/>
      <c r="B38" s="48"/>
      <c r="C38" s="49"/>
      <c r="D38" s="50"/>
      <c r="E38" s="36"/>
      <c r="F38" s="40"/>
      <c r="G38" s="116"/>
      <c r="H38" s="117"/>
      <c r="I38" s="118"/>
      <c r="J38" s="231"/>
      <c r="K38" s="231"/>
      <c r="L38" s="231"/>
      <c r="M38" s="231"/>
      <c r="N38" s="120"/>
      <c r="O38" s="137"/>
      <c r="P38" s="138"/>
      <c r="Q38" s="138"/>
      <c r="R38" s="138"/>
      <c r="S38" s="138"/>
      <c r="T38" s="138"/>
      <c r="U38" s="139"/>
      <c r="V38" s="61"/>
      <c r="W38" s="62"/>
      <c r="X38" s="121"/>
      <c r="Y38" s="122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6"/>
      <c r="H39" s="117"/>
      <c r="I39" s="118"/>
      <c r="J39" s="231"/>
      <c r="K39" s="231"/>
      <c r="L39" s="231"/>
      <c r="M39" s="231"/>
      <c r="N39" s="120"/>
      <c r="O39" s="137"/>
      <c r="P39" s="138"/>
      <c r="Q39" s="138"/>
      <c r="R39" s="138"/>
      <c r="S39" s="138"/>
      <c r="T39" s="138"/>
      <c r="U39" s="139"/>
      <c r="V39" s="61"/>
      <c r="W39" s="62"/>
      <c r="X39" s="121"/>
      <c r="Y39" s="122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6"/>
      <c r="H40" s="117"/>
      <c r="I40" s="118"/>
      <c r="J40" s="231"/>
      <c r="K40" s="231"/>
      <c r="L40" s="231"/>
      <c r="M40" s="231"/>
      <c r="N40" s="120"/>
      <c r="O40" s="137"/>
      <c r="P40" s="138"/>
      <c r="Q40" s="138"/>
      <c r="R40" s="138"/>
      <c r="S40" s="138"/>
      <c r="T40" s="138"/>
      <c r="U40" s="139"/>
      <c r="V40" s="61"/>
      <c r="W40" s="62"/>
      <c r="X40" s="121"/>
      <c r="Y40" s="122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6"/>
      <c r="H41" s="117"/>
      <c r="I41" s="118"/>
      <c r="J41" s="231"/>
      <c r="K41" s="231"/>
      <c r="L41" s="231"/>
      <c r="M41" s="231"/>
      <c r="N41" s="120"/>
      <c r="O41" s="137"/>
      <c r="P41" s="138"/>
      <c r="Q41" s="138"/>
      <c r="R41" s="138"/>
      <c r="S41" s="138"/>
      <c r="T41" s="138"/>
      <c r="U41" s="139"/>
      <c r="V41" s="61"/>
      <c r="W41" s="62"/>
      <c r="X41" s="121"/>
      <c r="Y41" s="122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6"/>
      <c r="H42" s="117"/>
      <c r="I42" s="118"/>
      <c r="J42" s="231"/>
      <c r="K42" s="231"/>
      <c r="L42" s="231"/>
      <c r="M42" s="231"/>
      <c r="N42" s="120"/>
      <c r="O42" s="137"/>
      <c r="P42" s="138"/>
      <c r="Q42" s="138"/>
      <c r="R42" s="138"/>
      <c r="S42" s="138"/>
      <c r="T42" s="138"/>
      <c r="U42" s="139"/>
      <c r="V42" s="61"/>
      <c r="W42" s="62"/>
      <c r="X42" s="121"/>
      <c r="Y42" s="122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6"/>
      <c r="H43" s="117"/>
      <c r="I43" s="118"/>
      <c r="J43" s="231"/>
      <c r="K43" s="231"/>
      <c r="L43" s="231"/>
      <c r="M43" s="231"/>
      <c r="N43" s="120"/>
      <c r="O43" s="137"/>
      <c r="P43" s="138"/>
      <c r="Q43" s="138"/>
      <c r="R43" s="138"/>
      <c r="S43" s="138"/>
      <c r="T43" s="138"/>
      <c r="U43" s="139"/>
      <c r="V43" s="61"/>
      <c r="W43" s="62"/>
      <c r="X43" s="121"/>
      <c r="Y43" s="122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232"/>
      <c r="H44" s="233"/>
      <c r="I44" s="118"/>
      <c r="J44" s="231"/>
      <c r="K44" s="231"/>
      <c r="L44" s="231"/>
      <c r="M44" s="231"/>
      <c r="N44" s="120"/>
      <c r="O44" s="137"/>
      <c r="P44" s="138"/>
      <c r="Q44" s="138"/>
      <c r="R44" s="138"/>
      <c r="S44" s="138"/>
      <c r="T44" s="138"/>
      <c r="U44" s="139"/>
      <c r="V44" s="61"/>
      <c r="W44" s="62"/>
      <c r="X44" s="121"/>
      <c r="Y44" s="122"/>
      <c r="Z44" s="14"/>
    </row>
    <row r="45" spans="1:38" ht="6" customHeight="1" thickBot="1" x14ac:dyDescent="0.3">
      <c r="A45" s="13"/>
      <c r="B45" s="42"/>
      <c r="C45" s="114">
        <v>10</v>
      </c>
      <c r="D45" s="54"/>
      <c r="E45" s="55"/>
      <c r="F45" s="56"/>
      <c r="G45" s="116"/>
      <c r="H45" s="117"/>
      <c r="I45" s="118"/>
      <c r="J45" s="231"/>
      <c r="K45" s="231"/>
      <c r="L45" s="231"/>
      <c r="M45" s="231"/>
      <c r="N45" s="120"/>
      <c r="O45" s="137"/>
      <c r="P45" s="138"/>
      <c r="Q45" s="138"/>
      <c r="R45" s="138"/>
      <c r="S45" s="138"/>
      <c r="T45" s="138"/>
      <c r="U45" s="139"/>
      <c r="V45" s="61"/>
      <c r="W45" s="62"/>
      <c r="X45" s="121"/>
      <c r="Y45" s="122"/>
      <c r="Z45" s="14"/>
    </row>
    <row r="46" spans="1:38" ht="6" customHeight="1" x14ac:dyDescent="0.25">
      <c r="A46" s="13"/>
      <c r="B46" s="42"/>
      <c r="C46" s="114"/>
      <c r="D46" s="54"/>
      <c r="E46" s="36"/>
      <c r="F46" s="40"/>
      <c r="G46" s="116"/>
      <c r="H46" s="117"/>
      <c r="I46" s="118"/>
      <c r="J46" s="231"/>
      <c r="K46" s="231"/>
      <c r="L46" s="231"/>
      <c r="M46" s="231"/>
      <c r="N46" s="120"/>
      <c r="O46" s="137"/>
      <c r="P46" s="138"/>
      <c r="Q46" s="138"/>
      <c r="R46" s="138"/>
      <c r="S46" s="138"/>
      <c r="T46" s="138"/>
      <c r="U46" s="139"/>
      <c r="V46" s="61"/>
      <c r="W46" s="62"/>
      <c r="X46" s="121"/>
      <c r="Y46" s="122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6"/>
      <c r="H47" s="117"/>
      <c r="I47" s="118"/>
      <c r="J47" s="231"/>
      <c r="K47" s="231"/>
      <c r="L47" s="231"/>
      <c r="M47" s="231"/>
      <c r="N47" s="120"/>
      <c r="O47" s="137"/>
      <c r="P47" s="138"/>
      <c r="Q47" s="138"/>
      <c r="R47" s="138"/>
      <c r="S47" s="138"/>
      <c r="T47" s="138"/>
      <c r="U47" s="139"/>
      <c r="V47" s="61"/>
      <c r="W47" s="62"/>
      <c r="X47" s="121"/>
      <c r="Y47" s="122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6"/>
      <c r="H48" s="117"/>
      <c r="I48" s="118"/>
      <c r="J48" s="231"/>
      <c r="K48" s="231"/>
      <c r="L48" s="231"/>
      <c r="M48" s="231"/>
      <c r="N48" s="120"/>
      <c r="O48" s="137"/>
      <c r="P48" s="138"/>
      <c r="Q48" s="138"/>
      <c r="R48" s="138"/>
      <c r="S48" s="138"/>
      <c r="T48" s="138"/>
      <c r="U48" s="139"/>
      <c r="V48" s="61"/>
      <c r="W48" s="62"/>
      <c r="X48" s="121"/>
      <c r="Y48" s="122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6"/>
      <c r="H49" s="117"/>
      <c r="I49" s="118"/>
      <c r="J49" s="231"/>
      <c r="K49" s="231"/>
      <c r="L49" s="231"/>
      <c r="M49" s="231"/>
      <c r="N49" s="120"/>
      <c r="O49" s="137"/>
      <c r="P49" s="138"/>
      <c r="Q49" s="138"/>
      <c r="R49" s="138"/>
      <c r="S49" s="138"/>
      <c r="T49" s="138"/>
      <c r="U49" s="139"/>
      <c r="V49" s="61"/>
      <c r="W49" s="62"/>
      <c r="X49" s="121"/>
      <c r="Y49" s="122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6"/>
      <c r="H50" s="117"/>
      <c r="I50" s="118"/>
      <c r="J50" s="231"/>
      <c r="K50" s="231"/>
      <c r="L50" s="231"/>
      <c r="M50" s="231"/>
      <c r="N50" s="120"/>
      <c r="O50" s="137"/>
      <c r="P50" s="138"/>
      <c r="Q50" s="138"/>
      <c r="R50" s="138"/>
      <c r="S50" s="138"/>
      <c r="T50" s="138"/>
      <c r="U50" s="139"/>
      <c r="V50" s="61"/>
      <c r="W50" s="62"/>
      <c r="X50" s="121"/>
      <c r="Y50" s="122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6"/>
      <c r="H51" s="117"/>
      <c r="I51" s="118"/>
      <c r="J51" s="231"/>
      <c r="K51" s="231"/>
      <c r="L51" s="231"/>
      <c r="M51" s="231"/>
      <c r="N51" s="120"/>
      <c r="O51" s="137"/>
      <c r="P51" s="138"/>
      <c r="Q51" s="138"/>
      <c r="R51" s="138"/>
      <c r="S51" s="138"/>
      <c r="T51" s="138"/>
      <c r="U51" s="139"/>
      <c r="V51" s="61"/>
      <c r="W51" s="62"/>
      <c r="X51" s="121"/>
      <c r="Y51" s="122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6"/>
      <c r="H52" s="117"/>
      <c r="I52" s="118"/>
      <c r="J52" s="231"/>
      <c r="K52" s="231"/>
      <c r="L52" s="231"/>
      <c r="M52" s="231"/>
      <c r="N52" s="120"/>
      <c r="O52" s="137"/>
      <c r="P52" s="138"/>
      <c r="Q52" s="138"/>
      <c r="R52" s="138"/>
      <c r="S52" s="138"/>
      <c r="T52" s="138"/>
      <c r="U52" s="139"/>
      <c r="V52" s="61"/>
      <c r="W52" s="62"/>
      <c r="X52" s="121"/>
      <c r="Y52" s="122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6"/>
      <c r="H53" s="117"/>
      <c r="I53" s="118"/>
      <c r="J53" s="231"/>
      <c r="K53" s="231"/>
      <c r="L53" s="231"/>
      <c r="M53" s="231"/>
      <c r="N53" s="120"/>
      <c r="O53" s="137"/>
      <c r="P53" s="138"/>
      <c r="Q53" s="138"/>
      <c r="R53" s="138"/>
      <c r="S53" s="138"/>
      <c r="T53" s="138"/>
      <c r="U53" s="139"/>
      <c r="V53" s="61"/>
      <c r="W53" s="62"/>
      <c r="X53" s="121"/>
      <c r="Y53" s="122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6"/>
      <c r="H54" s="117"/>
      <c r="I54" s="118"/>
      <c r="J54" s="119"/>
      <c r="K54" s="119"/>
      <c r="L54" s="119"/>
      <c r="M54" s="119"/>
      <c r="N54" s="120"/>
      <c r="O54" s="137"/>
      <c r="P54" s="138"/>
      <c r="Q54" s="138"/>
      <c r="R54" s="138"/>
      <c r="S54" s="138"/>
      <c r="T54" s="138"/>
      <c r="U54" s="139"/>
      <c r="V54" s="61"/>
      <c r="W54" s="62"/>
      <c r="X54" s="121"/>
      <c r="Y54" s="122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116"/>
      <c r="H55" s="117"/>
      <c r="I55" s="118"/>
      <c r="J55" s="119"/>
      <c r="K55" s="119"/>
      <c r="L55" s="119"/>
      <c r="M55" s="119"/>
      <c r="N55" s="120"/>
      <c r="O55" s="137"/>
      <c r="P55" s="138"/>
      <c r="Q55" s="138"/>
      <c r="R55" s="138"/>
      <c r="S55" s="138"/>
      <c r="T55" s="138"/>
      <c r="U55" s="139"/>
      <c r="V55" s="61"/>
      <c r="W55" s="62"/>
      <c r="X55" s="121"/>
      <c r="Y55" s="122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116"/>
      <c r="H56" s="117"/>
      <c r="I56" s="118"/>
      <c r="J56" s="119"/>
      <c r="K56" s="119"/>
      <c r="L56" s="119"/>
      <c r="M56" s="119"/>
      <c r="N56" s="120"/>
      <c r="O56" s="137"/>
      <c r="P56" s="138"/>
      <c r="Q56" s="138"/>
      <c r="R56" s="138"/>
      <c r="S56" s="138"/>
      <c r="T56" s="138"/>
      <c r="U56" s="139"/>
      <c r="V56" s="61"/>
      <c r="W56" s="62"/>
      <c r="X56" s="121"/>
      <c r="Y56" s="122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6"/>
      <c r="H57" s="117"/>
      <c r="I57" s="118"/>
      <c r="J57" s="119"/>
      <c r="K57" s="119"/>
      <c r="L57" s="119"/>
      <c r="M57" s="119"/>
      <c r="N57" s="120"/>
      <c r="O57" s="137"/>
      <c r="P57" s="138"/>
      <c r="Q57" s="138"/>
      <c r="R57" s="138"/>
      <c r="S57" s="138"/>
      <c r="T57" s="138"/>
      <c r="U57" s="139"/>
      <c r="V57" s="61"/>
      <c r="W57" s="62"/>
      <c r="X57" s="121"/>
      <c r="Y57" s="122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6"/>
      <c r="H58" s="117"/>
      <c r="I58" s="118"/>
      <c r="J58" s="119"/>
      <c r="K58" s="119"/>
      <c r="L58" s="119"/>
      <c r="M58" s="119"/>
      <c r="N58" s="120"/>
      <c r="O58" s="137"/>
      <c r="P58" s="138"/>
      <c r="Q58" s="138"/>
      <c r="R58" s="138"/>
      <c r="S58" s="138"/>
      <c r="T58" s="138"/>
      <c r="U58" s="139"/>
      <c r="V58" s="61"/>
      <c r="W58" s="62"/>
      <c r="X58" s="121"/>
      <c r="Y58" s="122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6"/>
      <c r="H59" s="117"/>
      <c r="I59" s="118"/>
      <c r="J59" s="119"/>
      <c r="K59" s="119"/>
      <c r="L59" s="119"/>
      <c r="M59" s="119"/>
      <c r="N59" s="120"/>
      <c r="O59" s="137"/>
      <c r="P59" s="138"/>
      <c r="Q59" s="138"/>
      <c r="R59" s="138"/>
      <c r="S59" s="138"/>
      <c r="T59" s="138"/>
      <c r="U59" s="139"/>
      <c r="V59" s="61"/>
      <c r="W59" s="62"/>
      <c r="X59" s="121"/>
      <c r="Y59" s="122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6"/>
      <c r="H60" s="117"/>
      <c r="I60" s="118"/>
      <c r="J60" s="119"/>
      <c r="K60" s="119"/>
      <c r="L60" s="119"/>
      <c r="M60" s="119"/>
      <c r="N60" s="120"/>
      <c r="O60" s="137"/>
      <c r="P60" s="138"/>
      <c r="Q60" s="138"/>
      <c r="R60" s="138"/>
      <c r="S60" s="138"/>
      <c r="T60" s="138"/>
      <c r="U60" s="139"/>
      <c r="V60" s="61"/>
      <c r="W60" s="62"/>
      <c r="X60" s="121"/>
      <c r="Y60" s="122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6"/>
      <c r="H61" s="117"/>
      <c r="I61" s="118"/>
      <c r="J61" s="119"/>
      <c r="K61" s="119"/>
      <c r="L61" s="119"/>
      <c r="M61" s="119"/>
      <c r="N61" s="120"/>
      <c r="O61" s="137"/>
      <c r="P61" s="138"/>
      <c r="Q61" s="138"/>
      <c r="R61" s="138"/>
      <c r="S61" s="138"/>
      <c r="T61" s="138"/>
      <c r="U61" s="139"/>
      <c r="V61" s="61"/>
      <c r="W61" s="62"/>
      <c r="X61" s="121"/>
      <c r="Y61" s="122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6"/>
      <c r="H62" s="117"/>
      <c r="I62" s="118"/>
      <c r="J62" s="119"/>
      <c r="K62" s="119"/>
      <c r="L62" s="119"/>
      <c r="M62" s="119"/>
      <c r="N62" s="120"/>
      <c r="O62" s="137"/>
      <c r="P62" s="138"/>
      <c r="Q62" s="138"/>
      <c r="R62" s="138"/>
      <c r="S62" s="138"/>
      <c r="T62" s="138"/>
      <c r="U62" s="139"/>
      <c r="V62" s="61"/>
      <c r="W62" s="62"/>
      <c r="X62" s="121"/>
      <c r="Y62" s="122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6"/>
      <c r="H63" s="117"/>
      <c r="I63" s="118"/>
      <c r="J63" s="119"/>
      <c r="K63" s="119"/>
      <c r="L63" s="119"/>
      <c r="M63" s="119"/>
      <c r="N63" s="120"/>
      <c r="O63" s="137"/>
      <c r="P63" s="138"/>
      <c r="Q63" s="138"/>
      <c r="R63" s="138"/>
      <c r="S63" s="138"/>
      <c r="T63" s="138"/>
      <c r="U63" s="139"/>
      <c r="V63" s="61"/>
      <c r="W63" s="62"/>
      <c r="X63" s="121"/>
      <c r="Y63" s="122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37"/>
      <c r="P64" s="138"/>
      <c r="Q64" s="138"/>
      <c r="R64" s="138"/>
      <c r="S64" s="138"/>
      <c r="T64" s="138"/>
      <c r="U64" s="139"/>
      <c r="V64" s="61"/>
      <c r="W64" s="62"/>
      <c r="X64" s="121"/>
      <c r="Y64" s="122"/>
      <c r="Z64" s="14"/>
    </row>
    <row r="65" spans="1:26" ht="6" customHeight="1" thickBot="1" x14ac:dyDescent="0.3">
      <c r="A65" s="13"/>
      <c r="B65" s="42"/>
      <c r="C65" s="114">
        <v>20</v>
      </c>
      <c r="D65" s="44"/>
      <c r="E65" s="55"/>
      <c r="F65" s="56"/>
      <c r="G65" s="116"/>
      <c r="H65" s="117"/>
      <c r="I65" s="118"/>
      <c r="J65" s="119"/>
      <c r="K65" s="119"/>
      <c r="L65" s="119"/>
      <c r="M65" s="119"/>
      <c r="N65" s="120"/>
      <c r="O65" s="137"/>
      <c r="P65" s="138"/>
      <c r="Q65" s="138"/>
      <c r="R65" s="138"/>
      <c r="S65" s="138"/>
      <c r="T65" s="138"/>
      <c r="U65" s="139"/>
      <c r="V65" s="61"/>
      <c r="W65" s="62"/>
      <c r="X65" s="121"/>
      <c r="Y65" s="122"/>
      <c r="Z65" s="14"/>
    </row>
    <row r="66" spans="1:26" ht="6" customHeight="1" x14ac:dyDescent="0.25">
      <c r="A66" s="13"/>
      <c r="B66" s="42"/>
      <c r="C66" s="114"/>
      <c r="D66" s="44"/>
      <c r="E66" s="36"/>
      <c r="F66" s="40"/>
      <c r="G66" s="116"/>
      <c r="H66" s="117"/>
      <c r="I66" s="118"/>
      <c r="J66" s="119"/>
      <c r="K66" s="119"/>
      <c r="L66" s="119"/>
      <c r="M66" s="119"/>
      <c r="N66" s="120"/>
      <c r="O66" s="137"/>
      <c r="P66" s="138"/>
      <c r="Q66" s="138"/>
      <c r="R66" s="138"/>
      <c r="S66" s="138"/>
      <c r="T66" s="138"/>
      <c r="U66" s="139"/>
      <c r="V66" s="61"/>
      <c r="W66" s="62"/>
      <c r="X66" s="121"/>
      <c r="Y66" s="122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37"/>
      <c r="P67" s="138"/>
      <c r="Q67" s="138"/>
      <c r="R67" s="138"/>
      <c r="S67" s="138"/>
      <c r="T67" s="138"/>
      <c r="U67" s="139"/>
      <c r="V67" s="61"/>
      <c r="W67" s="62"/>
      <c r="X67" s="121"/>
      <c r="Y67" s="122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6"/>
      <c r="H68" s="117"/>
      <c r="I68" s="118"/>
      <c r="J68" s="119"/>
      <c r="K68" s="119"/>
      <c r="L68" s="119"/>
      <c r="M68" s="119"/>
      <c r="N68" s="120"/>
      <c r="O68" s="137"/>
      <c r="P68" s="138"/>
      <c r="Q68" s="138"/>
      <c r="R68" s="138"/>
      <c r="S68" s="138"/>
      <c r="T68" s="138"/>
      <c r="U68" s="139"/>
      <c r="V68" s="61"/>
      <c r="W68" s="62"/>
      <c r="X68" s="121"/>
      <c r="Y68" s="122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37"/>
      <c r="P69" s="138"/>
      <c r="Q69" s="138"/>
      <c r="R69" s="138"/>
      <c r="S69" s="138"/>
      <c r="T69" s="138"/>
      <c r="U69" s="139"/>
      <c r="V69" s="61"/>
      <c r="W69" s="62"/>
      <c r="X69" s="121"/>
      <c r="Y69" s="122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37"/>
      <c r="P70" s="138"/>
      <c r="Q70" s="138"/>
      <c r="R70" s="138"/>
      <c r="S70" s="138"/>
      <c r="T70" s="138"/>
      <c r="U70" s="139"/>
      <c r="V70" s="61"/>
      <c r="W70" s="62"/>
      <c r="X70" s="121"/>
      <c r="Y70" s="122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37"/>
      <c r="P71" s="138"/>
      <c r="Q71" s="138"/>
      <c r="R71" s="138"/>
      <c r="S71" s="138"/>
      <c r="T71" s="138"/>
      <c r="U71" s="139"/>
      <c r="V71" s="61"/>
      <c r="W71" s="62"/>
      <c r="X71" s="121"/>
      <c r="Y71" s="122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37"/>
      <c r="P72" s="138"/>
      <c r="Q72" s="138"/>
      <c r="R72" s="138"/>
      <c r="S72" s="138"/>
      <c r="T72" s="138"/>
      <c r="U72" s="139"/>
      <c r="V72" s="61"/>
      <c r="W72" s="62"/>
      <c r="X72" s="121"/>
      <c r="Y72" s="122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37"/>
      <c r="P73" s="138"/>
      <c r="Q73" s="138"/>
      <c r="R73" s="138"/>
      <c r="S73" s="138"/>
      <c r="T73" s="138"/>
      <c r="U73" s="139"/>
      <c r="V73" s="61"/>
      <c r="W73" s="62"/>
      <c r="X73" s="121"/>
      <c r="Y73" s="122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37"/>
      <c r="P74" s="138"/>
      <c r="Q74" s="138"/>
      <c r="R74" s="138"/>
      <c r="S74" s="138"/>
      <c r="T74" s="138"/>
      <c r="U74" s="139"/>
      <c r="V74" s="61"/>
      <c r="W74" s="62"/>
      <c r="X74" s="121"/>
      <c r="Y74" s="122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37"/>
      <c r="P75" s="138"/>
      <c r="Q75" s="138"/>
      <c r="R75" s="138"/>
      <c r="S75" s="138"/>
      <c r="T75" s="138"/>
      <c r="U75" s="139"/>
      <c r="V75" s="61"/>
      <c r="W75" s="62"/>
      <c r="X75" s="121"/>
      <c r="Y75" s="122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116"/>
      <c r="H76" s="117"/>
      <c r="I76" s="118"/>
      <c r="J76" s="119"/>
      <c r="K76" s="119"/>
      <c r="L76" s="119"/>
      <c r="M76" s="119"/>
      <c r="N76" s="120"/>
      <c r="O76" s="137"/>
      <c r="P76" s="138"/>
      <c r="Q76" s="138"/>
      <c r="R76" s="138"/>
      <c r="S76" s="138"/>
      <c r="T76" s="138"/>
      <c r="U76" s="139"/>
      <c r="V76" s="23"/>
      <c r="W76" s="24"/>
      <c r="X76" s="121"/>
      <c r="Y76" s="122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37"/>
      <c r="P77" s="138"/>
      <c r="Q77" s="138"/>
      <c r="R77" s="138"/>
      <c r="S77" s="138"/>
      <c r="T77" s="138"/>
      <c r="U77" s="139"/>
      <c r="V77" s="23"/>
      <c r="W77" s="24"/>
      <c r="X77" s="121"/>
      <c r="Y77" s="122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6"/>
      <c r="H78" s="117"/>
      <c r="I78" s="118"/>
      <c r="J78" s="119"/>
      <c r="K78" s="119"/>
      <c r="L78" s="119"/>
      <c r="M78" s="119"/>
      <c r="N78" s="120"/>
      <c r="O78" s="137"/>
      <c r="P78" s="138"/>
      <c r="Q78" s="138"/>
      <c r="R78" s="138"/>
      <c r="S78" s="138"/>
      <c r="T78" s="138"/>
      <c r="U78" s="139"/>
      <c r="V78" s="23"/>
      <c r="W78" s="24"/>
      <c r="X78" s="121"/>
      <c r="Y78" s="122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37"/>
      <c r="P79" s="138"/>
      <c r="Q79" s="138"/>
      <c r="R79" s="138"/>
      <c r="S79" s="138"/>
      <c r="T79" s="138"/>
      <c r="U79" s="139"/>
      <c r="V79" s="23"/>
      <c r="W79" s="24"/>
      <c r="X79" s="121"/>
      <c r="Y79" s="122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37"/>
      <c r="P80" s="138"/>
      <c r="Q80" s="138"/>
      <c r="R80" s="138"/>
      <c r="S80" s="138"/>
      <c r="T80" s="138"/>
      <c r="U80" s="139"/>
      <c r="V80" s="23"/>
      <c r="W80" s="24"/>
      <c r="X80" s="121"/>
      <c r="Y80" s="122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37"/>
      <c r="P81" s="138"/>
      <c r="Q81" s="138"/>
      <c r="R81" s="138"/>
      <c r="S81" s="138"/>
      <c r="T81" s="138"/>
      <c r="U81" s="139"/>
      <c r="V81" s="23"/>
      <c r="W81" s="24"/>
      <c r="X81" s="121"/>
      <c r="Y81" s="122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37"/>
      <c r="P82" s="138"/>
      <c r="Q82" s="138"/>
      <c r="R82" s="138"/>
      <c r="S82" s="138"/>
      <c r="T82" s="138"/>
      <c r="U82" s="139"/>
      <c r="V82" s="23"/>
      <c r="W82" s="24"/>
      <c r="X82" s="121"/>
      <c r="Y82" s="122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37"/>
      <c r="P83" s="138"/>
      <c r="Q83" s="138"/>
      <c r="R83" s="138"/>
      <c r="S83" s="138"/>
      <c r="T83" s="138"/>
      <c r="U83" s="139"/>
      <c r="V83" s="23"/>
      <c r="W83" s="24"/>
      <c r="X83" s="121"/>
      <c r="Y83" s="122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37"/>
      <c r="P84" s="138"/>
      <c r="Q84" s="138"/>
      <c r="R84" s="138"/>
      <c r="S84" s="138"/>
      <c r="T84" s="138"/>
      <c r="U84" s="139"/>
      <c r="V84" s="23"/>
      <c r="W84" s="24"/>
      <c r="X84" s="121"/>
      <c r="Y84" s="122"/>
      <c r="Z84" s="14"/>
    </row>
    <row r="85" spans="1:26" ht="6" customHeight="1" thickBot="1" x14ac:dyDescent="0.3">
      <c r="A85" s="13"/>
      <c r="B85" s="42"/>
      <c r="C85" s="114">
        <v>30</v>
      </c>
      <c r="D85" s="68"/>
      <c r="E85" s="55"/>
      <c r="F85" s="56"/>
      <c r="G85" s="116"/>
      <c r="H85" s="117"/>
      <c r="I85" s="118"/>
      <c r="J85" s="119"/>
      <c r="K85" s="119"/>
      <c r="L85" s="119"/>
      <c r="M85" s="119"/>
      <c r="N85" s="120"/>
      <c r="O85" s="137"/>
      <c r="P85" s="138"/>
      <c r="Q85" s="138"/>
      <c r="R85" s="138"/>
      <c r="S85" s="138"/>
      <c r="T85" s="138"/>
      <c r="U85" s="139"/>
      <c r="V85" s="23"/>
      <c r="W85" s="24"/>
      <c r="X85" s="121"/>
      <c r="Y85" s="122"/>
      <c r="Z85" s="14"/>
    </row>
    <row r="86" spans="1:26" ht="6" customHeight="1" x14ac:dyDescent="0.25">
      <c r="A86" s="13"/>
      <c r="B86" s="42"/>
      <c r="C86" s="114"/>
      <c r="D86" s="68"/>
      <c r="E86" s="36"/>
      <c r="F86" s="40"/>
      <c r="G86" s="116"/>
      <c r="H86" s="117"/>
      <c r="I86" s="118"/>
      <c r="J86" s="119"/>
      <c r="K86" s="119"/>
      <c r="L86" s="119"/>
      <c r="M86" s="119"/>
      <c r="N86" s="120"/>
      <c r="O86" s="137"/>
      <c r="P86" s="138"/>
      <c r="Q86" s="138"/>
      <c r="R86" s="138"/>
      <c r="S86" s="138"/>
      <c r="T86" s="138"/>
      <c r="U86" s="139"/>
      <c r="V86" s="23"/>
      <c r="W86" s="24"/>
      <c r="X86" s="121"/>
      <c r="Y86" s="122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37"/>
      <c r="P87" s="138"/>
      <c r="Q87" s="138"/>
      <c r="R87" s="138"/>
      <c r="S87" s="138"/>
      <c r="T87" s="138"/>
      <c r="U87" s="139"/>
      <c r="V87" s="23"/>
      <c r="W87" s="24"/>
      <c r="X87" s="121"/>
      <c r="Y87" s="122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6"/>
      <c r="H88" s="117"/>
      <c r="I88" s="118"/>
      <c r="J88" s="119"/>
      <c r="K88" s="119"/>
      <c r="L88" s="119"/>
      <c r="M88" s="119"/>
      <c r="N88" s="120"/>
      <c r="O88" s="137"/>
      <c r="P88" s="138"/>
      <c r="Q88" s="138"/>
      <c r="R88" s="138"/>
      <c r="S88" s="138"/>
      <c r="T88" s="138"/>
      <c r="U88" s="139"/>
      <c r="V88" s="25"/>
      <c r="W88" s="24"/>
      <c r="X88" s="121"/>
      <c r="Y88" s="122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37"/>
      <c r="P89" s="138"/>
      <c r="Q89" s="138"/>
      <c r="R89" s="138"/>
      <c r="S89" s="138"/>
      <c r="T89" s="138"/>
      <c r="U89" s="139"/>
      <c r="V89" s="23"/>
      <c r="W89" s="24"/>
      <c r="X89" s="121"/>
      <c r="Y89" s="122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37"/>
      <c r="P90" s="138"/>
      <c r="Q90" s="138"/>
      <c r="R90" s="138"/>
      <c r="S90" s="138"/>
      <c r="T90" s="138"/>
      <c r="U90" s="139"/>
      <c r="V90" s="25"/>
      <c r="W90" s="24"/>
      <c r="X90" s="121"/>
      <c r="Y90" s="122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37"/>
      <c r="P91" s="138"/>
      <c r="Q91" s="138"/>
      <c r="R91" s="138"/>
      <c r="S91" s="138"/>
      <c r="T91" s="138"/>
      <c r="U91" s="139"/>
      <c r="V91" s="25"/>
      <c r="W91" s="24"/>
      <c r="X91" s="121"/>
      <c r="Y91" s="122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37"/>
      <c r="P92" s="138"/>
      <c r="Q92" s="138"/>
      <c r="R92" s="138"/>
      <c r="S92" s="138"/>
      <c r="T92" s="138"/>
      <c r="U92" s="139"/>
      <c r="V92" s="23"/>
      <c r="W92" s="24"/>
      <c r="X92" s="121"/>
      <c r="Y92" s="122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37"/>
      <c r="P93" s="138"/>
      <c r="Q93" s="138"/>
      <c r="R93" s="138"/>
      <c r="S93" s="138"/>
      <c r="T93" s="138"/>
      <c r="U93" s="139"/>
      <c r="V93" s="23"/>
      <c r="W93" s="24"/>
      <c r="X93" s="121"/>
      <c r="Y93" s="122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37"/>
      <c r="P94" s="138"/>
      <c r="Q94" s="138"/>
      <c r="R94" s="138"/>
      <c r="S94" s="138"/>
      <c r="T94" s="138"/>
      <c r="U94" s="139"/>
      <c r="V94" s="23"/>
      <c r="W94" s="24"/>
      <c r="X94" s="121"/>
      <c r="Y94" s="122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37"/>
      <c r="P95" s="138"/>
      <c r="Q95" s="138"/>
      <c r="R95" s="138"/>
      <c r="S95" s="138"/>
      <c r="T95" s="138"/>
      <c r="U95" s="139"/>
      <c r="V95" s="23"/>
      <c r="W95" s="24"/>
      <c r="X95" s="121"/>
      <c r="Y95" s="122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116"/>
      <c r="H96" s="117"/>
      <c r="I96" s="118"/>
      <c r="J96" s="119"/>
      <c r="K96" s="119"/>
      <c r="L96" s="119"/>
      <c r="M96" s="119"/>
      <c r="N96" s="120"/>
      <c r="O96" s="137"/>
      <c r="P96" s="138"/>
      <c r="Q96" s="138"/>
      <c r="R96" s="138"/>
      <c r="S96" s="138"/>
      <c r="T96" s="138"/>
      <c r="U96" s="139"/>
      <c r="V96" s="23"/>
      <c r="W96" s="24"/>
      <c r="X96" s="121"/>
      <c r="Y96" s="122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37"/>
      <c r="P97" s="138"/>
      <c r="Q97" s="138"/>
      <c r="R97" s="138"/>
      <c r="S97" s="138"/>
      <c r="T97" s="138"/>
      <c r="U97" s="139"/>
      <c r="V97" s="23"/>
      <c r="W97" s="24"/>
      <c r="X97" s="121"/>
      <c r="Y97" s="122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6"/>
      <c r="H98" s="117"/>
      <c r="I98" s="118"/>
      <c r="J98" s="119"/>
      <c r="K98" s="119"/>
      <c r="L98" s="119"/>
      <c r="M98" s="119"/>
      <c r="N98" s="120"/>
      <c r="O98" s="137"/>
      <c r="P98" s="138"/>
      <c r="Q98" s="138"/>
      <c r="R98" s="138"/>
      <c r="S98" s="138"/>
      <c r="T98" s="138"/>
      <c r="U98" s="139"/>
      <c r="V98" s="23"/>
      <c r="W98" s="24"/>
      <c r="X98" s="121"/>
      <c r="Y98" s="122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37"/>
      <c r="P99" s="138"/>
      <c r="Q99" s="138"/>
      <c r="R99" s="138"/>
      <c r="S99" s="138"/>
      <c r="T99" s="138"/>
      <c r="U99" s="139"/>
      <c r="V99" s="23"/>
      <c r="W99" s="24"/>
      <c r="X99" s="121"/>
      <c r="Y99" s="122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37"/>
      <c r="P100" s="138"/>
      <c r="Q100" s="138"/>
      <c r="R100" s="138"/>
      <c r="S100" s="138"/>
      <c r="T100" s="138"/>
      <c r="U100" s="139"/>
      <c r="V100" s="23"/>
      <c r="W100" s="24"/>
      <c r="X100" s="121"/>
      <c r="Y100" s="122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37"/>
      <c r="P101" s="138"/>
      <c r="Q101" s="138"/>
      <c r="R101" s="138"/>
      <c r="S101" s="138"/>
      <c r="T101" s="138"/>
      <c r="U101" s="139"/>
      <c r="V101" s="23"/>
      <c r="W101" s="24"/>
      <c r="X101" s="121"/>
      <c r="Y101" s="122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37"/>
      <c r="P102" s="138"/>
      <c r="Q102" s="138"/>
      <c r="R102" s="138"/>
      <c r="S102" s="138"/>
      <c r="T102" s="138"/>
      <c r="U102" s="139"/>
      <c r="V102" s="23"/>
      <c r="W102" s="24"/>
      <c r="X102" s="121"/>
      <c r="Y102" s="122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37"/>
      <c r="P103" s="138"/>
      <c r="Q103" s="138"/>
      <c r="R103" s="138"/>
      <c r="S103" s="138"/>
      <c r="T103" s="138"/>
      <c r="U103" s="139"/>
      <c r="V103" s="23"/>
      <c r="W103" s="24"/>
      <c r="X103" s="121"/>
      <c r="Y103" s="122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37"/>
      <c r="P104" s="138"/>
      <c r="Q104" s="138"/>
      <c r="R104" s="138"/>
      <c r="S104" s="138"/>
      <c r="T104" s="138"/>
      <c r="U104" s="139"/>
      <c r="V104" s="23"/>
      <c r="W104" s="24"/>
      <c r="X104" s="121"/>
      <c r="Y104" s="122"/>
      <c r="Z104" s="14"/>
    </row>
    <row r="105" spans="1:26" ht="6" customHeight="1" thickBot="1" x14ac:dyDescent="0.3">
      <c r="A105" s="13"/>
      <c r="B105" s="42"/>
      <c r="C105" s="114">
        <v>40</v>
      </c>
      <c r="D105" s="68"/>
      <c r="E105" s="55"/>
      <c r="F105" s="56"/>
      <c r="G105" s="116"/>
      <c r="H105" s="117"/>
      <c r="I105" s="118"/>
      <c r="J105" s="119"/>
      <c r="K105" s="119"/>
      <c r="L105" s="119"/>
      <c r="M105" s="119"/>
      <c r="N105" s="120"/>
      <c r="O105" s="137"/>
      <c r="P105" s="138"/>
      <c r="Q105" s="138"/>
      <c r="R105" s="138"/>
      <c r="S105" s="138"/>
      <c r="T105" s="138"/>
      <c r="U105" s="139"/>
      <c r="V105" s="23"/>
      <c r="W105" s="24"/>
      <c r="X105" s="121"/>
      <c r="Y105" s="122"/>
      <c r="Z105" s="14"/>
    </row>
    <row r="106" spans="1:26" ht="6" customHeight="1" x14ac:dyDescent="0.25">
      <c r="A106" s="13"/>
      <c r="B106" s="42"/>
      <c r="C106" s="114"/>
      <c r="D106" s="68"/>
      <c r="E106" s="36"/>
      <c r="F106" s="40"/>
      <c r="G106" s="116"/>
      <c r="H106" s="117"/>
      <c r="I106" s="118"/>
      <c r="J106" s="119"/>
      <c r="K106" s="119"/>
      <c r="L106" s="119"/>
      <c r="M106" s="119"/>
      <c r="N106" s="120"/>
      <c r="O106" s="137"/>
      <c r="P106" s="138"/>
      <c r="Q106" s="138"/>
      <c r="R106" s="138"/>
      <c r="S106" s="138"/>
      <c r="T106" s="138"/>
      <c r="U106" s="139"/>
      <c r="V106" s="23"/>
      <c r="W106" s="24"/>
      <c r="X106" s="121"/>
      <c r="Y106" s="122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37"/>
      <c r="P107" s="138"/>
      <c r="Q107" s="138"/>
      <c r="R107" s="138"/>
      <c r="S107" s="138"/>
      <c r="T107" s="138"/>
      <c r="U107" s="139"/>
      <c r="V107" s="23"/>
      <c r="W107" s="24"/>
      <c r="X107" s="121"/>
      <c r="Y107" s="122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6"/>
      <c r="H108" s="117"/>
      <c r="I108" s="118"/>
      <c r="J108" s="119"/>
      <c r="K108" s="119"/>
      <c r="L108" s="119"/>
      <c r="M108" s="119"/>
      <c r="N108" s="120"/>
      <c r="O108" s="137"/>
      <c r="P108" s="138"/>
      <c r="Q108" s="138"/>
      <c r="R108" s="138"/>
      <c r="S108" s="138"/>
      <c r="T108" s="138"/>
      <c r="U108" s="139"/>
      <c r="V108" s="23"/>
      <c r="W108" s="24"/>
      <c r="X108" s="121"/>
      <c r="Y108" s="122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37"/>
      <c r="P109" s="138"/>
      <c r="Q109" s="138"/>
      <c r="R109" s="138"/>
      <c r="S109" s="138"/>
      <c r="T109" s="138"/>
      <c r="U109" s="139"/>
      <c r="V109" s="23"/>
      <c r="W109" s="24"/>
      <c r="X109" s="121"/>
      <c r="Y109" s="122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37"/>
      <c r="P110" s="138"/>
      <c r="Q110" s="138"/>
      <c r="R110" s="138"/>
      <c r="S110" s="138"/>
      <c r="T110" s="138"/>
      <c r="U110" s="139"/>
      <c r="V110" s="23"/>
      <c r="W110" s="24"/>
      <c r="X110" s="121"/>
      <c r="Y110" s="122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37"/>
      <c r="P111" s="138"/>
      <c r="Q111" s="138"/>
      <c r="R111" s="138"/>
      <c r="S111" s="138"/>
      <c r="T111" s="138"/>
      <c r="U111" s="139"/>
      <c r="V111" s="23"/>
      <c r="W111" s="24"/>
      <c r="X111" s="121"/>
      <c r="Y111" s="122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37"/>
      <c r="P112" s="138"/>
      <c r="Q112" s="138"/>
      <c r="R112" s="138"/>
      <c r="S112" s="138"/>
      <c r="T112" s="138"/>
      <c r="U112" s="139"/>
      <c r="V112" s="23"/>
      <c r="W112" s="24"/>
      <c r="X112" s="121"/>
      <c r="Y112" s="122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37"/>
      <c r="P113" s="138"/>
      <c r="Q113" s="138"/>
      <c r="R113" s="138"/>
      <c r="S113" s="138"/>
      <c r="T113" s="138"/>
      <c r="U113" s="139"/>
      <c r="V113" s="23"/>
      <c r="W113" s="24"/>
      <c r="X113" s="121"/>
      <c r="Y113" s="122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37"/>
      <c r="P114" s="138"/>
      <c r="Q114" s="138"/>
      <c r="R114" s="138"/>
      <c r="S114" s="138"/>
      <c r="T114" s="138"/>
      <c r="U114" s="139"/>
      <c r="V114" s="23"/>
      <c r="W114" s="24"/>
      <c r="X114" s="121"/>
      <c r="Y114" s="122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37"/>
      <c r="P115" s="138"/>
      <c r="Q115" s="138"/>
      <c r="R115" s="138"/>
      <c r="S115" s="138"/>
      <c r="T115" s="138"/>
      <c r="U115" s="139"/>
      <c r="V115" s="23"/>
      <c r="W115" s="24"/>
      <c r="X115" s="121"/>
      <c r="Y115" s="122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116"/>
      <c r="H116" s="117"/>
      <c r="I116" s="118"/>
      <c r="J116" s="119"/>
      <c r="K116" s="119"/>
      <c r="L116" s="119"/>
      <c r="M116" s="119"/>
      <c r="N116" s="120"/>
      <c r="O116" s="137"/>
      <c r="P116" s="138"/>
      <c r="Q116" s="138"/>
      <c r="R116" s="138"/>
      <c r="S116" s="138"/>
      <c r="T116" s="138"/>
      <c r="U116" s="139"/>
      <c r="V116" s="23"/>
      <c r="W116" s="24"/>
      <c r="X116" s="121"/>
      <c r="Y116" s="122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37"/>
      <c r="P117" s="138"/>
      <c r="Q117" s="138"/>
      <c r="R117" s="138"/>
      <c r="S117" s="138"/>
      <c r="T117" s="138"/>
      <c r="U117" s="139"/>
      <c r="V117" s="23"/>
      <c r="W117" s="24"/>
      <c r="X117" s="121"/>
      <c r="Y117" s="122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6"/>
      <c r="H118" s="117"/>
      <c r="I118" s="118"/>
      <c r="J118" s="119"/>
      <c r="K118" s="119"/>
      <c r="L118" s="119"/>
      <c r="M118" s="119"/>
      <c r="N118" s="120"/>
      <c r="O118" s="137"/>
      <c r="P118" s="138"/>
      <c r="Q118" s="138"/>
      <c r="R118" s="138"/>
      <c r="S118" s="138"/>
      <c r="T118" s="138"/>
      <c r="U118" s="139"/>
      <c r="V118" s="23"/>
      <c r="W118" s="24"/>
      <c r="X118" s="121"/>
      <c r="Y118" s="122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37"/>
      <c r="P119" s="138"/>
      <c r="Q119" s="138"/>
      <c r="R119" s="138"/>
      <c r="S119" s="138"/>
      <c r="T119" s="138"/>
      <c r="U119" s="139"/>
      <c r="V119" s="23"/>
      <c r="W119" s="24"/>
      <c r="X119" s="121"/>
      <c r="Y119" s="122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37"/>
      <c r="P120" s="138"/>
      <c r="Q120" s="138"/>
      <c r="R120" s="138"/>
      <c r="S120" s="138"/>
      <c r="T120" s="138"/>
      <c r="U120" s="139"/>
      <c r="V120" s="23"/>
      <c r="W120" s="24"/>
      <c r="X120" s="121"/>
      <c r="Y120" s="122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37"/>
      <c r="P121" s="138"/>
      <c r="Q121" s="138"/>
      <c r="R121" s="138"/>
      <c r="S121" s="138"/>
      <c r="T121" s="138"/>
      <c r="U121" s="139"/>
      <c r="V121" s="23"/>
      <c r="W121" s="24"/>
      <c r="X121" s="121"/>
      <c r="Y121" s="122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37"/>
      <c r="P122" s="138"/>
      <c r="Q122" s="138"/>
      <c r="R122" s="138"/>
      <c r="S122" s="138"/>
      <c r="T122" s="138"/>
      <c r="U122" s="139"/>
      <c r="V122" s="23"/>
      <c r="W122" s="24"/>
      <c r="X122" s="121"/>
      <c r="Y122" s="122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37"/>
      <c r="P123" s="138"/>
      <c r="Q123" s="138"/>
      <c r="R123" s="138"/>
      <c r="S123" s="138"/>
      <c r="T123" s="138"/>
      <c r="U123" s="139"/>
      <c r="V123" s="23"/>
      <c r="W123" s="24"/>
      <c r="X123" s="121"/>
      <c r="Y123" s="122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37"/>
      <c r="P124" s="138"/>
      <c r="Q124" s="138"/>
      <c r="R124" s="138"/>
      <c r="S124" s="138"/>
      <c r="T124" s="138"/>
      <c r="U124" s="139"/>
      <c r="V124" s="23"/>
      <c r="W124" s="24"/>
      <c r="X124" s="121"/>
      <c r="Y124" s="122"/>
      <c r="Z124" s="14"/>
    </row>
    <row r="125" spans="1:26" ht="6" customHeight="1" thickBot="1" x14ac:dyDescent="0.3">
      <c r="A125" s="13"/>
      <c r="B125" s="42"/>
      <c r="C125" s="114">
        <v>50</v>
      </c>
      <c r="D125" s="44"/>
      <c r="E125" s="55"/>
      <c r="F125" s="56"/>
      <c r="G125" s="116"/>
      <c r="H125" s="117"/>
      <c r="I125" s="118"/>
      <c r="J125" s="119"/>
      <c r="K125" s="119"/>
      <c r="L125" s="119"/>
      <c r="M125" s="119"/>
      <c r="N125" s="120"/>
      <c r="O125" s="137"/>
      <c r="P125" s="138"/>
      <c r="Q125" s="138"/>
      <c r="R125" s="138"/>
      <c r="S125" s="138"/>
      <c r="T125" s="138"/>
      <c r="U125" s="139"/>
      <c r="V125" s="23"/>
      <c r="W125" s="24"/>
      <c r="X125" s="121"/>
      <c r="Y125" s="122"/>
      <c r="Z125" s="14"/>
    </row>
    <row r="126" spans="1:26" ht="6" customHeight="1" x14ac:dyDescent="0.25">
      <c r="A126" s="13"/>
      <c r="B126" s="59"/>
      <c r="C126" s="115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0"/>
      <c r="P126" s="141"/>
      <c r="Q126" s="141"/>
      <c r="R126" s="141"/>
      <c r="S126" s="141"/>
      <c r="T126" s="141"/>
      <c r="U126" s="142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94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24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25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27</v>
      </c>
      <c r="T134" s="101"/>
      <c r="U134" s="92"/>
      <c r="V134" s="32"/>
      <c r="W134" s="32"/>
      <c r="X134" s="32"/>
      <c r="Y134" s="32"/>
      <c r="Z134" s="93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87"/>
      <c r="V135" s="110"/>
      <c r="W135" s="110"/>
      <c r="X135" s="110"/>
      <c r="Y135" s="110"/>
      <c r="Z135" s="89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87"/>
      <c r="V136" s="110"/>
      <c r="W136" s="110"/>
      <c r="X136" s="110"/>
      <c r="Y136" s="110"/>
      <c r="Z136" s="89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4">
    <mergeCell ref="G38:H38"/>
    <mergeCell ref="G34:H37"/>
    <mergeCell ref="I26:N35"/>
    <mergeCell ref="I36:N53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54:H54"/>
    <mergeCell ref="I54:N54"/>
    <mergeCell ref="X54:Y54"/>
    <mergeCell ref="D55:D56"/>
    <mergeCell ref="G55:H55"/>
    <mergeCell ref="I55:N55"/>
    <mergeCell ref="X55:Y55"/>
    <mergeCell ref="G56:H56"/>
    <mergeCell ref="I56:N56"/>
    <mergeCell ref="X56:Y56"/>
    <mergeCell ref="G51:H51"/>
    <mergeCell ref="X51:Y51"/>
    <mergeCell ref="G52:H52"/>
    <mergeCell ref="X52:Y52"/>
    <mergeCell ref="G53:H53"/>
    <mergeCell ref="X53:Y53"/>
    <mergeCell ref="G48:H48"/>
    <mergeCell ref="X48:Y48"/>
    <mergeCell ref="G49:H49"/>
    <mergeCell ref="X49:Y49"/>
    <mergeCell ref="G50:H50"/>
    <mergeCell ref="X50:Y50"/>
    <mergeCell ref="C45:C46"/>
    <mergeCell ref="G45:H45"/>
    <mergeCell ref="X45:Y45"/>
    <mergeCell ref="G46:H46"/>
    <mergeCell ref="X46:Y46"/>
    <mergeCell ref="G47:H47"/>
    <mergeCell ref="X47:Y47"/>
    <mergeCell ref="X41:Y41"/>
    <mergeCell ref="G42:H42"/>
    <mergeCell ref="X42:Y42"/>
    <mergeCell ref="G43:H43"/>
    <mergeCell ref="X43:Y43"/>
    <mergeCell ref="G44:H44"/>
    <mergeCell ref="X44:Y44"/>
    <mergeCell ref="AH35:AL37"/>
    <mergeCell ref="X36:Y36"/>
    <mergeCell ref="X37:Y37"/>
    <mergeCell ref="X38:Y38"/>
    <mergeCell ref="G39:H39"/>
    <mergeCell ref="X39:Y39"/>
    <mergeCell ref="G40:H40"/>
    <mergeCell ref="X40:Y40"/>
    <mergeCell ref="G41:H41"/>
    <mergeCell ref="G33:H33"/>
    <mergeCell ref="X33:Y33"/>
    <mergeCell ref="X34:Y34"/>
    <mergeCell ref="D35:D36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9E16-7DFB-493F-A665-80C2D096BEFE}">
  <sheetPr>
    <pageSetUpPr fitToPage="1"/>
  </sheetPr>
  <dimension ref="A1:AL138"/>
  <sheetViews>
    <sheetView topLeftCell="A16" workbookViewId="0">
      <selection activeCell="X63" sqref="X63:Y63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6"/>
      <c r="B1" s="197"/>
      <c r="C1" s="197"/>
      <c r="D1" s="197"/>
      <c r="E1" s="197"/>
      <c r="F1" s="198"/>
      <c r="G1" s="205" t="s">
        <v>18</v>
      </c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7"/>
      <c r="U1" s="208" t="s">
        <v>45</v>
      </c>
      <c r="V1" s="209"/>
      <c r="W1" s="209"/>
      <c r="X1" s="209"/>
      <c r="Y1" s="209"/>
      <c r="Z1" s="210"/>
    </row>
    <row r="2" spans="1:26" ht="12.75" customHeight="1" x14ac:dyDescent="0.25">
      <c r="A2" s="199"/>
      <c r="B2" s="200"/>
      <c r="C2" s="200"/>
      <c r="D2" s="200"/>
      <c r="E2" s="200"/>
      <c r="F2" s="201"/>
      <c r="G2" s="217" t="s">
        <v>42</v>
      </c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9"/>
      <c r="U2" s="211"/>
      <c r="V2" s="212"/>
      <c r="W2" s="212"/>
      <c r="X2" s="212"/>
      <c r="Y2" s="212"/>
      <c r="Z2" s="213"/>
    </row>
    <row r="3" spans="1:26" ht="12.75" customHeight="1" x14ac:dyDescent="0.25">
      <c r="A3" s="199"/>
      <c r="B3" s="200"/>
      <c r="C3" s="200"/>
      <c r="D3" s="200"/>
      <c r="E3" s="200"/>
      <c r="F3" s="201"/>
      <c r="G3" s="217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9"/>
      <c r="U3" s="211"/>
      <c r="V3" s="212"/>
      <c r="W3" s="212"/>
      <c r="X3" s="212"/>
      <c r="Y3" s="212"/>
      <c r="Z3" s="213"/>
    </row>
    <row r="4" spans="1:26" ht="12.75" customHeight="1" x14ac:dyDescent="0.25">
      <c r="A4" s="199"/>
      <c r="B4" s="200"/>
      <c r="C4" s="200"/>
      <c r="D4" s="200"/>
      <c r="E4" s="200"/>
      <c r="F4" s="201"/>
      <c r="G4" s="217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211"/>
      <c r="V4" s="212"/>
      <c r="W4" s="212"/>
      <c r="X4" s="212"/>
      <c r="Y4" s="212"/>
      <c r="Z4" s="213"/>
    </row>
    <row r="5" spans="1:26" ht="12.75" customHeight="1" x14ac:dyDescent="0.25">
      <c r="A5" s="199"/>
      <c r="B5" s="200"/>
      <c r="C5" s="200"/>
      <c r="D5" s="200"/>
      <c r="E5" s="200"/>
      <c r="F5" s="201"/>
      <c r="G5" s="220" t="s">
        <v>36</v>
      </c>
      <c r="H5" s="221"/>
      <c r="I5" s="2" t="s">
        <v>19</v>
      </c>
      <c r="J5" s="222">
        <v>5</v>
      </c>
      <c r="K5" s="223"/>
      <c r="L5" s="224" t="s">
        <v>46</v>
      </c>
      <c r="M5" s="222"/>
      <c r="N5" s="222"/>
      <c r="O5" s="223"/>
      <c r="P5" s="225">
        <v>45918</v>
      </c>
      <c r="Q5" s="226"/>
      <c r="R5" s="226"/>
      <c r="S5" s="226"/>
      <c r="T5" s="227"/>
      <c r="U5" s="211"/>
      <c r="V5" s="212"/>
      <c r="W5" s="212"/>
      <c r="X5" s="212"/>
      <c r="Y5" s="212"/>
      <c r="Z5" s="213"/>
    </row>
    <row r="6" spans="1:26" ht="12.75" customHeight="1" x14ac:dyDescent="0.25">
      <c r="A6" s="202"/>
      <c r="B6" s="203"/>
      <c r="C6" s="203"/>
      <c r="D6" s="203"/>
      <c r="E6" s="203"/>
      <c r="F6" s="204"/>
      <c r="G6" s="3"/>
      <c r="H6" s="4"/>
      <c r="I6" s="4"/>
      <c r="J6" s="189" t="s">
        <v>20</v>
      </c>
      <c r="K6" s="189"/>
      <c r="L6" s="189" t="s">
        <v>21</v>
      </c>
      <c r="M6" s="189"/>
      <c r="N6" s="189"/>
      <c r="O6" s="189"/>
      <c r="P6" s="189" t="s">
        <v>22</v>
      </c>
      <c r="Q6" s="189"/>
      <c r="R6" s="189"/>
      <c r="S6" s="189"/>
      <c r="T6" s="190"/>
      <c r="U6" s="214"/>
      <c r="V6" s="215"/>
      <c r="W6" s="215"/>
      <c r="X6" s="215"/>
      <c r="Y6" s="215"/>
      <c r="Z6" s="216"/>
    </row>
    <row r="7" spans="1:26" ht="36.75" customHeight="1" x14ac:dyDescent="0.25">
      <c r="A7" s="191" t="s">
        <v>12</v>
      </c>
      <c r="B7" s="191"/>
      <c r="C7" s="191"/>
      <c r="D7" s="191"/>
      <c r="E7" s="191"/>
      <c r="F7" s="191"/>
      <c r="G7" s="192" t="s">
        <v>17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3" t="s">
        <v>57</v>
      </c>
      <c r="I8" s="193"/>
      <c r="J8" s="193"/>
      <c r="K8" s="193"/>
      <c r="L8" s="193"/>
      <c r="M8" s="193"/>
      <c r="N8" s="71"/>
      <c r="O8" s="71"/>
      <c r="P8" s="71"/>
      <c r="Q8" s="71"/>
      <c r="R8" s="71"/>
      <c r="S8" s="72" t="s">
        <v>1</v>
      </c>
      <c r="T8" s="193"/>
      <c r="U8" s="193"/>
      <c r="V8" s="193"/>
      <c r="W8" s="193"/>
      <c r="X8" s="193"/>
      <c r="Y8" s="19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4" t="s">
        <v>58</v>
      </c>
      <c r="I9" s="194"/>
      <c r="J9" s="194"/>
      <c r="K9" s="194"/>
      <c r="L9" s="194"/>
      <c r="M9" s="194"/>
      <c r="N9" s="74"/>
      <c r="O9" s="195" t="s">
        <v>23</v>
      </c>
      <c r="P9" s="195"/>
      <c r="Q9" s="195"/>
      <c r="R9" s="195"/>
      <c r="S9" s="195"/>
      <c r="T9" s="194" t="s">
        <v>59</v>
      </c>
      <c r="U9" s="194"/>
      <c r="V9" s="194"/>
      <c r="W9" s="194"/>
      <c r="X9" s="194"/>
      <c r="Y9" s="19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85" t="s">
        <v>4</v>
      </c>
      <c r="C13" s="185"/>
      <c r="D13" s="185"/>
      <c r="E13" s="185"/>
      <c r="F13" s="185"/>
      <c r="G13" s="185"/>
      <c r="H13" s="187" t="s">
        <v>60</v>
      </c>
      <c r="I13" s="187"/>
      <c r="J13" s="187"/>
      <c r="K13" s="187"/>
      <c r="L13" s="187"/>
      <c r="M13" s="187"/>
      <c r="N13" s="187"/>
      <c r="O13" s="187"/>
      <c r="P13" s="76"/>
      <c r="Q13" s="76"/>
      <c r="R13" s="185" t="s">
        <v>37</v>
      </c>
      <c r="S13" s="185"/>
      <c r="T13" s="187"/>
      <c r="U13" s="187"/>
      <c r="V13" s="187"/>
      <c r="W13" s="187"/>
      <c r="X13" s="187"/>
      <c r="Y13" s="187"/>
      <c r="Z13" s="14"/>
    </row>
    <row r="14" spans="1:26" ht="16.5" customHeight="1" x14ac:dyDescent="0.25">
      <c r="A14" s="13"/>
      <c r="B14" s="185" t="s">
        <v>29</v>
      </c>
      <c r="C14" s="185"/>
      <c r="D14" s="185"/>
      <c r="E14" s="185"/>
      <c r="F14" s="185"/>
      <c r="G14" s="185"/>
      <c r="H14" s="186" t="s">
        <v>51</v>
      </c>
      <c r="I14" s="186"/>
      <c r="J14" s="186"/>
      <c r="K14" s="186"/>
      <c r="L14" s="186"/>
      <c r="M14" s="186"/>
      <c r="N14" s="186"/>
      <c r="O14" s="186"/>
      <c r="P14" s="76"/>
      <c r="Q14" s="76"/>
      <c r="R14" s="76"/>
      <c r="S14" s="77"/>
      <c r="T14" s="187"/>
      <c r="U14" s="187"/>
      <c r="V14" s="187"/>
      <c r="W14" s="187"/>
      <c r="X14" s="187"/>
      <c r="Y14" s="187"/>
      <c r="Z14" s="14"/>
    </row>
    <row r="15" spans="1:26" ht="16.5" customHeight="1" x14ac:dyDescent="0.25">
      <c r="A15" s="13"/>
      <c r="B15" s="185" t="s">
        <v>5</v>
      </c>
      <c r="C15" s="185"/>
      <c r="D15" s="185"/>
      <c r="E15" s="185"/>
      <c r="F15" s="185"/>
      <c r="G15" s="185"/>
      <c r="H15" s="186">
        <v>45917</v>
      </c>
      <c r="I15" s="186"/>
      <c r="J15" s="186"/>
      <c r="K15" s="186"/>
      <c r="L15" s="186"/>
      <c r="M15" s="186"/>
      <c r="N15" s="186"/>
      <c r="O15" s="186"/>
      <c r="P15" s="76"/>
      <c r="Q15" s="76"/>
      <c r="R15" s="185" t="s">
        <v>6</v>
      </c>
      <c r="S15" s="185"/>
      <c r="T15" s="187" t="s">
        <v>61</v>
      </c>
      <c r="U15" s="187"/>
      <c r="V15" s="187"/>
      <c r="W15" s="187"/>
      <c r="X15" s="187"/>
      <c r="Y15" s="187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88" t="s">
        <v>66</v>
      </c>
      <c r="I17" s="188"/>
      <c r="J17" s="188"/>
      <c r="K17" s="188"/>
      <c r="L17" s="188"/>
      <c r="M17" s="188"/>
      <c r="N17" s="188"/>
      <c r="O17" s="188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74"/>
      <c r="AE20" s="174"/>
      <c r="AF20" s="174"/>
      <c r="AH20" s="131" t="s">
        <v>39</v>
      </c>
      <c r="AI20" s="131"/>
      <c r="AJ20" s="131"/>
      <c r="AK20" s="131"/>
      <c r="AL20" s="131"/>
    </row>
    <row r="21" spans="1:38" ht="10.5" customHeight="1" x14ac:dyDescent="0.25">
      <c r="A21" s="13"/>
      <c r="Z21" s="14"/>
      <c r="AB21" s="16"/>
      <c r="AD21" s="174"/>
      <c r="AE21" s="174"/>
      <c r="AF21" s="174"/>
      <c r="AH21" s="131"/>
      <c r="AI21" s="131"/>
      <c r="AJ21" s="131"/>
      <c r="AK21" s="131"/>
      <c r="AL21" s="131"/>
    </row>
    <row r="22" spans="1:38" ht="12" customHeight="1" x14ac:dyDescent="0.25">
      <c r="A22" s="13"/>
      <c r="B22" s="163" t="s">
        <v>9</v>
      </c>
      <c r="C22" s="164"/>
      <c r="D22" s="164"/>
      <c r="E22" s="164"/>
      <c r="F22" s="165"/>
      <c r="G22" s="166" t="s">
        <v>10</v>
      </c>
      <c r="H22" s="167"/>
      <c r="I22" s="167"/>
      <c r="J22" s="167"/>
      <c r="K22" s="167"/>
      <c r="L22" s="167"/>
      <c r="M22" s="167"/>
      <c r="N22" s="168"/>
      <c r="O22" s="106" t="s">
        <v>35</v>
      </c>
      <c r="P22" s="107"/>
      <c r="Q22" s="107"/>
      <c r="R22" s="107"/>
      <c r="S22" s="107"/>
      <c r="T22" s="107"/>
      <c r="U22" s="108"/>
      <c r="V22" s="163" t="s">
        <v>11</v>
      </c>
      <c r="W22" s="164"/>
      <c r="X22" s="164"/>
      <c r="Y22" s="172"/>
      <c r="Z22" s="14"/>
      <c r="AB22" s="16"/>
      <c r="AD22" s="174"/>
      <c r="AE22" s="174"/>
      <c r="AF22" s="174"/>
      <c r="AH22" s="131"/>
      <c r="AI22" s="131"/>
      <c r="AJ22" s="131"/>
      <c r="AK22" s="131"/>
      <c r="AL22" s="131"/>
    </row>
    <row r="23" spans="1:38" ht="10.5" customHeight="1" x14ac:dyDescent="0.25">
      <c r="A23" s="13"/>
      <c r="B23" s="173" t="s">
        <v>30</v>
      </c>
      <c r="C23" s="174"/>
      <c r="D23" s="174"/>
      <c r="E23" s="174"/>
      <c r="F23" s="175"/>
      <c r="G23" s="176"/>
      <c r="H23" s="177"/>
      <c r="I23" s="176" t="s">
        <v>14</v>
      </c>
      <c r="J23" s="178"/>
      <c r="K23" s="178"/>
      <c r="L23" s="178"/>
      <c r="M23" s="178"/>
      <c r="N23" s="179"/>
      <c r="O23" s="109"/>
      <c r="P23" s="110"/>
      <c r="Q23" s="110"/>
      <c r="R23" s="110"/>
      <c r="S23" s="110"/>
      <c r="T23" s="110"/>
      <c r="U23" s="111"/>
      <c r="V23" s="17" t="s">
        <v>31</v>
      </c>
      <c r="W23" s="18" t="s">
        <v>32</v>
      </c>
      <c r="X23" s="180" t="s">
        <v>34</v>
      </c>
      <c r="Y23" s="181"/>
      <c r="Z23" s="14"/>
      <c r="AB23" s="16"/>
    </row>
    <row r="24" spans="1:38" ht="10.5" customHeight="1" x14ac:dyDescent="0.25">
      <c r="A24" s="13"/>
      <c r="B24" s="182"/>
      <c r="C24" s="183"/>
      <c r="D24" s="183"/>
      <c r="E24" s="183"/>
      <c r="F24" s="184"/>
      <c r="G24" s="145"/>
      <c r="H24" s="146"/>
      <c r="I24" s="145" t="s">
        <v>16</v>
      </c>
      <c r="J24" s="147"/>
      <c r="K24" s="147"/>
      <c r="L24" s="147"/>
      <c r="M24" s="147"/>
      <c r="N24" s="148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9" t="s">
        <v>32</v>
      </c>
      <c r="Y24" s="150"/>
      <c r="Z24" s="14"/>
      <c r="AB24" s="16"/>
    </row>
    <row r="25" spans="1:38" ht="12.6" customHeight="1" x14ac:dyDescent="0.25">
      <c r="A25" s="13"/>
      <c r="B25" s="151">
        <v>0</v>
      </c>
      <c r="C25" s="152"/>
      <c r="D25" s="152"/>
      <c r="E25" s="152"/>
      <c r="F25" s="153"/>
      <c r="G25" s="154"/>
      <c r="H25" s="155"/>
      <c r="I25" s="154"/>
      <c r="J25" s="156"/>
      <c r="K25" s="156"/>
      <c r="L25" s="156"/>
      <c r="M25" s="156"/>
      <c r="N25" s="157"/>
      <c r="O25" s="158"/>
      <c r="P25" s="159"/>
      <c r="Q25" s="159"/>
      <c r="R25" s="159"/>
      <c r="S25" s="159"/>
      <c r="T25" s="159"/>
      <c r="U25" s="160"/>
      <c r="V25" s="21" t="str">
        <f>IF(T25="","",(U25-Q25)/(T25))</f>
        <v/>
      </c>
      <c r="W25" s="22"/>
      <c r="X25" s="161"/>
      <c r="Y25" s="162"/>
      <c r="Z25" s="14"/>
      <c r="AB25" s="16"/>
      <c r="AH25" s="131" t="s">
        <v>38</v>
      </c>
      <c r="AI25" s="131"/>
      <c r="AJ25" s="131"/>
      <c r="AK25" s="131"/>
      <c r="AL25" s="131"/>
    </row>
    <row r="26" spans="1:38" ht="6" customHeight="1" x14ac:dyDescent="0.25">
      <c r="A26" s="13"/>
      <c r="B26" s="34"/>
      <c r="C26" s="35"/>
      <c r="D26" s="36"/>
      <c r="E26" s="37"/>
      <c r="F26" s="38"/>
      <c r="G26" s="132"/>
      <c r="H26" s="133"/>
      <c r="I26" s="228" t="s">
        <v>62</v>
      </c>
      <c r="J26" s="229"/>
      <c r="K26" s="229"/>
      <c r="L26" s="229"/>
      <c r="M26" s="229"/>
      <c r="N26" s="230"/>
      <c r="O26" s="134"/>
      <c r="P26" s="135"/>
      <c r="Q26" s="135"/>
      <c r="R26" s="135"/>
      <c r="S26" s="135"/>
      <c r="T26" s="135"/>
      <c r="U26" s="136"/>
      <c r="V26" s="61"/>
      <c r="W26" s="62"/>
      <c r="X26" s="143"/>
      <c r="Y26" s="144"/>
      <c r="Z26" s="14"/>
      <c r="AB26" s="16"/>
      <c r="AH26" s="131"/>
      <c r="AI26" s="131"/>
      <c r="AJ26" s="131"/>
      <c r="AK26" s="131"/>
      <c r="AL26" s="131"/>
    </row>
    <row r="27" spans="1:38" ht="6" customHeight="1" x14ac:dyDescent="0.25">
      <c r="A27" s="13"/>
      <c r="B27" s="34"/>
      <c r="C27" s="35"/>
      <c r="D27" s="36"/>
      <c r="E27" s="39"/>
      <c r="F27" s="40"/>
      <c r="G27" s="116"/>
      <c r="H27" s="117"/>
      <c r="I27" s="118"/>
      <c r="J27" s="231"/>
      <c r="K27" s="231"/>
      <c r="L27" s="231"/>
      <c r="M27" s="231"/>
      <c r="N27" s="120"/>
      <c r="O27" s="137"/>
      <c r="P27" s="138"/>
      <c r="Q27" s="138"/>
      <c r="R27" s="138"/>
      <c r="S27" s="138"/>
      <c r="T27" s="138"/>
      <c r="U27" s="139"/>
      <c r="V27" s="61"/>
      <c r="W27" s="62"/>
      <c r="X27" s="121"/>
      <c r="Y27" s="122"/>
      <c r="Z27" s="14"/>
      <c r="AH27" s="131"/>
      <c r="AI27" s="131"/>
      <c r="AJ27" s="131"/>
      <c r="AK27" s="131"/>
      <c r="AL27" s="131"/>
    </row>
    <row r="28" spans="1:38" ht="6" customHeight="1" x14ac:dyDescent="0.25">
      <c r="A28" s="13"/>
      <c r="B28" s="34"/>
      <c r="C28" s="35"/>
      <c r="D28" s="36"/>
      <c r="E28" s="36"/>
      <c r="F28" s="40"/>
      <c r="G28" s="116"/>
      <c r="H28" s="117"/>
      <c r="I28" s="118"/>
      <c r="J28" s="231"/>
      <c r="K28" s="231"/>
      <c r="L28" s="231"/>
      <c r="M28" s="231"/>
      <c r="N28" s="120"/>
      <c r="O28" s="137"/>
      <c r="P28" s="138"/>
      <c r="Q28" s="138"/>
      <c r="R28" s="138"/>
      <c r="S28" s="138"/>
      <c r="T28" s="138"/>
      <c r="U28" s="139"/>
      <c r="V28" s="61"/>
      <c r="W28" s="62"/>
      <c r="X28" s="121"/>
      <c r="Y28" s="122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6"/>
      <c r="H29" s="117"/>
      <c r="I29" s="118"/>
      <c r="J29" s="231"/>
      <c r="K29" s="231"/>
      <c r="L29" s="231"/>
      <c r="M29" s="231"/>
      <c r="N29" s="120"/>
      <c r="O29" s="137"/>
      <c r="P29" s="138"/>
      <c r="Q29" s="138"/>
      <c r="R29" s="138"/>
      <c r="S29" s="138"/>
      <c r="T29" s="138"/>
      <c r="U29" s="139"/>
      <c r="V29" s="61"/>
      <c r="W29" s="62"/>
      <c r="X29" s="121"/>
      <c r="Y29" s="122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6"/>
      <c r="H30" s="117"/>
      <c r="I30" s="118"/>
      <c r="J30" s="231"/>
      <c r="K30" s="231"/>
      <c r="L30" s="231"/>
      <c r="M30" s="231"/>
      <c r="N30" s="120"/>
      <c r="O30" s="137"/>
      <c r="P30" s="138"/>
      <c r="Q30" s="138"/>
      <c r="R30" s="138"/>
      <c r="S30" s="138"/>
      <c r="T30" s="138"/>
      <c r="U30" s="139"/>
      <c r="V30" s="61"/>
      <c r="W30" s="62"/>
      <c r="X30" s="121"/>
      <c r="Y30" s="122"/>
      <c r="Z30" s="14"/>
      <c r="AH30" s="131" t="s">
        <v>40</v>
      </c>
      <c r="AI30" s="131"/>
      <c r="AJ30" s="131"/>
      <c r="AK30" s="131"/>
      <c r="AL30" s="131"/>
    </row>
    <row r="31" spans="1:38" ht="6" customHeight="1" x14ac:dyDescent="0.25">
      <c r="A31" s="13"/>
      <c r="B31" s="42"/>
      <c r="C31" s="43"/>
      <c r="D31" s="44"/>
      <c r="E31" s="39"/>
      <c r="F31" s="41"/>
      <c r="G31" s="116"/>
      <c r="H31" s="117"/>
      <c r="I31" s="118"/>
      <c r="J31" s="231"/>
      <c r="K31" s="231"/>
      <c r="L31" s="231"/>
      <c r="M31" s="231"/>
      <c r="N31" s="120"/>
      <c r="O31" s="137"/>
      <c r="P31" s="138"/>
      <c r="Q31" s="138"/>
      <c r="R31" s="138"/>
      <c r="S31" s="138"/>
      <c r="T31" s="138"/>
      <c r="U31" s="139"/>
      <c r="V31" s="61"/>
      <c r="W31" s="62"/>
      <c r="X31" s="121"/>
      <c r="Y31" s="122"/>
      <c r="Z31" s="14"/>
      <c r="AH31" s="131"/>
      <c r="AI31" s="131"/>
      <c r="AJ31" s="131"/>
      <c r="AK31" s="131"/>
      <c r="AL31" s="131"/>
    </row>
    <row r="32" spans="1:38" ht="6" customHeight="1" x14ac:dyDescent="0.25">
      <c r="A32" s="13"/>
      <c r="B32" s="34"/>
      <c r="C32" s="46"/>
      <c r="D32" s="44"/>
      <c r="E32" s="45"/>
      <c r="F32" s="41"/>
      <c r="G32" s="116"/>
      <c r="H32" s="117"/>
      <c r="I32" s="118"/>
      <c r="J32" s="231"/>
      <c r="K32" s="231"/>
      <c r="L32" s="231"/>
      <c r="M32" s="231"/>
      <c r="N32" s="120"/>
      <c r="O32" s="137"/>
      <c r="P32" s="138"/>
      <c r="Q32" s="138"/>
      <c r="R32" s="138"/>
      <c r="S32" s="138"/>
      <c r="T32" s="138"/>
      <c r="U32" s="139"/>
      <c r="V32" s="61"/>
      <c r="W32" s="62"/>
      <c r="X32" s="121"/>
      <c r="Y32" s="122"/>
      <c r="Z32" s="14"/>
      <c r="AH32" s="131"/>
      <c r="AI32" s="131"/>
      <c r="AJ32" s="131"/>
      <c r="AK32" s="131"/>
      <c r="AL32" s="131"/>
    </row>
    <row r="33" spans="1:38" ht="6" customHeight="1" x14ac:dyDescent="0.25">
      <c r="A33" s="13"/>
      <c r="B33" s="34"/>
      <c r="C33" s="46"/>
      <c r="D33" s="44"/>
      <c r="E33" s="39"/>
      <c r="F33" s="41"/>
      <c r="G33" s="116"/>
      <c r="H33" s="117"/>
      <c r="I33" s="118"/>
      <c r="J33" s="231"/>
      <c r="K33" s="231"/>
      <c r="L33" s="231"/>
      <c r="M33" s="231"/>
      <c r="N33" s="120"/>
      <c r="O33" s="137"/>
      <c r="P33" s="138"/>
      <c r="Q33" s="138"/>
      <c r="R33" s="138"/>
      <c r="S33" s="138"/>
      <c r="T33" s="138"/>
      <c r="U33" s="139"/>
      <c r="V33" s="61"/>
      <c r="W33" s="62"/>
      <c r="X33" s="121"/>
      <c r="Y33" s="122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6"/>
      <c r="H34" s="117"/>
      <c r="I34" s="118"/>
      <c r="J34" s="231"/>
      <c r="K34" s="231"/>
      <c r="L34" s="231"/>
      <c r="M34" s="231"/>
      <c r="N34" s="120"/>
      <c r="O34" s="137"/>
      <c r="P34" s="138"/>
      <c r="Q34" s="138"/>
      <c r="R34" s="138"/>
      <c r="S34" s="138"/>
      <c r="T34" s="138"/>
      <c r="U34" s="139"/>
      <c r="V34" s="61"/>
      <c r="W34" s="62"/>
      <c r="X34" s="121"/>
      <c r="Y34" s="122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232" t="s">
        <v>64</v>
      </c>
      <c r="H35" s="233"/>
      <c r="I35" s="118"/>
      <c r="J35" s="231"/>
      <c r="K35" s="231"/>
      <c r="L35" s="231"/>
      <c r="M35" s="231"/>
      <c r="N35" s="120"/>
      <c r="O35" s="137"/>
      <c r="P35" s="138"/>
      <c r="Q35" s="138"/>
      <c r="R35" s="138"/>
      <c r="S35" s="138"/>
      <c r="T35" s="138"/>
      <c r="U35" s="139"/>
      <c r="V35" s="61"/>
      <c r="W35" s="62"/>
      <c r="X35" s="121"/>
      <c r="Y35" s="122"/>
      <c r="Z35" s="14"/>
      <c r="AH35" s="131" t="s">
        <v>41</v>
      </c>
      <c r="AI35" s="131"/>
      <c r="AJ35" s="131"/>
      <c r="AK35" s="131"/>
      <c r="AL35" s="131"/>
    </row>
    <row r="36" spans="1:38" ht="6" customHeight="1" x14ac:dyDescent="0.25">
      <c r="A36" s="13"/>
      <c r="B36" s="48"/>
      <c r="C36" s="49"/>
      <c r="D36" s="130"/>
      <c r="E36" s="37"/>
      <c r="F36" s="38"/>
      <c r="G36" s="232"/>
      <c r="H36" s="233"/>
      <c r="I36" s="118"/>
      <c r="J36" s="231"/>
      <c r="K36" s="231"/>
      <c r="L36" s="231"/>
      <c r="M36" s="231"/>
      <c r="N36" s="120"/>
      <c r="O36" s="137"/>
      <c r="P36" s="138"/>
      <c r="Q36" s="138"/>
      <c r="R36" s="138"/>
      <c r="S36" s="138"/>
      <c r="T36" s="138"/>
      <c r="U36" s="139"/>
      <c r="V36" s="61"/>
      <c r="W36" s="62"/>
      <c r="X36" s="121"/>
      <c r="Y36" s="122"/>
      <c r="Z36" s="14"/>
      <c r="AH36" s="131"/>
      <c r="AI36" s="131"/>
      <c r="AJ36" s="131"/>
      <c r="AK36" s="131"/>
      <c r="AL36" s="131"/>
    </row>
    <row r="37" spans="1:38" ht="6" customHeight="1" x14ac:dyDescent="0.25">
      <c r="A37" s="13"/>
      <c r="B37" s="48"/>
      <c r="C37" s="49"/>
      <c r="D37" s="50"/>
      <c r="E37" s="39"/>
      <c r="F37" s="40"/>
      <c r="G37" s="232"/>
      <c r="H37" s="233"/>
      <c r="I37" s="118" t="s">
        <v>63</v>
      </c>
      <c r="J37" s="231"/>
      <c r="K37" s="231"/>
      <c r="L37" s="231"/>
      <c r="M37" s="231"/>
      <c r="N37" s="120"/>
      <c r="O37" s="137"/>
      <c r="P37" s="138"/>
      <c r="Q37" s="138"/>
      <c r="R37" s="138"/>
      <c r="S37" s="138"/>
      <c r="T37" s="138"/>
      <c r="U37" s="139"/>
      <c r="V37" s="61"/>
      <c r="W37" s="62"/>
      <c r="X37" s="121"/>
      <c r="Y37" s="122"/>
      <c r="Z37" s="14"/>
      <c r="AH37" s="131"/>
      <c r="AI37" s="131"/>
      <c r="AJ37" s="131"/>
      <c r="AK37" s="131"/>
      <c r="AL37" s="131"/>
    </row>
    <row r="38" spans="1:38" ht="6" customHeight="1" x14ac:dyDescent="0.25">
      <c r="A38" s="13"/>
      <c r="B38" s="48"/>
      <c r="C38" s="49"/>
      <c r="D38" s="50"/>
      <c r="E38" s="36"/>
      <c r="F38" s="40"/>
      <c r="G38" s="232"/>
      <c r="H38" s="233"/>
      <c r="I38" s="118"/>
      <c r="J38" s="231"/>
      <c r="K38" s="231"/>
      <c r="L38" s="231"/>
      <c r="M38" s="231"/>
      <c r="N38" s="120"/>
      <c r="O38" s="137"/>
      <c r="P38" s="138"/>
      <c r="Q38" s="138"/>
      <c r="R38" s="138"/>
      <c r="S38" s="138"/>
      <c r="T38" s="138"/>
      <c r="U38" s="139"/>
      <c r="V38" s="61"/>
      <c r="W38" s="62"/>
      <c r="X38" s="121"/>
      <c r="Y38" s="122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6"/>
      <c r="H39" s="117"/>
      <c r="I39" s="118"/>
      <c r="J39" s="231"/>
      <c r="K39" s="231"/>
      <c r="L39" s="231"/>
      <c r="M39" s="231"/>
      <c r="N39" s="120"/>
      <c r="O39" s="137"/>
      <c r="P39" s="138"/>
      <c r="Q39" s="138"/>
      <c r="R39" s="138"/>
      <c r="S39" s="138"/>
      <c r="T39" s="138"/>
      <c r="U39" s="139"/>
      <c r="V39" s="61"/>
      <c r="W39" s="62"/>
      <c r="X39" s="121"/>
      <c r="Y39" s="122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6"/>
      <c r="H40" s="117"/>
      <c r="I40" s="118"/>
      <c r="J40" s="231"/>
      <c r="K40" s="231"/>
      <c r="L40" s="231"/>
      <c r="M40" s="231"/>
      <c r="N40" s="120"/>
      <c r="O40" s="137"/>
      <c r="P40" s="138"/>
      <c r="Q40" s="138"/>
      <c r="R40" s="138"/>
      <c r="S40" s="138"/>
      <c r="T40" s="138"/>
      <c r="U40" s="139"/>
      <c r="V40" s="61"/>
      <c r="W40" s="62"/>
      <c r="X40" s="121"/>
      <c r="Y40" s="122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6"/>
      <c r="H41" s="117"/>
      <c r="I41" s="118"/>
      <c r="J41" s="231"/>
      <c r="K41" s="231"/>
      <c r="L41" s="231"/>
      <c r="M41" s="231"/>
      <c r="N41" s="120"/>
      <c r="O41" s="137"/>
      <c r="P41" s="138"/>
      <c r="Q41" s="138"/>
      <c r="R41" s="138"/>
      <c r="S41" s="138"/>
      <c r="T41" s="138"/>
      <c r="U41" s="139"/>
      <c r="V41" s="61"/>
      <c r="W41" s="62"/>
      <c r="X41" s="121"/>
      <c r="Y41" s="122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6"/>
      <c r="H42" s="117"/>
      <c r="I42" s="118"/>
      <c r="J42" s="231"/>
      <c r="K42" s="231"/>
      <c r="L42" s="231"/>
      <c r="M42" s="231"/>
      <c r="N42" s="120"/>
      <c r="O42" s="137"/>
      <c r="P42" s="138"/>
      <c r="Q42" s="138"/>
      <c r="R42" s="138"/>
      <c r="S42" s="138"/>
      <c r="T42" s="138"/>
      <c r="U42" s="139"/>
      <c r="V42" s="61"/>
      <c r="W42" s="62"/>
      <c r="X42" s="121"/>
      <c r="Y42" s="122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6"/>
      <c r="H43" s="117"/>
      <c r="I43" s="118"/>
      <c r="J43" s="231"/>
      <c r="K43" s="231"/>
      <c r="L43" s="231"/>
      <c r="M43" s="231"/>
      <c r="N43" s="120"/>
      <c r="O43" s="137"/>
      <c r="P43" s="138"/>
      <c r="Q43" s="138"/>
      <c r="R43" s="138"/>
      <c r="S43" s="138"/>
      <c r="T43" s="138"/>
      <c r="U43" s="139"/>
      <c r="V43" s="61"/>
      <c r="W43" s="62"/>
      <c r="X43" s="121"/>
      <c r="Y43" s="122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232"/>
      <c r="H44" s="233"/>
      <c r="I44" s="118"/>
      <c r="J44" s="231"/>
      <c r="K44" s="231"/>
      <c r="L44" s="231"/>
      <c r="M44" s="231"/>
      <c r="N44" s="120"/>
      <c r="O44" s="137"/>
      <c r="P44" s="138"/>
      <c r="Q44" s="138"/>
      <c r="R44" s="138"/>
      <c r="S44" s="138"/>
      <c r="T44" s="138"/>
      <c r="U44" s="139"/>
      <c r="V44" s="61"/>
      <c r="W44" s="62"/>
      <c r="X44" s="121"/>
      <c r="Y44" s="122"/>
      <c r="Z44" s="14"/>
    </row>
    <row r="45" spans="1:38" ht="6" customHeight="1" thickBot="1" x14ac:dyDescent="0.3">
      <c r="A45" s="13"/>
      <c r="B45" s="42"/>
      <c r="C45" s="114">
        <v>10</v>
      </c>
      <c r="D45" s="54"/>
      <c r="E45" s="55"/>
      <c r="F45" s="56"/>
      <c r="G45" s="116"/>
      <c r="H45" s="117"/>
      <c r="I45" s="118"/>
      <c r="J45" s="231"/>
      <c r="K45" s="231"/>
      <c r="L45" s="231"/>
      <c r="M45" s="231"/>
      <c r="N45" s="120"/>
      <c r="O45" s="137"/>
      <c r="P45" s="138"/>
      <c r="Q45" s="138"/>
      <c r="R45" s="138"/>
      <c r="S45" s="138"/>
      <c r="T45" s="138"/>
      <c r="U45" s="139"/>
      <c r="V45" s="61"/>
      <c r="W45" s="62"/>
      <c r="X45" s="121"/>
      <c r="Y45" s="122"/>
      <c r="Z45" s="14"/>
    </row>
    <row r="46" spans="1:38" ht="6" customHeight="1" x14ac:dyDescent="0.25">
      <c r="A46" s="13"/>
      <c r="B46" s="42"/>
      <c r="C46" s="114"/>
      <c r="D46" s="54"/>
      <c r="E46" s="36"/>
      <c r="F46" s="40"/>
      <c r="G46" s="116"/>
      <c r="H46" s="117"/>
      <c r="I46" s="118"/>
      <c r="J46" s="231"/>
      <c r="K46" s="231"/>
      <c r="L46" s="231"/>
      <c r="M46" s="231"/>
      <c r="N46" s="120"/>
      <c r="O46" s="137"/>
      <c r="P46" s="138"/>
      <c r="Q46" s="138"/>
      <c r="R46" s="138"/>
      <c r="S46" s="138"/>
      <c r="T46" s="138"/>
      <c r="U46" s="139"/>
      <c r="V46" s="61"/>
      <c r="W46" s="62"/>
      <c r="X46" s="121"/>
      <c r="Y46" s="122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6"/>
      <c r="H47" s="117"/>
      <c r="I47" s="118"/>
      <c r="J47" s="231"/>
      <c r="K47" s="231"/>
      <c r="L47" s="231"/>
      <c r="M47" s="231"/>
      <c r="N47" s="120"/>
      <c r="O47" s="137"/>
      <c r="P47" s="138"/>
      <c r="Q47" s="138"/>
      <c r="R47" s="138"/>
      <c r="S47" s="138"/>
      <c r="T47" s="138"/>
      <c r="U47" s="139"/>
      <c r="V47" s="61"/>
      <c r="W47" s="62"/>
      <c r="X47" s="121"/>
      <c r="Y47" s="122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6"/>
      <c r="H48" s="117"/>
      <c r="I48" s="118"/>
      <c r="J48" s="231"/>
      <c r="K48" s="231"/>
      <c r="L48" s="231"/>
      <c r="M48" s="231"/>
      <c r="N48" s="120"/>
      <c r="O48" s="137"/>
      <c r="P48" s="138"/>
      <c r="Q48" s="138"/>
      <c r="R48" s="138"/>
      <c r="S48" s="138"/>
      <c r="T48" s="138"/>
      <c r="U48" s="139"/>
      <c r="V48" s="61"/>
      <c r="W48" s="62"/>
      <c r="X48" s="121"/>
      <c r="Y48" s="122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6"/>
      <c r="H49" s="117"/>
      <c r="I49" s="118"/>
      <c r="J49" s="231"/>
      <c r="K49" s="231"/>
      <c r="L49" s="231"/>
      <c r="M49" s="231"/>
      <c r="N49" s="120"/>
      <c r="O49" s="137"/>
      <c r="P49" s="138"/>
      <c r="Q49" s="138"/>
      <c r="R49" s="138"/>
      <c r="S49" s="138"/>
      <c r="T49" s="138"/>
      <c r="U49" s="139"/>
      <c r="V49" s="61"/>
      <c r="W49" s="62"/>
      <c r="X49" s="121"/>
      <c r="Y49" s="122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6"/>
      <c r="H50" s="117"/>
      <c r="I50" s="118"/>
      <c r="J50" s="231"/>
      <c r="K50" s="231"/>
      <c r="L50" s="231"/>
      <c r="M50" s="231"/>
      <c r="N50" s="120"/>
      <c r="O50" s="137"/>
      <c r="P50" s="138"/>
      <c r="Q50" s="138"/>
      <c r="R50" s="138"/>
      <c r="S50" s="138"/>
      <c r="T50" s="138"/>
      <c r="U50" s="139"/>
      <c r="V50" s="61"/>
      <c r="W50" s="62"/>
      <c r="X50" s="121"/>
      <c r="Y50" s="122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6"/>
      <c r="H51" s="117"/>
      <c r="I51" s="118"/>
      <c r="J51" s="231"/>
      <c r="K51" s="231"/>
      <c r="L51" s="231"/>
      <c r="M51" s="231"/>
      <c r="N51" s="120"/>
      <c r="O51" s="137"/>
      <c r="P51" s="138"/>
      <c r="Q51" s="138"/>
      <c r="R51" s="138"/>
      <c r="S51" s="138"/>
      <c r="T51" s="138"/>
      <c r="U51" s="139"/>
      <c r="V51" s="61"/>
      <c r="W51" s="62"/>
      <c r="X51" s="121"/>
      <c r="Y51" s="122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6"/>
      <c r="H52" s="117"/>
      <c r="I52" s="118"/>
      <c r="J52" s="231"/>
      <c r="K52" s="231"/>
      <c r="L52" s="231"/>
      <c r="M52" s="231"/>
      <c r="N52" s="120"/>
      <c r="O52" s="137"/>
      <c r="P52" s="138"/>
      <c r="Q52" s="138"/>
      <c r="R52" s="138"/>
      <c r="S52" s="138"/>
      <c r="T52" s="138"/>
      <c r="U52" s="139"/>
      <c r="V52" s="61"/>
      <c r="W52" s="62"/>
      <c r="X52" s="121"/>
      <c r="Y52" s="122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6"/>
      <c r="H53" s="117"/>
      <c r="I53" s="118"/>
      <c r="J53" s="119"/>
      <c r="K53" s="119"/>
      <c r="L53" s="119"/>
      <c r="M53" s="119"/>
      <c r="N53" s="120"/>
      <c r="O53" s="137"/>
      <c r="P53" s="138"/>
      <c r="Q53" s="138"/>
      <c r="R53" s="138"/>
      <c r="S53" s="138"/>
      <c r="T53" s="138"/>
      <c r="U53" s="139"/>
      <c r="V53" s="61"/>
      <c r="W53" s="62"/>
      <c r="X53" s="121"/>
      <c r="Y53" s="122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6"/>
      <c r="H54" s="117"/>
      <c r="I54" s="118"/>
      <c r="J54" s="119"/>
      <c r="K54" s="119"/>
      <c r="L54" s="119"/>
      <c r="M54" s="119"/>
      <c r="N54" s="120"/>
      <c r="O54" s="137"/>
      <c r="P54" s="138"/>
      <c r="Q54" s="138"/>
      <c r="R54" s="138"/>
      <c r="S54" s="138"/>
      <c r="T54" s="138"/>
      <c r="U54" s="139"/>
      <c r="V54" s="61"/>
      <c r="W54" s="62"/>
      <c r="X54" s="121"/>
      <c r="Y54" s="122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116"/>
      <c r="H55" s="117"/>
      <c r="I55" s="118"/>
      <c r="J55" s="119"/>
      <c r="K55" s="119"/>
      <c r="L55" s="119"/>
      <c r="M55" s="119"/>
      <c r="N55" s="120"/>
      <c r="O55" s="137"/>
      <c r="P55" s="138"/>
      <c r="Q55" s="138"/>
      <c r="R55" s="138"/>
      <c r="S55" s="138"/>
      <c r="T55" s="138"/>
      <c r="U55" s="139"/>
      <c r="V55" s="61"/>
      <c r="W55" s="62"/>
      <c r="X55" s="121"/>
      <c r="Y55" s="122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116"/>
      <c r="H56" s="117"/>
      <c r="I56" s="118"/>
      <c r="J56" s="119"/>
      <c r="K56" s="119"/>
      <c r="L56" s="119"/>
      <c r="M56" s="119"/>
      <c r="N56" s="120"/>
      <c r="O56" s="137"/>
      <c r="P56" s="138"/>
      <c r="Q56" s="138"/>
      <c r="R56" s="138"/>
      <c r="S56" s="138"/>
      <c r="T56" s="138"/>
      <c r="U56" s="139"/>
      <c r="V56" s="61"/>
      <c r="W56" s="62"/>
      <c r="X56" s="121"/>
      <c r="Y56" s="122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6"/>
      <c r="H57" s="117"/>
      <c r="I57" s="118"/>
      <c r="J57" s="119"/>
      <c r="K57" s="119"/>
      <c r="L57" s="119"/>
      <c r="M57" s="119"/>
      <c r="N57" s="120"/>
      <c r="O57" s="137"/>
      <c r="P57" s="138"/>
      <c r="Q57" s="138"/>
      <c r="R57" s="138"/>
      <c r="S57" s="138"/>
      <c r="T57" s="138"/>
      <c r="U57" s="139"/>
      <c r="V57" s="61"/>
      <c r="W57" s="62"/>
      <c r="X57" s="121"/>
      <c r="Y57" s="122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6"/>
      <c r="H58" s="117"/>
      <c r="I58" s="118"/>
      <c r="J58" s="119"/>
      <c r="K58" s="119"/>
      <c r="L58" s="119"/>
      <c r="M58" s="119"/>
      <c r="N58" s="120"/>
      <c r="O58" s="137"/>
      <c r="P58" s="138"/>
      <c r="Q58" s="138"/>
      <c r="R58" s="138"/>
      <c r="S58" s="138"/>
      <c r="T58" s="138"/>
      <c r="U58" s="139"/>
      <c r="V58" s="61"/>
      <c r="W58" s="62"/>
      <c r="X58" s="121"/>
      <c r="Y58" s="122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6"/>
      <c r="H59" s="117"/>
      <c r="I59" s="118"/>
      <c r="J59" s="119"/>
      <c r="K59" s="119"/>
      <c r="L59" s="119"/>
      <c r="M59" s="119"/>
      <c r="N59" s="120"/>
      <c r="O59" s="137"/>
      <c r="P59" s="138"/>
      <c r="Q59" s="138"/>
      <c r="R59" s="138"/>
      <c r="S59" s="138"/>
      <c r="T59" s="138"/>
      <c r="U59" s="139"/>
      <c r="V59" s="61"/>
      <c r="W59" s="62"/>
      <c r="X59" s="121"/>
      <c r="Y59" s="122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6"/>
      <c r="H60" s="117"/>
      <c r="I60" s="118"/>
      <c r="J60" s="119"/>
      <c r="K60" s="119"/>
      <c r="L60" s="119"/>
      <c r="M60" s="119"/>
      <c r="N60" s="120"/>
      <c r="O60" s="137"/>
      <c r="P60" s="138"/>
      <c r="Q60" s="138"/>
      <c r="R60" s="138"/>
      <c r="S60" s="138"/>
      <c r="T60" s="138"/>
      <c r="U60" s="139"/>
      <c r="V60" s="61"/>
      <c r="W60" s="62"/>
      <c r="X60" s="121"/>
      <c r="Y60" s="122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6"/>
      <c r="H61" s="117"/>
      <c r="I61" s="118"/>
      <c r="J61" s="119"/>
      <c r="K61" s="119"/>
      <c r="L61" s="119"/>
      <c r="M61" s="119"/>
      <c r="N61" s="120"/>
      <c r="O61" s="137"/>
      <c r="P61" s="138"/>
      <c r="Q61" s="138"/>
      <c r="R61" s="138"/>
      <c r="S61" s="138"/>
      <c r="T61" s="138"/>
      <c r="U61" s="139"/>
      <c r="V61" s="61"/>
      <c r="W61" s="62"/>
      <c r="X61" s="121"/>
      <c r="Y61" s="122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6"/>
      <c r="H62" s="117"/>
      <c r="I62" s="118"/>
      <c r="J62" s="119"/>
      <c r="K62" s="119"/>
      <c r="L62" s="119"/>
      <c r="M62" s="119"/>
      <c r="N62" s="120"/>
      <c r="O62" s="137"/>
      <c r="P62" s="138"/>
      <c r="Q62" s="138"/>
      <c r="R62" s="138"/>
      <c r="S62" s="138"/>
      <c r="T62" s="138"/>
      <c r="U62" s="139"/>
      <c r="V62" s="61"/>
      <c r="W62" s="62"/>
      <c r="X62" s="121"/>
      <c r="Y62" s="122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6"/>
      <c r="H63" s="117"/>
      <c r="I63" s="118"/>
      <c r="J63" s="119"/>
      <c r="K63" s="119"/>
      <c r="L63" s="119"/>
      <c r="M63" s="119"/>
      <c r="N63" s="120"/>
      <c r="O63" s="137"/>
      <c r="P63" s="138"/>
      <c r="Q63" s="138"/>
      <c r="R63" s="138"/>
      <c r="S63" s="138"/>
      <c r="T63" s="138"/>
      <c r="U63" s="139"/>
      <c r="V63" s="61"/>
      <c r="W63" s="62"/>
      <c r="X63" s="121"/>
      <c r="Y63" s="122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37"/>
      <c r="P64" s="138"/>
      <c r="Q64" s="138"/>
      <c r="R64" s="138"/>
      <c r="S64" s="138"/>
      <c r="T64" s="138"/>
      <c r="U64" s="139"/>
      <c r="V64" s="61"/>
      <c r="W64" s="62"/>
      <c r="X64" s="121"/>
      <c r="Y64" s="122"/>
      <c r="Z64" s="14"/>
    </row>
    <row r="65" spans="1:26" ht="6" customHeight="1" thickBot="1" x14ac:dyDescent="0.3">
      <c r="A65" s="13"/>
      <c r="B65" s="42"/>
      <c r="C65" s="114">
        <v>20</v>
      </c>
      <c r="D65" s="44"/>
      <c r="E65" s="55"/>
      <c r="F65" s="56"/>
      <c r="G65" s="116"/>
      <c r="H65" s="117"/>
      <c r="I65" s="118"/>
      <c r="J65" s="119"/>
      <c r="K65" s="119"/>
      <c r="L65" s="119"/>
      <c r="M65" s="119"/>
      <c r="N65" s="120"/>
      <c r="O65" s="137"/>
      <c r="P65" s="138"/>
      <c r="Q65" s="138"/>
      <c r="R65" s="138"/>
      <c r="S65" s="138"/>
      <c r="T65" s="138"/>
      <c r="U65" s="139"/>
      <c r="V65" s="61"/>
      <c r="W65" s="62"/>
      <c r="X65" s="121"/>
      <c r="Y65" s="122"/>
      <c r="Z65" s="14"/>
    </row>
    <row r="66" spans="1:26" ht="6" customHeight="1" x14ac:dyDescent="0.25">
      <c r="A66" s="13"/>
      <c r="B66" s="42"/>
      <c r="C66" s="114"/>
      <c r="D66" s="44"/>
      <c r="E66" s="36"/>
      <c r="F66" s="40"/>
      <c r="G66" s="116"/>
      <c r="H66" s="117"/>
      <c r="I66" s="118"/>
      <c r="J66" s="119"/>
      <c r="K66" s="119"/>
      <c r="L66" s="119"/>
      <c r="M66" s="119"/>
      <c r="N66" s="120"/>
      <c r="O66" s="137"/>
      <c r="P66" s="138"/>
      <c r="Q66" s="138"/>
      <c r="R66" s="138"/>
      <c r="S66" s="138"/>
      <c r="T66" s="138"/>
      <c r="U66" s="139"/>
      <c r="V66" s="61"/>
      <c r="W66" s="62"/>
      <c r="X66" s="121"/>
      <c r="Y66" s="122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37"/>
      <c r="P67" s="138"/>
      <c r="Q67" s="138"/>
      <c r="R67" s="138"/>
      <c r="S67" s="138"/>
      <c r="T67" s="138"/>
      <c r="U67" s="139"/>
      <c r="V67" s="61"/>
      <c r="W67" s="62"/>
      <c r="X67" s="121"/>
      <c r="Y67" s="122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6"/>
      <c r="H68" s="117"/>
      <c r="I68" s="118"/>
      <c r="J68" s="119"/>
      <c r="K68" s="119"/>
      <c r="L68" s="119"/>
      <c r="M68" s="119"/>
      <c r="N68" s="120"/>
      <c r="O68" s="137"/>
      <c r="P68" s="138"/>
      <c r="Q68" s="138"/>
      <c r="R68" s="138"/>
      <c r="S68" s="138"/>
      <c r="T68" s="138"/>
      <c r="U68" s="139"/>
      <c r="V68" s="61"/>
      <c r="W68" s="62"/>
      <c r="X68" s="121"/>
      <c r="Y68" s="122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37"/>
      <c r="P69" s="138"/>
      <c r="Q69" s="138"/>
      <c r="R69" s="138"/>
      <c r="S69" s="138"/>
      <c r="T69" s="138"/>
      <c r="U69" s="139"/>
      <c r="V69" s="61"/>
      <c r="W69" s="62"/>
      <c r="X69" s="121"/>
      <c r="Y69" s="122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37"/>
      <c r="P70" s="138"/>
      <c r="Q70" s="138"/>
      <c r="R70" s="138"/>
      <c r="S70" s="138"/>
      <c r="T70" s="138"/>
      <c r="U70" s="139"/>
      <c r="V70" s="61"/>
      <c r="W70" s="62"/>
      <c r="X70" s="121"/>
      <c r="Y70" s="122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37"/>
      <c r="P71" s="138"/>
      <c r="Q71" s="138"/>
      <c r="R71" s="138"/>
      <c r="S71" s="138"/>
      <c r="T71" s="138"/>
      <c r="U71" s="139"/>
      <c r="V71" s="61"/>
      <c r="W71" s="62"/>
      <c r="X71" s="121"/>
      <c r="Y71" s="122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37"/>
      <c r="P72" s="138"/>
      <c r="Q72" s="138"/>
      <c r="R72" s="138"/>
      <c r="S72" s="138"/>
      <c r="T72" s="138"/>
      <c r="U72" s="139"/>
      <c r="V72" s="61"/>
      <c r="W72" s="62"/>
      <c r="X72" s="121"/>
      <c r="Y72" s="122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37"/>
      <c r="P73" s="138"/>
      <c r="Q73" s="138"/>
      <c r="R73" s="138"/>
      <c r="S73" s="138"/>
      <c r="T73" s="138"/>
      <c r="U73" s="139"/>
      <c r="V73" s="61"/>
      <c r="W73" s="62"/>
      <c r="X73" s="121"/>
      <c r="Y73" s="122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37"/>
      <c r="P74" s="138"/>
      <c r="Q74" s="138"/>
      <c r="R74" s="138"/>
      <c r="S74" s="138"/>
      <c r="T74" s="138"/>
      <c r="U74" s="139"/>
      <c r="V74" s="61"/>
      <c r="W74" s="62"/>
      <c r="X74" s="121"/>
      <c r="Y74" s="122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37"/>
      <c r="P75" s="138"/>
      <c r="Q75" s="138"/>
      <c r="R75" s="138"/>
      <c r="S75" s="138"/>
      <c r="T75" s="138"/>
      <c r="U75" s="139"/>
      <c r="V75" s="61"/>
      <c r="W75" s="62"/>
      <c r="X75" s="121"/>
      <c r="Y75" s="122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116"/>
      <c r="H76" s="117"/>
      <c r="I76" s="118"/>
      <c r="J76" s="119"/>
      <c r="K76" s="119"/>
      <c r="L76" s="119"/>
      <c r="M76" s="119"/>
      <c r="N76" s="120"/>
      <c r="O76" s="137"/>
      <c r="P76" s="138"/>
      <c r="Q76" s="138"/>
      <c r="R76" s="138"/>
      <c r="S76" s="138"/>
      <c r="T76" s="138"/>
      <c r="U76" s="139"/>
      <c r="V76" s="23"/>
      <c r="W76" s="24"/>
      <c r="X76" s="121"/>
      <c r="Y76" s="122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37"/>
      <c r="P77" s="138"/>
      <c r="Q77" s="138"/>
      <c r="R77" s="138"/>
      <c r="S77" s="138"/>
      <c r="T77" s="138"/>
      <c r="U77" s="139"/>
      <c r="V77" s="23"/>
      <c r="W77" s="24"/>
      <c r="X77" s="121"/>
      <c r="Y77" s="122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6"/>
      <c r="H78" s="117"/>
      <c r="I78" s="118"/>
      <c r="J78" s="119"/>
      <c r="K78" s="119"/>
      <c r="L78" s="119"/>
      <c r="M78" s="119"/>
      <c r="N78" s="120"/>
      <c r="O78" s="137"/>
      <c r="P78" s="138"/>
      <c r="Q78" s="138"/>
      <c r="R78" s="138"/>
      <c r="S78" s="138"/>
      <c r="T78" s="138"/>
      <c r="U78" s="139"/>
      <c r="V78" s="23"/>
      <c r="W78" s="24"/>
      <c r="X78" s="121"/>
      <c r="Y78" s="122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37"/>
      <c r="P79" s="138"/>
      <c r="Q79" s="138"/>
      <c r="R79" s="138"/>
      <c r="S79" s="138"/>
      <c r="T79" s="138"/>
      <c r="U79" s="139"/>
      <c r="V79" s="23"/>
      <c r="W79" s="24"/>
      <c r="X79" s="121"/>
      <c r="Y79" s="122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37"/>
      <c r="P80" s="138"/>
      <c r="Q80" s="138"/>
      <c r="R80" s="138"/>
      <c r="S80" s="138"/>
      <c r="T80" s="138"/>
      <c r="U80" s="139"/>
      <c r="V80" s="23"/>
      <c r="W80" s="24"/>
      <c r="X80" s="121"/>
      <c r="Y80" s="122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37"/>
      <c r="P81" s="138"/>
      <c r="Q81" s="138"/>
      <c r="R81" s="138"/>
      <c r="S81" s="138"/>
      <c r="T81" s="138"/>
      <c r="U81" s="139"/>
      <c r="V81" s="23"/>
      <c r="W81" s="24"/>
      <c r="X81" s="121"/>
      <c r="Y81" s="122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37"/>
      <c r="P82" s="138"/>
      <c r="Q82" s="138"/>
      <c r="R82" s="138"/>
      <c r="S82" s="138"/>
      <c r="T82" s="138"/>
      <c r="U82" s="139"/>
      <c r="V82" s="23"/>
      <c r="W82" s="24"/>
      <c r="X82" s="121"/>
      <c r="Y82" s="122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37"/>
      <c r="P83" s="138"/>
      <c r="Q83" s="138"/>
      <c r="R83" s="138"/>
      <c r="S83" s="138"/>
      <c r="T83" s="138"/>
      <c r="U83" s="139"/>
      <c r="V83" s="23"/>
      <c r="W83" s="24"/>
      <c r="X83" s="121"/>
      <c r="Y83" s="122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37"/>
      <c r="P84" s="138"/>
      <c r="Q84" s="138"/>
      <c r="R84" s="138"/>
      <c r="S84" s="138"/>
      <c r="T84" s="138"/>
      <c r="U84" s="139"/>
      <c r="V84" s="23"/>
      <c r="W84" s="24"/>
      <c r="X84" s="121"/>
      <c r="Y84" s="122"/>
      <c r="Z84" s="14"/>
    </row>
    <row r="85" spans="1:26" ht="6" customHeight="1" thickBot="1" x14ac:dyDescent="0.3">
      <c r="A85" s="13"/>
      <c r="B85" s="42"/>
      <c r="C85" s="114">
        <v>30</v>
      </c>
      <c r="D85" s="68"/>
      <c r="E85" s="55"/>
      <c r="F85" s="56"/>
      <c r="G85" s="116"/>
      <c r="H85" s="117"/>
      <c r="I85" s="118"/>
      <c r="J85" s="119"/>
      <c r="K85" s="119"/>
      <c r="L85" s="119"/>
      <c r="M85" s="119"/>
      <c r="N85" s="120"/>
      <c r="O85" s="137"/>
      <c r="P85" s="138"/>
      <c r="Q85" s="138"/>
      <c r="R85" s="138"/>
      <c r="S85" s="138"/>
      <c r="T85" s="138"/>
      <c r="U85" s="139"/>
      <c r="V85" s="23"/>
      <c r="W85" s="24"/>
      <c r="X85" s="121"/>
      <c r="Y85" s="122"/>
      <c r="Z85" s="14"/>
    </row>
    <row r="86" spans="1:26" ht="6" customHeight="1" x14ac:dyDescent="0.25">
      <c r="A86" s="13"/>
      <c r="B86" s="42"/>
      <c r="C86" s="114"/>
      <c r="D86" s="68"/>
      <c r="E86" s="36"/>
      <c r="F86" s="40"/>
      <c r="G86" s="116"/>
      <c r="H86" s="117"/>
      <c r="I86" s="118"/>
      <c r="J86" s="119"/>
      <c r="K86" s="119"/>
      <c r="L86" s="119"/>
      <c r="M86" s="119"/>
      <c r="N86" s="120"/>
      <c r="O86" s="137"/>
      <c r="P86" s="138"/>
      <c r="Q86" s="138"/>
      <c r="R86" s="138"/>
      <c r="S86" s="138"/>
      <c r="T86" s="138"/>
      <c r="U86" s="139"/>
      <c r="V86" s="23"/>
      <c r="W86" s="24"/>
      <c r="X86" s="121"/>
      <c r="Y86" s="122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37"/>
      <c r="P87" s="138"/>
      <c r="Q87" s="138"/>
      <c r="R87" s="138"/>
      <c r="S87" s="138"/>
      <c r="T87" s="138"/>
      <c r="U87" s="139"/>
      <c r="V87" s="23"/>
      <c r="W87" s="24"/>
      <c r="X87" s="121"/>
      <c r="Y87" s="122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6"/>
      <c r="H88" s="117"/>
      <c r="I88" s="118"/>
      <c r="J88" s="119"/>
      <c r="K88" s="119"/>
      <c r="L88" s="119"/>
      <c r="M88" s="119"/>
      <c r="N88" s="120"/>
      <c r="O88" s="137"/>
      <c r="P88" s="138"/>
      <c r="Q88" s="138"/>
      <c r="R88" s="138"/>
      <c r="S88" s="138"/>
      <c r="T88" s="138"/>
      <c r="U88" s="139"/>
      <c r="V88" s="25"/>
      <c r="W88" s="24"/>
      <c r="X88" s="121"/>
      <c r="Y88" s="122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37"/>
      <c r="P89" s="138"/>
      <c r="Q89" s="138"/>
      <c r="R89" s="138"/>
      <c r="S89" s="138"/>
      <c r="T89" s="138"/>
      <c r="U89" s="139"/>
      <c r="V89" s="23"/>
      <c r="W89" s="24"/>
      <c r="X89" s="121"/>
      <c r="Y89" s="122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37"/>
      <c r="P90" s="138"/>
      <c r="Q90" s="138"/>
      <c r="R90" s="138"/>
      <c r="S90" s="138"/>
      <c r="T90" s="138"/>
      <c r="U90" s="139"/>
      <c r="V90" s="25"/>
      <c r="W90" s="24"/>
      <c r="X90" s="121"/>
      <c r="Y90" s="122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37"/>
      <c r="P91" s="138"/>
      <c r="Q91" s="138"/>
      <c r="R91" s="138"/>
      <c r="S91" s="138"/>
      <c r="T91" s="138"/>
      <c r="U91" s="139"/>
      <c r="V91" s="25"/>
      <c r="W91" s="24"/>
      <c r="X91" s="121"/>
      <c r="Y91" s="122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37"/>
      <c r="P92" s="138"/>
      <c r="Q92" s="138"/>
      <c r="R92" s="138"/>
      <c r="S92" s="138"/>
      <c r="T92" s="138"/>
      <c r="U92" s="139"/>
      <c r="V92" s="23"/>
      <c r="W92" s="24"/>
      <c r="X92" s="121"/>
      <c r="Y92" s="122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37"/>
      <c r="P93" s="138"/>
      <c r="Q93" s="138"/>
      <c r="R93" s="138"/>
      <c r="S93" s="138"/>
      <c r="T93" s="138"/>
      <c r="U93" s="139"/>
      <c r="V93" s="23"/>
      <c r="W93" s="24"/>
      <c r="X93" s="121"/>
      <c r="Y93" s="122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37"/>
      <c r="P94" s="138"/>
      <c r="Q94" s="138"/>
      <c r="R94" s="138"/>
      <c r="S94" s="138"/>
      <c r="T94" s="138"/>
      <c r="U94" s="139"/>
      <c r="V94" s="23"/>
      <c r="W94" s="24"/>
      <c r="X94" s="121"/>
      <c r="Y94" s="122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37"/>
      <c r="P95" s="138"/>
      <c r="Q95" s="138"/>
      <c r="R95" s="138"/>
      <c r="S95" s="138"/>
      <c r="T95" s="138"/>
      <c r="U95" s="139"/>
      <c r="V95" s="23"/>
      <c r="W95" s="24"/>
      <c r="X95" s="121"/>
      <c r="Y95" s="122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116"/>
      <c r="H96" s="117"/>
      <c r="I96" s="118"/>
      <c r="J96" s="119"/>
      <c r="K96" s="119"/>
      <c r="L96" s="119"/>
      <c r="M96" s="119"/>
      <c r="N96" s="120"/>
      <c r="O96" s="137"/>
      <c r="P96" s="138"/>
      <c r="Q96" s="138"/>
      <c r="R96" s="138"/>
      <c r="S96" s="138"/>
      <c r="T96" s="138"/>
      <c r="U96" s="139"/>
      <c r="V96" s="23"/>
      <c r="W96" s="24"/>
      <c r="X96" s="121"/>
      <c r="Y96" s="122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37"/>
      <c r="P97" s="138"/>
      <c r="Q97" s="138"/>
      <c r="R97" s="138"/>
      <c r="S97" s="138"/>
      <c r="T97" s="138"/>
      <c r="U97" s="139"/>
      <c r="V97" s="23"/>
      <c r="W97" s="24"/>
      <c r="X97" s="121"/>
      <c r="Y97" s="122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6"/>
      <c r="H98" s="117"/>
      <c r="I98" s="118"/>
      <c r="J98" s="119"/>
      <c r="K98" s="119"/>
      <c r="L98" s="119"/>
      <c r="M98" s="119"/>
      <c r="N98" s="120"/>
      <c r="O98" s="137"/>
      <c r="P98" s="138"/>
      <c r="Q98" s="138"/>
      <c r="R98" s="138"/>
      <c r="S98" s="138"/>
      <c r="T98" s="138"/>
      <c r="U98" s="139"/>
      <c r="V98" s="23"/>
      <c r="W98" s="24"/>
      <c r="X98" s="121"/>
      <c r="Y98" s="122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37"/>
      <c r="P99" s="138"/>
      <c r="Q99" s="138"/>
      <c r="R99" s="138"/>
      <c r="S99" s="138"/>
      <c r="T99" s="138"/>
      <c r="U99" s="139"/>
      <c r="V99" s="23"/>
      <c r="W99" s="24"/>
      <c r="X99" s="121"/>
      <c r="Y99" s="122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37"/>
      <c r="P100" s="138"/>
      <c r="Q100" s="138"/>
      <c r="R100" s="138"/>
      <c r="S100" s="138"/>
      <c r="T100" s="138"/>
      <c r="U100" s="139"/>
      <c r="V100" s="23"/>
      <c r="W100" s="24"/>
      <c r="X100" s="121"/>
      <c r="Y100" s="122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37"/>
      <c r="P101" s="138"/>
      <c r="Q101" s="138"/>
      <c r="R101" s="138"/>
      <c r="S101" s="138"/>
      <c r="T101" s="138"/>
      <c r="U101" s="139"/>
      <c r="V101" s="23"/>
      <c r="W101" s="24"/>
      <c r="X101" s="121"/>
      <c r="Y101" s="122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37"/>
      <c r="P102" s="138"/>
      <c r="Q102" s="138"/>
      <c r="R102" s="138"/>
      <c r="S102" s="138"/>
      <c r="T102" s="138"/>
      <c r="U102" s="139"/>
      <c r="V102" s="23"/>
      <c r="W102" s="24"/>
      <c r="X102" s="121"/>
      <c r="Y102" s="122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37"/>
      <c r="P103" s="138"/>
      <c r="Q103" s="138"/>
      <c r="R103" s="138"/>
      <c r="S103" s="138"/>
      <c r="T103" s="138"/>
      <c r="U103" s="139"/>
      <c r="V103" s="23"/>
      <c r="W103" s="24"/>
      <c r="X103" s="121"/>
      <c r="Y103" s="122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37"/>
      <c r="P104" s="138"/>
      <c r="Q104" s="138"/>
      <c r="R104" s="138"/>
      <c r="S104" s="138"/>
      <c r="T104" s="138"/>
      <c r="U104" s="139"/>
      <c r="V104" s="23"/>
      <c r="W104" s="24"/>
      <c r="X104" s="121"/>
      <c r="Y104" s="122"/>
      <c r="Z104" s="14"/>
    </row>
    <row r="105" spans="1:26" ht="6" customHeight="1" thickBot="1" x14ac:dyDescent="0.3">
      <c r="A105" s="13"/>
      <c r="B105" s="42"/>
      <c r="C105" s="114">
        <v>40</v>
      </c>
      <c r="D105" s="68"/>
      <c r="E105" s="55"/>
      <c r="F105" s="56"/>
      <c r="G105" s="116"/>
      <c r="H105" s="117"/>
      <c r="I105" s="118"/>
      <c r="J105" s="119"/>
      <c r="K105" s="119"/>
      <c r="L105" s="119"/>
      <c r="M105" s="119"/>
      <c r="N105" s="120"/>
      <c r="O105" s="137"/>
      <c r="P105" s="138"/>
      <c r="Q105" s="138"/>
      <c r="R105" s="138"/>
      <c r="S105" s="138"/>
      <c r="T105" s="138"/>
      <c r="U105" s="139"/>
      <c r="V105" s="23"/>
      <c r="W105" s="24"/>
      <c r="X105" s="121"/>
      <c r="Y105" s="122"/>
      <c r="Z105" s="14"/>
    </row>
    <row r="106" spans="1:26" ht="6" customHeight="1" x14ac:dyDescent="0.25">
      <c r="A106" s="13"/>
      <c r="B106" s="42"/>
      <c r="C106" s="114"/>
      <c r="D106" s="68"/>
      <c r="E106" s="36"/>
      <c r="F106" s="40"/>
      <c r="G106" s="116"/>
      <c r="H106" s="117"/>
      <c r="I106" s="118"/>
      <c r="J106" s="119"/>
      <c r="K106" s="119"/>
      <c r="L106" s="119"/>
      <c r="M106" s="119"/>
      <c r="N106" s="120"/>
      <c r="O106" s="137"/>
      <c r="P106" s="138"/>
      <c r="Q106" s="138"/>
      <c r="R106" s="138"/>
      <c r="S106" s="138"/>
      <c r="T106" s="138"/>
      <c r="U106" s="139"/>
      <c r="V106" s="23"/>
      <c r="W106" s="24"/>
      <c r="X106" s="121"/>
      <c r="Y106" s="122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37"/>
      <c r="P107" s="138"/>
      <c r="Q107" s="138"/>
      <c r="R107" s="138"/>
      <c r="S107" s="138"/>
      <c r="T107" s="138"/>
      <c r="U107" s="139"/>
      <c r="V107" s="23"/>
      <c r="W107" s="24"/>
      <c r="X107" s="121"/>
      <c r="Y107" s="122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6"/>
      <c r="H108" s="117"/>
      <c r="I108" s="118"/>
      <c r="J108" s="119"/>
      <c r="K108" s="119"/>
      <c r="L108" s="119"/>
      <c r="M108" s="119"/>
      <c r="N108" s="120"/>
      <c r="O108" s="137"/>
      <c r="P108" s="138"/>
      <c r="Q108" s="138"/>
      <c r="R108" s="138"/>
      <c r="S108" s="138"/>
      <c r="T108" s="138"/>
      <c r="U108" s="139"/>
      <c r="V108" s="23"/>
      <c r="W108" s="24"/>
      <c r="X108" s="121"/>
      <c r="Y108" s="122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37"/>
      <c r="P109" s="138"/>
      <c r="Q109" s="138"/>
      <c r="R109" s="138"/>
      <c r="S109" s="138"/>
      <c r="T109" s="138"/>
      <c r="U109" s="139"/>
      <c r="V109" s="23"/>
      <c r="W109" s="24"/>
      <c r="X109" s="121"/>
      <c r="Y109" s="122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37"/>
      <c r="P110" s="138"/>
      <c r="Q110" s="138"/>
      <c r="R110" s="138"/>
      <c r="S110" s="138"/>
      <c r="T110" s="138"/>
      <c r="U110" s="139"/>
      <c r="V110" s="23"/>
      <c r="W110" s="24"/>
      <c r="X110" s="121"/>
      <c r="Y110" s="122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37"/>
      <c r="P111" s="138"/>
      <c r="Q111" s="138"/>
      <c r="R111" s="138"/>
      <c r="S111" s="138"/>
      <c r="T111" s="138"/>
      <c r="U111" s="139"/>
      <c r="V111" s="23"/>
      <c r="W111" s="24"/>
      <c r="X111" s="121"/>
      <c r="Y111" s="122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37"/>
      <c r="P112" s="138"/>
      <c r="Q112" s="138"/>
      <c r="R112" s="138"/>
      <c r="S112" s="138"/>
      <c r="T112" s="138"/>
      <c r="U112" s="139"/>
      <c r="V112" s="23"/>
      <c r="W112" s="24"/>
      <c r="X112" s="121"/>
      <c r="Y112" s="122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37"/>
      <c r="P113" s="138"/>
      <c r="Q113" s="138"/>
      <c r="R113" s="138"/>
      <c r="S113" s="138"/>
      <c r="T113" s="138"/>
      <c r="U113" s="139"/>
      <c r="V113" s="23"/>
      <c r="W113" s="24"/>
      <c r="X113" s="121"/>
      <c r="Y113" s="122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37"/>
      <c r="P114" s="138"/>
      <c r="Q114" s="138"/>
      <c r="R114" s="138"/>
      <c r="S114" s="138"/>
      <c r="T114" s="138"/>
      <c r="U114" s="139"/>
      <c r="V114" s="23"/>
      <c r="W114" s="24"/>
      <c r="X114" s="121"/>
      <c r="Y114" s="122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37"/>
      <c r="P115" s="138"/>
      <c r="Q115" s="138"/>
      <c r="R115" s="138"/>
      <c r="S115" s="138"/>
      <c r="T115" s="138"/>
      <c r="U115" s="139"/>
      <c r="V115" s="23"/>
      <c r="W115" s="24"/>
      <c r="X115" s="121"/>
      <c r="Y115" s="122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116"/>
      <c r="H116" s="117"/>
      <c r="I116" s="118"/>
      <c r="J116" s="119"/>
      <c r="K116" s="119"/>
      <c r="L116" s="119"/>
      <c r="M116" s="119"/>
      <c r="N116" s="120"/>
      <c r="O116" s="137"/>
      <c r="P116" s="138"/>
      <c r="Q116" s="138"/>
      <c r="R116" s="138"/>
      <c r="S116" s="138"/>
      <c r="T116" s="138"/>
      <c r="U116" s="139"/>
      <c r="V116" s="23"/>
      <c r="W116" s="24"/>
      <c r="X116" s="121"/>
      <c r="Y116" s="122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37"/>
      <c r="P117" s="138"/>
      <c r="Q117" s="138"/>
      <c r="R117" s="138"/>
      <c r="S117" s="138"/>
      <c r="T117" s="138"/>
      <c r="U117" s="139"/>
      <c r="V117" s="23"/>
      <c r="W117" s="24"/>
      <c r="X117" s="121"/>
      <c r="Y117" s="122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6"/>
      <c r="H118" s="117"/>
      <c r="I118" s="118"/>
      <c r="J118" s="119"/>
      <c r="K118" s="119"/>
      <c r="L118" s="119"/>
      <c r="M118" s="119"/>
      <c r="N118" s="120"/>
      <c r="O118" s="137"/>
      <c r="P118" s="138"/>
      <c r="Q118" s="138"/>
      <c r="R118" s="138"/>
      <c r="S118" s="138"/>
      <c r="T118" s="138"/>
      <c r="U118" s="139"/>
      <c r="V118" s="23"/>
      <c r="W118" s="24"/>
      <c r="X118" s="121"/>
      <c r="Y118" s="122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37"/>
      <c r="P119" s="138"/>
      <c r="Q119" s="138"/>
      <c r="R119" s="138"/>
      <c r="S119" s="138"/>
      <c r="T119" s="138"/>
      <c r="U119" s="139"/>
      <c r="V119" s="23"/>
      <c r="W119" s="24"/>
      <c r="X119" s="121"/>
      <c r="Y119" s="122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37"/>
      <c r="P120" s="138"/>
      <c r="Q120" s="138"/>
      <c r="R120" s="138"/>
      <c r="S120" s="138"/>
      <c r="T120" s="138"/>
      <c r="U120" s="139"/>
      <c r="V120" s="23"/>
      <c r="W120" s="24"/>
      <c r="X120" s="121"/>
      <c r="Y120" s="122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37"/>
      <c r="P121" s="138"/>
      <c r="Q121" s="138"/>
      <c r="R121" s="138"/>
      <c r="S121" s="138"/>
      <c r="T121" s="138"/>
      <c r="U121" s="139"/>
      <c r="V121" s="23"/>
      <c r="W121" s="24"/>
      <c r="X121" s="121"/>
      <c r="Y121" s="122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37"/>
      <c r="P122" s="138"/>
      <c r="Q122" s="138"/>
      <c r="R122" s="138"/>
      <c r="S122" s="138"/>
      <c r="T122" s="138"/>
      <c r="U122" s="139"/>
      <c r="V122" s="23"/>
      <c r="W122" s="24"/>
      <c r="X122" s="121"/>
      <c r="Y122" s="122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37"/>
      <c r="P123" s="138"/>
      <c r="Q123" s="138"/>
      <c r="R123" s="138"/>
      <c r="S123" s="138"/>
      <c r="T123" s="138"/>
      <c r="U123" s="139"/>
      <c r="V123" s="23"/>
      <c r="W123" s="24"/>
      <c r="X123" s="121"/>
      <c r="Y123" s="122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37"/>
      <c r="P124" s="138"/>
      <c r="Q124" s="138"/>
      <c r="R124" s="138"/>
      <c r="S124" s="138"/>
      <c r="T124" s="138"/>
      <c r="U124" s="139"/>
      <c r="V124" s="23"/>
      <c r="W124" s="24"/>
      <c r="X124" s="121"/>
      <c r="Y124" s="122"/>
      <c r="Z124" s="14"/>
    </row>
    <row r="125" spans="1:26" ht="6" customHeight="1" thickBot="1" x14ac:dyDescent="0.3">
      <c r="A125" s="13"/>
      <c r="B125" s="42"/>
      <c r="C125" s="114">
        <v>50</v>
      </c>
      <c r="D125" s="44"/>
      <c r="E125" s="55"/>
      <c r="F125" s="56"/>
      <c r="G125" s="116"/>
      <c r="H125" s="117"/>
      <c r="I125" s="118"/>
      <c r="J125" s="119"/>
      <c r="K125" s="119"/>
      <c r="L125" s="119"/>
      <c r="M125" s="119"/>
      <c r="N125" s="120"/>
      <c r="O125" s="137"/>
      <c r="P125" s="138"/>
      <c r="Q125" s="138"/>
      <c r="R125" s="138"/>
      <c r="S125" s="138"/>
      <c r="T125" s="138"/>
      <c r="U125" s="139"/>
      <c r="V125" s="23"/>
      <c r="W125" s="24"/>
      <c r="X125" s="121"/>
      <c r="Y125" s="122"/>
      <c r="Z125" s="14"/>
    </row>
    <row r="126" spans="1:26" ht="6" customHeight="1" x14ac:dyDescent="0.25">
      <c r="A126" s="13"/>
      <c r="B126" s="59"/>
      <c r="C126" s="115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0"/>
      <c r="P126" s="141"/>
      <c r="Q126" s="141"/>
      <c r="R126" s="141"/>
      <c r="S126" s="141"/>
      <c r="T126" s="141"/>
      <c r="U126" s="142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94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24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25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27</v>
      </c>
      <c r="T134" s="101"/>
      <c r="U134" s="92"/>
      <c r="V134" s="32"/>
      <c r="W134" s="32"/>
      <c r="X134" s="32"/>
      <c r="Y134" s="32"/>
      <c r="Z134" s="93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87"/>
      <c r="V135" s="110"/>
      <c r="W135" s="110"/>
      <c r="X135" s="110"/>
      <c r="Y135" s="110"/>
      <c r="Z135" s="89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87"/>
      <c r="V136" s="110"/>
      <c r="W136" s="110"/>
      <c r="X136" s="110"/>
      <c r="Y136" s="110"/>
      <c r="Z136" s="89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5">
    <mergeCell ref="G39:H39"/>
    <mergeCell ref="G40:H40"/>
    <mergeCell ref="G35:H38"/>
    <mergeCell ref="I37:N52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54:H54"/>
    <mergeCell ref="I54:N54"/>
    <mergeCell ref="X54:Y54"/>
    <mergeCell ref="D55:D56"/>
    <mergeCell ref="G55:H55"/>
    <mergeCell ref="I55:N55"/>
    <mergeCell ref="X55:Y55"/>
    <mergeCell ref="G56:H56"/>
    <mergeCell ref="I56:N56"/>
    <mergeCell ref="X56:Y56"/>
    <mergeCell ref="G51:H51"/>
    <mergeCell ref="X51:Y51"/>
    <mergeCell ref="G52:H52"/>
    <mergeCell ref="X52:Y52"/>
    <mergeCell ref="G53:H53"/>
    <mergeCell ref="I53:N53"/>
    <mergeCell ref="X53:Y53"/>
    <mergeCell ref="G48:H48"/>
    <mergeCell ref="X48:Y48"/>
    <mergeCell ref="G49:H49"/>
    <mergeCell ref="X49:Y49"/>
    <mergeCell ref="G50:H50"/>
    <mergeCell ref="X50:Y50"/>
    <mergeCell ref="C45:C46"/>
    <mergeCell ref="G45:H45"/>
    <mergeCell ref="X45:Y45"/>
    <mergeCell ref="G46:H46"/>
    <mergeCell ref="X46:Y46"/>
    <mergeCell ref="G47:H47"/>
    <mergeCell ref="X47:Y47"/>
    <mergeCell ref="X41:Y41"/>
    <mergeCell ref="G42:H42"/>
    <mergeCell ref="X42:Y42"/>
    <mergeCell ref="G43:H43"/>
    <mergeCell ref="X43:Y43"/>
    <mergeCell ref="G44:H44"/>
    <mergeCell ref="X44:Y44"/>
    <mergeCell ref="AH35:AL37"/>
    <mergeCell ref="X36:Y36"/>
    <mergeCell ref="X37:Y37"/>
    <mergeCell ref="X38:Y38"/>
    <mergeCell ref="X39:Y39"/>
    <mergeCell ref="X40:Y40"/>
    <mergeCell ref="G41:H41"/>
    <mergeCell ref="G33:H33"/>
    <mergeCell ref="X33:Y33"/>
    <mergeCell ref="G34:H34"/>
    <mergeCell ref="X34:Y34"/>
    <mergeCell ref="D35:D36"/>
    <mergeCell ref="X35:Y35"/>
    <mergeCell ref="I26:N36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848F-5D68-47D7-A155-6FF48AA93A0F}">
  <sheetPr>
    <pageSetUpPr fitToPage="1"/>
  </sheetPr>
  <dimension ref="A1:AL138"/>
  <sheetViews>
    <sheetView topLeftCell="A98" workbookViewId="0">
      <selection activeCell="O26" sqref="O26:U12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6"/>
      <c r="B1" s="197"/>
      <c r="C1" s="197"/>
      <c r="D1" s="197"/>
      <c r="E1" s="197"/>
      <c r="F1" s="198"/>
      <c r="G1" s="205" t="s">
        <v>18</v>
      </c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7"/>
      <c r="U1" s="208" t="s">
        <v>45</v>
      </c>
      <c r="V1" s="209"/>
      <c r="W1" s="209"/>
      <c r="X1" s="209"/>
      <c r="Y1" s="209"/>
      <c r="Z1" s="210"/>
    </row>
    <row r="2" spans="1:26" ht="12.75" customHeight="1" x14ac:dyDescent="0.25">
      <c r="A2" s="199"/>
      <c r="B2" s="200"/>
      <c r="C2" s="200"/>
      <c r="D2" s="200"/>
      <c r="E2" s="200"/>
      <c r="F2" s="201"/>
      <c r="G2" s="217" t="s">
        <v>42</v>
      </c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9"/>
      <c r="U2" s="211"/>
      <c r="V2" s="212"/>
      <c r="W2" s="212"/>
      <c r="X2" s="212"/>
      <c r="Y2" s="212"/>
      <c r="Z2" s="213"/>
    </row>
    <row r="3" spans="1:26" ht="12.75" customHeight="1" x14ac:dyDescent="0.25">
      <c r="A3" s="199"/>
      <c r="B3" s="200"/>
      <c r="C3" s="200"/>
      <c r="D3" s="200"/>
      <c r="E3" s="200"/>
      <c r="F3" s="201"/>
      <c r="G3" s="217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9"/>
      <c r="U3" s="211"/>
      <c r="V3" s="212"/>
      <c r="W3" s="212"/>
      <c r="X3" s="212"/>
      <c r="Y3" s="212"/>
      <c r="Z3" s="213"/>
    </row>
    <row r="4" spans="1:26" ht="12.75" customHeight="1" x14ac:dyDescent="0.25">
      <c r="A4" s="199"/>
      <c r="B4" s="200"/>
      <c r="C4" s="200"/>
      <c r="D4" s="200"/>
      <c r="E4" s="200"/>
      <c r="F4" s="201"/>
      <c r="G4" s="217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211"/>
      <c r="V4" s="212"/>
      <c r="W4" s="212"/>
      <c r="X4" s="212"/>
      <c r="Y4" s="212"/>
      <c r="Z4" s="213"/>
    </row>
    <row r="5" spans="1:26" ht="12.75" customHeight="1" x14ac:dyDescent="0.25">
      <c r="A5" s="199"/>
      <c r="B5" s="200"/>
      <c r="C5" s="200"/>
      <c r="D5" s="200"/>
      <c r="E5" s="200"/>
      <c r="F5" s="201"/>
      <c r="G5" s="220" t="s">
        <v>36</v>
      </c>
      <c r="H5" s="221"/>
      <c r="I5" s="2" t="s">
        <v>19</v>
      </c>
      <c r="J5" s="222">
        <v>4</v>
      </c>
      <c r="K5" s="223"/>
      <c r="L5" s="224" t="s">
        <v>46</v>
      </c>
      <c r="M5" s="222"/>
      <c r="N5" s="222"/>
      <c r="O5" s="223"/>
      <c r="P5" s="225">
        <v>45918</v>
      </c>
      <c r="Q5" s="226"/>
      <c r="R5" s="226"/>
      <c r="S5" s="226"/>
      <c r="T5" s="227"/>
      <c r="U5" s="211"/>
      <c r="V5" s="212"/>
      <c r="W5" s="212"/>
      <c r="X5" s="212"/>
      <c r="Y5" s="212"/>
      <c r="Z5" s="213"/>
    </row>
    <row r="6" spans="1:26" ht="12.75" customHeight="1" x14ac:dyDescent="0.25">
      <c r="A6" s="202"/>
      <c r="B6" s="203"/>
      <c r="C6" s="203"/>
      <c r="D6" s="203"/>
      <c r="E6" s="203"/>
      <c r="F6" s="204"/>
      <c r="G6" s="3"/>
      <c r="H6" s="4"/>
      <c r="I6" s="4"/>
      <c r="J6" s="189" t="s">
        <v>20</v>
      </c>
      <c r="K6" s="189"/>
      <c r="L6" s="189" t="s">
        <v>21</v>
      </c>
      <c r="M6" s="189"/>
      <c r="N6" s="189"/>
      <c r="O6" s="189"/>
      <c r="P6" s="189" t="s">
        <v>22</v>
      </c>
      <c r="Q6" s="189"/>
      <c r="R6" s="189"/>
      <c r="S6" s="189"/>
      <c r="T6" s="190"/>
      <c r="U6" s="214"/>
      <c r="V6" s="215"/>
      <c r="W6" s="215"/>
      <c r="X6" s="215"/>
      <c r="Y6" s="215"/>
      <c r="Z6" s="216"/>
    </row>
    <row r="7" spans="1:26" ht="36.75" customHeight="1" x14ac:dyDescent="0.25">
      <c r="A7" s="191" t="s">
        <v>12</v>
      </c>
      <c r="B7" s="191"/>
      <c r="C7" s="191"/>
      <c r="D7" s="191"/>
      <c r="E7" s="191"/>
      <c r="F7" s="191"/>
      <c r="G7" s="192" t="s">
        <v>17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3" t="s">
        <v>57</v>
      </c>
      <c r="I8" s="193"/>
      <c r="J8" s="193"/>
      <c r="K8" s="193"/>
      <c r="L8" s="193"/>
      <c r="M8" s="193"/>
      <c r="N8" s="71"/>
      <c r="O8" s="71"/>
      <c r="P8" s="71"/>
      <c r="Q8" s="71"/>
      <c r="R8" s="71"/>
      <c r="S8" s="72" t="s">
        <v>1</v>
      </c>
      <c r="T8" s="193"/>
      <c r="U8" s="193"/>
      <c r="V8" s="193"/>
      <c r="W8" s="193"/>
      <c r="X8" s="193"/>
      <c r="Y8" s="19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4" t="s">
        <v>58</v>
      </c>
      <c r="I9" s="194"/>
      <c r="J9" s="194"/>
      <c r="K9" s="194"/>
      <c r="L9" s="194"/>
      <c r="M9" s="194"/>
      <c r="N9" s="74"/>
      <c r="O9" s="195" t="s">
        <v>23</v>
      </c>
      <c r="P9" s="195"/>
      <c r="Q9" s="195"/>
      <c r="R9" s="195"/>
      <c r="S9" s="195"/>
      <c r="T9" s="194" t="s">
        <v>59</v>
      </c>
      <c r="U9" s="194"/>
      <c r="V9" s="194"/>
      <c r="W9" s="194"/>
      <c r="X9" s="194"/>
      <c r="Y9" s="19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85" t="s">
        <v>4</v>
      </c>
      <c r="C13" s="185"/>
      <c r="D13" s="185"/>
      <c r="E13" s="185"/>
      <c r="F13" s="185"/>
      <c r="G13" s="185"/>
      <c r="H13" s="187" t="s">
        <v>60</v>
      </c>
      <c r="I13" s="187"/>
      <c r="J13" s="187"/>
      <c r="K13" s="187"/>
      <c r="L13" s="187"/>
      <c r="M13" s="187"/>
      <c r="N13" s="187"/>
      <c r="O13" s="187"/>
      <c r="P13" s="76"/>
      <c r="Q13" s="76"/>
      <c r="R13" s="185" t="s">
        <v>37</v>
      </c>
      <c r="S13" s="185"/>
      <c r="T13" s="187"/>
      <c r="U13" s="187"/>
      <c r="V13" s="187"/>
      <c r="W13" s="187"/>
      <c r="X13" s="187"/>
      <c r="Y13" s="187"/>
      <c r="Z13" s="14"/>
    </row>
    <row r="14" spans="1:26" ht="16.5" customHeight="1" x14ac:dyDescent="0.25">
      <c r="A14" s="13"/>
      <c r="B14" s="185" t="s">
        <v>29</v>
      </c>
      <c r="C14" s="185"/>
      <c r="D14" s="185"/>
      <c r="E14" s="185"/>
      <c r="F14" s="185"/>
      <c r="G14" s="185"/>
      <c r="H14" s="186" t="s">
        <v>51</v>
      </c>
      <c r="I14" s="186"/>
      <c r="J14" s="186"/>
      <c r="K14" s="186"/>
      <c r="L14" s="186"/>
      <c r="M14" s="186"/>
      <c r="N14" s="186"/>
      <c r="O14" s="186"/>
      <c r="P14" s="76"/>
      <c r="Q14" s="76"/>
      <c r="R14" s="76"/>
      <c r="S14" s="77"/>
      <c r="T14" s="187"/>
      <c r="U14" s="187"/>
      <c r="V14" s="187"/>
      <c r="W14" s="187"/>
      <c r="X14" s="187"/>
      <c r="Y14" s="187"/>
      <c r="Z14" s="14"/>
    </row>
    <row r="15" spans="1:26" ht="16.5" customHeight="1" x14ac:dyDescent="0.25">
      <c r="A15" s="13"/>
      <c r="B15" s="185" t="s">
        <v>5</v>
      </c>
      <c r="C15" s="185"/>
      <c r="D15" s="185"/>
      <c r="E15" s="185"/>
      <c r="F15" s="185"/>
      <c r="G15" s="185"/>
      <c r="H15" s="186">
        <v>45917</v>
      </c>
      <c r="I15" s="186"/>
      <c r="J15" s="186"/>
      <c r="K15" s="186"/>
      <c r="L15" s="186"/>
      <c r="M15" s="186"/>
      <c r="N15" s="186"/>
      <c r="O15" s="186"/>
      <c r="P15" s="76"/>
      <c r="Q15" s="76"/>
      <c r="R15" s="185" t="s">
        <v>6</v>
      </c>
      <c r="S15" s="185"/>
      <c r="T15" s="187" t="s">
        <v>61</v>
      </c>
      <c r="U15" s="187"/>
      <c r="V15" s="187"/>
      <c r="W15" s="187"/>
      <c r="X15" s="187"/>
      <c r="Y15" s="187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88" t="s">
        <v>66</v>
      </c>
      <c r="I17" s="188"/>
      <c r="J17" s="188"/>
      <c r="K17" s="188"/>
      <c r="L17" s="188"/>
      <c r="M17" s="188"/>
      <c r="N17" s="188"/>
      <c r="O17" s="188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74"/>
      <c r="AE20" s="174"/>
      <c r="AF20" s="174"/>
      <c r="AH20" s="131" t="s">
        <v>39</v>
      </c>
      <c r="AI20" s="131"/>
      <c r="AJ20" s="131"/>
      <c r="AK20" s="131"/>
      <c r="AL20" s="131"/>
    </row>
    <row r="21" spans="1:38" ht="10.5" customHeight="1" x14ac:dyDescent="0.25">
      <c r="A21" s="13"/>
      <c r="Z21" s="14"/>
      <c r="AB21" s="16"/>
      <c r="AD21" s="174"/>
      <c r="AE21" s="174"/>
      <c r="AF21" s="174"/>
      <c r="AH21" s="131"/>
      <c r="AI21" s="131"/>
      <c r="AJ21" s="131"/>
      <c r="AK21" s="131"/>
      <c r="AL21" s="131"/>
    </row>
    <row r="22" spans="1:38" ht="12" customHeight="1" x14ac:dyDescent="0.25">
      <c r="A22" s="13"/>
      <c r="B22" s="163" t="s">
        <v>9</v>
      </c>
      <c r="C22" s="164"/>
      <c r="D22" s="164"/>
      <c r="E22" s="164"/>
      <c r="F22" s="165"/>
      <c r="G22" s="166" t="s">
        <v>10</v>
      </c>
      <c r="H22" s="167"/>
      <c r="I22" s="167"/>
      <c r="J22" s="167"/>
      <c r="K22" s="167"/>
      <c r="L22" s="167"/>
      <c r="M22" s="167"/>
      <c r="N22" s="168"/>
      <c r="O22" s="106" t="s">
        <v>35</v>
      </c>
      <c r="P22" s="107"/>
      <c r="Q22" s="107"/>
      <c r="R22" s="107"/>
      <c r="S22" s="107"/>
      <c r="T22" s="107"/>
      <c r="U22" s="108"/>
      <c r="V22" s="163" t="s">
        <v>11</v>
      </c>
      <c r="W22" s="164"/>
      <c r="X22" s="164"/>
      <c r="Y22" s="172"/>
      <c r="Z22" s="14"/>
      <c r="AB22" s="16"/>
      <c r="AD22" s="174"/>
      <c r="AE22" s="174"/>
      <c r="AF22" s="174"/>
      <c r="AH22" s="131"/>
      <c r="AI22" s="131"/>
      <c r="AJ22" s="131"/>
      <c r="AK22" s="131"/>
      <c r="AL22" s="131"/>
    </row>
    <row r="23" spans="1:38" ht="10.5" customHeight="1" x14ac:dyDescent="0.25">
      <c r="A23" s="13"/>
      <c r="B23" s="173" t="s">
        <v>30</v>
      </c>
      <c r="C23" s="174"/>
      <c r="D23" s="174"/>
      <c r="E23" s="174"/>
      <c r="F23" s="175"/>
      <c r="G23" s="176"/>
      <c r="H23" s="177"/>
      <c r="I23" s="176" t="s">
        <v>14</v>
      </c>
      <c r="J23" s="178"/>
      <c r="K23" s="178"/>
      <c r="L23" s="178"/>
      <c r="M23" s="178"/>
      <c r="N23" s="179"/>
      <c r="O23" s="109"/>
      <c r="P23" s="110"/>
      <c r="Q23" s="110"/>
      <c r="R23" s="110"/>
      <c r="S23" s="110"/>
      <c r="T23" s="110"/>
      <c r="U23" s="111"/>
      <c r="V23" s="17" t="s">
        <v>31</v>
      </c>
      <c r="W23" s="18" t="s">
        <v>32</v>
      </c>
      <c r="X23" s="180" t="s">
        <v>34</v>
      </c>
      <c r="Y23" s="181"/>
      <c r="Z23" s="14"/>
      <c r="AB23" s="16"/>
    </row>
    <row r="24" spans="1:38" ht="10.5" customHeight="1" x14ac:dyDescent="0.25">
      <c r="A24" s="13"/>
      <c r="B24" s="182"/>
      <c r="C24" s="183"/>
      <c r="D24" s="183"/>
      <c r="E24" s="183"/>
      <c r="F24" s="184"/>
      <c r="G24" s="145"/>
      <c r="H24" s="146"/>
      <c r="I24" s="145" t="s">
        <v>16</v>
      </c>
      <c r="J24" s="147"/>
      <c r="K24" s="147"/>
      <c r="L24" s="147"/>
      <c r="M24" s="147"/>
      <c r="N24" s="148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9" t="s">
        <v>32</v>
      </c>
      <c r="Y24" s="150"/>
      <c r="Z24" s="14"/>
      <c r="AB24" s="16"/>
    </row>
    <row r="25" spans="1:38" ht="12.6" customHeight="1" x14ac:dyDescent="0.25">
      <c r="A25" s="13"/>
      <c r="B25" s="151">
        <v>0</v>
      </c>
      <c r="C25" s="152"/>
      <c r="D25" s="152"/>
      <c r="E25" s="152"/>
      <c r="F25" s="153"/>
      <c r="G25" s="154"/>
      <c r="H25" s="155"/>
      <c r="I25" s="154"/>
      <c r="J25" s="156"/>
      <c r="K25" s="156"/>
      <c r="L25" s="156"/>
      <c r="M25" s="156"/>
      <c r="N25" s="157"/>
      <c r="O25" s="158"/>
      <c r="P25" s="159"/>
      <c r="Q25" s="159"/>
      <c r="R25" s="159"/>
      <c r="S25" s="159"/>
      <c r="T25" s="159"/>
      <c r="U25" s="160"/>
      <c r="V25" s="21" t="str">
        <f>IF(T25="","",(U25-Q25)/(T25))</f>
        <v/>
      </c>
      <c r="W25" s="22"/>
      <c r="X25" s="161"/>
      <c r="Y25" s="162"/>
      <c r="Z25" s="14"/>
      <c r="AB25" s="16"/>
      <c r="AH25" s="131" t="s">
        <v>38</v>
      </c>
      <c r="AI25" s="131"/>
      <c r="AJ25" s="131"/>
      <c r="AK25" s="131"/>
      <c r="AL25" s="131"/>
    </row>
    <row r="26" spans="1:38" ht="6" customHeight="1" x14ac:dyDescent="0.25">
      <c r="A26" s="13"/>
      <c r="B26" s="34"/>
      <c r="C26" s="35"/>
      <c r="D26" s="36"/>
      <c r="E26" s="37"/>
      <c r="F26" s="38"/>
      <c r="G26" s="132"/>
      <c r="H26" s="133"/>
      <c r="I26" s="228" t="s">
        <v>62</v>
      </c>
      <c r="J26" s="229"/>
      <c r="K26" s="229"/>
      <c r="L26" s="229"/>
      <c r="M26" s="229"/>
      <c r="N26" s="230"/>
      <c r="O26" s="134"/>
      <c r="P26" s="135"/>
      <c r="Q26" s="135"/>
      <c r="R26" s="135"/>
      <c r="S26" s="135"/>
      <c r="T26" s="135"/>
      <c r="U26" s="136"/>
      <c r="V26" s="61"/>
      <c r="W26" s="62"/>
      <c r="X26" s="143"/>
      <c r="Y26" s="144"/>
      <c r="Z26" s="14"/>
      <c r="AB26" s="16"/>
      <c r="AH26" s="131"/>
      <c r="AI26" s="131"/>
      <c r="AJ26" s="131"/>
      <c r="AK26" s="131"/>
      <c r="AL26" s="131"/>
    </row>
    <row r="27" spans="1:38" ht="6" customHeight="1" x14ac:dyDescent="0.25">
      <c r="A27" s="13"/>
      <c r="B27" s="34"/>
      <c r="C27" s="35"/>
      <c r="D27" s="36"/>
      <c r="E27" s="39"/>
      <c r="F27" s="40"/>
      <c r="G27" s="116"/>
      <c r="H27" s="117"/>
      <c r="I27" s="118"/>
      <c r="J27" s="231"/>
      <c r="K27" s="231"/>
      <c r="L27" s="231"/>
      <c r="M27" s="231"/>
      <c r="N27" s="120"/>
      <c r="O27" s="137"/>
      <c r="P27" s="138"/>
      <c r="Q27" s="138"/>
      <c r="R27" s="138"/>
      <c r="S27" s="138"/>
      <c r="T27" s="138"/>
      <c r="U27" s="139"/>
      <c r="V27" s="61"/>
      <c r="W27" s="62"/>
      <c r="X27" s="121"/>
      <c r="Y27" s="122"/>
      <c r="Z27" s="14"/>
      <c r="AH27" s="131"/>
      <c r="AI27" s="131"/>
      <c r="AJ27" s="131"/>
      <c r="AK27" s="131"/>
      <c r="AL27" s="131"/>
    </row>
    <row r="28" spans="1:38" ht="6" customHeight="1" x14ac:dyDescent="0.25">
      <c r="A28" s="13"/>
      <c r="B28" s="34"/>
      <c r="C28" s="35"/>
      <c r="D28" s="36"/>
      <c r="E28" s="36"/>
      <c r="F28" s="40"/>
      <c r="G28" s="116"/>
      <c r="H28" s="117"/>
      <c r="I28" s="118"/>
      <c r="J28" s="231"/>
      <c r="K28" s="231"/>
      <c r="L28" s="231"/>
      <c r="M28" s="231"/>
      <c r="N28" s="120"/>
      <c r="O28" s="137"/>
      <c r="P28" s="138"/>
      <c r="Q28" s="138"/>
      <c r="R28" s="138"/>
      <c r="S28" s="138"/>
      <c r="T28" s="138"/>
      <c r="U28" s="139"/>
      <c r="V28" s="61"/>
      <c r="W28" s="62"/>
      <c r="X28" s="121"/>
      <c r="Y28" s="122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6"/>
      <c r="H29" s="117"/>
      <c r="I29" s="118"/>
      <c r="J29" s="231"/>
      <c r="K29" s="231"/>
      <c r="L29" s="231"/>
      <c r="M29" s="231"/>
      <c r="N29" s="120"/>
      <c r="O29" s="137"/>
      <c r="P29" s="138"/>
      <c r="Q29" s="138"/>
      <c r="R29" s="138"/>
      <c r="S29" s="138"/>
      <c r="T29" s="138"/>
      <c r="U29" s="139"/>
      <c r="V29" s="61"/>
      <c r="W29" s="62"/>
      <c r="X29" s="121"/>
      <c r="Y29" s="122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6"/>
      <c r="H30" s="117"/>
      <c r="I30" s="118"/>
      <c r="J30" s="231"/>
      <c r="K30" s="231"/>
      <c r="L30" s="231"/>
      <c r="M30" s="231"/>
      <c r="N30" s="120"/>
      <c r="O30" s="137"/>
      <c r="P30" s="138"/>
      <c r="Q30" s="138"/>
      <c r="R30" s="138"/>
      <c r="S30" s="138"/>
      <c r="T30" s="138"/>
      <c r="U30" s="139"/>
      <c r="V30" s="61"/>
      <c r="W30" s="62"/>
      <c r="X30" s="121"/>
      <c r="Y30" s="122"/>
      <c r="Z30" s="14"/>
      <c r="AH30" s="131" t="s">
        <v>40</v>
      </c>
      <c r="AI30" s="131"/>
      <c r="AJ30" s="131"/>
      <c r="AK30" s="131"/>
      <c r="AL30" s="131"/>
    </row>
    <row r="31" spans="1:38" ht="6" customHeight="1" x14ac:dyDescent="0.25">
      <c r="A31" s="13"/>
      <c r="B31" s="42"/>
      <c r="C31" s="43"/>
      <c r="D31" s="44"/>
      <c r="E31" s="39"/>
      <c r="F31" s="41"/>
      <c r="G31" s="116"/>
      <c r="H31" s="117"/>
      <c r="I31" s="118"/>
      <c r="J31" s="231"/>
      <c r="K31" s="231"/>
      <c r="L31" s="231"/>
      <c r="M31" s="231"/>
      <c r="N31" s="120"/>
      <c r="O31" s="137"/>
      <c r="P31" s="138"/>
      <c r="Q31" s="138"/>
      <c r="R31" s="138"/>
      <c r="S31" s="138"/>
      <c r="T31" s="138"/>
      <c r="U31" s="139"/>
      <c r="V31" s="61"/>
      <c r="W31" s="62"/>
      <c r="X31" s="121"/>
      <c r="Y31" s="122"/>
      <c r="Z31" s="14"/>
      <c r="AH31" s="131"/>
      <c r="AI31" s="131"/>
      <c r="AJ31" s="131"/>
      <c r="AK31" s="131"/>
      <c r="AL31" s="131"/>
    </row>
    <row r="32" spans="1:38" ht="6" customHeight="1" x14ac:dyDescent="0.25">
      <c r="A32" s="13"/>
      <c r="B32" s="34"/>
      <c r="C32" s="46"/>
      <c r="D32" s="44"/>
      <c r="E32" s="45"/>
      <c r="F32" s="41"/>
      <c r="G32" s="116"/>
      <c r="H32" s="117"/>
      <c r="I32" s="118"/>
      <c r="J32" s="231"/>
      <c r="K32" s="231"/>
      <c r="L32" s="231"/>
      <c r="M32" s="231"/>
      <c r="N32" s="120"/>
      <c r="O32" s="137"/>
      <c r="P32" s="138"/>
      <c r="Q32" s="138"/>
      <c r="R32" s="138"/>
      <c r="S32" s="138"/>
      <c r="T32" s="138"/>
      <c r="U32" s="139"/>
      <c r="V32" s="61"/>
      <c r="W32" s="62"/>
      <c r="X32" s="121"/>
      <c r="Y32" s="122"/>
      <c r="Z32" s="14"/>
      <c r="AH32" s="131"/>
      <c r="AI32" s="131"/>
      <c r="AJ32" s="131"/>
      <c r="AK32" s="131"/>
      <c r="AL32" s="131"/>
    </row>
    <row r="33" spans="1:38" ht="6" customHeight="1" x14ac:dyDescent="0.25">
      <c r="A33" s="13"/>
      <c r="B33" s="34"/>
      <c r="C33" s="46"/>
      <c r="D33" s="44"/>
      <c r="E33" s="39"/>
      <c r="F33" s="41"/>
      <c r="G33" s="116"/>
      <c r="H33" s="117"/>
      <c r="I33" s="118"/>
      <c r="J33" s="231"/>
      <c r="K33" s="231"/>
      <c r="L33" s="231"/>
      <c r="M33" s="231"/>
      <c r="N33" s="120"/>
      <c r="O33" s="137"/>
      <c r="P33" s="138"/>
      <c r="Q33" s="138"/>
      <c r="R33" s="138"/>
      <c r="S33" s="138"/>
      <c r="T33" s="138"/>
      <c r="U33" s="139"/>
      <c r="V33" s="61"/>
      <c r="W33" s="62"/>
      <c r="X33" s="121"/>
      <c r="Y33" s="122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6"/>
      <c r="H34" s="117"/>
      <c r="I34" s="118"/>
      <c r="J34" s="231"/>
      <c r="K34" s="231"/>
      <c r="L34" s="231"/>
      <c r="M34" s="231"/>
      <c r="N34" s="120"/>
      <c r="O34" s="137"/>
      <c r="P34" s="138"/>
      <c r="Q34" s="138"/>
      <c r="R34" s="138"/>
      <c r="S34" s="138"/>
      <c r="T34" s="138"/>
      <c r="U34" s="139"/>
      <c r="V34" s="61"/>
      <c r="W34" s="62"/>
      <c r="X34" s="121"/>
      <c r="Y34" s="122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116"/>
      <c r="H35" s="117"/>
      <c r="I35" s="118"/>
      <c r="J35" s="231"/>
      <c r="K35" s="231"/>
      <c r="L35" s="231"/>
      <c r="M35" s="231"/>
      <c r="N35" s="120"/>
      <c r="O35" s="137"/>
      <c r="P35" s="138"/>
      <c r="Q35" s="138"/>
      <c r="R35" s="138"/>
      <c r="S35" s="138"/>
      <c r="T35" s="138"/>
      <c r="U35" s="139"/>
      <c r="V35" s="61"/>
      <c r="W35" s="62"/>
      <c r="X35" s="121"/>
      <c r="Y35" s="122"/>
      <c r="Z35" s="14"/>
      <c r="AH35" s="131" t="s">
        <v>41</v>
      </c>
      <c r="AI35" s="131"/>
      <c r="AJ35" s="131"/>
      <c r="AK35" s="131"/>
      <c r="AL35" s="131"/>
    </row>
    <row r="36" spans="1:38" ht="6" customHeight="1" x14ac:dyDescent="0.25">
      <c r="A36" s="13"/>
      <c r="B36" s="48"/>
      <c r="C36" s="49"/>
      <c r="D36" s="130"/>
      <c r="E36" s="37"/>
      <c r="F36" s="38"/>
      <c r="G36" s="116"/>
      <c r="H36" s="117"/>
      <c r="I36" s="118"/>
      <c r="J36" s="231"/>
      <c r="K36" s="231"/>
      <c r="L36" s="231"/>
      <c r="M36" s="231"/>
      <c r="N36" s="120"/>
      <c r="O36" s="137"/>
      <c r="P36" s="138"/>
      <c r="Q36" s="138"/>
      <c r="R36" s="138"/>
      <c r="S36" s="138"/>
      <c r="T36" s="138"/>
      <c r="U36" s="139"/>
      <c r="V36" s="61"/>
      <c r="W36" s="62"/>
      <c r="X36" s="121"/>
      <c r="Y36" s="122"/>
      <c r="Z36" s="14"/>
      <c r="AH36" s="131"/>
      <c r="AI36" s="131"/>
      <c r="AJ36" s="131"/>
      <c r="AK36" s="131"/>
      <c r="AL36" s="131"/>
    </row>
    <row r="37" spans="1:38" ht="6" customHeight="1" x14ac:dyDescent="0.25">
      <c r="A37" s="13"/>
      <c r="B37" s="48"/>
      <c r="C37" s="49"/>
      <c r="D37" s="50"/>
      <c r="E37" s="39"/>
      <c r="F37" s="40"/>
      <c r="G37" s="232" t="s">
        <v>64</v>
      </c>
      <c r="H37" s="233"/>
      <c r="I37" s="118"/>
      <c r="J37" s="231"/>
      <c r="K37" s="231"/>
      <c r="L37" s="231"/>
      <c r="M37" s="231"/>
      <c r="N37" s="120"/>
      <c r="O37" s="137"/>
      <c r="P37" s="138"/>
      <c r="Q37" s="138"/>
      <c r="R37" s="138"/>
      <c r="S37" s="138"/>
      <c r="T37" s="138"/>
      <c r="U37" s="139"/>
      <c r="V37" s="61"/>
      <c r="W37" s="62"/>
      <c r="X37" s="121"/>
      <c r="Y37" s="122"/>
      <c r="Z37" s="14"/>
      <c r="AH37" s="131"/>
      <c r="AI37" s="131"/>
      <c r="AJ37" s="131"/>
      <c r="AK37" s="131"/>
      <c r="AL37" s="131"/>
    </row>
    <row r="38" spans="1:38" ht="6" customHeight="1" x14ac:dyDescent="0.25">
      <c r="A38" s="13"/>
      <c r="B38" s="48"/>
      <c r="C38" s="49"/>
      <c r="D38" s="50"/>
      <c r="E38" s="36"/>
      <c r="F38" s="40"/>
      <c r="G38" s="232"/>
      <c r="H38" s="233"/>
      <c r="I38" s="118"/>
      <c r="J38" s="231"/>
      <c r="K38" s="231"/>
      <c r="L38" s="231"/>
      <c r="M38" s="231"/>
      <c r="N38" s="120"/>
      <c r="O38" s="137"/>
      <c r="P38" s="138"/>
      <c r="Q38" s="138"/>
      <c r="R38" s="138"/>
      <c r="S38" s="138"/>
      <c r="T38" s="138"/>
      <c r="U38" s="139"/>
      <c r="V38" s="61"/>
      <c r="W38" s="62"/>
      <c r="X38" s="121"/>
      <c r="Y38" s="122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232"/>
      <c r="H39" s="233"/>
      <c r="I39" s="118" t="s">
        <v>63</v>
      </c>
      <c r="J39" s="231"/>
      <c r="K39" s="231"/>
      <c r="L39" s="231"/>
      <c r="M39" s="231"/>
      <c r="N39" s="120"/>
      <c r="O39" s="137"/>
      <c r="P39" s="138"/>
      <c r="Q39" s="138"/>
      <c r="R39" s="138"/>
      <c r="S39" s="138"/>
      <c r="T39" s="138"/>
      <c r="U39" s="139"/>
      <c r="V39" s="61"/>
      <c r="W39" s="62"/>
      <c r="X39" s="121"/>
      <c r="Y39" s="122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232"/>
      <c r="H40" s="233"/>
      <c r="I40" s="118"/>
      <c r="J40" s="231"/>
      <c r="K40" s="231"/>
      <c r="L40" s="231"/>
      <c r="M40" s="231"/>
      <c r="N40" s="120"/>
      <c r="O40" s="137"/>
      <c r="P40" s="138"/>
      <c r="Q40" s="138"/>
      <c r="R40" s="138"/>
      <c r="S40" s="138"/>
      <c r="T40" s="138"/>
      <c r="U40" s="139"/>
      <c r="V40" s="61"/>
      <c r="W40" s="62"/>
      <c r="X40" s="121"/>
      <c r="Y40" s="122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6"/>
      <c r="H41" s="117"/>
      <c r="I41" s="118"/>
      <c r="J41" s="231"/>
      <c r="K41" s="231"/>
      <c r="L41" s="231"/>
      <c r="M41" s="231"/>
      <c r="N41" s="120"/>
      <c r="O41" s="137"/>
      <c r="P41" s="138"/>
      <c r="Q41" s="138"/>
      <c r="R41" s="138"/>
      <c r="S41" s="138"/>
      <c r="T41" s="138"/>
      <c r="U41" s="139"/>
      <c r="V41" s="61"/>
      <c r="W41" s="62"/>
      <c r="X41" s="121"/>
      <c r="Y41" s="122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6"/>
      <c r="H42" s="117"/>
      <c r="I42" s="118"/>
      <c r="J42" s="231"/>
      <c r="K42" s="231"/>
      <c r="L42" s="231"/>
      <c r="M42" s="231"/>
      <c r="N42" s="120"/>
      <c r="O42" s="137"/>
      <c r="P42" s="138"/>
      <c r="Q42" s="138"/>
      <c r="R42" s="138"/>
      <c r="S42" s="138"/>
      <c r="T42" s="138"/>
      <c r="U42" s="139"/>
      <c r="V42" s="61"/>
      <c r="W42" s="62"/>
      <c r="X42" s="121"/>
      <c r="Y42" s="122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6"/>
      <c r="H43" s="117"/>
      <c r="I43" s="118"/>
      <c r="J43" s="231"/>
      <c r="K43" s="231"/>
      <c r="L43" s="231"/>
      <c r="M43" s="231"/>
      <c r="N43" s="120"/>
      <c r="O43" s="137"/>
      <c r="P43" s="138"/>
      <c r="Q43" s="138"/>
      <c r="R43" s="138"/>
      <c r="S43" s="138"/>
      <c r="T43" s="138"/>
      <c r="U43" s="139"/>
      <c r="V43" s="61"/>
      <c r="W43" s="62"/>
      <c r="X43" s="121"/>
      <c r="Y43" s="122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232"/>
      <c r="H44" s="233"/>
      <c r="I44" s="118"/>
      <c r="J44" s="231"/>
      <c r="K44" s="231"/>
      <c r="L44" s="231"/>
      <c r="M44" s="231"/>
      <c r="N44" s="120"/>
      <c r="O44" s="137"/>
      <c r="P44" s="138"/>
      <c r="Q44" s="138"/>
      <c r="R44" s="138"/>
      <c r="S44" s="138"/>
      <c r="T44" s="138"/>
      <c r="U44" s="139"/>
      <c r="V44" s="61"/>
      <c r="W44" s="62"/>
      <c r="X44" s="121"/>
      <c r="Y44" s="122"/>
      <c r="Z44" s="14"/>
    </row>
    <row r="45" spans="1:38" ht="6" customHeight="1" thickBot="1" x14ac:dyDescent="0.3">
      <c r="A45" s="13"/>
      <c r="B45" s="42"/>
      <c r="C45" s="114">
        <v>10</v>
      </c>
      <c r="D45" s="54"/>
      <c r="E45" s="55"/>
      <c r="F45" s="56"/>
      <c r="G45" s="116"/>
      <c r="H45" s="117"/>
      <c r="I45" s="118"/>
      <c r="J45" s="231"/>
      <c r="K45" s="231"/>
      <c r="L45" s="231"/>
      <c r="M45" s="231"/>
      <c r="N45" s="120"/>
      <c r="O45" s="137"/>
      <c r="P45" s="138"/>
      <c r="Q45" s="138"/>
      <c r="R45" s="138"/>
      <c r="S45" s="138"/>
      <c r="T45" s="138"/>
      <c r="U45" s="139"/>
      <c r="V45" s="61"/>
      <c r="W45" s="62"/>
      <c r="X45" s="121"/>
      <c r="Y45" s="122"/>
      <c r="Z45" s="14"/>
    </row>
    <row r="46" spans="1:38" ht="6" customHeight="1" x14ac:dyDescent="0.25">
      <c r="A46" s="13"/>
      <c r="B46" s="42"/>
      <c r="C46" s="114"/>
      <c r="D46" s="54"/>
      <c r="E46" s="36"/>
      <c r="F46" s="40"/>
      <c r="G46" s="116"/>
      <c r="H46" s="117"/>
      <c r="I46" s="118"/>
      <c r="J46" s="231"/>
      <c r="K46" s="231"/>
      <c r="L46" s="231"/>
      <c r="M46" s="231"/>
      <c r="N46" s="120"/>
      <c r="O46" s="137"/>
      <c r="P46" s="138"/>
      <c r="Q46" s="138"/>
      <c r="R46" s="138"/>
      <c r="S46" s="138"/>
      <c r="T46" s="138"/>
      <c r="U46" s="139"/>
      <c r="V46" s="61"/>
      <c r="W46" s="62"/>
      <c r="X46" s="121"/>
      <c r="Y46" s="122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6"/>
      <c r="H47" s="117"/>
      <c r="I47" s="118"/>
      <c r="J47" s="231"/>
      <c r="K47" s="231"/>
      <c r="L47" s="231"/>
      <c r="M47" s="231"/>
      <c r="N47" s="120"/>
      <c r="O47" s="137"/>
      <c r="P47" s="138"/>
      <c r="Q47" s="138"/>
      <c r="R47" s="138"/>
      <c r="S47" s="138"/>
      <c r="T47" s="138"/>
      <c r="U47" s="139"/>
      <c r="V47" s="61"/>
      <c r="W47" s="62"/>
      <c r="X47" s="121"/>
      <c r="Y47" s="122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6"/>
      <c r="H48" s="117"/>
      <c r="I48" s="118"/>
      <c r="J48" s="231"/>
      <c r="K48" s="231"/>
      <c r="L48" s="231"/>
      <c r="M48" s="231"/>
      <c r="N48" s="120"/>
      <c r="O48" s="137"/>
      <c r="P48" s="138"/>
      <c r="Q48" s="138"/>
      <c r="R48" s="138"/>
      <c r="S48" s="138"/>
      <c r="T48" s="138"/>
      <c r="U48" s="139"/>
      <c r="V48" s="61"/>
      <c r="W48" s="62"/>
      <c r="X48" s="121"/>
      <c r="Y48" s="122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6"/>
      <c r="H49" s="117"/>
      <c r="I49" s="118"/>
      <c r="J49" s="231"/>
      <c r="K49" s="231"/>
      <c r="L49" s="231"/>
      <c r="M49" s="231"/>
      <c r="N49" s="120"/>
      <c r="O49" s="137"/>
      <c r="P49" s="138"/>
      <c r="Q49" s="138"/>
      <c r="R49" s="138"/>
      <c r="S49" s="138"/>
      <c r="T49" s="138"/>
      <c r="U49" s="139"/>
      <c r="V49" s="61"/>
      <c r="W49" s="62"/>
      <c r="X49" s="121"/>
      <c r="Y49" s="122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6"/>
      <c r="H50" s="117"/>
      <c r="I50" s="118"/>
      <c r="J50" s="231"/>
      <c r="K50" s="231"/>
      <c r="L50" s="231"/>
      <c r="M50" s="231"/>
      <c r="N50" s="120"/>
      <c r="O50" s="137"/>
      <c r="P50" s="138"/>
      <c r="Q50" s="138"/>
      <c r="R50" s="138"/>
      <c r="S50" s="138"/>
      <c r="T50" s="138"/>
      <c r="U50" s="139"/>
      <c r="V50" s="61"/>
      <c r="W50" s="62"/>
      <c r="X50" s="121"/>
      <c r="Y50" s="122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6"/>
      <c r="H51" s="117"/>
      <c r="I51" s="118"/>
      <c r="J51" s="231"/>
      <c r="K51" s="231"/>
      <c r="L51" s="231"/>
      <c r="M51" s="231"/>
      <c r="N51" s="120"/>
      <c r="O51" s="137"/>
      <c r="P51" s="138"/>
      <c r="Q51" s="138"/>
      <c r="R51" s="138"/>
      <c r="S51" s="138"/>
      <c r="T51" s="138"/>
      <c r="U51" s="139"/>
      <c r="V51" s="61"/>
      <c r="W51" s="62"/>
      <c r="X51" s="121"/>
      <c r="Y51" s="122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6"/>
      <c r="H52" s="117"/>
      <c r="I52" s="118"/>
      <c r="J52" s="231"/>
      <c r="K52" s="231"/>
      <c r="L52" s="231"/>
      <c r="M52" s="231"/>
      <c r="N52" s="120"/>
      <c r="O52" s="137"/>
      <c r="P52" s="138"/>
      <c r="Q52" s="138"/>
      <c r="R52" s="138"/>
      <c r="S52" s="138"/>
      <c r="T52" s="138"/>
      <c r="U52" s="139"/>
      <c r="V52" s="61"/>
      <c r="W52" s="62"/>
      <c r="X52" s="121"/>
      <c r="Y52" s="122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6"/>
      <c r="H53" s="117"/>
      <c r="I53" s="118"/>
      <c r="J53" s="119"/>
      <c r="K53" s="119"/>
      <c r="L53" s="119"/>
      <c r="M53" s="119"/>
      <c r="N53" s="120"/>
      <c r="O53" s="137"/>
      <c r="P53" s="138"/>
      <c r="Q53" s="138"/>
      <c r="R53" s="138"/>
      <c r="S53" s="138"/>
      <c r="T53" s="138"/>
      <c r="U53" s="139"/>
      <c r="V53" s="61"/>
      <c r="W53" s="62"/>
      <c r="X53" s="121"/>
      <c r="Y53" s="122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6"/>
      <c r="H54" s="117"/>
      <c r="I54" s="118"/>
      <c r="J54" s="119"/>
      <c r="K54" s="119"/>
      <c r="L54" s="119"/>
      <c r="M54" s="119"/>
      <c r="N54" s="120"/>
      <c r="O54" s="137"/>
      <c r="P54" s="138"/>
      <c r="Q54" s="138"/>
      <c r="R54" s="138"/>
      <c r="S54" s="138"/>
      <c r="T54" s="138"/>
      <c r="U54" s="139"/>
      <c r="V54" s="61"/>
      <c r="W54" s="62"/>
      <c r="X54" s="121"/>
      <c r="Y54" s="122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116"/>
      <c r="H55" s="117"/>
      <c r="I55" s="118"/>
      <c r="J55" s="119"/>
      <c r="K55" s="119"/>
      <c r="L55" s="119"/>
      <c r="M55" s="119"/>
      <c r="N55" s="120"/>
      <c r="O55" s="137"/>
      <c r="P55" s="138"/>
      <c r="Q55" s="138"/>
      <c r="R55" s="138"/>
      <c r="S55" s="138"/>
      <c r="T55" s="138"/>
      <c r="U55" s="139"/>
      <c r="V55" s="61"/>
      <c r="W55" s="62"/>
      <c r="X55" s="121"/>
      <c r="Y55" s="122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116"/>
      <c r="H56" s="117"/>
      <c r="I56" s="118"/>
      <c r="J56" s="119"/>
      <c r="K56" s="119"/>
      <c r="L56" s="119"/>
      <c r="M56" s="119"/>
      <c r="N56" s="120"/>
      <c r="O56" s="137"/>
      <c r="P56" s="138"/>
      <c r="Q56" s="138"/>
      <c r="R56" s="138"/>
      <c r="S56" s="138"/>
      <c r="T56" s="138"/>
      <c r="U56" s="139"/>
      <c r="V56" s="61"/>
      <c r="W56" s="62"/>
      <c r="X56" s="121"/>
      <c r="Y56" s="122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6"/>
      <c r="H57" s="117"/>
      <c r="I57" s="118"/>
      <c r="J57" s="119"/>
      <c r="K57" s="119"/>
      <c r="L57" s="119"/>
      <c r="M57" s="119"/>
      <c r="N57" s="120"/>
      <c r="O57" s="137"/>
      <c r="P57" s="138"/>
      <c r="Q57" s="138"/>
      <c r="R57" s="138"/>
      <c r="S57" s="138"/>
      <c r="T57" s="138"/>
      <c r="U57" s="139"/>
      <c r="V57" s="61"/>
      <c r="W57" s="62"/>
      <c r="X57" s="121"/>
      <c r="Y57" s="122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6"/>
      <c r="H58" s="117"/>
      <c r="I58" s="118"/>
      <c r="J58" s="119"/>
      <c r="K58" s="119"/>
      <c r="L58" s="119"/>
      <c r="M58" s="119"/>
      <c r="N58" s="120"/>
      <c r="O58" s="137"/>
      <c r="P58" s="138"/>
      <c r="Q58" s="138"/>
      <c r="R58" s="138"/>
      <c r="S58" s="138"/>
      <c r="T58" s="138"/>
      <c r="U58" s="139"/>
      <c r="V58" s="61"/>
      <c r="W58" s="62"/>
      <c r="X58" s="121"/>
      <c r="Y58" s="122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6"/>
      <c r="H59" s="117"/>
      <c r="I59" s="118"/>
      <c r="J59" s="119"/>
      <c r="K59" s="119"/>
      <c r="L59" s="119"/>
      <c r="M59" s="119"/>
      <c r="N59" s="120"/>
      <c r="O59" s="137"/>
      <c r="P59" s="138"/>
      <c r="Q59" s="138"/>
      <c r="R59" s="138"/>
      <c r="S59" s="138"/>
      <c r="T59" s="138"/>
      <c r="U59" s="139"/>
      <c r="V59" s="61"/>
      <c r="W59" s="62"/>
      <c r="X59" s="121"/>
      <c r="Y59" s="122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6"/>
      <c r="H60" s="117"/>
      <c r="I60" s="118"/>
      <c r="J60" s="119"/>
      <c r="K60" s="119"/>
      <c r="L60" s="119"/>
      <c r="M60" s="119"/>
      <c r="N60" s="120"/>
      <c r="O60" s="137"/>
      <c r="P60" s="138"/>
      <c r="Q60" s="138"/>
      <c r="R60" s="138"/>
      <c r="S60" s="138"/>
      <c r="T60" s="138"/>
      <c r="U60" s="139"/>
      <c r="V60" s="61"/>
      <c r="W60" s="62"/>
      <c r="X60" s="121"/>
      <c r="Y60" s="122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6"/>
      <c r="H61" s="117"/>
      <c r="I61" s="118"/>
      <c r="J61" s="119"/>
      <c r="K61" s="119"/>
      <c r="L61" s="119"/>
      <c r="M61" s="119"/>
      <c r="N61" s="120"/>
      <c r="O61" s="137"/>
      <c r="P61" s="138"/>
      <c r="Q61" s="138"/>
      <c r="R61" s="138"/>
      <c r="S61" s="138"/>
      <c r="T61" s="138"/>
      <c r="U61" s="139"/>
      <c r="V61" s="61"/>
      <c r="W61" s="62"/>
      <c r="X61" s="121"/>
      <c r="Y61" s="122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6"/>
      <c r="H62" s="117"/>
      <c r="I62" s="118"/>
      <c r="J62" s="119"/>
      <c r="K62" s="119"/>
      <c r="L62" s="119"/>
      <c r="M62" s="119"/>
      <c r="N62" s="120"/>
      <c r="O62" s="137"/>
      <c r="P62" s="138"/>
      <c r="Q62" s="138"/>
      <c r="R62" s="138"/>
      <c r="S62" s="138"/>
      <c r="T62" s="138"/>
      <c r="U62" s="139"/>
      <c r="V62" s="61"/>
      <c r="W62" s="62"/>
      <c r="X62" s="121"/>
      <c r="Y62" s="122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6"/>
      <c r="H63" s="117"/>
      <c r="I63" s="118"/>
      <c r="J63" s="119"/>
      <c r="K63" s="119"/>
      <c r="L63" s="119"/>
      <c r="M63" s="119"/>
      <c r="N63" s="120"/>
      <c r="O63" s="137"/>
      <c r="P63" s="138"/>
      <c r="Q63" s="138"/>
      <c r="R63" s="138"/>
      <c r="S63" s="138"/>
      <c r="T63" s="138"/>
      <c r="U63" s="139"/>
      <c r="V63" s="61"/>
      <c r="W63" s="62"/>
      <c r="X63" s="121"/>
      <c r="Y63" s="122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37"/>
      <c r="P64" s="138"/>
      <c r="Q64" s="138"/>
      <c r="R64" s="138"/>
      <c r="S64" s="138"/>
      <c r="T64" s="138"/>
      <c r="U64" s="139"/>
      <c r="V64" s="61"/>
      <c r="W64" s="62"/>
      <c r="X64" s="121"/>
      <c r="Y64" s="122"/>
      <c r="Z64" s="14"/>
    </row>
    <row r="65" spans="1:26" ht="6" customHeight="1" thickBot="1" x14ac:dyDescent="0.3">
      <c r="A65" s="13"/>
      <c r="B65" s="42"/>
      <c r="C65" s="114">
        <v>20</v>
      </c>
      <c r="D65" s="44"/>
      <c r="E65" s="55"/>
      <c r="F65" s="56"/>
      <c r="G65" s="116"/>
      <c r="H65" s="117"/>
      <c r="I65" s="118"/>
      <c r="J65" s="119"/>
      <c r="K65" s="119"/>
      <c r="L65" s="119"/>
      <c r="M65" s="119"/>
      <c r="N65" s="120"/>
      <c r="O65" s="137"/>
      <c r="P65" s="138"/>
      <c r="Q65" s="138"/>
      <c r="R65" s="138"/>
      <c r="S65" s="138"/>
      <c r="T65" s="138"/>
      <c r="U65" s="139"/>
      <c r="V65" s="61"/>
      <c r="W65" s="62"/>
      <c r="X65" s="121"/>
      <c r="Y65" s="122"/>
      <c r="Z65" s="14"/>
    </row>
    <row r="66" spans="1:26" ht="6" customHeight="1" x14ac:dyDescent="0.25">
      <c r="A66" s="13"/>
      <c r="B66" s="42"/>
      <c r="C66" s="114"/>
      <c r="D66" s="44"/>
      <c r="E66" s="36"/>
      <c r="F66" s="40"/>
      <c r="G66" s="116"/>
      <c r="H66" s="117"/>
      <c r="I66" s="118"/>
      <c r="J66" s="119"/>
      <c r="K66" s="119"/>
      <c r="L66" s="119"/>
      <c r="M66" s="119"/>
      <c r="N66" s="120"/>
      <c r="O66" s="137"/>
      <c r="P66" s="138"/>
      <c r="Q66" s="138"/>
      <c r="R66" s="138"/>
      <c r="S66" s="138"/>
      <c r="T66" s="138"/>
      <c r="U66" s="139"/>
      <c r="V66" s="61"/>
      <c r="W66" s="62"/>
      <c r="X66" s="121"/>
      <c r="Y66" s="122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37"/>
      <c r="P67" s="138"/>
      <c r="Q67" s="138"/>
      <c r="R67" s="138"/>
      <c r="S67" s="138"/>
      <c r="T67" s="138"/>
      <c r="U67" s="139"/>
      <c r="V67" s="61"/>
      <c r="W67" s="62"/>
      <c r="X67" s="121"/>
      <c r="Y67" s="122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6"/>
      <c r="H68" s="117"/>
      <c r="I68" s="118"/>
      <c r="J68" s="119"/>
      <c r="K68" s="119"/>
      <c r="L68" s="119"/>
      <c r="M68" s="119"/>
      <c r="N68" s="120"/>
      <c r="O68" s="137"/>
      <c r="P68" s="138"/>
      <c r="Q68" s="138"/>
      <c r="R68" s="138"/>
      <c r="S68" s="138"/>
      <c r="T68" s="138"/>
      <c r="U68" s="139"/>
      <c r="V68" s="61"/>
      <c r="W68" s="62"/>
      <c r="X68" s="121"/>
      <c r="Y68" s="122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37"/>
      <c r="P69" s="138"/>
      <c r="Q69" s="138"/>
      <c r="R69" s="138"/>
      <c r="S69" s="138"/>
      <c r="T69" s="138"/>
      <c r="U69" s="139"/>
      <c r="V69" s="61"/>
      <c r="W69" s="62"/>
      <c r="X69" s="121"/>
      <c r="Y69" s="122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37"/>
      <c r="P70" s="138"/>
      <c r="Q70" s="138"/>
      <c r="R70" s="138"/>
      <c r="S70" s="138"/>
      <c r="T70" s="138"/>
      <c r="U70" s="139"/>
      <c r="V70" s="61"/>
      <c r="W70" s="62"/>
      <c r="X70" s="121"/>
      <c r="Y70" s="122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37"/>
      <c r="P71" s="138"/>
      <c r="Q71" s="138"/>
      <c r="R71" s="138"/>
      <c r="S71" s="138"/>
      <c r="T71" s="138"/>
      <c r="U71" s="139"/>
      <c r="V71" s="61"/>
      <c r="W71" s="62"/>
      <c r="X71" s="121"/>
      <c r="Y71" s="122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37"/>
      <c r="P72" s="138"/>
      <c r="Q72" s="138"/>
      <c r="R72" s="138"/>
      <c r="S72" s="138"/>
      <c r="T72" s="138"/>
      <c r="U72" s="139"/>
      <c r="V72" s="61"/>
      <c r="W72" s="62"/>
      <c r="X72" s="121"/>
      <c r="Y72" s="122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37"/>
      <c r="P73" s="138"/>
      <c r="Q73" s="138"/>
      <c r="R73" s="138"/>
      <c r="S73" s="138"/>
      <c r="T73" s="138"/>
      <c r="U73" s="139"/>
      <c r="V73" s="61"/>
      <c r="W73" s="62"/>
      <c r="X73" s="121"/>
      <c r="Y73" s="122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37"/>
      <c r="P74" s="138"/>
      <c r="Q74" s="138"/>
      <c r="R74" s="138"/>
      <c r="S74" s="138"/>
      <c r="T74" s="138"/>
      <c r="U74" s="139"/>
      <c r="V74" s="61"/>
      <c r="W74" s="62"/>
      <c r="X74" s="121"/>
      <c r="Y74" s="122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37"/>
      <c r="P75" s="138"/>
      <c r="Q75" s="138"/>
      <c r="R75" s="138"/>
      <c r="S75" s="138"/>
      <c r="T75" s="138"/>
      <c r="U75" s="139"/>
      <c r="V75" s="61"/>
      <c r="W75" s="62"/>
      <c r="X75" s="121"/>
      <c r="Y75" s="122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116"/>
      <c r="H76" s="117"/>
      <c r="I76" s="118"/>
      <c r="J76" s="119"/>
      <c r="K76" s="119"/>
      <c r="L76" s="119"/>
      <c r="M76" s="119"/>
      <c r="N76" s="120"/>
      <c r="O76" s="137"/>
      <c r="P76" s="138"/>
      <c r="Q76" s="138"/>
      <c r="R76" s="138"/>
      <c r="S76" s="138"/>
      <c r="T76" s="138"/>
      <c r="U76" s="139"/>
      <c r="V76" s="23"/>
      <c r="W76" s="24"/>
      <c r="X76" s="121"/>
      <c r="Y76" s="122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37"/>
      <c r="P77" s="138"/>
      <c r="Q77" s="138"/>
      <c r="R77" s="138"/>
      <c r="S77" s="138"/>
      <c r="T77" s="138"/>
      <c r="U77" s="139"/>
      <c r="V77" s="23"/>
      <c r="W77" s="24"/>
      <c r="X77" s="121"/>
      <c r="Y77" s="122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6"/>
      <c r="H78" s="117"/>
      <c r="I78" s="118"/>
      <c r="J78" s="119"/>
      <c r="K78" s="119"/>
      <c r="L78" s="119"/>
      <c r="M78" s="119"/>
      <c r="N78" s="120"/>
      <c r="O78" s="137"/>
      <c r="P78" s="138"/>
      <c r="Q78" s="138"/>
      <c r="R78" s="138"/>
      <c r="S78" s="138"/>
      <c r="T78" s="138"/>
      <c r="U78" s="139"/>
      <c r="V78" s="23"/>
      <c r="W78" s="24"/>
      <c r="X78" s="121"/>
      <c r="Y78" s="122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37"/>
      <c r="P79" s="138"/>
      <c r="Q79" s="138"/>
      <c r="R79" s="138"/>
      <c r="S79" s="138"/>
      <c r="T79" s="138"/>
      <c r="U79" s="139"/>
      <c r="V79" s="23"/>
      <c r="W79" s="24"/>
      <c r="X79" s="121"/>
      <c r="Y79" s="122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37"/>
      <c r="P80" s="138"/>
      <c r="Q80" s="138"/>
      <c r="R80" s="138"/>
      <c r="S80" s="138"/>
      <c r="T80" s="138"/>
      <c r="U80" s="139"/>
      <c r="V80" s="23"/>
      <c r="W80" s="24"/>
      <c r="X80" s="121"/>
      <c r="Y80" s="122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37"/>
      <c r="P81" s="138"/>
      <c r="Q81" s="138"/>
      <c r="R81" s="138"/>
      <c r="S81" s="138"/>
      <c r="T81" s="138"/>
      <c r="U81" s="139"/>
      <c r="V81" s="23"/>
      <c r="W81" s="24"/>
      <c r="X81" s="121"/>
      <c r="Y81" s="122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37"/>
      <c r="P82" s="138"/>
      <c r="Q82" s="138"/>
      <c r="R82" s="138"/>
      <c r="S82" s="138"/>
      <c r="T82" s="138"/>
      <c r="U82" s="139"/>
      <c r="V82" s="23"/>
      <c r="W82" s="24"/>
      <c r="X82" s="121"/>
      <c r="Y82" s="122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37"/>
      <c r="P83" s="138"/>
      <c r="Q83" s="138"/>
      <c r="R83" s="138"/>
      <c r="S83" s="138"/>
      <c r="T83" s="138"/>
      <c r="U83" s="139"/>
      <c r="V83" s="23"/>
      <c r="W83" s="24"/>
      <c r="X83" s="121"/>
      <c r="Y83" s="122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37"/>
      <c r="P84" s="138"/>
      <c r="Q84" s="138"/>
      <c r="R84" s="138"/>
      <c r="S84" s="138"/>
      <c r="T84" s="138"/>
      <c r="U84" s="139"/>
      <c r="V84" s="23"/>
      <c r="W84" s="24"/>
      <c r="X84" s="121"/>
      <c r="Y84" s="122"/>
      <c r="Z84" s="14"/>
    </row>
    <row r="85" spans="1:26" ht="6" customHeight="1" thickBot="1" x14ac:dyDescent="0.3">
      <c r="A85" s="13"/>
      <c r="B85" s="42"/>
      <c r="C85" s="114">
        <v>30</v>
      </c>
      <c r="D85" s="68"/>
      <c r="E85" s="55"/>
      <c r="F85" s="56"/>
      <c r="G85" s="116"/>
      <c r="H85" s="117"/>
      <c r="I85" s="118"/>
      <c r="J85" s="119"/>
      <c r="K85" s="119"/>
      <c r="L85" s="119"/>
      <c r="M85" s="119"/>
      <c r="N85" s="120"/>
      <c r="O85" s="137"/>
      <c r="P85" s="138"/>
      <c r="Q85" s="138"/>
      <c r="R85" s="138"/>
      <c r="S85" s="138"/>
      <c r="T85" s="138"/>
      <c r="U85" s="139"/>
      <c r="V85" s="23"/>
      <c r="W85" s="24"/>
      <c r="X85" s="121"/>
      <c r="Y85" s="122"/>
      <c r="Z85" s="14"/>
    </row>
    <row r="86" spans="1:26" ht="6" customHeight="1" x14ac:dyDescent="0.25">
      <c r="A86" s="13"/>
      <c r="B86" s="42"/>
      <c r="C86" s="114"/>
      <c r="D86" s="68"/>
      <c r="E86" s="36"/>
      <c r="F86" s="40"/>
      <c r="G86" s="116"/>
      <c r="H86" s="117"/>
      <c r="I86" s="118"/>
      <c r="J86" s="119"/>
      <c r="K86" s="119"/>
      <c r="L86" s="119"/>
      <c r="M86" s="119"/>
      <c r="N86" s="120"/>
      <c r="O86" s="137"/>
      <c r="P86" s="138"/>
      <c r="Q86" s="138"/>
      <c r="R86" s="138"/>
      <c r="S86" s="138"/>
      <c r="T86" s="138"/>
      <c r="U86" s="139"/>
      <c r="V86" s="23"/>
      <c r="W86" s="24"/>
      <c r="X86" s="121"/>
      <c r="Y86" s="122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37"/>
      <c r="P87" s="138"/>
      <c r="Q87" s="138"/>
      <c r="R87" s="138"/>
      <c r="S87" s="138"/>
      <c r="T87" s="138"/>
      <c r="U87" s="139"/>
      <c r="V87" s="23"/>
      <c r="W87" s="24"/>
      <c r="X87" s="121"/>
      <c r="Y87" s="122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6"/>
      <c r="H88" s="117"/>
      <c r="I88" s="118"/>
      <c r="J88" s="119"/>
      <c r="K88" s="119"/>
      <c r="L88" s="119"/>
      <c r="M88" s="119"/>
      <c r="N88" s="120"/>
      <c r="O88" s="137"/>
      <c r="P88" s="138"/>
      <c r="Q88" s="138"/>
      <c r="R88" s="138"/>
      <c r="S88" s="138"/>
      <c r="T88" s="138"/>
      <c r="U88" s="139"/>
      <c r="V88" s="25"/>
      <c r="W88" s="24"/>
      <c r="X88" s="121"/>
      <c r="Y88" s="122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37"/>
      <c r="P89" s="138"/>
      <c r="Q89" s="138"/>
      <c r="R89" s="138"/>
      <c r="S89" s="138"/>
      <c r="T89" s="138"/>
      <c r="U89" s="139"/>
      <c r="V89" s="23"/>
      <c r="W89" s="24"/>
      <c r="X89" s="121"/>
      <c r="Y89" s="122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37"/>
      <c r="P90" s="138"/>
      <c r="Q90" s="138"/>
      <c r="R90" s="138"/>
      <c r="S90" s="138"/>
      <c r="T90" s="138"/>
      <c r="U90" s="139"/>
      <c r="V90" s="25"/>
      <c r="W90" s="24"/>
      <c r="X90" s="121"/>
      <c r="Y90" s="122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37"/>
      <c r="P91" s="138"/>
      <c r="Q91" s="138"/>
      <c r="R91" s="138"/>
      <c r="S91" s="138"/>
      <c r="T91" s="138"/>
      <c r="U91" s="139"/>
      <c r="V91" s="25"/>
      <c r="W91" s="24"/>
      <c r="X91" s="121"/>
      <c r="Y91" s="122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37"/>
      <c r="P92" s="138"/>
      <c r="Q92" s="138"/>
      <c r="R92" s="138"/>
      <c r="S92" s="138"/>
      <c r="T92" s="138"/>
      <c r="U92" s="139"/>
      <c r="V92" s="23"/>
      <c r="W92" s="24"/>
      <c r="X92" s="121"/>
      <c r="Y92" s="122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37"/>
      <c r="P93" s="138"/>
      <c r="Q93" s="138"/>
      <c r="R93" s="138"/>
      <c r="S93" s="138"/>
      <c r="T93" s="138"/>
      <c r="U93" s="139"/>
      <c r="V93" s="23"/>
      <c r="W93" s="24"/>
      <c r="X93" s="121"/>
      <c r="Y93" s="122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37"/>
      <c r="P94" s="138"/>
      <c r="Q94" s="138"/>
      <c r="R94" s="138"/>
      <c r="S94" s="138"/>
      <c r="T94" s="138"/>
      <c r="U94" s="139"/>
      <c r="V94" s="23"/>
      <c r="W94" s="24"/>
      <c r="X94" s="121"/>
      <c r="Y94" s="122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37"/>
      <c r="P95" s="138"/>
      <c r="Q95" s="138"/>
      <c r="R95" s="138"/>
      <c r="S95" s="138"/>
      <c r="T95" s="138"/>
      <c r="U95" s="139"/>
      <c r="V95" s="23"/>
      <c r="W95" s="24"/>
      <c r="X95" s="121"/>
      <c r="Y95" s="122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116"/>
      <c r="H96" s="117"/>
      <c r="I96" s="118"/>
      <c r="J96" s="119"/>
      <c r="K96" s="119"/>
      <c r="L96" s="119"/>
      <c r="M96" s="119"/>
      <c r="N96" s="120"/>
      <c r="O96" s="137"/>
      <c r="P96" s="138"/>
      <c r="Q96" s="138"/>
      <c r="R96" s="138"/>
      <c r="S96" s="138"/>
      <c r="T96" s="138"/>
      <c r="U96" s="139"/>
      <c r="V96" s="23"/>
      <c r="W96" s="24"/>
      <c r="X96" s="121"/>
      <c r="Y96" s="122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37"/>
      <c r="P97" s="138"/>
      <c r="Q97" s="138"/>
      <c r="R97" s="138"/>
      <c r="S97" s="138"/>
      <c r="T97" s="138"/>
      <c r="U97" s="139"/>
      <c r="V97" s="23"/>
      <c r="W97" s="24"/>
      <c r="X97" s="121"/>
      <c r="Y97" s="122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6"/>
      <c r="H98" s="117"/>
      <c r="I98" s="118"/>
      <c r="J98" s="119"/>
      <c r="K98" s="119"/>
      <c r="L98" s="119"/>
      <c r="M98" s="119"/>
      <c r="N98" s="120"/>
      <c r="O98" s="137"/>
      <c r="P98" s="138"/>
      <c r="Q98" s="138"/>
      <c r="R98" s="138"/>
      <c r="S98" s="138"/>
      <c r="T98" s="138"/>
      <c r="U98" s="139"/>
      <c r="V98" s="23"/>
      <c r="W98" s="24"/>
      <c r="X98" s="121"/>
      <c r="Y98" s="122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37"/>
      <c r="P99" s="138"/>
      <c r="Q99" s="138"/>
      <c r="R99" s="138"/>
      <c r="S99" s="138"/>
      <c r="T99" s="138"/>
      <c r="U99" s="139"/>
      <c r="V99" s="23"/>
      <c r="W99" s="24"/>
      <c r="X99" s="121"/>
      <c r="Y99" s="122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37"/>
      <c r="P100" s="138"/>
      <c r="Q100" s="138"/>
      <c r="R100" s="138"/>
      <c r="S100" s="138"/>
      <c r="T100" s="138"/>
      <c r="U100" s="139"/>
      <c r="V100" s="23"/>
      <c r="W100" s="24"/>
      <c r="X100" s="121"/>
      <c r="Y100" s="122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37"/>
      <c r="P101" s="138"/>
      <c r="Q101" s="138"/>
      <c r="R101" s="138"/>
      <c r="S101" s="138"/>
      <c r="T101" s="138"/>
      <c r="U101" s="139"/>
      <c r="V101" s="23"/>
      <c r="W101" s="24"/>
      <c r="X101" s="121"/>
      <c r="Y101" s="122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37"/>
      <c r="P102" s="138"/>
      <c r="Q102" s="138"/>
      <c r="R102" s="138"/>
      <c r="S102" s="138"/>
      <c r="T102" s="138"/>
      <c r="U102" s="139"/>
      <c r="V102" s="23"/>
      <c r="W102" s="24"/>
      <c r="X102" s="121"/>
      <c r="Y102" s="122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37"/>
      <c r="P103" s="138"/>
      <c r="Q103" s="138"/>
      <c r="R103" s="138"/>
      <c r="S103" s="138"/>
      <c r="T103" s="138"/>
      <c r="U103" s="139"/>
      <c r="V103" s="23"/>
      <c r="W103" s="24"/>
      <c r="X103" s="121"/>
      <c r="Y103" s="122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37"/>
      <c r="P104" s="138"/>
      <c r="Q104" s="138"/>
      <c r="R104" s="138"/>
      <c r="S104" s="138"/>
      <c r="T104" s="138"/>
      <c r="U104" s="139"/>
      <c r="V104" s="23"/>
      <c r="W104" s="24"/>
      <c r="X104" s="121"/>
      <c r="Y104" s="122"/>
      <c r="Z104" s="14"/>
    </row>
    <row r="105" spans="1:26" ht="6" customHeight="1" thickBot="1" x14ac:dyDescent="0.3">
      <c r="A105" s="13"/>
      <c r="B105" s="42"/>
      <c r="C105" s="114">
        <v>40</v>
      </c>
      <c r="D105" s="68"/>
      <c r="E105" s="55"/>
      <c r="F105" s="56"/>
      <c r="G105" s="116"/>
      <c r="H105" s="117"/>
      <c r="I105" s="118"/>
      <c r="J105" s="119"/>
      <c r="K105" s="119"/>
      <c r="L105" s="119"/>
      <c r="M105" s="119"/>
      <c r="N105" s="120"/>
      <c r="O105" s="137"/>
      <c r="P105" s="138"/>
      <c r="Q105" s="138"/>
      <c r="R105" s="138"/>
      <c r="S105" s="138"/>
      <c r="T105" s="138"/>
      <c r="U105" s="139"/>
      <c r="V105" s="23"/>
      <c r="W105" s="24"/>
      <c r="X105" s="121"/>
      <c r="Y105" s="122"/>
      <c r="Z105" s="14"/>
    </row>
    <row r="106" spans="1:26" ht="6" customHeight="1" x14ac:dyDescent="0.25">
      <c r="A106" s="13"/>
      <c r="B106" s="42"/>
      <c r="C106" s="114"/>
      <c r="D106" s="68"/>
      <c r="E106" s="36"/>
      <c r="F106" s="40"/>
      <c r="G106" s="116"/>
      <c r="H106" s="117"/>
      <c r="I106" s="118"/>
      <c r="J106" s="119"/>
      <c r="K106" s="119"/>
      <c r="L106" s="119"/>
      <c r="M106" s="119"/>
      <c r="N106" s="120"/>
      <c r="O106" s="137"/>
      <c r="P106" s="138"/>
      <c r="Q106" s="138"/>
      <c r="R106" s="138"/>
      <c r="S106" s="138"/>
      <c r="T106" s="138"/>
      <c r="U106" s="139"/>
      <c r="V106" s="23"/>
      <c r="W106" s="24"/>
      <c r="X106" s="121"/>
      <c r="Y106" s="122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37"/>
      <c r="P107" s="138"/>
      <c r="Q107" s="138"/>
      <c r="R107" s="138"/>
      <c r="S107" s="138"/>
      <c r="T107" s="138"/>
      <c r="U107" s="139"/>
      <c r="V107" s="23"/>
      <c r="W107" s="24"/>
      <c r="X107" s="121"/>
      <c r="Y107" s="122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6"/>
      <c r="H108" s="117"/>
      <c r="I108" s="118"/>
      <c r="J108" s="119"/>
      <c r="K108" s="119"/>
      <c r="L108" s="119"/>
      <c r="M108" s="119"/>
      <c r="N108" s="120"/>
      <c r="O108" s="137"/>
      <c r="P108" s="138"/>
      <c r="Q108" s="138"/>
      <c r="R108" s="138"/>
      <c r="S108" s="138"/>
      <c r="T108" s="138"/>
      <c r="U108" s="139"/>
      <c r="V108" s="23"/>
      <c r="W108" s="24"/>
      <c r="X108" s="121"/>
      <c r="Y108" s="122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37"/>
      <c r="P109" s="138"/>
      <c r="Q109" s="138"/>
      <c r="R109" s="138"/>
      <c r="S109" s="138"/>
      <c r="T109" s="138"/>
      <c r="U109" s="139"/>
      <c r="V109" s="23"/>
      <c r="W109" s="24"/>
      <c r="X109" s="121"/>
      <c r="Y109" s="122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37"/>
      <c r="P110" s="138"/>
      <c r="Q110" s="138"/>
      <c r="R110" s="138"/>
      <c r="S110" s="138"/>
      <c r="T110" s="138"/>
      <c r="U110" s="139"/>
      <c r="V110" s="23"/>
      <c r="W110" s="24"/>
      <c r="X110" s="121"/>
      <c r="Y110" s="122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37"/>
      <c r="P111" s="138"/>
      <c r="Q111" s="138"/>
      <c r="R111" s="138"/>
      <c r="S111" s="138"/>
      <c r="T111" s="138"/>
      <c r="U111" s="139"/>
      <c r="V111" s="23"/>
      <c r="W111" s="24"/>
      <c r="X111" s="121"/>
      <c r="Y111" s="122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37"/>
      <c r="P112" s="138"/>
      <c r="Q112" s="138"/>
      <c r="R112" s="138"/>
      <c r="S112" s="138"/>
      <c r="T112" s="138"/>
      <c r="U112" s="139"/>
      <c r="V112" s="23"/>
      <c r="W112" s="24"/>
      <c r="X112" s="121"/>
      <c r="Y112" s="122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37"/>
      <c r="P113" s="138"/>
      <c r="Q113" s="138"/>
      <c r="R113" s="138"/>
      <c r="S113" s="138"/>
      <c r="T113" s="138"/>
      <c r="U113" s="139"/>
      <c r="V113" s="23"/>
      <c r="W113" s="24"/>
      <c r="X113" s="121"/>
      <c r="Y113" s="122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37"/>
      <c r="P114" s="138"/>
      <c r="Q114" s="138"/>
      <c r="R114" s="138"/>
      <c r="S114" s="138"/>
      <c r="T114" s="138"/>
      <c r="U114" s="139"/>
      <c r="V114" s="23"/>
      <c r="W114" s="24"/>
      <c r="X114" s="121"/>
      <c r="Y114" s="122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37"/>
      <c r="P115" s="138"/>
      <c r="Q115" s="138"/>
      <c r="R115" s="138"/>
      <c r="S115" s="138"/>
      <c r="T115" s="138"/>
      <c r="U115" s="139"/>
      <c r="V115" s="23"/>
      <c r="W115" s="24"/>
      <c r="X115" s="121"/>
      <c r="Y115" s="122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116"/>
      <c r="H116" s="117"/>
      <c r="I116" s="118"/>
      <c r="J116" s="119"/>
      <c r="K116" s="119"/>
      <c r="L116" s="119"/>
      <c r="M116" s="119"/>
      <c r="N116" s="120"/>
      <c r="O116" s="137"/>
      <c r="P116" s="138"/>
      <c r="Q116" s="138"/>
      <c r="R116" s="138"/>
      <c r="S116" s="138"/>
      <c r="T116" s="138"/>
      <c r="U116" s="139"/>
      <c r="V116" s="23"/>
      <c r="W116" s="24"/>
      <c r="X116" s="121"/>
      <c r="Y116" s="122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37"/>
      <c r="P117" s="138"/>
      <c r="Q117" s="138"/>
      <c r="R117" s="138"/>
      <c r="S117" s="138"/>
      <c r="T117" s="138"/>
      <c r="U117" s="139"/>
      <c r="V117" s="23"/>
      <c r="W117" s="24"/>
      <c r="X117" s="121"/>
      <c r="Y117" s="122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6"/>
      <c r="H118" s="117"/>
      <c r="I118" s="118"/>
      <c r="J118" s="119"/>
      <c r="K118" s="119"/>
      <c r="L118" s="119"/>
      <c r="M118" s="119"/>
      <c r="N118" s="120"/>
      <c r="O118" s="137"/>
      <c r="P118" s="138"/>
      <c r="Q118" s="138"/>
      <c r="R118" s="138"/>
      <c r="S118" s="138"/>
      <c r="T118" s="138"/>
      <c r="U118" s="139"/>
      <c r="V118" s="23"/>
      <c r="W118" s="24"/>
      <c r="X118" s="121"/>
      <c r="Y118" s="122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37"/>
      <c r="P119" s="138"/>
      <c r="Q119" s="138"/>
      <c r="R119" s="138"/>
      <c r="S119" s="138"/>
      <c r="T119" s="138"/>
      <c r="U119" s="139"/>
      <c r="V119" s="23"/>
      <c r="W119" s="24"/>
      <c r="X119" s="121"/>
      <c r="Y119" s="122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37"/>
      <c r="P120" s="138"/>
      <c r="Q120" s="138"/>
      <c r="R120" s="138"/>
      <c r="S120" s="138"/>
      <c r="T120" s="138"/>
      <c r="U120" s="139"/>
      <c r="V120" s="23"/>
      <c r="W120" s="24"/>
      <c r="X120" s="121"/>
      <c r="Y120" s="122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37"/>
      <c r="P121" s="138"/>
      <c r="Q121" s="138"/>
      <c r="R121" s="138"/>
      <c r="S121" s="138"/>
      <c r="T121" s="138"/>
      <c r="U121" s="139"/>
      <c r="V121" s="23"/>
      <c r="W121" s="24"/>
      <c r="X121" s="121"/>
      <c r="Y121" s="122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37"/>
      <c r="P122" s="138"/>
      <c r="Q122" s="138"/>
      <c r="R122" s="138"/>
      <c r="S122" s="138"/>
      <c r="T122" s="138"/>
      <c r="U122" s="139"/>
      <c r="V122" s="23"/>
      <c r="W122" s="24"/>
      <c r="X122" s="121"/>
      <c r="Y122" s="122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37"/>
      <c r="P123" s="138"/>
      <c r="Q123" s="138"/>
      <c r="R123" s="138"/>
      <c r="S123" s="138"/>
      <c r="T123" s="138"/>
      <c r="U123" s="139"/>
      <c r="V123" s="23"/>
      <c r="W123" s="24"/>
      <c r="X123" s="121"/>
      <c r="Y123" s="122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37"/>
      <c r="P124" s="138"/>
      <c r="Q124" s="138"/>
      <c r="R124" s="138"/>
      <c r="S124" s="138"/>
      <c r="T124" s="138"/>
      <c r="U124" s="139"/>
      <c r="V124" s="23"/>
      <c r="W124" s="24"/>
      <c r="X124" s="121"/>
      <c r="Y124" s="122"/>
      <c r="Z124" s="14"/>
    </row>
    <row r="125" spans="1:26" ht="6" customHeight="1" thickBot="1" x14ac:dyDescent="0.3">
      <c r="A125" s="13"/>
      <c r="B125" s="42"/>
      <c r="C125" s="114">
        <v>50</v>
      </c>
      <c r="D125" s="44"/>
      <c r="E125" s="55"/>
      <c r="F125" s="56"/>
      <c r="G125" s="116"/>
      <c r="H125" s="117"/>
      <c r="I125" s="118"/>
      <c r="J125" s="119"/>
      <c r="K125" s="119"/>
      <c r="L125" s="119"/>
      <c r="M125" s="119"/>
      <c r="N125" s="120"/>
      <c r="O125" s="137"/>
      <c r="P125" s="138"/>
      <c r="Q125" s="138"/>
      <c r="R125" s="138"/>
      <c r="S125" s="138"/>
      <c r="T125" s="138"/>
      <c r="U125" s="139"/>
      <c r="V125" s="23"/>
      <c r="W125" s="24"/>
      <c r="X125" s="121"/>
      <c r="Y125" s="122"/>
      <c r="Z125" s="14"/>
    </row>
    <row r="126" spans="1:26" ht="6" customHeight="1" x14ac:dyDescent="0.25">
      <c r="A126" s="13"/>
      <c r="B126" s="59"/>
      <c r="C126" s="115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0"/>
      <c r="P126" s="141"/>
      <c r="Q126" s="141"/>
      <c r="R126" s="141"/>
      <c r="S126" s="141"/>
      <c r="T126" s="141"/>
      <c r="U126" s="142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94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24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25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27</v>
      </c>
      <c r="T134" s="101"/>
      <c r="U134" s="92"/>
      <c r="V134" s="32"/>
      <c r="W134" s="32"/>
      <c r="X134" s="32"/>
      <c r="Y134" s="32"/>
      <c r="Z134" s="93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87"/>
      <c r="V135" s="110"/>
      <c r="W135" s="110"/>
      <c r="X135" s="110"/>
      <c r="Y135" s="110"/>
      <c r="Z135" s="89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87"/>
      <c r="V136" s="110"/>
      <c r="W136" s="110"/>
      <c r="X136" s="110"/>
      <c r="Y136" s="110"/>
      <c r="Z136" s="89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5">
    <mergeCell ref="G36:H36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54:H54"/>
    <mergeCell ref="X54:Y54"/>
    <mergeCell ref="D55:D56"/>
    <mergeCell ref="G55:H55"/>
    <mergeCell ref="I55:N55"/>
    <mergeCell ref="X55:Y55"/>
    <mergeCell ref="G56:H56"/>
    <mergeCell ref="I56:N56"/>
    <mergeCell ref="X56:Y56"/>
    <mergeCell ref="I54:N54"/>
    <mergeCell ref="G51:H51"/>
    <mergeCell ref="X51:Y51"/>
    <mergeCell ref="G52:H52"/>
    <mergeCell ref="X52:Y52"/>
    <mergeCell ref="G53:H53"/>
    <mergeCell ref="X53:Y53"/>
    <mergeCell ref="I39:N52"/>
    <mergeCell ref="I53:N53"/>
    <mergeCell ref="G48:H48"/>
    <mergeCell ref="X48:Y48"/>
    <mergeCell ref="G49:H49"/>
    <mergeCell ref="X49:Y49"/>
    <mergeCell ref="G50:H50"/>
    <mergeCell ref="X50:Y50"/>
    <mergeCell ref="C45:C46"/>
    <mergeCell ref="G45:H45"/>
    <mergeCell ref="X45:Y45"/>
    <mergeCell ref="G46:H46"/>
    <mergeCell ref="X46:Y46"/>
    <mergeCell ref="G47:H47"/>
    <mergeCell ref="X47:Y47"/>
    <mergeCell ref="X41:Y41"/>
    <mergeCell ref="G42:H42"/>
    <mergeCell ref="X42:Y42"/>
    <mergeCell ref="G43:H43"/>
    <mergeCell ref="X43:Y43"/>
    <mergeCell ref="G44:H44"/>
    <mergeCell ref="X44:Y44"/>
    <mergeCell ref="AH35:AL37"/>
    <mergeCell ref="X36:Y36"/>
    <mergeCell ref="X37:Y37"/>
    <mergeCell ref="X38:Y38"/>
    <mergeCell ref="X39:Y39"/>
    <mergeCell ref="X40:Y40"/>
    <mergeCell ref="G41:H41"/>
    <mergeCell ref="G33:H33"/>
    <mergeCell ref="X33:Y33"/>
    <mergeCell ref="G34:H34"/>
    <mergeCell ref="X34:Y34"/>
    <mergeCell ref="D35:D36"/>
    <mergeCell ref="X35:Y35"/>
    <mergeCell ref="I26:N38"/>
    <mergeCell ref="G37:H40"/>
    <mergeCell ref="G35:H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D1CA-26E4-469B-8DA0-2B6D455C25C9}">
  <sheetPr>
    <pageSetUpPr fitToPage="1"/>
  </sheetPr>
  <dimension ref="A1:AL138"/>
  <sheetViews>
    <sheetView topLeftCell="A11" workbookViewId="0">
      <selection activeCell="AD14" sqref="AD14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6"/>
      <c r="B1" s="197"/>
      <c r="C1" s="197"/>
      <c r="D1" s="197"/>
      <c r="E1" s="197"/>
      <c r="F1" s="198"/>
      <c r="G1" s="205" t="s">
        <v>18</v>
      </c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7"/>
      <c r="U1" s="208" t="s">
        <v>45</v>
      </c>
      <c r="V1" s="209"/>
      <c r="W1" s="209"/>
      <c r="X1" s="209"/>
      <c r="Y1" s="209"/>
      <c r="Z1" s="210"/>
    </row>
    <row r="2" spans="1:26" ht="12.75" customHeight="1" x14ac:dyDescent="0.25">
      <c r="A2" s="199"/>
      <c r="B2" s="200"/>
      <c r="C2" s="200"/>
      <c r="D2" s="200"/>
      <c r="E2" s="200"/>
      <c r="F2" s="201"/>
      <c r="G2" s="217" t="s">
        <v>42</v>
      </c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9"/>
      <c r="U2" s="211"/>
      <c r="V2" s="212"/>
      <c r="W2" s="212"/>
      <c r="X2" s="212"/>
      <c r="Y2" s="212"/>
      <c r="Z2" s="213"/>
    </row>
    <row r="3" spans="1:26" ht="12.75" customHeight="1" x14ac:dyDescent="0.25">
      <c r="A3" s="199"/>
      <c r="B3" s="200"/>
      <c r="C3" s="200"/>
      <c r="D3" s="200"/>
      <c r="E3" s="200"/>
      <c r="F3" s="201"/>
      <c r="G3" s="217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9"/>
      <c r="U3" s="211"/>
      <c r="V3" s="212"/>
      <c r="W3" s="212"/>
      <c r="X3" s="212"/>
      <c r="Y3" s="212"/>
      <c r="Z3" s="213"/>
    </row>
    <row r="4" spans="1:26" ht="12.75" customHeight="1" x14ac:dyDescent="0.25">
      <c r="A4" s="199"/>
      <c r="B4" s="200"/>
      <c r="C4" s="200"/>
      <c r="D4" s="200"/>
      <c r="E4" s="200"/>
      <c r="F4" s="201"/>
      <c r="G4" s="217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211"/>
      <c r="V4" s="212"/>
      <c r="W4" s="212"/>
      <c r="X4" s="212"/>
      <c r="Y4" s="212"/>
      <c r="Z4" s="213"/>
    </row>
    <row r="5" spans="1:26" ht="12.75" customHeight="1" x14ac:dyDescent="0.25">
      <c r="A5" s="199"/>
      <c r="B5" s="200"/>
      <c r="C5" s="200"/>
      <c r="D5" s="200"/>
      <c r="E5" s="200"/>
      <c r="F5" s="201"/>
      <c r="G5" s="220" t="s">
        <v>36</v>
      </c>
      <c r="H5" s="221"/>
      <c r="I5" s="2" t="s">
        <v>19</v>
      </c>
      <c r="J5" s="222">
        <v>3</v>
      </c>
      <c r="K5" s="223"/>
      <c r="L5" s="224" t="s">
        <v>46</v>
      </c>
      <c r="M5" s="222"/>
      <c r="N5" s="222"/>
      <c r="O5" s="223"/>
      <c r="P5" s="225">
        <v>45918</v>
      </c>
      <c r="Q5" s="226"/>
      <c r="R5" s="226"/>
      <c r="S5" s="226"/>
      <c r="T5" s="227"/>
      <c r="U5" s="211"/>
      <c r="V5" s="212"/>
      <c r="W5" s="212"/>
      <c r="X5" s="212"/>
      <c r="Y5" s="212"/>
      <c r="Z5" s="213"/>
    </row>
    <row r="6" spans="1:26" ht="12.75" customHeight="1" x14ac:dyDescent="0.25">
      <c r="A6" s="202"/>
      <c r="B6" s="203"/>
      <c r="C6" s="203"/>
      <c r="D6" s="203"/>
      <c r="E6" s="203"/>
      <c r="F6" s="204"/>
      <c r="G6" s="3"/>
      <c r="H6" s="4"/>
      <c r="I6" s="4"/>
      <c r="J6" s="189" t="s">
        <v>20</v>
      </c>
      <c r="K6" s="189"/>
      <c r="L6" s="189" t="s">
        <v>21</v>
      </c>
      <c r="M6" s="189"/>
      <c r="N6" s="189"/>
      <c r="O6" s="189"/>
      <c r="P6" s="189" t="s">
        <v>22</v>
      </c>
      <c r="Q6" s="189"/>
      <c r="R6" s="189"/>
      <c r="S6" s="189"/>
      <c r="T6" s="190"/>
      <c r="U6" s="214"/>
      <c r="V6" s="215"/>
      <c r="W6" s="215"/>
      <c r="X6" s="215"/>
      <c r="Y6" s="215"/>
      <c r="Z6" s="216"/>
    </row>
    <row r="7" spans="1:26" ht="36.75" customHeight="1" x14ac:dyDescent="0.25">
      <c r="A7" s="191" t="s">
        <v>12</v>
      </c>
      <c r="B7" s="191"/>
      <c r="C7" s="191"/>
      <c r="D7" s="191"/>
      <c r="E7" s="191"/>
      <c r="F7" s="191"/>
      <c r="G7" s="192" t="s">
        <v>17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3" t="s">
        <v>57</v>
      </c>
      <c r="I8" s="193"/>
      <c r="J8" s="193"/>
      <c r="K8" s="193"/>
      <c r="L8" s="193"/>
      <c r="M8" s="193"/>
      <c r="N8" s="71"/>
      <c r="O8" s="71"/>
      <c r="P8" s="71"/>
      <c r="Q8" s="71"/>
      <c r="R8" s="71"/>
      <c r="S8" s="72" t="s">
        <v>1</v>
      </c>
      <c r="T8" s="193"/>
      <c r="U8" s="193"/>
      <c r="V8" s="193"/>
      <c r="W8" s="193"/>
      <c r="X8" s="193"/>
      <c r="Y8" s="19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4" t="s">
        <v>58</v>
      </c>
      <c r="I9" s="194"/>
      <c r="J9" s="194"/>
      <c r="K9" s="194"/>
      <c r="L9" s="194"/>
      <c r="M9" s="194"/>
      <c r="N9" s="74"/>
      <c r="O9" s="195" t="s">
        <v>23</v>
      </c>
      <c r="P9" s="195"/>
      <c r="Q9" s="195"/>
      <c r="R9" s="195"/>
      <c r="S9" s="195"/>
      <c r="T9" s="194" t="s">
        <v>59</v>
      </c>
      <c r="U9" s="194"/>
      <c r="V9" s="194"/>
      <c r="W9" s="194"/>
      <c r="X9" s="194"/>
      <c r="Y9" s="19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85" t="s">
        <v>4</v>
      </c>
      <c r="C13" s="185"/>
      <c r="D13" s="185"/>
      <c r="E13" s="185"/>
      <c r="F13" s="185"/>
      <c r="G13" s="185"/>
      <c r="H13" s="187" t="s">
        <v>60</v>
      </c>
      <c r="I13" s="187"/>
      <c r="J13" s="187"/>
      <c r="K13" s="187"/>
      <c r="L13" s="187"/>
      <c r="M13" s="187"/>
      <c r="N13" s="187"/>
      <c r="O13" s="187"/>
      <c r="P13" s="76"/>
      <c r="Q13" s="76"/>
      <c r="R13" s="185" t="s">
        <v>37</v>
      </c>
      <c r="S13" s="185"/>
      <c r="T13" s="187"/>
      <c r="U13" s="187"/>
      <c r="V13" s="187"/>
      <c r="W13" s="187"/>
      <c r="X13" s="187"/>
      <c r="Y13" s="187"/>
      <c r="Z13" s="14"/>
    </row>
    <row r="14" spans="1:26" ht="16.5" customHeight="1" x14ac:dyDescent="0.25">
      <c r="A14" s="13"/>
      <c r="B14" s="185" t="s">
        <v>29</v>
      </c>
      <c r="C14" s="185"/>
      <c r="D14" s="185"/>
      <c r="E14" s="185"/>
      <c r="F14" s="185"/>
      <c r="G14" s="185"/>
      <c r="H14" s="186" t="s">
        <v>51</v>
      </c>
      <c r="I14" s="186"/>
      <c r="J14" s="186"/>
      <c r="K14" s="186"/>
      <c r="L14" s="186"/>
      <c r="M14" s="186"/>
      <c r="N14" s="186"/>
      <c r="O14" s="186"/>
      <c r="P14" s="76"/>
      <c r="Q14" s="76"/>
      <c r="R14" s="76"/>
      <c r="S14" s="77"/>
      <c r="T14" s="187"/>
      <c r="U14" s="187"/>
      <c r="V14" s="187"/>
      <c r="W14" s="187"/>
      <c r="X14" s="187"/>
      <c r="Y14" s="187"/>
      <c r="Z14" s="14"/>
    </row>
    <row r="15" spans="1:26" ht="16.5" customHeight="1" x14ac:dyDescent="0.25">
      <c r="A15" s="13"/>
      <c r="B15" s="185" t="s">
        <v>5</v>
      </c>
      <c r="C15" s="185"/>
      <c r="D15" s="185"/>
      <c r="E15" s="185"/>
      <c r="F15" s="185"/>
      <c r="G15" s="185"/>
      <c r="H15" s="186">
        <v>45917</v>
      </c>
      <c r="I15" s="186"/>
      <c r="J15" s="186"/>
      <c r="K15" s="186"/>
      <c r="L15" s="186"/>
      <c r="M15" s="186"/>
      <c r="N15" s="186"/>
      <c r="O15" s="186"/>
      <c r="P15" s="76"/>
      <c r="Q15" s="76"/>
      <c r="R15" s="185" t="s">
        <v>6</v>
      </c>
      <c r="S15" s="185"/>
      <c r="T15" s="187" t="s">
        <v>61</v>
      </c>
      <c r="U15" s="187"/>
      <c r="V15" s="187"/>
      <c r="W15" s="187"/>
      <c r="X15" s="187"/>
      <c r="Y15" s="187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88" t="s">
        <v>65</v>
      </c>
      <c r="I17" s="188"/>
      <c r="J17" s="188"/>
      <c r="K17" s="188"/>
      <c r="L17" s="188"/>
      <c r="M17" s="188"/>
      <c r="N17" s="188"/>
      <c r="O17" s="188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74"/>
      <c r="AE20" s="174"/>
      <c r="AF20" s="174"/>
      <c r="AH20" s="131" t="s">
        <v>39</v>
      </c>
      <c r="AI20" s="131"/>
      <c r="AJ20" s="131"/>
      <c r="AK20" s="131"/>
      <c r="AL20" s="131"/>
    </row>
    <row r="21" spans="1:38" ht="10.5" customHeight="1" x14ac:dyDescent="0.25">
      <c r="A21" s="13"/>
      <c r="Z21" s="14"/>
      <c r="AB21" s="16"/>
      <c r="AD21" s="174"/>
      <c r="AE21" s="174"/>
      <c r="AF21" s="174"/>
      <c r="AH21" s="131"/>
      <c r="AI21" s="131"/>
      <c r="AJ21" s="131"/>
      <c r="AK21" s="131"/>
      <c r="AL21" s="131"/>
    </row>
    <row r="22" spans="1:38" ht="12" customHeight="1" x14ac:dyDescent="0.25">
      <c r="A22" s="13"/>
      <c r="B22" s="163" t="s">
        <v>9</v>
      </c>
      <c r="C22" s="164"/>
      <c r="D22" s="164"/>
      <c r="E22" s="164"/>
      <c r="F22" s="165"/>
      <c r="G22" s="166" t="s">
        <v>10</v>
      </c>
      <c r="H22" s="167"/>
      <c r="I22" s="167"/>
      <c r="J22" s="167"/>
      <c r="K22" s="167"/>
      <c r="L22" s="167"/>
      <c r="M22" s="167"/>
      <c r="N22" s="168"/>
      <c r="O22" s="106" t="s">
        <v>35</v>
      </c>
      <c r="P22" s="107"/>
      <c r="Q22" s="107"/>
      <c r="R22" s="107"/>
      <c r="S22" s="107"/>
      <c r="T22" s="107"/>
      <c r="U22" s="108"/>
      <c r="V22" s="163" t="s">
        <v>11</v>
      </c>
      <c r="W22" s="164"/>
      <c r="X22" s="164"/>
      <c r="Y22" s="172"/>
      <c r="Z22" s="14"/>
      <c r="AB22" s="16"/>
      <c r="AD22" s="174"/>
      <c r="AE22" s="174"/>
      <c r="AF22" s="174"/>
      <c r="AH22" s="131"/>
      <c r="AI22" s="131"/>
      <c r="AJ22" s="131"/>
      <c r="AK22" s="131"/>
      <c r="AL22" s="131"/>
    </row>
    <row r="23" spans="1:38" ht="10.5" customHeight="1" x14ac:dyDescent="0.25">
      <c r="A23" s="13"/>
      <c r="B23" s="173" t="s">
        <v>30</v>
      </c>
      <c r="C23" s="174"/>
      <c r="D23" s="174"/>
      <c r="E23" s="174"/>
      <c r="F23" s="175"/>
      <c r="G23" s="176"/>
      <c r="H23" s="177"/>
      <c r="I23" s="176" t="s">
        <v>14</v>
      </c>
      <c r="J23" s="178"/>
      <c r="K23" s="178"/>
      <c r="L23" s="178"/>
      <c r="M23" s="178"/>
      <c r="N23" s="179"/>
      <c r="O23" s="109"/>
      <c r="P23" s="110"/>
      <c r="Q23" s="110"/>
      <c r="R23" s="110"/>
      <c r="S23" s="110"/>
      <c r="T23" s="110"/>
      <c r="U23" s="111"/>
      <c r="V23" s="17" t="s">
        <v>31</v>
      </c>
      <c r="W23" s="18" t="s">
        <v>32</v>
      </c>
      <c r="X23" s="180" t="s">
        <v>34</v>
      </c>
      <c r="Y23" s="181"/>
      <c r="Z23" s="14"/>
      <c r="AB23" s="16"/>
    </row>
    <row r="24" spans="1:38" ht="10.5" customHeight="1" x14ac:dyDescent="0.25">
      <c r="A24" s="13"/>
      <c r="B24" s="182"/>
      <c r="C24" s="183"/>
      <c r="D24" s="183"/>
      <c r="E24" s="183"/>
      <c r="F24" s="184"/>
      <c r="G24" s="145"/>
      <c r="H24" s="146"/>
      <c r="I24" s="145" t="s">
        <v>16</v>
      </c>
      <c r="J24" s="147"/>
      <c r="K24" s="147"/>
      <c r="L24" s="147"/>
      <c r="M24" s="147"/>
      <c r="N24" s="148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9" t="s">
        <v>32</v>
      </c>
      <c r="Y24" s="150"/>
      <c r="Z24" s="14"/>
      <c r="AB24" s="16"/>
    </row>
    <row r="25" spans="1:38" ht="12.6" customHeight="1" x14ac:dyDescent="0.25">
      <c r="A25" s="13"/>
      <c r="B25" s="151">
        <v>0</v>
      </c>
      <c r="C25" s="152"/>
      <c r="D25" s="152"/>
      <c r="E25" s="152"/>
      <c r="F25" s="153"/>
      <c r="G25" s="154"/>
      <c r="H25" s="155"/>
      <c r="I25" s="154"/>
      <c r="J25" s="156"/>
      <c r="K25" s="156"/>
      <c r="L25" s="156"/>
      <c r="M25" s="156"/>
      <c r="N25" s="157"/>
      <c r="O25" s="158"/>
      <c r="P25" s="159"/>
      <c r="Q25" s="159"/>
      <c r="R25" s="159"/>
      <c r="S25" s="159"/>
      <c r="T25" s="159"/>
      <c r="U25" s="160"/>
      <c r="V25" s="21" t="str">
        <f>IF(T25="","",(U25-Q25)/(T25))</f>
        <v/>
      </c>
      <c r="W25" s="22"/>
      <c r="X25" s="161"/>
      <c r="Y25" s="162"/>
      <c r="Z25" s="14"/>
      <c r="AB25" s="16"/>
      <c r="AH25" s="131" t="s">
        <v>38</v>
      </c>
      <c r="AI25" s="131"/>
      <c r="AJ25" s="131"/>
      <c r="AK25" s="131"/>
      <c r="AL25" s="131"/>
    </row>
    <row r="26" spans="1:38" ht="6" customHeight="1" x14ac:dyDescent="0.25">
      <c r="A26" s="13"/>
      <c r="B26" s="34"/>
      <c r="C26" s="35"/>
      <c r="D26" s="36"/>
      <c r="E26" s="37"/>
      <c r="F26" s="38"/>
      <c r="G26" s="132"/>
      <c r="H26" s="133"/>
      <c r="I26" s="228" t="s">
        <v>62</v>
      </c>
      <c r="J26" s="229"/>
      <c r="K26" s="229"/>
      <c r="L26" s="229"/>
      <c r="M26" s="229"/>
      <c r="N26" s="230"/>
      <c r="O26" s="134"/>
      <c r="P26" s="135"/>
      <c r="Q26" s="135"/>
      <c r="R26" s="135"/>
      <c r="S26" s="135"/>
      <c r="T26" s="135"/>
      <c r="U26" s="136"/>
      <c r="V26" s="61"/>
      <c r="W26" s="62"/>
      <c r="X26" s="143"/>
      <c r="Y26" s="144"/>
      <c r="Z26" s="14"/>
      <c r="AB26" s="16"/>
      <c r="AH26" s="131"/>
      <c r="AI26" s="131"/>
      <c r="AJ26" s="131"/>
      <c r="AK26" s="131"/>
      <c r="AL26" s="131"/>
    </row>
    <row r="27" spans="1:38" ht="6" customHeight="1" x14ac:dyDescent="0.25">
      <c r="A27" s="13"/>
      <c r="B27" s="34"/>
      <c r="C27" s="35"/>
      <c r="D27" s="36"/>
      <c r="E27" s="39"/>
      <c r="F27" s="40"/>
      <c r="G27" s="116"/>
      <c r="H27" s="117"/>
      <c r="I27" s="118"/>
      <c r="J27" s="231"/>
      <c r="K27" s="231"/>
      <c r="L27" s="231"/>
      <c r="M27" s="231"/>
      <c r="N27" s="120"/>
      <c r="O27" s="137"/>
      <c r="P27" s="138"/>
      <c r="Q27" s="138"/>
      <c r="R27" s="138"/>
      <c r="S27" s="138"/>
      <c r="T27" s="138"/>
      <c r="U27" s="139"/>
      <c r="V27" s="61"/>
      <c r="W27" s="62"/>
      <c r="X27" s="121"/>
      <c r="Y27" s="122"/>
      <c r="Z27" s="14"/>
      <c r="AH27" s="131"/>
      <c r="AI27" s="131"/>
      <c r="AJ27" s="131"/>
      <c r="AK27" s="131"/>
      <c r="AL27" s="131"/>
    </row>
    <row r="28" spans="1:38" ht="6" customHeight="1" x14ac:dyDescent="0.25">
      <c r="A28" s="13"/>
      <c r="B28" s="34"/>
      <c r="C28" s="35"/>
      <c r="D28" s="36"/>
      <c r="E28" s="36"/>
      <c r="F28" s="40"/>
      <c r="G28" s="116"/>
      <c r="H28" s="117"/>
      <c r="I28" s="118"/>
      <c r="J28" s="231"/>
      <c r="K28" s="231"/>
      <c r="L28" s="231"/>
      <c r="M28" s="231"/>
      <c r="N28" s="120"/>
      <c r="O28" s="137"/>
      <c r="P28" s="138"/>
      <c r="Q28" s="138"/>
      <c r="R28" s="138"/>
      <c r="S28" s="138"/>
      <c r="T28" s="138"/>
      <c r="U28" s="139"/>
      <c r="V28" s="61"/>
      <c r="W28" s="62"/>
      <c r="X28" s="121"/>
      <c r="Y28" s="122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6"/>
      <c r="H29" s="117"/>
      <c r="I29" s="118"/>
      <c r="J29" s="231"/>
      <c r="K29" s="231"/>
      <c r="L29" s="231"/>
      <c r="M29" s="231"/>
      <c r="N29" s="120"/>
      <c r="O29" s="137"/>
      <c r="P29" s="138"/>
      <c r="Q29" s="138"/>
      <c r="R29" s="138"/>
      <c r="S29" s="138"/>
      <c r="T29" s="138"/>
      <c r="U29" s="139"/>
      <c r="V29" s="61"/>
      <c r="W29" s="62"/>
      <c r="X29" s="121"/>
      <c r="Y29" s="122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6"/>
      <c r="H30" s="117"/>
      <c r="I30" s="118"/>
      <c r="J30" s="231"/>
      <c r="K30" s="231"/>
      <c r="L30" s="231"/>
      <c r="M30" s="231"/>
      <c r="N30" s="120"/>
      <c r="O30" s="137"/>
      <c r="P30" s="138"/>
      <c r="Q30" s="138"/>
      <c r="R30" s="138"/>
      <c r="S30" s="138"/>
      <c r="T30" s="138"/>
      <c r="U30" s="139"/>
      <c r="V30" s="61"/>
      <c r="W30" s="62"/>
      <c r="X30" s="121"/>
      <c r="Y30" s="122"/>
      <c r="Z30" s="14"/>
      <c r="AH30" s="131" t="s">
        <v>40</v>
      </c>
      <c r="AI30" s="131"/>
      <c r="AJ30" s="131"/>
      <c r="AK30" s="131"/>
      <c r="AL30" s="131"/>
    </row>
    <row r="31" spans="1:38" ht="6" customHeight="1" x14ac:dyDescent="0.25">
      <c r="A31" s="13"/>
      <c r="B31" s="42"/>
      <c r="C31" s="43"/>
      <c r="D31" s="44"/>
      <c r="E31" s="39"/>
      <c r="F31" s="41"/>
      <c r="G31" s="116"/>
      <c r="H31" s="117"/>
      <c r="I31" s="118"/>
      <c r="J31" s="231"/>
      <c r="K31" s="231"/>
      <c r="L31" s="231"/>
      <c r="M31" s="231"/>
      <c r="N31" s="120"/>
      <c r="O31" s="137"/>
      <c r="P31" s="138"/>
      <c r="Q31" s="138"/>
      <c r="R31" s="138"/>
      <c r="S31" s="138"/>
      <c r="T31" s="138"/>
      <c r="U31" s="139"/>
      <c r="V31" s="61"/>
      <c r="W31" s="62"/>
      <c r="X31" s="121"/>
      <c r="Y31" s="122"/>
      <c r="Z31" s="14"/>
      <c r="AH31" s="131"/>
      <c r="AI31" s="131"/>
      <c r="AJ31" s="131"/>
      <c r="AK31" s="131"/>
      <c r="AL31" s="131"/>
    </row>
    <row r="32" spans="1:38" ht="6" customHeight="1" x14ac:dyDescent="0.25">
      <c r="A32" s="13"/>
      <c r="B32" s="34"/>
      <c r="C32" s="46"/>
      <c r="D32" s="44"/>
      <c r="E32" s="45"/>
      <c r="F32" s="41"/>
      <c r="G32" s="116"/>
      <c r="H32" s="117"/>
      <c r="I32" s="118"/>
      <c r="J32" s="231"/>
      <c r="K32" s="231"/>
      <c r="L32" s="231"/>
      <c r="M32" s="231"/>
      <c r="N32" s="120"/>
      <c r="O32" s="137"/>
      <c r="P32" s="138"/>
      <c r="Q32" s="138"/>
      <c r="R32" s="138"/>
      <c r="S32" s="138"/>
      <c r="T32" s="138"/>
      <c r="U32" s="139"/>
      <c r="V32" s="61"/>
      <c r="W32" s="62"/>
      <c r="X32" s="121"/>
      <c r="Y32" s="122"/>
      <c r="Z32" s="14"/>
      <c r="AH32" s="131"/>
      <c r="AI32" s="131"/>
      <c r="AJ32" s="131"/>
      <c r="AK32" s="131"/>
      <c r="AL32" s="131"/>
    </row>
    <row r="33" spans="1:38" ht="6" customHeight="1" x14ac:dyDescent="0.25">
      <c r="A33" s="13"/>
      <c r="B33" s="34"/>
      <c r="C33" s="46"/>
      <c r="D33" s="44"/>
      <c r="E33" s="39"/>
      <c r="F33" s="41"/>
      <c r="G33" s="116"/>
      <c r="H33" s="117"/>
      <c r="I33" s="118"/>
      <c r="J33" s="231"/>
      <c r="K33" s="231"/>
      <c r="L33" s="231"/>
      <c r="M33" s="231"/>
      <c r="N33" s="120"/>
      <c r="O33" s="137"/>
      <c r="P33" s="138"/>
      <c r="Q33" s="138"/>
      <c r="R33" s="138"/>
      <c r="S33" s="138"/>
      <c r="T33" s="138"/>
      <c r="U33" s="139"/>
      <c r="V33" s="61"/>
      <c r="W33" s="62"/>
      <c r="X33" s="121"/>
      <c r="Y33" s="122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6"/>
      <c r="H34" s="117"/>
      <c r="I34" s="118"/>
      <c r="J34" s="231"/>
      <c r="K34" s="231"/>
      <c r="L34" s="231"/>
      <c r="M34" s="231"/>
      <c r="N34" s="120"/>
      <c r="O34" s="137"/>
      <c r="P34" s="138"/>
      <c r="Q34" s="138"/>
      <c r="R34" s="138"/>
      <c r="S34" s="138"/>
      <c r="T34" s="138"/>
      <c r="U34" s="139"/>
      <c r="V34" s="61"/>
      <c r="W34" s="62"/>
      <c r="X34" s="121"/>
      <c r="Y34" s="122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232" t="s">
        <v>64</v>
      </c>
      <c r="H35" s="233"/>
      <c r="I35" s="118"/>
      <c r="J35" s="231"/>
      <c r="K35" s="231"/>
      <c r="L35" s="231"/>
      <c r="M35" s="231"/>
      <c r="N35" s="120"/>
      <c r="O35" s="137"/>
      <c r="P35" s="138"/>
      <c r="Q35" s="138"/>
      <c r="R35" s="138"/>
      <c r="S35" s="138"/>
      <c r="T35" s="138"/>
      <c r="U35" s="139"/>
      <c r="V35" s="61"/>
      <c r="W35" s="62"/>
      <c r="X35" s="121"/>
      <c r="Y35" s="122"/>
      <c r="Z35" s="14"/>
      <c r="AH35" s="131" t="s">
        <v>41</v>
      </c>
      <c r="AI35" s="131"/>
      <c r="AJ35" s="131"/>
      <c r="AK35" s="131"/>
      <c r="AL35" s="131"/>
    </row>
    <row r="36" spans="1:38" ht="6" customHeight="1" x14ac:dyDescent="0.25">
      <c r="A36" s="13"/>
      <c r="B36" s="48"/>
      <c r="C36" s="49"/>
      <c r="D36" s="130"/>
      <c r="E36" s="37"/>
      <c r="F36" s="38"/>
      <c r="G36" s="232"/>
      <c r="H36" s="233"/>
      <c r="I36" s="118"/>
      <c r="J36" s="231"/>
      <c r="K36" s="231"/>
      <c r="L36" s="231"/>
      <c r="M36" s="231"/>
      <c r="N36" s="120"/>
      <c r="O36" s="137"/>
      <c r="P36" s="138"/>
      <c r="Q36" s="138"/>
      <c r="R36" s="138"/>
      <c r="S36" s="138"/>
      <c r="T36" s="138"/>
      <c r="U36" s="139"/>
      <c r="V36" s="61"/>
      <c r="W36" s="62"/>
      <c r="X36" s="121"/>
      <c r="Y36" s="122"/>
      <c r="Z36" s="14"/>
      <c r="AH36" s="131"/>
      <c r="AI36" s="131"/>
      <c r="AJ36" s="131"/>
      <c r="AK36" s="131"/>
      <c r="AL36" s="131"/>
    </row>
    <row r="37" spans="1:38" ht="6" customHeight="1" x14ac:dyDescent="0.25">
      <c r="A37" s="13"/>
      <c r="B37" s="48"/>
      <c r="C37" s="49"/>
      <c r="D37" s="50"/>
      <c r="E37" s="39"/>
      <c r="F37" s="40"/>
      <c r="G37" s="232"/>
      <c r="H37" s="233"/>
      <c r="I37" s="118" t="s">
        <v>63</v>
      </c>
      <c r="J37" s="231"/>
      <c r="K37" s="231"/>
      <c r="L37" s="231"/>
      <c r="M37" s="231"/>
      <c r="N37" s="120"/>
      <c r="O37" s="137"/>
      <c r="P37" s="138"/>
      <c r="Q37" s="138"/>
      <c r="R37" s="138"/>
      <c r="S37" s="138"/>
      <c r="T37" s="138"/>
      <c r="U37" s="139"/>
      <c r="V37" s="61"/>
      <c r="W37" s="62"/>
      <c r="X37" s="121"/>
      <c r="Y37" s="122"/>
      <c r="Z37" s="14"/>
      <c r="AH37" s="131"/>
      <c r="AI37" s="131"/>
      <c r="AJ37" s="131"/>
      <c r="AK37" s="131"/>
      <c r="AL37" s="131"/>
    </row>
    <row r="38" spans="1:38" ht="6" customHeight="1" x14ac:dyDescent="0.25">
      <c r="A38" s="13"/>
      <c r="B38" s="48"/>
      <c r="C38" s="49"/>
      <c r="D38" s="50"/>
      <c r="E38" s="36"/>
      <c r="F38" s="40"/>
      <c r="G38" s="232"/>
      <c r="H38" s="233"/>
      <c r="I38" s="118"/>
      <c r="J38" s="231"/>
      <c r="K38" s="231"/>
      <c r="L38" s="231"/>
      <c r="M38" s="231"/>
      <c r="N38" s="120"/>
      <c r="O38" s="137"/>
      <c r="P38" s="138"/>
      <c r="Q38" s="138"/>
      <c r="R38" s="138"/>
      <c r="S38" s="138"/>
      <c r="T38" s="138"/>
      <c r="U38" s="139"/>
      <c r="V38" s="61"/>
      <c r="W38" s="62"/>
      <c r="X38" s="121"/>
      <c r="Y38" s="122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6"/>
      <c r="H39" s="117"/>
      <c r="I39" s="118"/>
      <c r="J39" s="231"/>
      <c r="K39" s="231"/>
      <c r="L39" s="231"/>
      <c r="M39" s="231"/>
      <c r="N39" s="120"/>
      <c r="O39" s="137"/>
      <c r="P39" s="138"/>
      <c r="Q39" s="138"/>
      <c r="R39" s="138"/>
      <c r="S39" s="138"/>
      <c r="T39" s="138"/>
      <c r="U39" s="139"/>
      <c r="V39" s="61"/>
      <c r="W39" s="62"/>
      <c r="X39" s="121"/>
      <c r="Y39" s="122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6"/>
      <c r="H40" s="117"/>
      <c r="I40" s="118"/>
      <c r="J40" s="231"/>
      <c r="K40" s="231"/>
      <c r="L40" s="231"/>
      <c r="M40" s="231"/>
      <c r="N40" s="120"/>
      <c r="O40" s="137"/>
      <c r="P40" s="138"/>
      <c r="Q40" s="138"/>
      <c r="R40" s="138"/>
      <c r="S40" s="138"/>
      <c r="T40" s="138"/>
      <c r="U40" s="139"/>
      <c r="V40" s="61"/>
      <c r="W40" s="62"/>
      <c r="X40" s="121"/>
      <c r="Y40" s="122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6"/>
      <c r="H41" s="117"/>
      <c r="I41" s="118"/>
      <c r="J41" s="231"/>
      <c r="K41" s="231"/>
      <c r="L41" s="231"/>
      <c r="M41" s="231"/>
      <c r="N41" s="120"/>
      <c r="O41" s="137"/>
      <c r="P41" s="138"/>
      <c r="Q41" s="138"/>
      <c r="R41" s="138"/>
      <c r="S41" s="138"/>
      <c r="T41" s="138"/>
      <c r="U41" s="139"/>
      <c r="V41" s="61"/>
      <c r="W41" s="62"/>
      <c r="X41" s="121"/>
      <c r="Y41" s="122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6"/>
      <c r="H42" s="117"/>
      <c r="I42" s="118"/>
      <c r="J42" s="231"/>
      <c r="K42" s="231"/>
      <c r="L42" s="231"/>
      <c r="M42" s="231"/>
      <c r="N42" s="120"/>
      <c r="O42" s="137"/>
      <c r="P42" s="138"/>
      <c r="Q42" s="138"/>
      <c r="R42" s="138"/>
      <c r="S42" s="138"/>
      <c r="T42" s="138"/>
      <c r="U42" s="139"/>
      <c r="V42" s="61"/>
      <c r="W42" s="62"/>
      <c r="X42" s="121"/>
      <c r="Y42" s="122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6"/>
      <c r="H43" s="117"/>
      <c r="I43" s="118"/>
      <c r="J43" s="231"/>
      <c r="K43" s="231"/>
      <c r="L43" s="231"/>
      <c r="M43" s="231"/>
      <c r="N43" s="120"/>
      <c r="O43" s="137"/>
      <c r="P43" s="138"/>
      <c r="Q43" s="138"/>
      <c r="R43" s="138"/>
      <c r="S43" s="138"/>
      <c r="T43" s="138"/>
      <c r="U43" s="139"/>
      <c r="V43" s="61"/>
      <c r="W43" s="62"/>
      <c r="X43" s="121"/>
      <c r="Y43" s="122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232"/>
      <c r="H44" s="233"/>
      <c r="I44" s="118"/>
      <c r="J44" s="231"/>
      <c r="K44" s="231"/>
      <c r="L44" s="231"/>
      <c r="M44" s="231"/>
      <c r="N44" s="120"/>
      <c r="O44" s="137"/>
      <c r="P44" s="138"/>
      <c r="Q44" s="138"/>
      <c r="R44" s="138"/>
      <c r="S44" s="138"/>
      <c r="T44" s="138"/>
      <c r="U44" s="139"/>
      <c r="V44" s="61"/>
      <c r="W44" s="62"/>
      <c r="X44" s="121"/>
      <c r="Y44" s="122"/>
      <c r="Z44" s="14"/>
    </row>
    <row r="45" spans="1:38" ht="6" customHeight="1" thickBot="1" x14ac:dyDescent="0.3">
      <c r="A45" s="13"/>
      <c r="B45" s="42"/>
      <c r="C45" s="114">
        <v>10</v>
      </c>
      <c r="D45" s="54"/>
      <c r="E45" s="55"/>
      <c r="F45" s="56"/>
      <c r="G45" s="116"/>
      <c r="H45" s="117"/>
      <c r="I45" s="118"/>
      <c r="J45" s="231"/>
      <c r="K45" s="231"/>
      <c r="L45" s="231"/>
      <c r="M45" s="231"/>
      <c r="N45" s="120"/>
      <c r="O45" s="137"/>
      <c r="P45" s="138"/>
      <c r="Q45" s="138"/>
      <c r="R45" s="138"/>
      <c r="S45" s="138"/>
      <c r="T45" s="138"/>
      <c r="U45" s="139"/>
      <c r="V45" s="61"/>
      <c r="W45" s="62"/>
      <c r="X45" s="121"/>
      <c r="Y45" s="122"/>
      <c r="Z45" s="14"/>
    </row>
    <row r="46" spans="1:38" ht="6" customHeight="1" x14ac:dyDescent="0.25">
      <c r="A46" s="13"/>
      <c r="B46" s="42"/>
      <c r="C46" s="114"/>
      <c r="D46" s="54"/>
      <c r="E46" s="36"/>
      <c r="F46" s="40"/>
      <c r="G46" s="116"/>
      <c r="H46" s="117"/>
      <c r="I46" s="118"/>
      <c r="J46" s="231"/>
      <c r="K46" s="231"/>
      <c r="L46" s="231"/>
      <c r="M46" s="231"/>
      <c r="N46" s="120"/>
      <c r="O46" s="137"/>
      <c r="P46" s="138"/>
      <c r="Q46" s="138"/>
      <c r="R46" s="138"/>
      <c r="S46" s="138"/>
      <c r="T46" s="138"/>
      <c r="U46" s="139"/>
      <c r="V46" s="61"/>
      <c r="W46" s="62"/>
      <c r="X46" s="121"/>
      <c r="Y46" s="122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6"/>
      <c r="H47" s="117"/>
      <c r="I47" s="118"/>
      <c r="J47" s="231"/>
      <c r="K47" s="231"/>
      <c r="L47" s="231"/>
      <c r="M47" s="231"/>
      <c r="N47" s="120"/>
      <c r="O47" s="137"/>
      <c r="P47" s="138"/>
      <c r="Q47" s="138"/>
      <c r="R47" s="138"/>
      <c r="S47" s="138"/>
      <c r="T47" s="138"/>
      <c r="U47" s="139"/>
      <c r="V47" s="61"/>
      <c r="W47" s="62"/>
      <c r="X47" s="121"/>
      <c r="Y47" s="122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6"/>
      <c r="H48" s="117"/>
      <c r="I48" s="118"/>
      <c r="J48" s="231"/>
      <c r="K48" s="231"/>
      <c r="L48" s="231"/>
      <c r="M48" s="231"/>
      <c r="N48" s="120"/>
      <c r="O48" s="137"/>
      <c r="P48" s="138"/>
      <c r="Q48" s="138"/>
      <c r="R48" s="138"/>
      <c r="S48" s="138"/>
      <c r="T48" s="138"/>
      <c r="U48" s="139"/>
      <c r="V48" s="61"/>
      <c r="W48" s="62"/>
      <c r="X48" s="121"/>
      <c r="Y48" s="122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6"/>
      <c r="H49" s="117"/>
      <c r="I49" s="118"/>
      <c r="J49" s="231"/>
      <c r="K49" s="231"/>
      <c r="L49" s="231"/>
      <c r="M49" s="231"/>
      <c r="N49" s="120"/>
      <c r="O49" s="137"/>
      <c r="P49" s="138"/>
      <c r="Q49" s="138"/>
      <c r="R49" s="138"/>
      <c r="S49" s="138"/>
      <c r="T49" s="138"/>
      <c r="U49" s="139"/>
      <c r="V49" s="61"/>
      <c r="W49" s="62"/>
      <c r="X49" s="121"/>
      <c r="Y49" s="122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6"/>
      <c r="H50" s="117"/>
      <c r="I50" s="118"/>
      <c r="J50" s="231"/>
      <c r="K50" s="231"/>
      <c r="L50" s="231"/>
      <c r="M50" s="231"/>
      <c r="N50" s="120"/>
      <c r="O50" s="137"/>
      <c r="P50" s="138"/>
      <c r="Q50" s="138"/>
      <c r="R50" s="138"/>
      <c r="S50" s="138"/>
      <c r="T50" s="138"/>
      <c r="U50" s="139"/>
      <c r="V50" s="61"/>
      <c r="W50" s="62"/>
      <c r="X50" s="121"/>
      <c r="Y50" s="122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6"/>
      <c r="H51" s="117"/>
      <c r="I51" s="118"/>
      <c r="J51" s="231"/>
      <c r="K51" s="231"/>
      <c r="L51" s="231"/>
      <c r="M51" s="231"/>
      <c r="N51" s="120"/>
      <c r="O51" s="137"/>
      <c r="P51" s="138"/>
      <c r="Q51" s="138"/>
      <c r="R51" s="138"/>
      <c r="S51" s="138"/>
      <c r="T51" s="138"/>
      <c r="U51" s="139"/>
      <c r="V51" s="61"/>
      <c r="W51" s="62"/>
      <c r="X51" s="121"/>
      <c r="Y51" s="122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6"/>
      <c r="H52" s="117"/>
      <c r="I52" s="118"/>
      <c r="J52" s="231"/>
      <c r="K52" s="231"/>
      <c r="L52" s="231"/>
      <c r="M52" s="231"/>
      <c r="N52" s="120"/>
      <c r="O52" s="137"/>
      <c r="P52" s="138"/>
      <c r="Q52" s="138"/>
      <c r="R52" s="138"/>
      <c r="S52" s="138"/>
      <c r="T52" s="138"/>
      <c r="U52" s="139"/>
      <c r="V52" s="61"/>
      <c r="W52" s="62"/>
      <c r="X52" s="121"/>
      <c r="Y52" s="122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6"/>
      <c r="H53" s="117"/>
      <c r="I53" s="118"/>
      <c r="J53" s="231"/>
      <c r="K53" s="231"/>
      <c r="L53" s="231"/>
      <c r="M53" s="231"/>
      <c r="N53" s="120"/>
      <c r="O53" s="137"/>
      <c r="P53" s="138"/>
      <c r="Q53" s="138"/>
      <c r="R53" s="138"/>
      <c r="S53" s="138"/>
      <c r="T53" s="138"/>
      <c r="U53" s="139"/>
      <c r="V53" s="61"/>
      <c r="W53" s="62"/>
      <c r="X53" s="121"/>
      <c r="Y53" s="122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6"/>
      <c r="H54" s="117"/>
      <c r="I54" s="118"/>
      <c r="J54" s="231"/>
      <c r="K54" s="231"/>
      <c r="L54" s="231"/>
      <c r="M54" s="231"/>
      <c r="N54" s="120"/>
      <c r="O54" s="137"/>
      <c r="P54" s="138"/>
      <c r="Q54" s="138"/>
      <c r="R54" s="138"/>
      <c r="S54" s="138"/>
      <c r="T54" s="138"/>
      <c r="U54" s="139"/>
      <c r="V54" s="61"/>
      <c r="W54" s="62"/>
      <c r="X54" s="121"/>
      <c r="Y54" s="122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116"/>
      <c r="H55" s="117"/>
      <c r="I55" s="118"/>
      <c r="J55" s="119"/>
      <c r="K55" s="119"/>
      <c r="L55" s="119"/>
      <c r="M55" s="119"/>
      <c r="N55" s="120"/>
      <c r="O55" s="137"/>
      <c r="P55" s="138"/>
      <c r="Q55" s="138"/>
      <c r="R55" s="138"/>
      <c r="S55" s="138"/>
      <c r="T55" s="138"/>
      <c r="U55" s="139"/>
      <c r="V55" s="61"/>
      <c r="W55" s="62"/>
      <c r="X55" s="121"/>
      <c r="Y55" s="122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116"/>
      <c r="H56" s="117"/>
      <c r="I56" s="118"/>
      <c r="J56" s="119"/>
      <c r="K56" s="119"/>
      <c r="L56" s="119"/>
      <c r="M56" s="119"/>
      <c r="N56" s="120"/>
      <c r="O56" s="137"/>
      <c r="P56" s="138"/>
      <c r="Q56" s="138"/>
      <c r="R56" s="138"/>
      <c r="S56" s="138"/>
      <c r="T56" s="138"/>
      <c r="U56" s="139"/>
      <c r="V56" s="61"/>
      <c r="W56" s="62"/>
      <c r="X56" s="121"/>
      <c r="Y56" s="122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6"/>
      <c r="H57" s="117"/>
      <c r="I57" s="118"/>
      <c r="J57" s="119"/>
      <c r="K57" s="119"/>
      <c r="L57" s="119"/>
      <c r="M57" s="119"/>
      <c r="N57" s="120"/>
      <c r="O57" s="137"/>
      <c r="P57" s="138"/>
      <c r="Q57" s="138"/>
      <c r="R57" s="138"/>
      <c r="S57" s="138"/>
      <c r="T57" s="138"/>
      <c r="U57" s="139"/>
      <c r="V57" s="61"/>
      <c r="W57" s="62"/>
      <c r="X57" s="121"/>
      <c r="Y57" s="122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6"/>
      <c r="H58" s="117"/>
      <c r="I58" s="118"/>
      <c r="J58" s="119"/>
      <c r="K58" s="119"/>
      <c r="L58" s="119"/>
      <c r="M58" s="119"/>
      <c r="N58" s="120"/>
      <c r="O58" s="137"/>
      <c r="P58" s="138"/>
      <c r="Q58" s="138"/>
      <c r="R58" s="138"/>
      <c r="S58" s="138"/>
      <c r="T58" s="138"/>
      <c r="U58" s="139"/>
      <c r="V58" s="61"/>
      <c r="W58" s="62"/>
      <c r="X58" s="121"/>
      <c r="Y58" s="122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6"/>
      <c r="H59" s="117"/>
      <c r="I59" s="118"/>
      <c r="J59" s="119"/>
      <c r="K59" s="119"/>
      <c r="L59" s="119"/>
      <c r="M59" s="119"/>
      <c r="N59" s="120"/>
      <c r="O59" s="137"/>
      <c r="P59" s="138"/>
      <c r="Q59" s="138"/>
      <c r="R59" s="138"/>
      <c r="S59" s="138"/>
      <c r="T59" s="138"/>
      <c r="U59" s="139"/>
      <c r="V59" s="61"/>
      <c r="W59" s="62"/>
      <c r="X59" s="121"/>
      <c r="Y59" s="122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6"/>
      <c r="H60" s="117"/>
      <c r="I60" s="118"/>
      <c r="J60" s="119"/>
      <c r="K60" s="119"/>
      <c r="L60" s="119"/>
      <c r="M60" s="119"/>
      <c r="N60" s="120"/>
      <c r="O60" s="137"/>
      <c r="P60" s="138"/>
      <c r="Q60" s="138"/>
      <c r="R60" s="138"/>
      <c r="S60" s="138"/>
      <c r="T60" s="138"/>
      <c r="U60" s="139"/>
      <c r="V60" s="61"/>
      <c r="W60" s="62"/>
      <c r="X60" s="121"/>
      <c r="Y60" s="122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6"/>
      <c r="H61" s="117"/>
      <c r="I61" s="118"/>
      <c r="J61" s="119"/>
      <c r="K61" s="119"/>
      <c r="L61" s="119"/>
      <c r="M61" s="119"/>
      <c r="N61" s="120"/>
      <c r="O61" s="137"/>
      <c r="P61" s="138"/>
      <c r="Q61" s="138"/>
      <c r="R61" s="138"/>
      <c r="S61" s="138"/>
      <c r="T61" s="138"/>
      <c r="U61" s="139"/>
      <c r="V61" s="61"/>
      <c r="W61" s="62"/>
      <c r="X61" s="121"/>
      <c r="Y61" s="122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6"/>
      <c r="H62" s="117"/>
      <c r="I62" s="118"/>
      <c r="J62" s="119"/>
      <c r="K62" s="119"/>
      <c r="L62" s="119"/>
      <c r="M62" s="119"/>
      <c r="N62" s="120"/>
      <c r="O62" s="137"/>
      <c r="P62" s="138"/>
      <c r="Q62" s="138"/>
      <c r="R62" s="138"/>
      <c r="S62" s="138"/>
      <c r="T62" s="138"/>
      <c r="U62" s="139"/>
      <c r="V62" s="61"/>
      <c r="W62" s="62"/>
      <c r="X62" s="121"/>
      <c r="Y62" s="122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6"/>
      <c r="H63" s="117"/>
      <c r="I63" s="118"/>
      <c r="J63" s="119"/>
      <c r="K63" s="119"/>
      <c r="L63" s="119"/>
      <c r="M63" s="119"/>
      <c r="N63" s="120"/>
      <c r="O63" s="137"/>
      <c r="P63" s="138"/>
      <c r="Q63" s="138"/>
      <c r="R63" s="138"/>
      <c r="S63" s="138"/>
      <c r="T63" s="138"/>
      <c r="U63" s="139"/>
      <c r="V63" s="61"/>
      <c r="W63" s="62"/>
      <c r="X63" s="121"/>
      <c r="Y63" s="122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37"/>
      <c r="P64" s="138"/>
      <c r="Q64" s="138"/>
      <c r="R64" s="138"/>
      <c r="S64" s="138"/>
      <c r="T64" s="138"/>
      <c r="U64" s="139"/>
      <c r="V64" s="61"/>
      <c r="W64" s="62"/>
      <c r="X64" s="121"/>
      <c r="Y64" s="122"/>
      <c r="Z64" s="14"/>
    </row>
    <row r="65" spans="1:26" ht="6" customHeight="1" thickBot="1" x14ac:dyDescent="0.3">
      <c r="A65" s="13"/>
      <c r="B65" s="42"/>
      <c r="C65" s="114">
        <v>20</v>
      </c>
      <c r="D65" s="44"/>
      <c r="E65" s="55"/>
      <c r="F65" s="56"/>
      <c r="G65" s="116"/>
      <c r="H65" s="117"/>
      <c r="I65" s="118"/>
      <c r="J65" s="119"/>
      <c r="K65" s="119"/>
      <c r="L65" s="119"/>
      <c r="M65" s="119"/>
      <c r="N65" s="120"/>
      <c r="O65" s="137"/>
      <c r="P65" s="138"/>
      <c r="Q65" s="138"/>
      <c r="R65" s="138"/>
      <c r="S65" s="138"/>
      <c r="T65" s="138"/>
      <c r="U65" s="139"/>
      <c r="V65" s="61"/>
      <c r="W65" s="62"/>
      <c r="X65" s="121"/>
      <c r="Y65" s="122"/>
      <c r="Z65" s="14"/>
    </row>
    <row r="66" spans="1:26" ht="6" customHeight="1" x14ac:dyDescent="0.25">
      <c r="A66" s="13"/>
      <c r="B66" s="42"/>
      <c r="C66" s="114"/>
      <c r="D66" s="44"/>
      <c r="E66" s="36"/>
      <c r="F66" s="40"/>
      <c r="G66" s="116"/>
      <c r="H66" s="117"/>
      <c r="I66" s="118"/>
      <c r="J66" s="119"/>
      <c r="K66" s="119"/>
      <c r="L66" s="119"/>
      <c r="M66" s="119"/>
      <c r="N66" s="120"/>
      <c r="O66" s="137"/>
      <c r="P66" s="138"/>
      <c r="Q66" s="138"/>
      <c r="R66" s="138"/>
      <c r="S66" s="138"/>
      <c r="T66" s="138"/>
      <c r="U66" s="139"/>
      <c r="V66" s="61"/>
      <c r="W66" s="62"/>
      <c r="X66" s="121"/>
      <c r="Y66" s="122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37"/>
      <c r="P67" s="138"/>
      <c r="Q67" s="138"/>
      <c r="R67" s="138"/>
      <c r="S67" s="138"/>
      <c r="T67" s="138"/>
      <c r="U67" s="139"/>
      <c r="V67" s="61"/>
      <c r="W67" s="62"/>
      <c r="X67" s="121"/>
      <c r="Y67" s="122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6"/>
      <c r="H68" s="117"/>
      <c r="I68" s="118"/>
      <c r="J68" s="119"/>
      <c r="K68" s="119"/>
      <c r="L68" s="119"/>
      <c r="M68" s="119"/>
      <c r="N68" s="120"/>
      <c r="O68" s="137"/>
      <c r="P68" s="138"/>
      <c r="Q68" s="138"/>
      <c r="R68" s="138"/>
      <c r="S68" s="138"/>
      <c r="T68" s="138"/>
      <c r="U68" s="139"/>
      <c r="V68" s="61"/>
      <c r="W68" s="62"/>
      <c r="X68" s="121"/>
      <c r="Y68" s="122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37"/>
      <c r="P69" s="138"/>
      <c r="Q69" s="138"/>
      <c r="R69" s="138"/>
      <c r="S69" s="138"/>
      <c r="T69" s="138"/>
      <c r="U69" s="139"/>
      <c r="V69" s="61"/>
      <c r="W69" s="62"/>
      <c r="X69" s="121"/>
      <c r="Y69" s="122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37"/>
      <c r="P70" s="138"/>
      <c r="Q70" s="138"/>
      <c r="R70" s="138"/>
      <c r="S70" s="138"/>
      <c r="T70" s="138"/>
      <c r="U70" s="139"/>
      <c r="V70" s="61"/>
      <c r="W70" s="62"/>
      <c r="X70" s="121"/>
      <c r="Y70" s="122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37"/>
      <c r="P71" s="138"/>
      <c r="Q71" s="138"/>
      <c r="R71" s="138"/>
      <c r="S71" s="138"/>
      <c r="T71" s="138"/>
      <c r="U71" s="139"/>
      <c r="V71" s="61"/>
      <c r="W71" s="62"/>
      <c r="X71" s="121"/>
      <c r="Y71" s="122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37"/>
      <c r="P72" s="138"/>
      <c r="Q72" s="138"/>
      <c r="R72" s="138"/>
      <c r="S72" s="138"/>
      <c r="T72" s="138"/>
      <c r="U72" s="139"/>
      <c r="V72" s="61"/>
      <c r="W72" s="62"/>
      <c r="X72" s="121"/>
      <c r="Y72" s="122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37"/>
      <c r="P73" s="138"/>
      <c r="Q73" s="138"/>
      <c r="R73" s="138"/>
      <c r="S73" s="138"/>
      <c r="T73" s="138"/>
      <c r="U73" s="139"/>
      <c r="V73" s="61"/>
      <c r="W73" s="62"/>
      <c r="X73" s="121"/>
      <c r="Y73" s="122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37"/>
      <c r="P74" s="138"/>
      <c r="Q74" s="138"/>
      <c r="R74" s="138"/>
      <c r="S74" s="138"/>
      <c r="T74" s="138"/>
      <c r="U74" s="139"/>
      <c r="V74" s="61"/>
      <c r="W74" s="62"/>
      <c r="X74" s="121"/>
      <c r="Y74" s="122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37"/>
      <c r="P75" s="138"/>
      <c r="Q75" s="138"/>
      <c r="R75" s="138"/>
      <c r="S75" s="138"/>
      <c r="T75" s="138"/>
      <c r="U75" s="139"/>
      <c r="V75" s="61"/>
      <c r="W75" s="62"/>
      <c r="X75" s="121"/>
      <c r="Y75" s="122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116"/>
      <c r="H76" s="117"/>
      <c r="I76" s="118"/>
      <c r="J76" s="119"/>
      <c r="K76" s="119"/>
      <c r="L76" s="119"/>
      <c r="M76" s="119"/>
      <c r="N76" s="120"/>
      <c r="O76" s="137"/>
      <c r="P76" s="138"/>
      <c r="Q76" s="138"/>
      <c r="R76" s="138"/>
      <c r="S76" s="138"/>
      <c r="T76" s="138"/>
      <c r="U76" s="139"/>
      <c r="V76" s="23"/>
      <c r="W76" s="24"/>
      <c r="X76" s="121"/>
      <c r="Y76" s="122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37"/>
      <c r="P77" s="138"/>
      <c r="Q77" s="138"/>
      <c r="R77" s="138"/>
      <c r="S77" s="138"/>
      <c r="T77" s="138"/>
      <c r="U77" s="139"/>
      <c r="V77" s="23"/>
      <c r="W77" s="24"/>
      <c r="X77" s="121"/>
      <c r="Y77" s="122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6"/>
      <c r="H78" s="117"/>
      <c r="I78" s="118"/>
      <c r="J78" s="119"/>
      <c r="K78" s="119"/>
      <c r="L78" s="119"/>
      <c r="M78" s="119"/>
      <c r="N78" s="120"/>
      <c r="O78" s="137"/>
      <c r="P78" s="138"/>
      <c r="Q78" s="138"/>
      <c r="R78" s="138"/>
      <c r="S78" s="138"/>
      <c r="T78" s="138"/>
      <c r="U78" s="139"/>
      <c r="V78" s="23"/>
      <c r="W78" s="24"/>
      <c r="X78" s="121"/>
      <c r="Y78" s="122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37"/>
      <c r="P79" s="138"/>
      <c r="Q79" s="138"/>
      <c r="R79" s="138"/>
      <c r="S79" s="138"/>
      <c r="T79" s="138"/>
      <c r="U79" s="139"/>
      <c r="V79" s="23"/>
      <c r="W79" s="24"/>
      <c r="X79" s="121"/>
      <c r="Y79" s="122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37"/>
      <c r="P80" s="138"/>
      <c r="Q80" s="138"/>
      <c r="R80" s="138"/>
      <c r="S80" s="138"/>
      <c r="T80" s="138"/>
      <c r="U80" s="139"/>
      <c r="V80" s="23"/>
      <c r="W80" s="24"/>
      <c r="X80" s="121"/>
      <c r="Y80" s="122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37"/>
      <c r="P81" s="138"/>
      <c r="Q81" s="138"/>
      <c r="R81" s="138"/>
      <c r="S81" s="138"/>
      <c r="T81" s="138"/>
      <c r="U81" s="139"/>
      <c r="V81" s="23"/>
      <c r="W81" s="24"/>
      <c r="X81" s="121"/>
      <c r="Y81" s="122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37"/>
      <c r="P82" s="138"/>
      <c r="Q82" s="138"/>
      <c r="R82" s="138"/>
      <c r="S82" s="138"/>
      <c r="T82" s="138"/>
      <c r="U82" s="139"/>
      <c r="V82" s="23"/>
      <c r="W82" s="24"/>
      <c r="X82" s="121"/>
      <c r="Y82" s="122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37"/>
      <c r="P83" s="138"/>
      <c r="Q83" s="138"/>
      <c r="R83" s="138"/>
      <c r="S83" s="138"/>
      <c r="T83" s="138"/>
      <c r="U83" s="139"/>
      <c r="V83" s="23"/>
      <c r="W83" s="24"/>
      <c r="X83" s="121"/>
      <c r="Y83" s="122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37"/>
      <c r="P84" s="138"/>
      <c r="Q84" s="138"/>
      <c r="R84" s="138"/>
      <c r="S84" s="138"/>
      <c r="T84" s="138"/>
      <c r="U84" s="139"/>
      <c r="V84" s="23"/>
      <c r="W84" s="24"/>
      <c r="X84" s="121"/>
      <c r="Y84" s="122"/>
      <c r="Z84" s="14"/>
    </row>
    <row r="85" spans="1:26" ht="6" customHeight="1" thickBot="1" x14ac:dyDescent="0.3">
      <c r="A85" s="13"/>
      <c r="B85" s="42"/>
      <c r="C85" s="114">
        <v>30</v>
      </c>
      <c r="D85" s="68"/>
      <c r="E85" s="55"/>
      <c r="F85" s="56"/>
      <c r="G85" s="116"/>
      <c r="H85" s="117"/>
      <c r="I85" s="118"/>
      <c r="J85" s="119"/>
      <c r="K85" s="119"/>
      <c r="L85" s="119"/>
      <c r="M85" s="119"/>
      <c r="N85" s="120"/>
      <c r="O85" s="137"/>
      <c r="P85" s="138"/>
      <c r="Q85" s="138"/>
      <c r="R85" s="138"/>
      <c r="S85" s="138"/>
      <c r="T85" s="138"/>
      <c r="U85" s="139"/>
      <c r="V85" s="23"/>
      <c r="W85" s="24"/>
      <c r="X85" s="121"/>
      <c r="Y85" s="122"/>
      <c r="Z85" s="14"/>
    </row>
    <row r="86" spans="1:26" ht="6" customHeight="1" x14ac:dyDescent="0.25">
      <c r="A86" s="13"/>
      <c r="B86" s="42"/>
      <c r="C86" s="114"/>
      <c r="D86" s="68"/>
      <c r="E86" s="36"/>
      <c r="F86" s="40"/>
      <c r="G86" s="116"/>
      <c r="H86" s="117"/>
      <c r="I86" s="118"/>
      <c r="J86" s="119"/>
      <c r="K86" s="119"/>
      <c r="L86" s="119"/>
      <c r="M86" s="119"/>
      <c r="N86" s="120"/>
      <c r="O86" s="137"/>
      <c r="P86" s="138"/>
      <c r="Q86" s="138"/>
      <c r="R86" s="138"/>
      <c r="S86" s="138"/>
      <c r="T86" s="138"/>
      <c r="U86" s="139"/>
      <c r="V86" s="23"/>
      <c r="W86" s="24"/>
      <c r="X86" s="121"/>
      <c r="Y86" s="122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37"/>
      <c r="P87" s="138"/>
      <c r="Q87" s="138"/>
      <c r="R87" s="138"/>
      <c r="S87" s="138"/>
      <c r="T87" s="138"/>
      <c r="U87" s="139"/>
      <c r="V87" s="23"/>
      <c r="W87" s="24"/>
      <c r="X87" s="121"/>
      <c r="Y87" s="122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6"/>
      <c r="H88" s="117"/>
      <c r="I88" s="118"/>
      <c r="J88" s="119"/>
      <c r="K88" s="119"/>
      <c r="L88" s="119"/>
      <c r="M88" s="119"/>
      <c r="N88" s="120"/>
      <c r="O88" s="137"/>
      <c r="P88" s="138"/>
      <c r="Q88" s="138"/>
      <c r="R88" s="138"/>
      <c r="S88" s="138"/>
      <c r="T88" s="138"/>
      <c r="U88" s="139"/>
      <c r="V88" s="25"/>
      <c r="W88" s="24"/>
      <c r="X88" s="121"/>
      <c r="Y88" s="122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37"/>
      <c r="P89" s="138"/>
      <c r="Q89" s="138"/>
      <c r="R89" s="138"/>
      <c r="S89" s="138"/>
      <c r="T89" s="138"/>
      <c r="U89" s="139"/>
      <c r="V89" s="23"/>
      <c r="W89" s="24"/>
      <c r="X89" s="121"/>
      <c r="Y89" s="122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37"/>
      <c r="P90" s="138"/>
      <c r="Q90" s="138"/>
      <c r="R90" s="138"/>
      <c r="S90" s="138"/>
      <c r="T90" s="138"/>
      <c r="U90" s="139"/>
      <c r="V90" s="25"/>
      <c r="W90" s="24"/>
      <c r="X90" s="121"/>
      <c r="Y90" s="122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37"/>
      <c r="P91" s="138"/>
      <c r="Q91" s="138"/>
      <c r="R91" s="138"/>
      <c r="S91" s="138"/>
      <c r="T91" s="138"/>
      <c r="U91" s="139"/>
      <c r="V91" s="25"/>
      <c r="W91" s="24"/>
      <c r="X91" s="121"/>
      <c r="Y91" s="122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37"/>
      <c r="P92" s="138"/>
      <c r="Q92" s="138"/>
      <c r="R92" s="138"/>
      <c r="S92" s="138"/>
      <c r="T92" s="138"/>
      <c r="U92" s="139"/>
      <c r="V92" s="23"/>
      <c r="W92" s="24"/>
      <c r="X92" s="121"/>
      <c r="Y92" s="122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37"/>
      <c r="P93" s="138"/>
      <c r="Q93" s="138"/>
      <c r="R93" s="138"/>
      <c r="S93" s="138"/>
      <c r="T93" s="138"/>
      <c r="U93" s="139"/>
      <c r="V93" s="23"/>
      <c r="W93" s="24"/>
      <c r="X93" s="121"/>
      <c r="Y93" s="122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37"/>
      <c r="P94" s="138"/>
      <c r="Q94" s="138"/>
      <c r="R94" s="138"/>
      <c r="S94" s="138"/>
      <c r="T94" s="138"/>
      <c r="U94" s="139"/>
      <c r="V94" s="23"/>
      <c r="W94" s="24"/>
      <c r="X94" s="121"/>
      <c r="Y94" s="122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37"/>
      <c r="P95" s="138"/>
      <c r="Q95" s="138"/>
      <c r="R95" s="138"/>
      <c r="S95" s="138"/>
      <c r="T95" s="138"/>
      <c r="U95" s="139"/>
      <c r="V95" s="23"/>
      <c r="W95" s="24"/>
      <c r="X95" s="121"/>
      <c r="Y95" s="122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116"/>
      <c r="H96" s="117"/>
      <c r="I96" s="118"/>
      <c r="J96" s="119"/>
      <c r="K96" s="119"/>
      <c r="L96" s="119"/>
      <c r="M96" s="119"/>
      <c r="N96" s="120"/>
      <c r="O96" s="137"/>
      <c r="P96" s="138"/>
      <c r="Q96" s="138"/>
      <c r="R96" s="138"/>
      <c r="S96" s="138"/>
      <c r="T96" s="138"/>
      <c r="U96" s="139"/>
      <c r="V96" s="23"/>
      <c r="W96" s="24"/>
      <c r="X96" s="121"/>
      <c r="Y96" s="122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37"/>
      <c r="P97" s="138"/>
      <c r="Q97" s="138"/>
      <c r="R97" s="138"/>
      <c r="S97" s="138"/>
      <c r="T97" s="138"/>
      <c r="U97" s="139"/>
      <c r="V97" s="23"/>
      <c r="W97" s="24"/>
      <c r="X97" s="121"/>
      <c r="Y97" s="122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6"/>
      <c r="H98" s="117"/>
      <c r="I98" s="118"/>
      <c r="J98" s="119"/>
      <c r="K98" s="119"/>
      <c r="L98" s="119"/>
      <c r="M98" s="119"/>
      <c r="N98" s="120"/>
      <c r="O98" s="137"/>
      <c r="P98" s="138"/>
      <c r="Q98" s="138"/>
      <c r="R98" s="138"/>
      <c r="S98" s="138"/>
      <c r="T98" s="138"/>
      <c r="U98" s="139"/>
      <c r="V98" s="23"/>
      <c r="W98" s="24"/>
      <c r="X98" s="121"/>
      <c r="Y98" s="122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37"/>
      <c r="P99" s="138"/>
      <c r="Q99" s="138"/>
      <c r="R99" s="138"/>
      <c r="S99" s="138"/>
      <c r="T99" s="138"/>
      <c r="U99" s="139"/>
      <c r="V99" s="23"/>
      <c r="W99" s="24"/>
      <c r="X99" s="121"/>
      <c r="Y99" s="122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37"/>
      <c r="P100" s="138"/>
      <c r="Q100" s="138"/>
      <c r="R100" s="138"/>
      <c r="S100" s="138"/>
      <c r="T100" s="138"/>
      <c r="U100" s="139"/>
      <c r="V100" s="23"/>
      <c r="W100" s="24"/>
      <c r="X100" s="121"/>
      <c r="Y100" s="122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37"/>
      <c r="P101" s="138"/>
      <c r="Q101" s="138"/>
      <c r="R101" s="138"/>
      <c r="S101" s="138"/>
      <c r="T101" s="138"/>
      <c r="U101" s="139"/>
      <c r="V101" s="23"/>
      <c r="W101" s="24"/>
      <c r="X101" s="121"/>
      <c r="Y101" s="122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37"/>
      <c r="P102" s="138"/>
      <c r="Q102" s="138"/>
      <c r="R102" s="138"/>
      <c r="S102" s="138"/>
      <c r="T102" s="138"/>
      <c r="U102" s="139"/>
      <c r="V102" s="23"/>
      <c r="W102" s="24"/>
      <c r="X102" s="121"/>
      <c r="Y102" s="122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37"/>
      <c r="P103" s="138"/>
      <c r="Q103" s="138"/>
      <c r="R103" s="138"/>
      <c r="S103" s="138"/>
      <c r="T103" s="138"/>
      <c r="U103" s="139"/>
      <c r="V103" s="23"/>
      <c r="W103" s="24"/>
      <c r="X103" s="121"/>
      <c r="Y103" s="122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37"/>
      <c r="P104" s="138"/>
      <c r="Q104" s="138"/>
      <c r="R104" s="138"/>
      <c r="S104" s="138"/>
      <c r="T104" s="138"/>
      <c r="U104" s="139"/>
      <c r="V104" s="23"/>
      <c r="W104" s="24"/>
      <c r="X104" s="121"/>
      <c r="Y104" s="122"/>
      <c r="Z104" s="14"/>
    </row>
    <row r="105" spans="1:26" ht="6" customHeight="1" thickBot="1" x14ac:dyDescent="0.3">
      <c r="A105" s="13"/>
      <c r="B105" s="42"/>
      <c r="C105" s="114">
        <v>40</v>
      </c>
      <c r="D105" s="68"/>
      <c r="E105" s="55"/>
      <c r="F105" s="56"/>
      <c r="G105" s="116"/>
      <c r="H105" s="117"/>
      <c r="I105" s="118"/>
      <c r="J105" s="119"/>
      <c r="K105" s="119"/>
      <c r="L105" s="119"/>
      <c r="M105" s="119"/>
      <c r="N105" s="120"/>
      <c r="O105" s="137"/>
      <c r="P105" s="138"/>
      <c r="Q105" s="138"/>
      <c r="R105" s="138"/>
      <c r="S105" s="138"/>
      <c r="T105" s="138"/>
      <c r="U105" s="139"/>
      <c r="V105" s="23"/>
      <c r="W105" s="24"/>
      <c r="X105" s="121"/>
      <c r="Y105" s="122"/>
      <c r="Z105" s="14"/>
    </row>
    <row r="106" spans="1:26" ht="6" customHeight="1" x14ac:dyDescent="0.25">
      <c r="A106" s="13"/>
      <c r="B106" s="42"/>
      <c r="C106" s="114"/>
      <c r="D106" s="68"/>
      <c r="E106" s="36"/>
      <c r="F106" s="40"/>
      <c r="G106" s="116"/>
      <c r="H106" s="117"/>
      <c r="I106" s="118"/>
      <c r="J106" s="119"/>
      <c r="K106" s="119"/>
      <c r="L106" s="119"/>
      <c r="M106" s="119"/>
      <c r="N106" s="120"/>
      <c r="O106" s="137"/>
      <c r="P106" s="138"/>
      <c r="Q106" s="138"/>
      <c r="R106" s="138"/>
      <c r="S106" s="138"/>
      <c r="T106" s="138"/>
      <c r="U106" s="139"/>
      <c r="V106" s="23"/>
      <c r="W106" s="24"/>
      <c r="X106" s="121"/>
      <c r="Y106" s="122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37"/>
      <c r="P107" s="138"/>
      <c r="Q107" s="138"/>
      <c r="R107" s="138"/>
      <c r="S107" s="138"/>
      <c r="T107" s="138"/>
      <c r="U107" s="139"/>
      <c r="V107" s="23"/>
      <c r="W107" s="24"/>
      <c r="X107" s="121"/>
      <c r="Y107" s="122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6"/>
      <c r="H108" s="117"/>
      <c r="I108" s="118"/>
      <c r="J108" s="119"/>
      <c r="K108" s="119"/>
      <c r="L108" s="119"/>
      <c r="M108" s="119"/>
      <c r="N108" s="120"/>
      <c r="O108" s="137"/>
      <c r="P108" s="138"/>
      <c r="Q108" s="138"/>
      <c r="R108" s="138"/>
      <c r="S108" s="138"/>
      <c r="T108" s="138"/>
      <c r="U108" s="139"/>
      <c r="V108" s="23"/>
      <c r="W108" s="24"/>
      <c r="X108" s="121"/>
      <c r="Y108" s="122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37"/>
      <c r="P109" s="138"/>
      <c r="Q109" s="138"/>
      <c r="R109" s="138"/>
      <c r="S109" s="138"/>
      <c r="T109" s="138"/>
      <c r="U109" s="139"/>
      <c r="V109" s="23"/>
      <c r="W109" s="24"/>
      <c r="X109" s="121"/>
      <c r="Y109" s="122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37"/>
      <c r="P110" s="138"/>
      <c r="Q110" s="138"/>
      <c r="R110" s="138"/>
      <c r="S110" s="138"/>
      <c r="T110" s="138"/>
      <c r="U110" s="139"/>
      <c r="V110" s="23"/>
      <c r="W110" s="24"/>
      <c r="X110" s="121"/>
      <c r="Y110" s="122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37"/>
      <c r="P111" s="138"/>
      <c r="Q111" s="138"/>
      <c r="R111" s="138"/>
      <c r="S111" s="138"/>
      <c r="T111" s="138"/>
      <c r="U111" s="139"/>
      <c r="V111" s="23"/>
      <c r="W111" s="24"/>
      <c r="X111" s="121"/>
      <c r="Y111" s="122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37"/>
      <c r="P112" s="138"/>
      <c r="Q112" s="138"/>
      <c r="R112" s="138"/>
      <c r="S112" s="138"/>
      <c r="T112" s="138"/>
      <c r="U112" s="139"/>
      <c r="V112" s="23"/>
      <c r="W112" s="24"/>
      <c r="X112" s="121"/>
      <c r="Y112" s="122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37"/>
      <c r="P113" s="138"/>
      <c r="Q113" s="138"/>
      <c r="R113" s="138"/>
      <c r="S113" s="138"/>
      <c r="T113" s="138"/>
      <c r="U113" s="139"/>
      <c r="V113" s="23"/>
      <c r="W113" s="24"/>
      <c r="X113" s="121"/>
      <c r="Y113" s="122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37"/>
      <c r="P114" s="138"/>
      <c r="Q114" s="138"/>
      <c r="R114" s="138"/>
      <c r="S114" s="138"/>
      <c r="T114" s="138"/>
      <c r="U114" s="139"/>
      <c r="V114" s="23"/>
      <c r="W114" s="24"/>
      <c r="X114" s="121"/>
      <c r="Y114" s="122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37"/>
      <c r="P115" s="138"/>
      <c r="Q115" s="138"/>
      <c r="R115" s="138"/>
      <c r="S115" s="138"/>
      <c r="T115" s="138"/>
      <c r="U115" s="139"/>
      <c r="V115" s="23"/>
      <c r="W115" s="24"/>
      <c r="X115" s="121"/>
      <c r="Y115" s="122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116"/>
      <c r="H116" s="117"/>
      <c r="I116" s="118"/>
      <c r="J116" s="119"/>
      <c r="K116" s="119"/>
      <c r="L116" s="119"/>
      <c r="M116" s="119"/>
      <c r="N116" s="120"/>
      <c r="O116" s="137"/>
      <c r="P116" s="138"/>
      <c r="Q116" s="138"/>
      <c r="R116" s="138"/>
      <c r="S116" s="138"/>
      <c r="T116" s="138"/>
      <c r="U116" s="139"/>
      <c r="V116" s="23"/>
      <c r="W116" s="24"/>
      <c r="X116" s="121"/>
      <c r="Y116" s="122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37"/>
      <c r="P117" s="138"/>
      <c r="Q117" s="138"/>
      <c r="R117" s="138"/>
      <c r="S117" s="138"/>
      <c r="T117" s="138"/>
      <c r="U117" s="139"/>
      <c r="V117" s="23"/>
      <c r="W117" s="24"/>
      <c r="X117" s="121"/>
      <c r="Y117" s="122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6"/>
      <c r="H118" s="117"/>
      <c r="I118" s="118"/>
      <c r="J118" s="119"/>
      <c r="K118" s="119"/>
      <c r="L118" s="119"/>
      <c r="M118" s="119"/>
      <c r="N118" s="120"/>
      <c r="O118" s="137"/>
      <c r="P118" s="138"/>
      <c r="Q118" s="138"/>
      <c r="R118" s="138"/>
      <c r="S118" s="138"/>
      <c r="T118" s="138"/>
      <c r="U118" s="139"/>
      <c r="V118" s="23"/>
      <c r="W118" s="24"/>
      <c r="X118" s="121"/>
      <c r="Y118" s="122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37"/>
      <c r="P119" s="138"/>
      <c r="Q119" s="138"/>
      <c r="R119" s="138"/>
      <c r="S119" s="138"/>
      <c r="T119" s="138"/>
      <c r="U119" s="139"/>
      <c r="V119" s="23"/>
      <c r="W119" s="24"/>
      <c r="X119" s="121"/>
      <c r="Y119" s="122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37"/>
      <c r="P120" s="138"/>
      <c r="Q120" s="138"/>
      <c r="R120" s="138"/>
      <c r="S120" s="138"/>
      <c r="T120" s="138"/>
      <c r="U120" s="139"/>
      <c r="V120" s="23"/>
      <c r="W120" s="24"/>
      <c r="X120" s="121"/>
      <c r="Y120" s="122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37"/>
      <c r="P121" s="138"/>
      <c r="Q121" s="138"/>
      <c r="R121" s="138"/>
      <c r="S121" s="138"/>
      <c r="T121" s="138"/>
      <c r="U121" s="139"/>
      <c r="V121" s="23"/>
      <c r="W121" s="24"/>
      <c r="X121" s="121"/>
      <c r="Y121" s="122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37"/>
      <c r="P122" s="138"/>
      <c r="Q122" s="138"/>
      <c r="R122" s="138"/>
      <c r="S122" s="138"/>
      <c r="T122" s="138"/>
      <c r="U122" s="139"/>
      <c r="V122" s="23"/>
      <c r="W122" s="24"/>
      <c r="X122" s="121"/>
      <c r="Y122" s="122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37"/>
      <c r="P123" s="138"/>
      <c r="Q123" s="138"/>
      <c r="R123" s="138"/>
      <c r="S123" s="138"/>
      <c r="T123" s="138"/>
      <c r="U123" s="139"/>
      <c r="V123" s="23"/>
      <c r="W123" s="24"/>
      <c r="X123" s="121"/>
      <c r="Y123" s="122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37"/>
      <c r="P124" s="138"/>
      <c r="Q124" s="138"/>
      <c r="R124" s="138"/>
      <c r="S124" s="138"/>
      <c r="T124" s="138"/>
      <c r="U124" s="139"/>
      <c r="V124" s="23"/>
      <c r="W124" s="24"/>
      <c r="X124" s="121"/>
      <c r="Y124" s="122"/>
      <c r="Z124" s="14"/>
    </row>
    <row r="125" spans="1:26" ht="6" customHeight="1" thickBot="1" x14ac:dyDescent="0.3">
      <c r="A125" s="13"/>
      <c r="B125" s="42"/>
      <c r="C125" s="114">
        <v>50</v>
      </c>
      <c r="D125" s="44"/>
      <c r="E125" s="55"/>
      <c r="F125" s="56"/>
      <c r="G125" s="116"/>
      <c r="H125" s="117"/>
      <c r="I125" s="118"/>
      <c r="J125" s="119"/>
      <c r="K125" s="119"/>
      <c r="L125" s="119"/>
      <c r="M125" s="119"/>
      <c r="N125" s="120"/>
      <c r="O125" s="137"/>
      <c r="P125" s="138"/>
      <c r="Q125" s="138"/>
      <c r="R125" s="138"/>
      <c r="S125" s="138"/>
      <c r="T125" s="138"/>
      <c r="U125" s="139"/>
      <c r="V125" s="23"/>
      <c r="W125" s="24"/>
      <c r="X125" s="121"/>
      <c r="Y125" s="122"/>
      <c r="Z125" s="14"/>
    </row>
    <row r="126" spans="1:26" ht="6" customHeight="1" x14ac:dyDescent="0.25">
      <c r="A126" s="13"/>
      <c r="B126" s="59"/>
      <c r="C126" s="115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0"/>
      <c r="P126" s="141"/>
      <c r="Q126" s="141"/>
      <c r="R126" s="141"/>
      <c r="S126" s="141"/>
      <c r="T126" s="141"/>
      <c r="U126" s="142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94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24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25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27</v>
      </c>
      <c r="T134" s="101"/>
      <c r="U134" s="92"/>
      <c r="V134" s="32"/>
      <c r="W134" s="32"/>
      <c r="X134" s="32"/>
      <c r="Y134" s="32"/>
      <c r="Z134" s="93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87"/>
      <c r="V135" s="110"/>
      <c r="W135" s="110"/>
      <c r="X135" s="110"/>
      <c r="Y135" s="110"/>
      <c r="Z135" s="89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87"/>
      <c r="V136" s="110"/>
      <c r="W136" s="110"/>
      <c r="X136" s="110"/>
      <c r="Y136" s="110"/>
      <c r="Z136" s="89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3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I26:N36"/>
    <mergeCell ref="I37:N54"/>
    <mergeCell ref="G35:H38"/>
    <mergeCell ref="D35:D36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35:AL37"/>
    <mergeCell ref="X36:Y36"/>
    <mergeCell ref="X37:Y37"/>
    <mergeCell ref="G33:H33"/>
    <mergeCell ref="X33:Y33"/>
    <mergeCell ref="G34:H34"/>
    <mergeCell ref="X34:Y34"/>
    <mergeCell ref="G40:H40"/>
    <mergeCell ref="X40:Y40"/>
    <mergeCell ref="G41:H41"/>
    <mergeCell ref="X41:Y41"/>
    <mergeCell ref="X38:Y38"/>
    <mergeCell ref="G39:H39"/>
    <mergeCell ref="X39:Y39"/>
    <mergeCell ref="C45:C46"/>
    <mergeCell ref="G45:H45"/>
    <mergeCell ref="X45:Y45"/>
    <mergeCell ref="G46:H46"/>
    <mergeCell ref="X46:Y46"/>
    <mergeCell ref="G42:H42"/>
    <mergeCell ref="X42:Y42"/>
    <mergeCell ref="G43:H43"/>
    <mergeCell ref="X43:Y43"/>
    <mergeCell ref="G47:H47"/>
    <mergeCell ref="X47:Y47"/>
    <mergeCell ref="G48:H48"/>
    <mergeCell ref="X48:Y48"/>
    <mergeCell ref="G44:H44"/>
    <mergeCell ref="X44:Y44"/>
    <mergeCell ref="G51:H51"/>
    <mergeCell ref="X51:Y51"/>
    <mergeCell ref="G52:H52"/>
    <mergeCell ref="X52:Y52"/>
    <mergeCell ref="G49:H49"/>
    <mergeCell ref="X49:Y49"/>
    <mergeCell ref="G50:H50"/>
    <mergeCell ref="X50:Y50"/>
    <mergeCell ref="D55:D56"/>
    <mergeCell ref="G55:H55"/>
    <mergeCell ref="I55:N55"/>
    <mergeCell ref="X55:Y55"/>
    <mergeCell ref="G56:H56"/>
    <mergeCell ref="I56:N56"/>
    <mergeCell ref="X56:Y56"/>
    <mergeCell ref="G53:H53"/>
    <mergeCell ref="X53:Y53"/>
    <mergeCell ref="G54:H54"/>
    <mergeCell ref="X54:Y54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2599-61B8-43B9-8093-51BA41CAADFA}">
  <sheetPr>
    <pageSetUpPr fitToPage="1"/>
  </sheetPr>
  <dimension ref="A1:AL138"/>
  <sheetViews>
    <sheetView topLeftCell="A105" workbookViewId="0">
      <selection activeCell="U131" sqref="U131:Z133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6"/>
      <c r="B1" s="197"/>
      <c r="C1" s="197"/>
      <c r="D1" s="197"/>
      <c r="E1" s="197"/>
      <c r="F1" s="198"/>
      <c r="G1" s="205" t="s">
        <v>18</v>
      </c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7"/>
      <c r="U1" s="208" t="s">
        <v>45</v>
      </c>
      <c r="V1" s="209"/>
      <c r="W1" s="209"/>
      <c r="X1" s="209"/>
      <c r="Y1" s="209"/>
      <c r="Z1" s="210"/>
    </row>
    <row r="2" spans="1:26" ht="12.75" customHeight="1" x14ac:dyDescent="0.25">
      <c r="A2" s="199"/>
      <c r="B2" s="200"/>
      <c r="C2" s="200"/>
      <c r="D2" s="200"/>
      <c r="E2" s="200"/>
      <c r="F2" s="201"/>
      <c r="G2" s="217" t="s">
        <v>42</v>
      </c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9"/>
      <c r="U2" s="211"/>
      <c r="V2" s="212"/>
      <c r="W2" s="212"/>
      <c r="X2" s="212"/>
      <c r="Y2" s="212"/>
      <c r="Z2" s="213"/>
    </row>
    <row r="3" spans="1:26" ht="12.75" customHeight="1" x14ac:dyDescent="0.25">
      <c r="A3" s="199"/>
      <c r="B3" s="200"/>
      <c r="C3" s="200"/>
      <c r="D3" s="200"/>
      <c r="E3" s="200"/>
      <c r="F3" s="201"/>
      <c r="G3" s="217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9"/>
      <c r="U3" s="211"/>
      <c r="V3" s="212"/>
      <c r="W3" s="212"/>
      <c r="X3" s="212"/>
      <c r="Y3" s="212"/>
      <c r="Z3" s="213"/>
    </row>
    <row r="4" spans="1:26" ht="12.75" customHeight="1" x14ac:dyDescent="0.25">
      <c r="A4" s="199"/>
      <c r="B4" s="200"/>
      <c r="C4" s="200"/>
      <c r="D4" s="200"/>
      <c r="E4" s="200"/>
      <c r="F4" s="201"/>
      <c r="G4" s="217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211"/>
      <c r="V4" s="212"/>
      <c r="W4" s="212"/>
      <c r="X4" s="212"/>
      <c r="Y4" s="212"/>
      <c r="Z4" s="213"/>
    </row>
    <row r="5" spans="1:26" ht="12.75" customHeight="1" x14ac:dyDescent="0.25">
      <c r="A5" s="199"/>
      <c r="B5" s="200"/>
      <c r="C5" s="200"/>
      <c r="D5" s="200"/>
      <c r="E5" s="200"/>
      <c r="F5" s="201"/>
      <c r="G5" s="220" t="s">
        <v>36</v>
      </c>
      <c r="H5" s="221"/>
      <c r="I5" s="2" t="s">
        <v>19</v>
      </c>
      <c r="J5" s="222">
        <v>2</v>
      </c>
      <c r="K5" s="223"/>
      <c r="L5" s="224" t="s">
        <v>46</v>
      </c>
      <c r="M5" s="222"/>
      <c r="N5" s="222"/>
      <c r="O5" s="223"/>
      <c r="P5" s="225">
        <v>45868</v>
      </c>
      <c r="Q5" s="226"/>
      <c r="R5" s="226"/>
      <c r="S5" s="226"/>
      <c r="T5" s="227"/>
      <c r="U5" s="211"/>
      <c r="V5" s="212"/>
      <c r="W5" s="212"/>
      <c r="X5" s="212"/>
      <c r="Y5" s="212"/>
      <c r="Z5" s="213"/>
    </row>
    <row r="6" spans="1:26" ht="12.75" customHeight="1" x14ac:dyDescent="0.25">
      <c r="A6" s="202"/>
      <c r="B6" s="203"/>
      <c r="C6" s="203"/>
      <c r="D6" s="203"/>
      <c r="E6" s="203"/>
      <c r="F6" s="204"/>
      <c r="G6" s="3"/>
      <c r="H6" s="4"/>
      <c r="I6" s="4"/>
      <c r="J6" s="189" t="s">
        <v>20</v>
      </c>
      <c r="K6" s="189"/>
      <c r="L6" s="189" t="s">
        <v>21</v>
      </c>
      <c r="M6" s="189"/>
      <c r="N6" s="189"/>
      <c r="O6" s="189"/>
      <c r="P6" s="189" t="s">
        <v>22</v>
      </c>
      <c r="Q6" s="189"/>
      <c r="R6" s="189"/>
      <c r="S6" s="189"/>
      <c r="T6" s="190"/>
      <c r="U6" s="214"/>
      <c r="V6" s="215"/>
      <c r="W6" s="215"/>
      <c r="X6" s="215"/>
      <c r="Y6" s="215"/>
      <c r="Z6" s="216"/>
    </row>
    <row r="7" spans="1:26" ht="36.75" customHeight="1" x14ac:dyDescent="0.25">
      <c r="A7" s="191" t="s">
        <v>12</v>
      </c>
      <c r="B7" s="191"/>
      <c r="C7" s="191"/>
      <c r="D7" s="191"/>
      <c r="E7" s="191"/>
      <c r="F7" s="191"/>
      <c r="G7" s="192" t="s">
        <v>17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3" t="s">
        <v>47</v>
      </c>
      <c r="I8" s="193"/>
      <c r="J8" s="193"/>
      <c r="K8" s="193"/>
      <c r="L8" s="193"/>
      <c r="M8" s="193"/>
      <c r="N8" s="71"/>
      <c r="O8" s="71"/>
      <c r="P8" s="71"/>
      <c r="Q8" s="71"/>
      <c r="R8" s="71"/>
      <c r="S8" s="72" t="s">
        <v>1</v>
      </c>
      <c r="T8" s="193"/>
      <c r="U8" s="193"/>
      <c r="V8" s="193"/>
      <c r="W8" s="193"/>
      <c r="X8" s="193"/>
      <c r="Y8" s="19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4" t="s">
        <v>48</v>
      </c>
      <c r="I9" s="194"/>
      <c r="J9" s="194"/>
      <c r="K9" s="194"/>
      <c r="L9" s="194"/>
      <c r="M9" s="194"/>
      <c r="N9" s="74"/>
      <c r="O9" s="195" t="s">
        <v>23</v>
      </c>
      <c r="P9" s="195"/>
      <c r="Q9" s="195"/>
      <c r="R9" s="195"/>
      <c r="S9" s="195"/>
      <c r="T9" s="194" t="s">
        <v>49</v>
      </c>
      <c r="U9" s="194"/>
      <c r="V9" s="194"/>
      <c r="W9" s="194"/>
      <c r="X9" s="194"/>
      <c r="Y9" s="19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85" t="s">
        <v>4</v>
      </c>
      <c r="C13" s="185"/>
      <c r="D13" s="185"/>
      <c r="E13" s="185"/>
      <c r="F13" s="185"/>
      <c r="G13" s="185"/>
      <c r="H13" s="187" t="s">
        <v>50</v>
      </c>
      <c r="I13" s="187"/>
      <c r="J13" s="187"/>
      <c r="K13" s="187"/>
      <c r="L13" s="187"/>
      <c r="M13" s="187"/>
      <c r="N13" s="187"/>
      <c r="O13" s="187"/>
      <c r="P13" s="76"/>
      <c r="Q13" s="76"/>
      <c r="R13" s="185" t="s">
        <v>37</v>
      </c>
      <c r="S13" s="185"/>
      <c r="T13" s="187"/>
      <c r="U13" s="187"/>
      <c r="V13" s="187"/>
      <c r="W13" s="187"/>
      <c r="X13" s="187"/>
      <c r="Y13" s="187"/>
      <c r="Z13" s="14"/>
    </row>
    <row r="14" spans="1:26" ht="16.5" customHeight="1" x14ac:dyDescent="0.25">
      <c r="A14" s="13"/>
      <c r="B14" s="185" t="s">
        <v>29</v>
      </c>
      <c r="C14" s="185"/>
      <c r="D14" s="185"/>
      <c r="E14" s="185"/>
      <c r="F14" s="185"/>
      <c r="G14" s="185"/>
      <c r="H14" s="186" t="s">
        <v>51</v>
      </c>
      <c r="I14" s="186"/>
      <c r="J14" s="186"/>
      <c r="K14" s="186"/>
      <c r="L14" s="186"/>
      <c r="M14" s="186"/>
      <c r="N14" s="186"/>
      <c r="O14" s="186"/>
      <c r="P14" s="76"/>
      <c r="Q14" s="76"/>
      <c r="R14" s="76"/>
      <c r="S14" s="77"/>
      <c r="T14" s="187"/>
      <c r="U14" s="187"/>
      <c r="V14" s="187"/>
      <c r="W14" s="187"/>
      <c r="X14" s="187"/>
      <c r="Y14" s="187"/>
      <c r="Z14" s="14"/>
    </row>
    <row r="15" spans="1:26" ht="16.5" customHeight="1" x14ac:dyDescent="0.25">
      <c r="A15" s="13"/>
      <c r="B15" s="185" t="s">
        <v>5</v>
      </c>
      <c r="C15" s="185"/>
      <c r="D15" s="185"/>
      <c r="E15" s="185"/>
      <c r="F15" s="185"/>
      <c r="G15" s="185"/>
      <c r="H15" s="186">
        <v>45867</v>
      </c>
      <c r="I15" s="186"/>
      <c r="J15" s="186"/>
      <c r="K15" s="186"/>
      <c r="L15" s="186"/>
      <c r="M15" s="186"/>
      <c r="N15" s="186"/>
      <c r="O15" s="186"/>
      <c r="P15" s="76"/>
      <c r="Q15" s="76"/>
      <c r="R15" s="185" t="s">
        <v>6</v>
      </c>
      <c r="S15" s="185"/>
      <c r="T15" s="187"/>
      <c r="U15" s="187"/>
      <c r="V15" s="187"/>
      <c r="W15" s="187"/>
      <c r="X15" s="187"/>
      <c r="Y15" s="187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88" t="s">
        <v>56</v>
      </c>
      <c r="I17" s="188"/>
      <c r="J17" s="188"/>
      <c r="K17" s="188"/>
      <c r="L17" s="188"/>
      <c r="M17" s="188"/>
      <c r="N17" s="188"/>
      <c r="O17" s="188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74"/>
      <c r="AE20" s="174"/>
      <c r="AF20" s="174"/>
      <c r="AH20" s="131" t="s">
        <v>39</v>
      </c>
      <c r="AI20" s="131"/>
      <c r="AJ20" s="131"/>
      <c r="AK20" s="131"/>
      <c r="AL20" s="131"/>
    </row>
    <row r="21" spans="1:38" ht="10.5" customHeight="1" x14ac:dyDescent="0.25">
      <c r="A21" s="13"/>
      <c r="Z21" s="14"/>
      <c r="AB21" s="16"/>
      <c r="AD21" s="174"/>
      <c r="AE21" s="174"/>
      <c r="AF21" s="174"/>
      <c r="AH21" s="131"/>
      <c r="AI21" s="131"/>
      <c r="AJ21" s="131"/>
      <c r="AK21" s="131"/>
      <c r="AL21" s="131"/>
    </row>
    <row r="22" spans="1:38" ht="12" customHeight="1" x14ac:dyDescent="0.25">
      <c r="A22" s="13"/>
      <c r="B22" s="163" t="s">
        <v>9</v>
      </c>
      <c r="C22" s="164"/>
      <c r="D22" s="164"/>
      <c r="E22" s="164"/>
      <c r="F22" s="165"/>
      <c r="G22" s="166" t="s">
        <v>10</v>
      </c>
      <c r="H22" s="167"/>
      <c r="I22" s="167"/>
      <c r="J22" s="167"/>
      <c r="K22" s="167"/>
      <c r="L22" s="167"/>
      <c r="M22" s="167"/>
      <c r="N22" s="168"/>
      <c r="O22" s="106" t="s">
        <v>35</v>
      </c>
      <c r="P22" s="107"/>
      <c r="Q22" s="107"/>
      <c r="R22" s="107"/>
      <c r="S22" s="107"/>
      <c r="T22" s="107"/>
      <c r="U22" s="108"/>
      <c r="V22" s="163" t="s">
        <v>11</v>
      </c>
      <c r="W22" s="164"/>
      <c r="X22" s="164"/>
      <c r="Y22" s="172"/>
      <c r="Z22" s="14"/>
      <c r="AB22" s="16"/>
      <c r="AD22" s="174"/>
      <c r="AE22" s="174"/>
      <c r="AF22" s="174"/>
      <c r="AH22" s="131"/>
      <c r="AI22" s="131"/>
      <c r="AJ22" s="131"/>
      <c r="AK22" s="131"/>
      <c r="AL22" s="131"/>
    </row>
    <row r="23" spans="1:38" ht="10.5" customHeight="1" x14ac:dyDescent="0.25">
      <c r="A23" s="13"/>
      <c r="B23" s="173" t="s">
        <v>30</v>
      </c>
      <c r="C23" s="174"/>
      <c r="D23" s="174"/>
      <c r="E23" s="174"/>
      <c r="F23" s="175"/>
      <c r="G23" s="176" t="s">
        <v>13</v>
      </c>
      <c r="H23" s="177"/>
      <c r="I23" s="176" t="s">
        <v>14</v>
      </c>
      <c r="J23" s="178"/>
      <c r="K23" s="178"/>
      <c r="L23" s="178"/>
      <c r="M23" s="178"/>
      <c r="N23" s="179"/>
      <c r="O23" s="109"/>
      <c r="P23" s="110"/>
      <c r="Q23" s="110"/>
      <c r="R23" s="110"/>
      <c r="S23" s="110"/>
      <c r="T23" s="110"/>
      <c r="U23" s="111"/>
      <c r="V23" s="17" t="s">
        <v>31</v>
      </c>
      <c r="W23" s="18" t="s">
        <v>32</v>
      </c>
      <c r="X23" s="180" t="s">
        <v>34</v>
      </c>
      <c r="Y23" s="181"/>
      <c r="Z23" s="14"/>
      <c r="AB23" s="16"/>
    </row>
    <row r="24" spans="1:38" ht="10.5" customHeight="1" x14ac:dyDescent="0.25">
      <c r="A24" s="13"/>
      <c r="B24" s="182"/>
      <c r="C24" s="183"/>
      <c r="D24" s="183"/>
      <c r="E24" s="183"/>
      <c r="F24" s="184"/>
      <c r="G24" s="145" t="s">
        <v>15</v>
      </c>
      <c r="H24" s="146"/>
      <c r="I24" s="145" t="s">
        <v>16</v>
      </c>
      <c r="J24" s="147"/>
      <c r="K24" s="147"/>
      <c r="L24" s="147"/>
      <c r="M24" s="147"/>
      <c r="N24" s="148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9" t="s">
        <v>32</v>
      </c>
      <c r="Y24" s="150"/>
      <c r="Z24" s="14"/>
      <c r="AB24" s="16"/>
    </row>
    <row r="25" spans="1:38" ht="12.6" customHeight="1" x14ac:dyDescent="0.25">
      <c r="A25" s="13"/>
      <c r="B25" s="151">
        <v>0</v>
      </c>
      <c r="C25" s="152"/>
      <c r="D25" s="152"/>
      <c r="E25" s="152"/>
      <c r="F25" s="153"/>
      <c r="G25" s="154"/>
      <c r="H25" s="155"/>
      <c r="I25" s="154"/>
      <c r="J25" s="156"/>
      <c r="K25" s="156"/>
      <c r="L25" s="156"/>
      <c r="M25" s="156"/>
      <c r="N25" s="157"/>
      <c r="O25" s="158"/>
      <c r="P25" s="159"/>
      <c r="Q25" s="159"/>
      <c r="R25" s="159"/>
      <c r="S25" s="159"/>
      <c r="T25" s="159"/>
      <c r="U25" s="160"/>
      <c r="V25" s="21" t="str">
        <f>IF(T25="","",(U25-Q25)/(T25))</f>
        <v/>
      </c>
      <c r="W25" s="22"/>
      <c r="X25" s="161"/>
      <c r="Y25" s="162"/>
      <c r="Z25" s="14"/>
      <c r="AB25" s="16"/>
      <c r="AH25" s="131" t="s">
        <v>38</v>
      </c>
      <c r="AI25" s="131"/>
      <c r="AJ25" s="131"/>
      <c r="AK25" s="131"/>
      <c r="AL25" s="131"/>
    </row>
    <row r="26" spans="1:38" ht="6" customHeight="1" x14ac:dyDescent="0.25">
      <c r="A26" s="13"/>
      <c r="B26" s="34"/>
      <c r="C26" s="35"/>
      <c r="D26" s="36"/>
      <c r="E26" s="37"/>
      <c r="F26" s="38"/>
      <c r="G26" s="132"/>
      <c r="H26" s="133"/>
      <c r="I26" s="228" t="s">
        <v>53</v>
      </c>
      <c r="J26" s="229"/>
      <c r="K26" s="229"/>
      <c r="L26" s="229"/>
      <c r="M26" s="229"/>
      <c r="N26" s="230"/>
      <c r="O26" s="134"/>
      <c r="P26" s="135"/>
      <c r="Q26" s="135"/>
      <c r="R26" s="135"/>
      <c r="S26" s="135"/>
      <c r="T26" s="135"/>
      <c r="U26" s="136"/>
      <c r="V26" s="61"/>
      <c r="W26" s="62"/>
      <c r="X26" s="143"/>
      <c r="Y26" s="144"/>
      <c r="Z26" s="14"/>
      <c r="AB26" s="16"/>
      <c r="AH26" s="131"/>
      <c r="AI26" s="131"/>
      <c r="AJ26" s="131"/>
      <c r="AK26" s="131"/>
      <c r="AL26" s="131"/>
    </row>
    <row r="27" spans="1:38" ht="6" customHeight="1" x14ac:dyDescent="0.25">
      <c r="A27" s="13"/>
      <c r="B27" s="34"/>
      <c r="C27" s="35"/>
      <c r="D27" s="36"/>
      <c r="E27" s="39"/>
      <c r="F27" s="40"/>
      <c r="G27" s="116"/>
      <c r="H27" s="117"/>
      <c r="I27" s="118"/>
      <c r="J27" s="119"/>
      <c r="K27" s="119"/>
      <c r="L27" s="119"/>
      <c r="M27" s="119"/>
      <c r="N27" s="120"/>
      <c r="O27" s="137"/>
      <c r="P27" s="138"/>
      <c r="Q27" s="138"/>
      <c r="R27" s="138"/>
      <c r="S27" s="138"/>
      <c r="T27" s="138"/>
      <c r="U27" s="139"/>
      <c r="V27" s="61"/>
      <c r="W27" s="62"/>
      <c r="X27" s="121"/>
      <c r="Y27" s="122"/>
      <c r="Z27" s="14"/>
      <c r="AH27" s="131"/>
      <c r="AI27" s="131"/>
      <c r="AJ27" s="131"/>
      <c r="AK27" s="131"/>
      <c r="AL27" s="131"/>
    </row>
    <row r="28" spans="1:38" ht="6" customHeight="1" x14ac:dyDescent="0.25">
      <c r="A28" s="13"/>
      <c r="B28" s="34"/>
      <c r="C28" s="35"/>
      <c r="D28" s="36"/>
      <c r="E28" s="36"/>
      <c r="F28" s="40"/>
      <c r="G28" s="116"/>
      <c r="H28" s="117"/>
      <c r="I28" s="118"/>
      <c r="J28" s="119"/>
      <c r="K28" s="119"/>
      <c r="L28" s="119"/>
      <c r="M28" s="119"/>
      <c r="N28" s="120"/>
      <c r="O28" s="137"/>
      <c r="P28" s="138"/>
      <c r="Q28" s="138"/>
      <c r="R28" s="138"/>
      <c r="S28" s="138"/>
      <c r="T28" s="138"/>
      <c r="U28" s="139"/>
      <c r="V28" s="61"/>
      <c r="W28" s="62"/>
      <c r="X28" s="121"/>
      <c r="Y28" s="122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6"/>
      <c r="H29" s="117"/>
      <c r="I29" s="118"/>
      <c r="J29" s="119"/>
      <c r="K29" s="119"/>
      <c r="L29" s="119"/>
      <c r="M29" s="119"/>
      <c r="N29" s="120"/>
      <c r="O29" s="137"/>
      <c r="P29" s="138"/>
      <c r="Q29" s="138"/>
      <c r="R29" s="138"/>
      <c r="S29" s="138"/>
      <c r="T29" s="138"/>
      <c r="U29" s="139"/>
      <c r="V29" s="61"/>
      <c r="W29" s="62"/>
      <c r="X29" s="121"/>
      <c r="Y29" s="122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6"/>
      <c r="H30" s="117"/>
      <c r="I30" s="118"/>
      <c r="J30" s="119"/>
      <c r="K30" s="119"/>
      <c r="L30" s="119"/>
      <c r="M30" s="119"/>
      <c r="N30" s="120"/>
      <c r="O30" s="137"/>
      <c r="P30" s="138"/>
      <c r="Q30" s="138"/>
      <c r="R30" s="138"/>
      <c r="S30" s="138"/>
      <c r="T30" s="138"/>
      <c r="U30" s="139"/>
      <c r="V30" s="61"/>
      <c r="W30" s="62"/>
      <c r="X30" s="121"/>
      <c r="Y30" s="122"/>
      <c r="Z30" s="14"/>
      <c r="AH30" s="131" t="s">
        <v>40</v>
      </c>
      <c r="AI30" s="131"/>
      <c r="AJ30" s="131"/>
      <c r="AK30" s="131"/>
      <c r="AL30" s="131"/>
    </row>
    <row r="31" spans="1:38" ht="6" customHeight="1" x14ac:dyDescent="0.25">
      <c r="A31" s="13"/>
      <c r="B31" s="42"/>
      <c r="C31" s="43"/>
      <c r="D31" s="44"/>
      <c r="E31" s="39"/>
      <c r="F31" s="41"/>
      <c r="G31" s="116"/>
      <c r="H31" s="117"/>
      <c r="I31" s="118"/>
      <c r="J31" s="119"/>
      <c r="K31" s="119"/>
      <c r="L31" s="119"/>
      <c r="M31" s="119"/>
      <c r="N31" s="120"/>
      <c r="O31" s="137"/>
      <c r="P31" s="138"/>
      <c r="Q31" s="138"/>
      <c r="R31" s="138"/>
      <c r="S31" s="138"/>
      <c r="T31" s="138"/>
      <c r="U31" s="139"/>
      <c r="V31" s="61"/>
      <c r="W31" s="62"/>
      <c r="X31" s="121"/>
      <c r="Y31" s="122"/>
      <c r="Z31" s="14"/>
      <c r="AH31" s="131"/>
      <c r="AI31" s="131"/>
      <c r="AJ31" s="131"/>
      <c r="AK31" s="131"/>
      <c r="AL31" s="131"/>
    </row>
    <row r="32" spans="1:38" ht="6" customHeight="1" x14ac:dyDescent="0.25">
      <c r="A32" s="13"/>
      <c r="B32" s="34"/>
      <c r="C32" s="46"/>
      <c r="D32" s="44"/>
      <c r="E32" s="45"/>
      <c r="F32" s="41"/>
      <c r="G32" s="116"/>
      <c r="H32" s="117"/>
      <c r="I32" s="118"/>
      <c r="J32" s="119"/>
      <c r="K32" s="119"/>
      <c r="L32" s="119"/>
      <c r="M32" s="119"/>
      <c r="N32" s="120"/>
      <c r="O32" s="137"/>
      <c r="P32" s="138"/>
      <c r="Q32" s="138"/>
      <c r="R32" s="138"/>
      <c r="S32" s="138"/>
      <c r="T32" s="138"/>
      <c r="U32" s="139"/>
      <c r="V32" s="61"/>
      <c r="W32" s="62"/>
      <c r="X32" s="121"/>
      <c r="Y32" s="122"/>
      <c r="Z32" s="14"/>
      <c r="AH32" s="131"/>
      <c r="AI32" s="131"/>
      <c r="AJ32" s="131"/>
      <c r="AK32" s="131"/>
      <c r="AL32" s="131"/>
    </row>
    <row r="33" spans="1:38" ht="6" customHeight="1" x14ac:dyDescent="0.25">
      <c r="A33" s="13"/>
      <c r="B33" s="34"/>
      <c r="C33" s="46"/>
      <c r="D33" s="44"/>
      <c r="E33" s="39"/>
      <c r="F33" s="41"/>
      <c r="G33" s="116"/>
      <c r="H33" s="117"/>
      <c r="I33" s="118"/>
      <c r="J33" s="119"/>
      <c r="K33" s="119"/>
      <c r="L33" s="119"/>
      <c r="M33" s="119"/>
      <c r="N33" s="120"/>
      <c r="O33" s="137"/>
      <c r="P33" s="138"/>
      <c r="Q33" s="138"/>
      <c r="R33" s="138"/>
      <c r="S33" s="138"/>
      <c r="T33" s="138"/>
      <c r="U33" s="139"/>
      <c r="V33" s="61"/>
      <c r="W33" s="62"/>
      <c r="X33" s="121"/>
      <c r="Y33" s="122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6"/>
      <c r="H34" s="117"/>
      <c r="I34" s="118"/>
      <c r="J34" s="119"/>
      <c r="K34" s="119"/>
      <c r="L34" s="119"/>
      <c r="M34" s="119"/>
      <c r="N34" s="120"/>
      <c r="O34" s="137"/>
      <c r="P34" s="138"/>
      <c r="Q34" s="138"/>
      <c r="R34" s="138"/>
      <c r="S34" s="138"/>
      <c r="T34" s="138"/>
      <c r="U34" s="139"/>
      <c r="V34" s="61"/>
      <c r="W34" s="62"/>
      <c r="X34" s="121"/>
      <c r="Y34" s="122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116"/>
      <c r="H35" s="117"/>
      <c r="I35" s="118"/>
      <c r="J35" s="119"/>
      <c r="K35" s="119"/>
      <c r="L35" s="119"/>
      <c r="M35" s="119"/>
      <c r="N35" s="120"/>
      <c r="O35" s="137"/>
      <c r="P35" s="138"/>
      <c r="Q35" s="138"/>
      <c r="R35" s="138"/>
      <c r="S35" s="138"/>
      <c r="T35" s="138"/>
      <c r="U35" s="139"/>
      <c r="V35" s="61"/>
      <c r="W35" s="62"/>
      <c r="X35" s="121"/>
      <c r="Y35" s="122"/>
      <c r="Z35" s="14"/>
      <c r="AH35" s="131" t="s">
        <v>41</v>
      </c>
      <c r="AI35" s="131"/>
      <c r="AJ35" s="131"/>
      <c r="AK35" s="131"/>
      <c r="AL35" s="131"/>
    </row>
    <row r="36" spans="1:38" ht="6" customHeight="1" x14ac:dyDescent="0.25">
      <c r="A36" s="13"/>
      <c r="B36" s="48"/>
      <c r="C36" s="49"/>
      <c r="D36" s="130"/>
      <c r="E36" s="37"/>
      <c r="F36" s="38"/>
      <c r="G36" s="116"/>
      <c r="H36" s="117"/>
      <c r="I36" s="118"/>
      <c r="J36" s="119"/>
      <c r="K36" s="119"/>
      <c r="L36" s="119"/>
      <c r="M36" s="119"/>
      <c r="N36" s="120"/>
      <c r="O36" s="137"/>
      <c r="P36" s="138"/>
      <c r="Q36" s="138"/>
      <c r="R36" s="138"/>
      <c r="S36" s="138"/>
      <c r="T36" s="138"/>
      <c r="U36" s="139"/>
      <c r="V36" s="61"/>
      <c r="W36" s="62"/>
      <c r="X36" s="121"/>
      <c r="Y36" s="122"/>
      <c r="Z36" s="14"/>
      <c r="AH36" s="131"/>
      <c r="AI36" s="131"/>
      <c r="AJ36" s="131"/>
      <c r="AK36" s="131"/>
      <c r="AL36" s="131"/>
    </row>
    <row r="37" spans="1:38" ht="6" customHeight="1" x14ac:dyDescent="0.25">
      <c r="A37" s="13"/>
      <c r="B37" s="48"/>
      <c r="C37" s="49"/>
      <c r="D37" s="50"/>
      <c r="E37" s="39"/>
      <c r="F37" s="40"/>
      <c r="G37" s="116"/>
      <c r="H37" s="117"/>
      <c r="I37" s="118"/>
      <c r="J37" s="119"/>
      <c r="K37" s="119"/>
      <c r="L37" s="119"/>
      <c r="M37" s="119"/>
      <c r="N37" s="120"/>
      <c r="O37" s="137"/>
      <c r="P37" s="138"/>
      <c r="Q37" s="138"/>
      <c r="R37" s="138"/>
      <c r="S37" s="138"/>
      <c r="T37" s="138"/>
      <c r="U37" s="139"/>
      <c r="V37" s="61"/>
      <c r="W37" s="62"/>
      <c r="X37" s="121"/>
      <c r="Y37" s="122"/>
      <c r="Z37" s="14"/>
      <c r="AH37" s="131"/>
      <c r="AI37" s="131"/>
      <c r="AJ37" s="131"/>
      <c r="AK37" s="131"/>
      <c r="AL37" s="131"/>
    </row>
    <row r="38" spans="1:38" ht="6" customHeight="1" x14ac:dyDescent="0.25">
      <c r="A38" s="13"/>
      <c r="B38" s="48"/>
      <c r="C38" s="49"/>
      <c r="D38" s="50"/>
      <c r="E38" s="36"/>
      <c r="F38" s="40"/>
      <c r="G38" s="116"/>
      <c r="H38" s="117"/>
      <c r="I38" s="118"/>
      <c r="J38" s="119"/>
      <c r="K38" s="119"/>
      <c r="L38" s="119"/>
      <c r="M38" s="119"/>
      <c r="N38" s="120"/>
      <c r="O38" s="137"/>
      <c r="P38" s="138"/>
      <c r="Q38" s="138"/>
      <c r="R38" s="138"/>
      <c r="S38" s="138"/>
      <c r="T38" s="138"/>
      <c r="U38" s="139"/>
      <c r="V38" s="61"/>
      <c r="W38" s="62"/>
      <c r="X38" s="121"/>
      <c r="Y38" s="122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6"/>
      <c r="H39" s="117"/>
      <c r="I39" s="118"/>
      <c r="J39" s="119"/>
      <c r="K39" s="119"/>
      <c r="L39" s="119"/>
      <c r="M39" s="119"/>
      <c r="N39" s="120"/>
      <c r="O39" s="137"/>
      <c r="P39" s="138"/>
      <c r="Q39" s="138"/>
      <c r="R39" s="138"/>
      <c r="S39" s="138"/>
      <c r="T39" s="138"/>
      <c r="U39" s="139"/>
      <c r="V39" s="61"/>
      <c r="W39" s="62"/>
      <c r="X39" s="121"/>
      <c r="Y39" s="122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6"/>
      <c r="H40" s="117"/>
      <c r="I40" s="118"/>
      <c r="J40" s="119"/>
      <c r="K40" s="119"/>
      <c r="L40" s="119"/>
      <c r="M40" s="119"/>
      <c r="N40" s="120"/>
      <c r="O40" s="137"/>
      <c r="P40" s="138"/>
      <c r="Q40" s="138"/>
      <c r="R40" s="138"/>
      <c r="S40" s="138"/>
      <c r="T40" s="138"/>
      <c r="U40" s="139"/>
      <c r="V40" s="61"/>
      <c r="W40" s="62"/>
      <c r="X40" s="121"/>
      <c r="Y40" s="122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6"/>
      <c r="H41" s="117"/>
      <c r="I41" s="118"/>
      <c r="J41" s="119"/>
      <c r="K41" s="119"/>
      <c r="L41" s="119"/>
      <c r="M41" s="119"/>
      <c r="N41" s="120"/>
      <c r="O41" s="137"/>
      <c r="P41" s="138"/>
      <c r="Q41" s="138"/>
      <c r="R41" s="138"/>
      <c r="S41" s="138"/>
      <c r="T41" s="138"/>
      <c r="U41" s="139"/>
      <c r="V41" s="61"/>
      <c r="W41" s="62"/>
      <c r="X41" s="121"/>
      <c r="Y41" s="122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6"/>
      <c r="H42" s="117"/>
      <c r="I42" s="118"/>
      <c r="J42" s="119"/>
      <c r="K42" s="119"/>
      <c r="L42" s="119"/>
      <c r="M42" s="119"/>
      <c r="N42" s="120"/>
      <c r="O42" s="137"/>
      <c r="P42" s="138"/>
      <c r="Q42" s="138"/>
      <c r="R42" s="138"/>
      <c r="S42" s="138"/>
      <c r="T42" s="138"/>
      <c r="U42" s="139"/>
      <c r="V42" s="61"/>
      <c r="W42" s="62"/>
      <c r="X42" s="121"/>
      <c r="Y42" s="122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6"/>
      <c r="H43" s="117"/>
      <c r="I43" s="118"/>
      <c r="J43" s="119"/>
      <c r="K43" s="119"/>
      <c r="L43" s="119"/>
      <c r="M43" s="119"/>
      <c r="N43" s="120"/>
      <c r="O43" s="137"/>
      <c r="P43" s="138"/>
      <c r="Q43" s="138"/>
      <c r="R43" s="138"/>
      <c r="S43" s="138"/>
      <c r="T43" s="138"/>
      <c r="U43" s="139"/>
      <c r="V43" s="61"/>
      <c r="W43" s="62"/>
      <c r="X43" s="121"/>
      <c r="Y43" s="122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6"/>
      <c r="H44" s="117"/>
      <c r="I44" s="118"/>
      <c r="J44" s="119"/>
      <c r="K44" s="119"/>
      <c r="L44" s="119"/>
      <c r="M44" s="119"/>
      <c r="N44" s="120"/>
      <c r="O44" s="137"/>
      <c r="P44" s="138"/>
      <c r="Q44" s="138"/>
      <c r="R44" s="138"/>
      <c r="S44" s="138"/>
      <c r="T44" s="138"/>
      <c r="U44" s="139"/>
      <c r="V44" s="61"/>
      <c r="W44" s="62"/>
      <c r="X44" s="121"/>
      <c r="Y44" s="122"/>
      <c r="Z44" s="14"/>
    </row>
    <row r="45" spans="1:38" ht="6" customHeight="1" thickBot="1" x14ac:dyDescent="0.3">
      <c r="A45" s="13"/>
      <c r="B45" s="42"/>
      <c r="C45" s="114">
        <v>10</v>
      </c>
      <c r="D45" s="54"/>
      <c r="E45" s="55"/>
      <c r="F45" s="56"/>
      <c r="G45" s="116"/>
      <c r="H45" s="117"/>
      <c r="I45" s="118"/>
      <c r="J45" s="119"/>
      <c r="K45" s="119"/>
      <c r="L45" s="119"/>
      <c r="M45" s="119"/>
      <c r="N45" s="120"/>
      <c r="O45" s="137"/>
      <c r="P45" s="138"/>
      <c r="Q45" s="138"/>
      <c r="R45" s="138"/>
      <c r="S45" s="138"/>
      <c r="T45" s="138"/>
      <c r="U45" s="139"/>
      <c r="V45" s="61"/>
      <c r="W45" s="62"/>
      <c r="X45" s="121"/>
      <c r="Y45" s="122"/>
      <c r="Z45" s="14"/>
    </row>
    <row r="46" spans="1:38" ht="6" customHeight="1" x14ac:dyDescent="0.25">
      <c r="A46" s="13"/>
      <c r="B46" s="42"/>
      <c r="C46" s="114"/>
      <c r="D46" s="54"/>
      <c r="E46" s="36"/>
      <c r="F46" s="40"/>
      <c r="G46" s="116"/>
      <c r="H46" s="117"/>
      <c r="I46" s="118"/>
      <c r="J46" s="119"/>
      <c r="K46" s="119"/>
      <c r="L46" s="119"/>
      <c r="M46" s="119"/>
      <c r="N46" s="120"/>
      <c r="O46" s="137"/>
      <c r="P46" s="138"/>
      <c r="Q46" s="138"/>
      <c r="R46" s="138"/>
      <c r="S46" s="138"/>
      <c r="T46" s="138"/>
      <c r="U46" s="139"/>
      <c r="V46" s="61"/>
      <c r="W46" s="62"/>
      <c r="X46" s="121"/>
      <c r="Y46" s="122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6"/>
      <c r="H47" s="117"/>
      <c r="I47" s="118"/>
      <c r="J47" s="119"/>
      <c r="K47" s="119"/>
      <c r="L47" s="119"/>
      <c r="M47" s="119"/>
      <c r="N47" s="120"/>
      <c r="O47" s="137"/>
      <c r="P47" s="138"/>
      <c r="Q47" s="138"/>
      <c r="R47" s="138"/>
      <c r="S47" s="138"/>
      <c r="T47" s="138"/>
      <c r="U47" s="139"/>
      <c r="V47" s="61"/>
      <c r="W47" s="62"/>
      <c r="X47" s="121"/>
      <c r="Y47" s="122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6"/>
      <c r="H48" s="117"/>
      <c r="I48" s="118"/>
      <c r="J48" s="119"/>
      <c r="K48" s="119"/>
      <c r="L48" s="119"/>
      <c r="M48" s="119"/>
      <c r="N48" s="120"/>
      <c r="O48" s="137"/>
      <c r="P48" s="138"/>
      <c r="Q48" s="138"/>
      <c r="R48" s="138"/>
      <c r="S48" s="138"/>
      <c r="T48" s="138"/>
      <c r="U48" s="139"/>
      <c r="V48" s="61"/>
      <c r="W48" s="62"/>
      <c r="X48" s="121"/>
      <c r="Y48" s="122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6"/>
      <c r="H49" s="117"/>
      <c r="I49" s="118"/>
      <c r="J49" s="119"/>
      <c r="K49" s="119"/>
      <c r="L49" s="119"/>
      <c r="M49" s="119"/>
      <c r="N49" s="120"/>
      <c r="O49" s="137"/>
      <c r="P49" s="138"/>
      <c r="Q49" s="138"/>
      <c r="R49" s="138"/>
      <c r="S49" s="138"/>
      <c r="T49" s="138"/>
      <c r="U49" s="139"/>
      <c r="V49" s="61"/>
      <c r="W49" s="62"/>
      <c r="X49" s="121"/>
      <c r="Y49" s="122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6"/>
      <c r="H50" s="117"/>
      <c r="I50" s="118"/>
      <c r="J50" s="119"/>
      <c r="K50" s="119"/>
      <c r="L50" s="119"/>
      <c r="M50" s="119"/>
      <c r="N50" s="120"/>
      <c r="O50" s="137"/>
      <c r="P50" s="138"/>
      <c r="Q50" s="138"/>
      <c r="R50" s="138"/>
      <c r="S50" s="138"/>
      <c r="T50" s="138"/>
      <c r="U50" s="139"/>
      <c r="V50" s="61"/>
      <c r="W50" s="62"/>
      <c r="X50" s="121"/>
      <c r="Y50" s="122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6"/>
      <c r="H51" s="117"/>
      <c r="I51" s="118"/>
      <c r="J51" s="119"/>
      <c r="K51" s="119"/>
      <c r="L51" s="119"/>
      <c r="M51" s="119"/>
      <c r="N51" s="120"/>
      <c r="O51" s="137"/>
      <c r="P51" s="138"/>
      <c r="Q51" s="138"/>
      <c r="R51" s="138"/>
      <c r="S51" s="138"/>
      <c r="T51" s="138"/>
      <c r="U51" s="139"/>
      <c r="V51" s="61"/>
      <c r="W51" s="62"/>
      <c r="X51" s="121"/>
      <c r="Y51" s="122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6"/>
      <c r="H52" s="117"/>
      <c r="I52" s="118"/>
      <c r="J52" s="119"/>
      <c r="K52" s="119"/>
      <c r="L52" s="119"/>
      <c r="M52" s="119"/>
      <c r="N52" s="120"/>
      <c r="O52" s="137"/>
      <c r="P52" s="138"/>
      <c r="Q52" s="138"/>
      <c r="R52" s="138"/>
      <c r="S52" s="138"/>
      <c r="T52" s="138"/>
      <c r="U52" s="139"/>
      <c r="V52" s="61"/>
      <c r="W52" s="62"/>
      <c r="X52" s="121"/>
      <c r="Y52" s="122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6"/>
      <c r="H53" s="117"/>
      <c r="I53" s="118"/>
      <c r="J53" s="119"/>
      <c r="K53" s="119"/>
      <c r="L53" s="119"/>
      <c r="M53" s="119"/>
      <c r="N53" s="120"/>
      <c r="O53" s="137"/>
      <c r="P53" s="138"/>
      <c r="Q53" s="138"/>
      <c r="R53" s="138"/>
      <c r="S53" s="138"/>
      <c r="T53" s="138"/>
      <c r="U53" s="139"/>
      <c r="V53" s="61"/>
      <c r="W53" s="62"/>
      <c r="X53" s="121"/>
      <c r="Y53" s="122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6"/>
      <c r="H54" s="117"/>
      <c r="I54" s="118"/>
      <c r="J54" s="119"/>
      <c r="K54" s="119"/>
      <c r="L54" s="119"/>
      <c r="M54" s="119"/>
      <c r="N54" s="120"/>
      <c r="O54" s="137"/>
      <c r="P54" s="138"/>
      <c r="Q54" s="138"/>
      <c r="R54" s="138"/>
      <c r="S54" s="138"/>
      <c r="T54" s="138"/>
      <c r="U54" s="139"/>
      <c r="V54" s="61"/>
      <c r="W54" s="62"/>
      <c r="X54" s="121"/>
      <c r="Y54" s="122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116"/>
      <c r="H55" s="117"/>
      <c r="I55" s="118"/>
      <c r="J55" s="119"/>
      <c r="K55" s="119"/>
      <c r="L55" s="119"/>
      <c r="M55" s="119"/>
      <c r="N55" s="120"/>
      <c r="O55" s="137"/>
      <c r="P55" s="138"/>
      <c r="Q55" s="138"/>
      <c r="R55" s="138"/>
      <c r="S55" s="138"/>
      <c r="T55" s="138"/>
      <c r="U55" s="139"/>
      <c r="V55" s="61"/>
      <c r="W55" s="62"/>
      <c r="X55" s="121"/>
      <c r="Y55" s="122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116"/>
      <c r="H56" s="117"/>
      <c r="I56" s="118"/>
      <c r="J56" s="119"/>
      <c r="K56" s="119"/>
      <c r="L56" s="119"/>
      <c r="M56" s="119"/>
      <c r="N56" s="120"/>
      <c r="O56" s="137"/>
      <c r="P56" s="138"/>
      <c r="Q56" s="138"/>
      <c r="R56" s="138"/>
      <c r="S56" s="138"/>
      <c r="T56" s="138"/>
      <c r="U56" s="139"/>
      <c r="V56" s="61"/>
      <c r="W56" s="62"/>
      <c r="X56" s="121"/>
      <c r="Y56" s="122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6"/>
      <c r="H57" s="117"/>
      <c r="I57" s="118"/>
      <c r="J57" s="119"/>
      <c r="K57" s="119"/>
      <c r="L57" s="119"/>
      <c r="M57" s="119"/>
      <c r="N57" s="120"/>
      <c r="O57" s="137"/>
      <c r="P57" s="138"/>
      <c r="Q57" s="138"/>
      <c r="R57" s="138"/>
      <c r="S57" s="138"/>
      <c r="T57" s="138"/>
      <c r="U57" s="139"/>
      <c r="V57" s="61"/>
      <c r="W57" s="62"/>
      <c r="X57" s="121"/>
      <c r="Y57" s="122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6"/>
      <c r="H58" s="117"/>
      <c r="I58" s="118"/>
      <c r="J58" s="119"/>
      <c r="K58" s="119"/>
      <c r="L58" s="119"/>
      <c r="M58" s="119"/>
      <c r="N58" s="120"/>
      <c r="O58" s="137"/>
      <c r="P58" s="138"/>
      <c r="Q58" s="138"/>
      <c r="R58" s="138"/>
      <c r="S58" s="138"/>
      <c r="T58" s="138"/>
      <c r="U58" s="139"/>
      <c r="V58" s="61"/>
      <c r="W58" s="62"/>
      <c r="X58" s="121"/>
      <c r="Y58" s="122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6"/>
      <c r="H59" s="117"/>
      <c r="I59" s="118"/>
      <c r="J59" s="119"/>
      <c r="K59" s="119"/>
      <c r="L59" s="119"/>
      <c r="M59" s="119"/>
      <c r="N59" s="120"/>
      <c r="O59" s="137"/>
      <c r="P59" s="138"/>
      <c r="Q59" s="138"/>
      <c r="R59" s="138"/>
      <c r="S59" s="138"/>
      <c r="T59" s="138"/>
      <c r="U59" s="139"/>
      <c r="V59" s="61"/>
      <c r="W59" s="62"/>
      <c r="X59" s="121"/>
      <c r="Y59" s="122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6"/>
      <c r="H60" s="117"/>
      <c r="I60" s="118"/>
      <c r="J60" s="119"/>
      <c r="K60" s="119"/>
      <c r="L60" s="119"/>
      <c r="M60" s="119"/>
      <c r="N60" s="120"/>
      <c r="O60" s="137"/>
      <c r="P60" s="138"/>
      <c r="Q60" s="138"/>
      <c r="R60" s="138"/>
      <c r="S60" s="138"/>
      <c r="T60" s="138"/>
      <c r="U60" s="139"/>
      <c r="V60" s="61"/>
      <c r="W60" s="62"/>
      <c r="X60" s="121"/>
      <c r="Y60" s="122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6"/>
      <c r="H61" s="117"/>
      <c r="I61" s="118"/>
      <c r="J61" s="119"/>
      <c r="K61" s="119"/>
      <c r="L61" s="119"/>
      <c r="M61" s="119"/>
      <c r="N61" s="120"/>
      <c r="O61" s="137"/>
      <c r="P61" s="138"/>
      <c r="Q61" s="138"/>
      <c r="R61" s="138"/>
      <c r="S61" s="138"/>
      <c r="T61" s="138"/>
      <c r="U61" s="139"/>
      <c r="V61" s="61"/>
      <c r="W61" s="62"/>
      <c r="X61" s="121"/>
      <c r="Y61" s="122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6"/>
      <c r="H62" s="117"/>
      <c r="I62" s="118"/>
      <c r="J62" s="119"/>
      <c r="K62" s="119"/>
      <c r="L62" s="119"/>
      <c r="M62" s="119"/>
      <c r="N62" s="120"/>
      <c r="O62" s="137"/>
      <c r="P62" s="138"/>
      <c r="Q62" s="138"/>
      <c r="R62" s="138"/>
      <c r="S62" s="138"/>
      <c r="T62" s="138"/>
      <c r="U62" s="139"/>
      <c r="V62" s="61"/>
      <c r="W62" s="62"/>
      <c r="X62" s="121"/>
      <c r="Y62" s="122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6"/>
      <c r="H63" s="117"/>
      <c r="I63" s="118"/>
      <c r="J63" s="119"/>
      <c r="K63" s="119"/>
      <c r="L63" s="119"/>
      <c r="M63" s="119"/>
      <c r="N63" s="120"/>
      <c r="O63" s="137"/>
      <c r="P63" s="138"/>
      <c r="Q63" s="138"/>
      <c r="R63" s="138"/>
      <c r="S63" s="138"/>
      <c r="T63" s="138"/>
      <c r="U63" s="139"/>
      <c r="V63" s="61"/>
      <c r="W63" s="62"/>
      <c r="X63" s="121"/>
      <c r="Y63" s="122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37"/>
      <c r="P64" s="138"/>
      <c r="Q64" s="138"/>
      <c r="R64" s="138"/>
      <c r="S64" s="138"/>
      <c r="T64" s="138"/>
      <c r="U64" s="139"/>
      <c r="V64" s="61"/>
      <c r="W64" s="62"/>
      <c r="X64" s="121"/>
      <c r="Y64" s="122"/>
      <c r="Z64" s="14"/>
    </row>
    <row r="65" spans="1:26" ht="6" customHeight="1" thickBot="1" x14ac:dyDescent="0.3">
      <c r="A65" s="13"/>
      <c r="B65" s="42"/>
      <c r="C65" s="114">
        <v>20</v>
      </c>
      <c r="D65" s="44"/>
      <c r="E65" s="55"/>
      <c r="F65" s="56"/>
      <c r="G65" s="116"/>
      <c r="H65" s="117"/>
      <c r="I65" s="118"/>
      <c r="J65" s="119"/>
      <c r="K65" s="119"/>
      <c r="L65" s="119"/>
      <c r="M65" s="119"/>
      <c r="N65" s="120"/>
      <c r="O65" s="137"/>
      <c r="P65" s="138"/>
      <c r="Q65" s="138"/>
      <c r="R65" s="138"/>
      <c r="S65" s="138"/>
      <c r="T65" s="138"/>
      <c r="U65" s="139"/>
      <c r="V65" s="61"/>
      <c r="W65" s="62"/>
      <c r="X65" s="121"/>
      <c r="Y65" s="122"/>
      <c r="Z65" s="14"/>
    </row>
    <row r="66" spans="1:26" ht="6" customHeight="1" x14ac:dyDescent="0.25">
      <c r="A66" s="13"/>
      <c r="B66" s="42"/>
      <c r="C66" s="114"/>
      <c r="D66" s="44"/>
      <c r="E66" s="36"/>
      <c r="F66" s="40"/>
      <c r="G66" s="116"/>
      <c r="H66" s="117"/>
      <c r="I66" s="118"/>
      <c r="J66" s="119"/>
      <c r="K66" s="119"/>
      <c r="L66" s="119"/>
      <c r="M66" s="119"/>
      <c r="N66" s="120"/>
      <c r="O66" s="137"/>
      <c r="P66" s="138"/>
      <c r="Q66" s="138"/>
      <c r="R66" s="138"/>
      <c r="S66" s="138"/>
      <c r="T66" s="138"/>
      <c r="U66" s="139"/>
      <c r="V66" s="61"/>
      <c r="W66" s="62"/>
      <c r="X66" s="121"/>
      <c r="Y66" s="122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37"/>
      <c r="P67" s="138"/>
      <c r="Q67" s="138"/>
      <c r="R67" s="138"/>
      <c r="S67" s="138"/>
      <c r="T67" s="138"/>
      <c r="U67" s="139"/>
      <c r="V67" s="61"/>
      <c r="W67" s="62"/>
      <c r="X67" s="121"/>
      <c r="Y67" s="122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6"/>
      <c r="H68" s="117"/>
      <c r="I68" s="118"/>
      <c r="J68" s="119"/>
      <c r="K68" s="119"/>
      <c r="L68" s="119"/>
      <c r="M68" s="119"/>
      <c r="N68" s="120"/>
      <c r="O68" s="137"/>
      <c r="P68" s="138"/>
      <c r="Q68" s="138"/>
      <c r="R68" s="138"/>
      <c r="S68" s="138"/>
      <c r="T68" s="138"/>
      <c r="U68" s="139"/>
      <c r="V68" s="61"/>
      <c r="W68" s="62"/>
      <c r="X68" s="121"/>
      <c r="Y68" s="122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37"/>
      <c r="P69" s="138"/>
      <c r="Q69" s="138"/>
      <c r="R69" s="138"/>
      <c r="S69" s="138"/>
      <c r="T69" s="138"/>
      <c r="U69" s="139"/>
      <c r="V69" s="61"/>
      <c r="W69" s="62"/>
      <c r="X69" s="121"/>
      <c r="Y69" s="122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37"/>
      <c r="P70" s="138"/>
      <c r="Q70" s="138"/>
      <c r="R70" s="138"/>
      <c r="S70" s="138"/>
      <c r="T70" s="138"/>
      <c r="U70" s="139"/>
      <c r="V70" s="61"/>
      <c r="W70" s="62"/>
      <c r="X70" s="121"/>
      <c r="Y70" s="122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37"/>
      <c r="P71" s="138"/>
      <c r="Q71" s="138"/>
      <c r="R71" s="138"/>
      <c r="S71" s="138"/>
      <c r="T71" s="138"/>
      <c r="U71" s="139"/>
      <c r="V71" s="61"/>
      <c r="W71" s="62"/>
      <c r="X71" s="121"/>
      <c r="Y71" s="122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37"/>
      <c r="P72" s="138"/>
      <c r="Q72" s="138"/>
      <c r="R72" s="138"/>
      <c r="S72" s="138"/>
      <c r="T72" s="138"/>
      <c r="U72" s="139"/>
      <c r="V72" s="61"/>
      <c r="W72" s="62"/>
      <c r="X72" s="121"/>
      <c r="Y72" s="122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37"/>
      <c r="P73" s="138"/>
      <c r="Q73" s="138"/>
      <c r="R73" s="138"/>
      <c r="S73" s="138"/>
      <c r="T73" s="138"/>
      <c r="U73" s="139"/>
      <c r="V73" s="61"/>
      <c r="W73" s="62"/>
      <c r="X73" s="121"/>
      <c r="Y73" s="122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37"/>
      <c r="P74" s="138"/>
      <c r="Q74" s="138"/>
      <c r="R74" s="138"/>
      <c r="S74" s="138"/>
      <c r="T74" s="138"/>
      <c r="U74" s="139"/>
      <c r="V74" s="61"/>
      <c r="W74" s="62"/>
      <c r="X74" s="121"/>
      <c r="Y74" s="122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37"/>
      <c r="P75" s="138"/>
      <c r="Q75" s="138"/>
      <c r="R75" s="138"/>
      <c r="S75" s="138"/>
      <c r="T75" s="138"/>
      <c r="U75" s="139"/>
      <c r="V75" s="61"/>
      <c r="W75" s="62"/>
      <c r="X75" s="121"/>
      <c r="Y75" s="122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116"/>
      <c r="H76" s="117"/>
      <c r="I76" s="118"/>
      <c r="J76" s="119"/>
      <c r="K76" s="119"/>
      <c r="L76" s="119"/>
      <c r="M76" s="119"/>
      <c r="N76" s="120"/>
      <c r="O76" s="137"/>
      <c r="P76" s="138"/>
      <c r="Q76" s="138"/>
      <c r="R76" s="138"/>
      <c r="S76" s="138"/>
      <c r="T76" s="138"/>
      <c r="U76" s="139"/>
      <c r="V76" s="23"/>
      <c r="W76" s="24"/>
      <c r="X76" s="121"/>
      <c r="Y76" s="122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37"/>
      <c r="P77" s="138"/>
      <c r="Q77" s="138"/>
      <c r="R77" s="138"/>
      <c r="S77" s="138"/>
      <c r="T77" s="138"/>
      <c r="U77" s="139"/>
      <c r="V77" s="23"/>
      <c r="W77" s="24"/>
      <c r="X77" s="121"/>
      <c r="Y77" s="122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6"/>
      <c r="H78" s="117"/>
      <c r="I78" s="118"/>
      <c r="J78" s="119"/>
      <c r="K78" s="119"/>
      <c r="L78" s="119"/>
      <c r="M78" s="119"/>
      <c r="N78" s="120"/>
      <c r="O78" s="137"/>
      <c r="P78" s="138"/>
      <c r="Q78" s="138"/>
      <c r="R78" s="138"/>
      <c r="S78" s="138"/>
      <c r="T78" s="138"/>
      <c r="U78" s="139"/>
      <c r="V78" s="23"/>
      <c r="W78" s="24"/>
      <c r="X78" s="121"/>
      <c r="Y78" s="122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37"/>
      <c r="P79" s="138"/>
      <c r="Q79" s="138"/>
      <c r="R79" s="138"/>
      <c r="S79" s="138"/>
      <c r="T79" s="138"/>
      <c r="U79" s="139"/>
      <c r="V79" s="23"/>
      <c r="W79" s="24"/>
      <c r="X79" s="121"/>
      <c r="Y79" s="122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37"/>
      <c r="P80" s="138"/>
      <c r="Q80" s="138"/>
      <c r="R80" s="138"/>
      <c r="S80" s="138"/>
      <c r="T80" s="138"/>
      <c r="U80" s="139"/>
      <c r="V80" s="23"/>
      <c r="W80" s="24"/>
      <c r="X80" s="121"/>
      <c r="Y80" s="122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37"/>
      <c r="P81" s="138"/>
      <c r="Q81" s="138"/>
      <c r="R81" s="138"/>
      <c r="S81" s="138"/>
      <c r="T81" s="138"/>
      <c r="U81" s="139"/>
      <c r="V81" s="23"/>
      <c r="W81" s="24"/>
      <c r="X81" s="121"/>
      <c r="Y81" s="122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37"/>
      <c r="P82" s="138"/>
      <c r="Q82" s="138"/>
      <c r="R82" s="138"/>
      <c r="S82" s="138"/>
      <c r="T82" s="138"/>
      <c r="U82" s="139"/>
      <c r="V82" s="23"/>
      <c r="W82" s="24"/>
      <c r="X82" s="121"/>
      <c r="Y82" s="122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37"/>
      <c r="P83" s="138"/>
      <c r="Q83" s="138"/>
      <c r="R83" s="138"/>
      <c r="S83" s="138"/>
      <c r="T83" s="138"/>
      <c r="U83" s="139"/>
      <c r="V83" s="23"/>
      <c r="W83" s="24"/>
      <c r="X83" s="121"/>
      <c r="Y83" s="122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37"/>
      <c r="P84" s="138"/>
      <c r="Q84" s="138"/>
      <c r="R84" s="138"/>
      <c r="S84" s="138"/>
      <c r="T84" s="138"/>
      <c r="U84" s="139"/>
      <c r="V84" s="23"/>
      <c r="W84" s="24"/>
      <c r="X84" s="121"/>
      <c r="Y84" s="122"/>
      <c r="Z84" s="14"/>
    </row>
    <row r="85" spans="1:26" ht="6" customHeight="1" thickBot="1" x14ac:dyDescent="0.3">
      <c r="A85" s="13"/>
      <c r="B85" s="42"/>
      <c r="C85" s="114">
        <v>30</v>
      </c>
      <c r="D85" s="68"/>
      <c r="E85" s="55"/>
      <c r="F85" s="56"/>
      <c r="G85" s="116"/>
      <c r="H85" s="117"/>
      <c r="I85" s="118"/>
      <c r="J85" s="119"/>
      <c r="K85" s="119"/>
      <c r="L85" s="119"/>
      <c r="M85" s="119"/>
      <c r="N85" s="120"/>
      <c r="O85" s="137"/>
      <c r="P85" s="138"/>
      <c r="Q85" s="138"/>
      <c r="R85" s="138"/>
      <c r="S85" s="138"/>
      <c r="T85" s="138"/>
      <c r="U85" s="139"/>
      <c r="V85" s="23"/>
      <c r="W85" s="24"/>
      <c r="X85" s="121"/>
      <c r="Y85" s="122"/>
      <c r="Z85" s="14"/>
    </row>
    <row r="86" spans="1:26" ht="6" customHeight="1" x14ac:dyDescent="0.25">
      <c r="A86" s="13"/>
      <c r="B86" s="42"/>
      <c r="C86" s="114"/>
      <c r="D86" s="68"/>
      <c r="E86" s="36"/>
      <c r="F86" s="40"/>
      <c r="G86" s="116"/>
      <c r="H86" s="117"/>
      <c r="I86" s="118"/>
      <c r="J86" s="119"/>
      <c r="K86" s="119"/>
      <c r="L86" s="119"/>
      <c r="M86" s="119"/>
      <c r="N86" s="120"/>
      <c r="O86" s="137"/>
      <c r="P86" s="138"/>
      <c r="Q86" s="138"/>
      <c r="R86" s="138"/>
      <c r="S86" s="138"/>
      <c r="T86" s="138"/>
      <c r="U86" s="139"/>
      <c r="V86" s="23"/>
      <c r="W86" s="24"/>
      <c r="X86" s="121"/>
      <c r="Y86" s="122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37"/>
      <c r="P87" s="138"/>
      <c r="Q87" s="138"/>
      <c r="R87" s="138"/>
      <c r="S87" s="138"/>
      <c r="T87" s="138"/>
      <c r="U87" s="139"/>
      <c r="V87" s="23"/>
      <c r="W87" s="24"/>
      <c r="X87" s="121"/>
      <c r="Y87" s="122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6"/>
      <c r="H88" s="117"/>
      <c r="I88" s="118"/>
      <c r="J88" s="119"/>
      <c r="K88" s="119"/>
      <c r="L88" s="119"/>
      <c r="M88" s="119"/>
      <c r="N88" s="120"/>
      <c r="O88" s="137"/>
      <c r="P88" s="138"/>
      <c r="Q88" s="138"/>
      <c r="R88" s="138"/>
      <c r="S88" s="138"/>
      <c r="T88" s="138"/>
      <c r="U88" s="139"/>
      <c r="V88" s="25"/>
      <c r="W88" s="24"/>
      <c r="X88" s="121"/>
      <c r="Y88" s="122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37"/>
      <c r="P89" s="138"/>
      <c r="Q89" s="138"/>
      <c r="R89" s="138"/>
      <c r="S89" s="138"/>
      <c r="T89" s="138"/>
      <c r="U89" s="139"/>
      <c r="V89" s="23"/>
      <c r="W89" s="24"/>
      <c r="X89" s="121"/>
      <c r="Y89" s="122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37"/>
      <c r="P90" s="138"/>
      <c r="Q90" s="138"/>
      <c r="R90" s="138"/>
      <c r="S90" s="138"/>
      <c r="T90" s="138"/>
      <c r="U90" s="139"/>
      <c r="V90" s="25"/>
      <c r="W90" s="24"/>
      <c r="X90" s="121"/>
      <c r="Y90" s="122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37"/>
      <c r="P91" s="138"/>
      <c r="Q91" s="138"/>
      <c r="R91" s="138"/>
      <c r="S91" s="138"/>
      <c r="T91" s="138"/>
      <c r="U91" s="139"/>
      <c r="V91" s="25"/>
      <c r="W91" s="24"/>
      <c r="X91" s="121"/>
      <c r="Y91" s="122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37"/>
      <c r="P92" s="138"/>
      <c r="Q92" s="138"/>
      <c r="R92" s="138"/>
      <c r="S92" s="138"/>
      <c r="T92" s="138"/>
      <c r="U92" s="139"/>
      <c r="V92" s="23"/>
      <c r="W92" s="24"/>
      <c r="X92" s="121"/>
      <c r="Y92" s="122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37"/>
      <c r="P93" s="138"/>
      <c r="Q93" s="138"/>
      <c r="R93" s="138"/>
      <c r="S93" s="138"/>
      <c r="T93" s="138"/>
      <c r="U93" s="139"/>
      <c r="V93" s="23"/>
      <c r="W93" s="24"/>
      <c r="X93" s="121"/>
      <c r="Y93" s="122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37"/>
      <c r="P94" s="138"/>
      <c r="Q94" s="138"/>
      <c r="R94" s="138"/>
      <c r="S94" s="138"/>
      <c r="T94" s="138"/>
      <c r="U94" s="139"/>
      <c r="V94" s="23"/>
      <c r="W94" s="24"/>
      <c r="X94" s="121"/>
      <c r="Y94" s="122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37"/>
      <c r="P95" s="138"/>
      <c r="Q95" s="138"/>
      <c r="R95" s="138"/>
      <c r="S95" s="138"/>
      <c r="T95" s="138"/>
      <c r="U95" s="139"/>
      <c r="V95" s="23"/>
      <c r="W95" s="24"/>
      <c r="X95" s="121"/>
      <c r="Y95" s="122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116"/>
      <c r="H96" s="117"/>
      <c r="I96" s="118"/>
      <c r="J96" s="119"/>
      <c r="K96" s="119"/>
      <c r="L96" s="119"/>
      <c r="M96" s="119"/>
      <c r="N96" s="120"/>
      <c r="O96" s="137"/>
      <c r="P96" s="138"/>
      <c r="Q96" s="138"/>
      <c r="R96" s="138"/>
      <c r="S96" s="138"/>
      <c r="T96" s="138"/>
      <c r="U96" s="139"/>
      <c r="V96" s="23"/>
      <c r="W96" s="24"/>
      <c r="X96" s="121"/>
      <c r="Y96" s="122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37"/>
      <c r="P97" s="138"/>
      <c r="Q97" s="138"/>
      <c r="R97" s="138"/>
      <c r="S97" s="138"/>
      <c r="T97" s="138"/>
      <c r="U97" s="139"/>
      <c r="V97" s="23"/>
      <c r="W97" s="24"/>
      <c r="X97" s="121"/>
      <c r="Y97" s="122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6"/>
      <c r="H98" s="117"/>
      <c r="I98" s="118"/>
      <c r="J98" s="119"/>
      <c r="K98" s="119"/>
      <c r="L98" s="119"/>
      <c r="M98" s="119"/>
      <c r="N98" s="120"/>
      <c r="O98" s="137"/>
      <c r="P98" s="138"/>
      <c r="Q98" s="138"/>
      <c r="R98" s="138"/>
      <c r="S98" s="138"/>
      <c r="T98" s="138"/>
      <c r="U98" s="139"/>
      <c r="V98" s="23"/>
      <c r="W98" s="24"/>
      <c r="X98" s="121"/>
      <c r="Y98" s="122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37"/>
      <c r="P99" s="138"/>
      <c r="Q99" s="138"/>
      <c r="R99" s="138"/>
      <c r="S99" s="138"/>
      <c r="T99" s="138"/>
      <c r="U99" s="139"/>
      <c r="V99" s="23"/>
      <c r="W99" s="24"/>
      <c r="X99" s="121"/>
      <c r="Y99" s="122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37"/>
      <c r="P100" s="138"/>
      <c r="Q100" s="138"/>
      <c r="R100" s="138"/>
      <c r="S100" s="138"/>
      <c r="T100" s="138"/>
      <c r="U100" s="139"/>
      <c r="V100" s="23"/>
      <c r="W100" s="24"/>
      <c r="X100" s="121"/>
      <c r="Y100" s="122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37"/>
      <c r="P101" s="138"/>
      <c r="Q101" s="138"/>
      <c r="R101" s="138"/>
      <c r="S101" s="138"/>
      <c r="T101" s="138"/>
      <c r="U101" s="139"/>
      <c r="V101" s="23"/>
      <c r="W101" s="24"/>
      <c r="X101" s="121"/>
      <c r="Y101" s="122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37"/>
      <c r="P102" s="138"/>
      <c r="Q102" s="138"/>
      <c r="R102" s="138"/>
      <c r="S102" s="138"/>
      <c r="T102" s="138"/>
      <c r="U102" s="139"/>
      <c r="V102" s="23"/>
      <c r="W102" s="24"/>
      <c r="X102" s="121"/>
      <c r="Y102" s="122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37"/>
      <c r="P103" s="138"/>
      <c r="Q103" s="138"/>
      <c r="R103" s="138"/>
      <c r="S103" s="138"/>
      <c r="T103" s="138"/>
      <c r="U103" s="139"/>
      <c r="V103" s="23"/>
      <c r="W103" s="24"/>
      <c r="X103" s="121"/>
      <c r="Y103" s="122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37"/>
      <c r="P104" s="138"/>
      <c r="Q104" s="138"/>
      <c r="R104" s="138"/>
      <c r="S104" s="138"/>
      <c r="T104" s="138"/>
      <c r="U104" s="139"/>
      <c r="V104" s="23"/>
      <c r="W104" s="24"/>
      <c r="X104" s="121"/>
      <c r="Y104" s="122"/>
      <c r="Z104" s="14"/>
    </row>
    <row r="105" spans="1:26" ht="6" customHeight="1" thickBot="1" x14ac:dyDescent="0.3">
      <c r="A105" s="13"/>
      <c r="B105" s="42"/>
      <c r="C105" s="114">
        <v>40</v>
      </c>
      <c r="D105" s="68"/>
      <c r="E105" s="55"/>
      <c r="F105" s="56"/>
      <c r="G105" s="116"/>
      <c r="H105" s="117"/>
      <c r="I105" s="118"/>
      <c r="J105" s="119"/>
      <c r="K105" s="119"/>
      <c r="L105" s="119"/>
      <c r="M105" s="119"/>
      <c r="N105" s="120"/>
      <c r="O105" s="137"/>
      <c r="P105" s="138"/>
      <c r="Q105" s="138"/>
      <c r="R105" s="138"/>
      <c r="S105" s="138"/>
      <c r="T105" s="138"/>
      <c r="U105" s="139"/>
      <c r="V105" s="23"/>
      <c r="W105" s="24"/>
      <c r="X105" s="121"/>
      <c r="Y105" s="122"/>
      <c r="Z105" s="14"/>
    </row>
    <row r="106" spans="1:26" ht="6" customHeight="1" x14ac:dyDescent="0.25">
      <c r="A106" s="13"/>
      <c r="B106" s="42"/>
      <c r="C106" s="114"/>
      <c r="D106" s="68"/>
      <c r="E106" s="36"/>
      <c r="F106" s="40"/>
      <c r="G106" s="116"/>
      <c r="H106" s="117"/>
      <c r="I106" s="118"/>
      <c r="J106" s="119"/>
      <c r="K106" s="119"/>
      <c r="L106" s="119"/>
      <c r="M106" s="119"/>
      <c r="N106" s="120"/>
      <c r="O106" s="137"/>
      <c r="P106" s="138"/>
      <c r="Q106" s="138"/>
      <c r="R106" s="138"/>
      <c r="S106" s="138"/>
      <c r="T106" s="138"/>
      <c r="U106" s="139"/>
      <c r="V106" s="23"/>
      <c r="W106" s="24"/>
      <c r="X106" s="121"/>
      <c r="Y106" s="122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37"/>
      <c r="P107" s="138"/>
      <c r="Q107" s="138"/>
      <c r="R107" s="138"/>
      <c r="S107" s="138"/>
      <c r="T107" s="138"/>
      <c r="U107" s="139"/>
      <c r="V107" s="23"/>
      <c r="W107" s="24"/>
      <c r="X107" s="121"/>
      <c r="Y107" s="122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6"/>
      <c r="H108" s="117"/>
      <c r="I108" s="118"/>
      <c r="J108" s="119"/>
      <c r="K108" s="119"/>
      <c r="L108" s="119"/>
      <c r="M108" s="119"/>
      <c r="N108" s="120"/>
      <c r="O108" s="137"/>
      <c r="P108" s="138"/>
      <c r="Q108" s="138"/>
      <c r="R108" s="138"/>
      <c r="S108" s="138"/>
      <c r="T108" s="138"/>
      <c r="U108" s="139"/>
      <c r="V108" s="23"/>
      <c r="W108" s="24"/>
      <c r="X108" s="121"/>
      <c r="Y108" s="122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37"/>
      <c r="P109" s="138"/>
      <c r="Q109" s="138"/>
      <c r="R109" s="138"/>
      <c r="S109" s="138"/>
      <c r="T109" s="138"/>
      <c r="U109" s="139"/>
      <c r="V109" s="23"/>
      <c r="W109" s="24"/>
      <c r="X109" s="121"/>
      <c r="Y109" s="122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37"/>
      <c r="P110" s="138"/>
      <c r="Q110" s="138"/>
      <c r="R110" s="138"/>
      <c r="S110" s="138"/>
      <c r="T110" s="138"/>
      <c r="U110" s="139"/>
      <c r="V110" s="23"/>
      <c r="W110" s="24"/>
      <c r="X110" s="121"/>
      <c r="Y110" s="122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37"/>
      <c r="P111" s="138"/>
      <c r="Q111" s="138"/>
      <c r="R111" s="138"/>
      <c r="S111" s="138"/>
      <c r="T111" s="138"/>
      <c r="U111" s="139"/>
      <c r="V111" s="23"/>
      <c r="W111" s="24"/>
      <c r="X111" s="121"/>
      <c r="Y111" s="122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37"/>
      <c r="P112" s="138"/>
      <c r="Q112" s="138"/>
      <c r="R112" s="138"/>
      <c r="S112" s="138"/>
      <c r="T112" s="138"/>
      <c r="U112" s="139"/>
      <c r="V112" s="23"/>
      <c r="W112" s="24"/>
      <c r="X112" s="121"/>
      <c r="Y112" s="122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37"/>
      <c r="P113" s="138"/>
      <c r="Q113" s="138"/>
      <c r="R113" s="138"/>
      <c r="S113" s="138"/>
      <c r="T113" s="138"/>
      <c r="U113" s="139"/>
      <c r="V113" s="23"/>
      <c r="W113" s="24"/>
      <c r="X113" s="121"/>
      <c r="Y113" s="122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37"/>
      <c r="P114" s="138"/>
      <c r="Q114" s="138"/>
      <c r="R114" s="138"/>
      <c r="S114" s="138"/>
      <c r="T114" s="138"/>
      <c r="U114" s="139"/>
      <c r="V114" s="23"/>
      <c r="W114" s="24"/>
      <c r="X114" s="121"/>
      <c r="Y114" s="122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37"/>
      <c r="P115" s="138"/>
      <c r="Q115" s="138"/>
      <c r="R115" s="138"/>
      <c r="S115" s="138"/>
      <c r="T115" s="138"/>
      <c r="U115" s="139"/>
      <c r="V115" s="23"/>
      <c r="W115" s="24"/>
      <c r="X115" s="121"/>
      <c r="Y115" s="122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116"/>
      <c r="H116" s="117"/>
      <c r="I116" s="118"/>
      <c r="J116" s="119"/>
      <c r="K116" s="119"/>
      <c r="L116" s="119"/>
      <c r="M116" s="119"/>
      <c r="N116" s="120"/>
      <c r="O116" s="137"/>
      <c r="P116" s="138"/>
      <c r="Q116" s="138"/>
      <c r="R116" s="138"/>
      <c r="S116" s="138"/>
      <c r="T116" s="138"/>
      <c r="U116" s="139"/>
      <c r="V116" s="23"/>
      <c r="W116" s="24"/>
      <c r="X116" s="121"/>
      <c r="Y116" s="122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37"/>
      <c r="P117" s="138"/>
      <c r="Q117" s="138"/>
      <c r="R117" s="138"/>
      <c r="S117" s="138"/>
      <c r="T117" s="138"/>
      <c r="U117" s="139"/>
      <c r="V117" s="23"/>
      <c r="W117" s="24"/>
      <c r="X117" s="121"/>
      <c r="Y117" s="122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6"/>
      <c r="H118" s="117"/>
      <c r="I118" s="118"/>
      <c r="J118" s="119"/>
      <c r="K118" s="119"/>
      <c r="L118" s="119"/>
      <c r="M118" s="119"/>
      <c r="N118" s="120"/>
      <c r="O118" s="137"/>
      <c r="P118" s="138"/>
      <c r="Q118" s="138"/>
      <c r="R118" s="138"/>
      <c r="S118" s="138"/>
      <c r="T118" s="138"/>
      <c r="U118" s="139"/>
      <c r="V118" s="23"/>
      <c r="W118" s="24"/>
      <c r="X118" s="121"/>
      <c r="Y118" s="122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37"/>
      <c r="P119" s="138"/>
      <c r="Q119" s="138"/>
      <c r="R119" s="138"/>
      <c r="S119" s="138"/>
      <c r="T119" s="138"/>
      <c r="U119" s="139"/>
      <c r="V119" s="23"/>
      <c r="W119" s="24"/>
      <c r="X119" s="121"/>
      <c r="Y119" s="122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37"/>
      <c r="P120" s="138"/>
      <c r="Q120" s="138"/>
      <c r="R120" s="138"/>
      <c r="S120" s="138"/>
      <c r="T120" s="138"/>
      <c r="U120" s="139"/>
      <c r="V120" s="23"/>
      <c r="W120" s="24"/>
      <c r="X120" s="121"/>
      <c r="Y120" s="122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37"/>
      <c r="P121" s="138"/>
      <c r="Q121" s="138"/>
      <c r="R121" s="138"/>
      <c r="S121" s="138"/>
      <c r="T121" s="138"/>
      <c r="U121" s="139"/>
      <c r="V121" s="23"/>
      <c r="W121" s="24"/>
      <c r="X121" s="121"/>
      <c r="Y121" s="122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37"/>
      <c r="P122" s="138"/>
      <c r="Q122" s="138"/>
      <c r="R122" s="138"/>
      <c r="S122" s="138"/>
      <c r="T122" s="138"/>
      <c r="U122" s="139"/>
      <c r="V122" s="23"/>
      <c r="W122" s="24"/>
      <c r="X122" s="121"/>
      <c r="Y122" s="122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37"/>
      <c r="P123" s="138"/>
      <c r="Q123" s="138"/>
      <c r="R123" s="138"/>
      <c r="S123" s="138"/>
      <c r="T123" s="138"/>
      <c r="U123" s="139"/>
      <c r="V123" s="23"/>
      <c r="W123" s="24"/>
      <c r="X123" s="121"/>
      <c r="Y123" s="122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37"/>
      <c r="P124" s="138"/>
      <c r="Q124" s="138"/>
      <c r="R124" s="138"/>
      <c r="S124" s="138"/>
      <c r="T124" s="138"/>
      <c r="U124" s="139"/>
      <c r="V124" s="23"/>
      <c r="W124" s="24"/>
      <c r="X124" s="121"/>
      <c r="Y124" s="122"/>
      <c r="Z124" s="14"/>
    </row>
    <row r="125" spans="1:26" ht="6" customHeight="1" thickBot="1" x14ac:dyDescent="0.3">
      <c r="A125" s="13"/>
      <c r="B125" s="42"/>
      <c r="C125" s="114">
        <v>50</v>
      </c>
      <c r="D125" s="44"/>
      <c r="E125" s="55"/>
      <c r="F125" s="56"/>
      <c r="G125" s="116"/>
      <c r="H125" s="117"/>
      <c r="I125" s="118"/>
      <c r="J125" s="119"/>
      <c r="K125" s="119"/>
      <c r="L125" s="119"/>
      <c r="M125" s="119"/>
      <c r="N125" s="120"/>
      <c r="O125" s="137"/>
      <c r="P125" s="138"/>
      <c r="Q125" s="138"/>
      <c r="R125" s="138"/>
      <c r="S125" s="138"/>
      <c r="T125" s="138"/>
      <c r="U125" s="139"/>
      <c r="V125" s="23"/>
      <c r="W125" s="24"/>
      <c r="X125" s="121"/>
      <c r="Y125" s="122"/>
      <c r="Z125" s="14"/>
    </row>
    <row r="126" spans="1:26" ht="6" customHeight="1" x14ac:dyDescent="0.25">
      <c r="A126" s="13"/>
      <c r="B126" s="59"/>
      <c r="C126" s="115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0"/>
      <c r="P126" s="141"/>
      <c r="Q126" s="141"/>
      <c r="R126" s="141"/>
      <c r="S126" s="141"/>
      <c r="T126" s="141"/>
      <c r="U126" s="142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94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24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25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27</v>
      </c>
      <c r="T134" s="101"/>
      <c r="U134" s="92"/>
      <c r="V134" s="32"/>
      <c r="W134" s="32"/>
      <c r="X134" s="32"/>
      <c r="Y134" s="32"/>
      <c r="Z134" s="93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87"/>
      <c r="V135" s="110"/>
      <c r="W135" s="110"/>
      <c r="X135" s="110"/>
      <c r="Y135" s="110"/>
      <c r="Z135" s="89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87"/>
      <c r="V136" s="110"/>
      <c r="W136" s="110"/>
      <c r="X136" s="110"/>
      <c r="Y136" s="110"/>
      <c r="Z136" s="89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63"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D55:D56"/>
    <mergeCell ref="G55:H55"/>
    <mergeCell ref="I55:N55"/>
    <mergeCell ref="X55:Y55"/>
    <mergeCell ref="G56:H56"/>
    <mergeCell ref="I56:N56"/>
    <mergeCell ref="X56:Y56"/>
    <mergeCell ref="G53:H53"/>
    <mergeCell ref="I53:N53"/>
    <mergeCell ref="X53:Y53"/>
    <mergeCell ref="G54:H54"/>
    <mergeCell ref="I54:N54"/>
    <mergeCell ref="X54:Y54"/>
    <mergeCell ref="G51:H51"/>
    <mergeCell ref="I51:N51"/>
    <mergeCell ref="X51:Y51"/>
    <mergeCell ref="G52:H52"/>
    <mergeCell ref="I52:N52"/>
    <mergeCell ref="X52:Y52"/>
    <mergeCell ref="G49:H49"/>
    <mergeCell ref="I49:N49"/>
    <mergeCell ref="X49:Y49"/>
    <mergeCell ref="G50:H50"/>
    <mergeCell ref="I50:N50"/>
    <mergeCell ref="X50:Y50"/>
    <mergeCell ref="G47:H47"/>
    <mergeCell ref="I47:N47"/>
    <mergeCell ref="X47:Y47"/>
    <mergeCell ref="G48:H48"/>
    <mergeCell ref="I48:N48"/>
    <mergeCell ref="X48:Y48"/>
    <mergeCell ref="C45:C46"/>
    <mergeCell ref="G45:H45"/>
    <mergeCell ref="I45:N45"/>
    <mergeCell ref="X45:Y45"/>
    <mergeCell ref="G46:H46"/>
    <mergeCell ref="I46:N46"/>
    <mergeCell ref="X46:Y46"/>
    <mergeCell ref="G43:H43"/>
    <mergeCell ref="I43:N43"/>
    <mergeCell ref="X43:Y43"/>
    <mergeCell ref="G44:H44"/>
    <mergeCell ref="I44:N44"/>
    <mergeCell ref="X44:Y44"/>
    <mergeCell ref="G41:H41"/>
    <mergeCell ref="I41:N41"/>
    <mergeCell ref="X41:Y41"/>
    <mergeCell ref="G42:H42"/>
    <mergeCell ref="I42:N42"/>
    <mergeCell ref="X42:Y42"/>
    <mergeCell ref="G39:H39"/>
    <mergeCell ref="I39:N39"/>
    <mergeCell ref="X39:Y39"/>
    <mergeCell ref="G40:H40"/>
    <mergeCell ref="I40:N40"/>
    <mergeCell ref="X40:Y40"/>
    <mergeCell ref="I38:N38"/>
    <mergeCell ref="X38:Y38"/>
    <mergeCell ref="I26:N36"/>
    <mergeCell ref="G33:H33"/>
    <mergeCell ref="X33:Y33"/>
    <mergeCell ref="G34:H34"/>
    <mergeCell ref="X34:Y34"/>
    <mergeCell ref="AH25:AL27"/>
    <mergeCell ref="G26:H26"/>
    <mergeCell ref="I37:N37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O26:U126"/>
    <mergeCell ref="X26:Y26"/>
    <mergeCell ref="G27:H27"/>
    <mergeCell ref="X27:Y27"/>
    <mergeCell ref="G28:H28"/>
    <mergeCell ref="X28:Y28"/>
    <mergeCell ref="G29:H29"/>
    <mergeCell ref="AH35:AL37"/>
    <mergeCell ref="G36:H36"/>
    <mergeCell ref="X36:Y36"/>
    <mergeCell ref="G37:H37"/>
    <mergeCell ref="X37:Y37"/>
    <mergeCell ref="G38:H38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38"/>
  <sheetViews>
    <sheetView topLeftCell="A13" workbookViewId="0">
      <selection activeCell="O26" sqref="O26:U12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6"/>
      <c r="B1" s="197"/>
      <c r="C1" s="197"/>
      <c r="D1" s="197"/>
      <c r="E1" s="197"/>
      <c r="F1" s="198"/>
      <c r="G1" s="205" t="s">
        <v>18</v>
      </c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7"/>
      <c r="U1" s="208" t="s">
        <v>45</v>
      </c>
      <c r="V1" s="209"/>
      <c r="W1" s="209"/>
      <c r="X1" s="209"/>
      <c r="Y1" s="209"/>
      <c r="Z1" s="210"/>
    </row>
    <row r="2" spans="1:26" ht="12.75" customHeight="1" x14ac:dyDescent="0.25">
      <c r="A2" s="199"/>
      <c r="B2" s="200"/>
      <c r="C2" s="200"/>
      <c r="D2" s="200"/>
      <c r="E2" s="200"/>
      <c r="F2" s="201"/>
      <c r="G2" s="217" t="s">
        <v>42</v>
      </c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9"/>
      <c r="U2" s="211"/>
      <c r="V2" s="212"/>
      <c r="W2" s="212"/>
      <c r="X2" s="212"/>
      <c r="Y2" s="212"/>
      <c r="Z2" s="213"/>
    </row>
    <row r="3" spans="1:26" ht="12.75" customHeight="1" x14ac:dyDescent="0.25">
      <c r="A3" s="199"/>
      <c r="B3" s="200"/>
      <c r="C3" s="200"/>
      <c r="D3" s="200"/>
      <c r="E3" s="200"/>
      <c r="F3" s="201"/>
      <c r="G3" s="217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9"/>
      <c r="U3" s="211"/>
      <c r="V3" s="212"/>
      <c r="W3" s="212"/>
      <c r="X3" s="212"/>
      <c r="Y3" s="212"/>
      <c r="Z3" s="213"/>
    </row>
    <row r="4" spans="1:26" ht="12.75" customHeight="1" x14ac:dyDescent="0.25">
      <c r="A4" s="199"/>
      <c r="B4" s="200"/>
      <c r="C4" s="200"/>
      <c r="D4" s="200"/>
      <c r="E4" s="200"/>
      <c r="F4" s="201"/>
      <c r="G4" s="217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9"/>
      <c r="U4" s="211"/>
      <c r="V4" s="212"/>
      <c r="W4" s="212"/>
      <c r="X4" s="212"/>
      <c r="Y4" s="212"/>
      <c r="Z4" s="213"/>
    </row>
    <row r="5" spans="1:26" ht="12.75" customHeight="1" x14ac:dyDescent="0.25">
      <c r="A5" s="199"/>
      <c r="B5" s="200"/>
      <c r="C5" s="200"/>
      <c r="D5" s="200"/>
      <c r="E5" s="200"/>
      <c r="F5" s="201"/>
      <c r="G5" s="220" t="s">
        <v>36</v>
      </c>
      <c r="H5" s="221"/>
      <c r="I5" s="2" t="s">
        <v>19</v>
      </c>
      <c r="J5" s="222">
        <v>1</v>
      </c>
      <c r="K5" s="223"/>
      <c r="L5" s="224" t="s">
        <v>46</v>
      </c>
      <c r="M5" s="222"/>
      <c r="N5" s="222"/>
      <c r="O5" s="223"/>
      <c r="P5" s="225">
        <v>45868</v>
      </c>
      <c r="Q5" s="226"/>
      <c r="R5" s="226"/>
      <c r="S5" s="226"/>
      <c r="T5" s="227"/>
      <c r="U5" s="211"/>
      <c r="V5" s="212"/>
      <c r="W5" s="212"/>
      <c r="X5" s="212"/>
      <c r="Y5" s="212"/>
      <c r="Z5" s="213"/>
    </row>
    <row r="6" spans="1:26" ht="12.75" customHeight="1" x14ac:dyDescent="0.25">
      <c r="A6" s="202"/>
      <c r="B6" s="203"/>
      <c r="C6" s="203"/>
      <c r="D6" s="203"/>
      <c r="E6" s="203"/>
      <c r="F6" s="204"/>
      <c r="G6" s="3"/>
      <c r="H6" s="4"/>
      <c r="I6" s="4"/>
      <c r="J6" s="189" t="s">
        <v>20</v>
      </c>
      <c r="K6" s="189"/>
      <c r="L6" s="189" t="s">
        <v>21</v>
      </c>
      <c r="M6" s="189"/>
      <c r="N6" s="189"/>
      <c r="O6" s="189"/>
      <c r="P6" s="189" t="s">
        <v>22</v>
      </c>
      <c r="Q6" s="189"/>
      <c r="R6" s="189"/>
      <c r="S6" s="189"/>
      <c r="T6" s="190"/>
      <c r="U6" s="214"/>
      <c r="V6" s="215"/>
      <c r="W6" s="215"/>
      <c r="X6" s="215"/>
      <c r="Y6" s="215"/>
      <c r="Z6" s="216"/>
    </row>
    <row r="7" spans="1:26" ht="36.75" customHeight="1" x14ac:dyDescent="0.25">
      <c r="A7" s="191" t="s">
        <v>12</v>
      </c>
      <c r="B7" s="191"/>
      <c r="C7" s="191"/>
      <c r="D7" s="191"/>
      <c r="E7" s="191"/>
      <c r="F7" s="191"/>
      <c r="G7" s="192" t="s">
        <v>17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93" t="s">
        <v>47</v>
      </c>
      <c r="I8" s="193"/>
      <c r="J8" s="193"/>
      <c r="K8" s="193"/>
      <c r="L8" s="193"/>
      <c r="M8" s="193"/>
      <c r="N8" s="71"/>
      <c r="O8" s="71"/>
      <c r="P8" s="71"/>
      <c r="Q8" s="71"/>
      <c r="R8" s="71"/>
      <c r="S8" s="72" t="s">
        <v>1</v>
      </c>
      <c r="T8" s="193"/>
      <c r="U8" s="193"/>
      <c r="V8" s="193"/>
      <c r="W8" s="193"/>
      <c r="X8" s="193"/>
      <c r="Y8" s="19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194" t="s">
        <v>48</v>
      </c>
      <c r="I9" s="194"/>
      <c r="J9" s="194"/>
      <c r="K9" s="194"/>
      <c r="L9" s="194"/>
      <c r="M9" s="194"/>
      <c r="N9" s="74"/>
      <c r="O9" s="195" t="s">
        <v>23</v>
      </c>
      <c r="P9" s="195"/>
      <c r="Q9" s="195"/>
      <c r="R9" s="195"/>
      <c r="S9" s="195"/>
      <c r="T9" s="194" t="s">
        <v>49</v>
      </c>
      <c r="U9" s="194"/>
      <c r="V9" s="194"/>
      <c r="W9" s="194"/>
      <c r="X9" s="194"/>
      <c r="Y9" s="194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85" t="s">
        <v>4</v>
      </c>
      <c r="C13" s="185"/>
      <c r="D13" s="185"/>
      <c r="E13" s="185"/>
      <c r="F13" s="185"/>
      <c r="G13" s="185"/>
      <c r="H13" s="187" t="s">
        <v>50</v>
      </c>
      <c r="I13" s="187"/>
      <c r="J13" s="187"/>
      <c r="K13" s="187"/>
      <c r="L13" s="187"/>
      <c r="M13" s="187"/>
      <c r="N13" s="187"/>
      <c r="O13" s="187"/>
      <c r="P13" s="76"/>
      <c r="Q13" s="76"/>
      <c r="R13" s="185" t="s">
        <v>37</v>
      </c>
      <c r="S13" s="185"/>
      <c r="T13" s="187"/>
      <c r="U13" s="187"/>
      <c r="V13" s="187"/>
      <c r="W13" s="187"/>
      <c r="X13" s="187"/>
      <c r="Y13" s="187"/>
      <c r="Z13" s="14"/>
    </row>
    <row r="14" spans="1:26" ht="16.5" customHeight="1" x14ac:dyDescent="0.25">
      <c r="A14" s="13"/>
      <c r="B14" s="185" t="s">
        <v>29</v>
      </c>
      <c r="C14" s="185"/>
      <c r="D14" s="185"/>
      <c r="E14" s="185"/>
      <c r="F14" s="185"/>
      <c r="G14" s="185"/>
      <c r="H14" s="186" t="s">
        <v>51</v>
      </c>
      <c r="I14" s="186"/>
      <c r="J14" s="186"/>
      <c r="K14" s="186"/>
      <c r="L14" s="186"/>
      <c r="M14" s="186"/>
      <c r="N14" s="186"/>
      <c r="O14" s="186"/>
      <c r="P14" s="76"/>
      <c r="Q14" s="76"/>
      <c r="R14" s="76"/>
      <c r="S14" s="77"/>
      <c r="T14" s="187"/>
      <c r="U14" s="187"/>
      <c r="V14" s="187"/>
      <c r="W14" s="187"/>
      <c r="X14" s="187"/>
      <c r="Y14" s="187"/>
      <c r="Z14" s="14"/>
    </row>
    <row r="15" spans="1:26" ht="16.5" customHeight="1" x14ac:dyDescent="0.25">
      <c r="A15" s="13"/>
      <c r="B15" s="185" t="s">
        <v>5</v>
      </c>
      <c r="C15" s="185"/>
      <c r="D15" s="185"/>
      <c r="E15" s="185"/>
      <c r="F15" s="185"/>
      <c r="G15" s="185"/>
      <c r="H15" s="186">
        <v>45867</v>
      </c>
      <c r="I15" s="186"/>
      <c r="J15" s="186"/>
      <c r="K15" s="186"/>
      <c r="L15" s="186"/>
      <c r="M15" s="186"/>
      <c r="N15" s="186"/>
      <c r="O15" s="186"/>
      <c r="P15" s="76"/>
      <c r="Q15" s="76"/>
      <c r="R15" s="185" t="s">
        <v>6</v>
      </c>
      <c r="S15" s="185"/>
      <c r="T15" s="187"/>
      <c r="U15" s="187"/>
      <c r="V15" s="187"/>
      <c r="W15" s="187"/>
      <c r="X15" s="187"/>
      <c r="Y15" s="187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88" t="s">
        <v>52</v>
      </c>
      <c r="I17" s="188"/>
      <c r="J17" s="188"/>
      <c r="K17" s="188"/>
      <c r="L17" s="188"/>
      <c r="M17" s="188"/>
      <c r="N17" s="188"/>
      <c r="O17" s="188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74"/>
      <c r="AE20" s="174"/>
      <c r="AF20" s="174"/>
      <c r="AH20" s="131" t="s">
        <v>39</v>
      </c>
      <c r="AI20" s="131"/>
      <c r="AJ20" s="131"/>
      <c r="AK20" s="131"/>
      <c r="AL20" s="131"/>
    </row>
    <row r="21" spans="1:38" ht="10.5" customHeight="1" x14ac:dyDescent="0.25">
      <c r="A21" s="13"/>
      <c r="Z21" s="14"/>
      <c r="AB21" s="16"/>
      <c r="AD21" s="174"/>
      <c r="AE21" s="174"/>
      <c r="AF21" s="174"/>
      <c r="AH21" s="131"/>
      <c r="AI21" s="131"/>
      <c r="AJ21" s="131"/>
      <c r="AK21" s="131"/>
      <c r="AL21" s="131"/>
    </row>
    <row r="22" spans="1:38" ht="12" customHeight="1" x14ac:dyDescent="0.25">
      <c r="A22" s="13"/>
      <c r="B22" s="163" t="s">
        <v>9</v>
      </c>
      <c r="C22" s="164"/>
      <c r="D22" s="164"/>
      <c r="E22" s="164"/>
      <c r="F22" s="165"/>
      <c r="G22" s="166" t="s">
        <v>10</v>
      </c>
      <c r="H22" s="167"/>
      <c r="I22" s="167"/>
      <c r="J22" s="167"/>
      <c r="K22" s="167"/>
      <c r="L22" s="167"/>
      <c r="M22" s="167"/>
      <c r="N22" s="168"/>
      <c r="O22" s="106" t="s">
        <v>35</v>
      </c>
      <c r="P22" s="107"/>
      <c r="Q22" s="107"/>
      <c r="R22" s="107"/>
      <c r="S22" s="107"/>
      <c r="T22" s="107"/>
      <c r="U22" s="108"/>
      <c r="V22" s="163" t="s">
        <v>11</v>
      </c>
      <c r="W22" s="164"/>
      <c r="X22" s="164"/>
      <c r="Y22" s="172"/>
      <c r="Z22" s="14"/>
      <c r="AB22" s="16"/>
      <c r="AD22" s="174"/>
      <c r="AE22" s="174"/>
      <c r="AF22" s="174"/>
      <c r="AH22" s="131"/>
      <c r="AI22" s="131"/>
      <c r="AJ22" s="131"/>
      <c r="AK22" s="131"/>
      <c r="AL22" s="131"/>
    </row>
    <row r="23" spans="1:38" ht="10.5" customHeight="1" x14ac:dyDescent="0.25">
      <c r="A23" s="13"/>
      <c r="B23" s="173" t="s">
        <v>30</v>
      </c>
      <c r="C23" s="174"/>
      <c r="D23" s="174"/>
      <c r="E23" s="174"/>
      <c r="F23" s="175"/>
      <c r="G23" s="176" t="s">
        <v>13</v>
      </c>
      <c r="H23" s="177"/>
      <c r="I23" s="176" t="s">
        <v>14</v>
      </c>
      <c r="J23" s="178"/>
      <c r="K23" s="178"/>
      <c r="L23" s="178"/>
      <c r="M23" s="178"/>
      <c r="N23" s="179"/>
      <c r="O23" s="109"/>
      <c r="P23" s="110"/>
      <c r="Q23" s="110"/>
      <c r="R23" s="110"/>
      <c r="S23" s="110"/>
      <c r="T23" s="110"/>
      <c r="U23" s="111"/>
      <c r="V23" s="17" t="s">
        <v>31</v>
      </c>
      <c r="W23" s="18" t="s">
        <v>32</v>
      </c>
      <c r="X23" s="180" t="s">
        <v>34</v>
      </c>
      <c r="Y23" s="181"/>
      <c r="Z23" s="14"/>
      <c r="AB23" s="16"/>
    </row>
    <row r="24" spans="1:38" ht="10.5" customHeight="1" x14ac:dyDescent="0.25">
      <c r="A24" s="13"/>
      <c r="B24" s="182"/>
      <c r="C24" s="183"/>
      <c r="D24" s="183"/>
      <c r="E24" s="183"/>
      <c r="F24" s="184"/>
      <c r="G24" s="145" t="s">
        <v>15</v>
      </c>
      <c r="H24" s="146"/>
      <c r="I24" s="145" t="s">
        <v>16</v>
      </c>
      <c r="J24" s="147"/>
      <c r="K24" s="147"/>
      <c r="L24" s="147"/>
      <c r="M24" s="147"/>
      <c r="N24" s="148"/>
      <c r="O24" s="169"/>
      <c r="P24" s="170"/>
      <c r="Q24" s="170"/>
      <c r="R24" s="170"/>
      <c r="S24" s="170"/>
      <c r="T24" s="170"/>
      <c r="U24" s="171"/>
      <c r="V24" s="19"/>
      <c r="W24" s="20" t="s">
        <v>33</v>
      </c>
      <c r="X24" s="149" t="s">
        <v>32</v>
      </c>
      <c r="Y24" s="150"/>
      <c r="Z24" s="14"/>
      <c r="AB24" s="16"/>
    </row>
    <row r="25" spans="1:38" ht="12.6" customHeight="1" x14ac:dyDescent="0.25">
      <c r="A25" s="13"/>
      <c r="B25" s="151">
        <v>0</v>
      </c>
      <c r="C25" s="152"/>
      <c r="D25" s="152"/>
      <c r="E25" s="152"/>
      <c r="F25" s="153"/>
      <c r="G25" s="154"/>
      <c r="H25" s="155"/>
      <c r="I25" s="154"/>
      <c r="J25" s="156"/>
      <c r="K25" s="156"/>
      <c r="L25" s="156"/>
      <c r="M25" s="156"/>
      <c r="N25" s="157"/>
      <c r="O25" s="158"/>
      <c r="P25" s="159"/>
      <c r="Q25" s="159"/>
      <c r="R25" s="159"/>
      <c r="S25" s="159"/>
      <c r="T25" s="159"/>
      <c r="U25" s="160"/>
      <c r="V25" s="21" t="str">
        <f>IF(T25="","",(U25-Q25)/(T25))</f>
        <v/>
      </c>
      <c r="W25" s="22"/>
      <c r="X25" s="161"/>
      <c r="Y25" s="162"/>
      <c r="Z25" s="14"/>
      <c r="AB25" s="16"/>
      <c r="AH25" s="131" t="s">
        <v>38</v>
      </c>
      <c r="AI25" s="131"/>
      <c r="AJ25" s="131"/>
      <c r="AK25" s="131"/>
      <c r="AL25" s="131"/>
    </row>
    <row r="26" spans="1:38" ht="6" customHeight="1" x14ac:dyDescent="0.25">
      <c r="A26" s="13"/>
      <c r="B26" s="34"/>
      <c r="C26" s="35"/>
      <c r="D26" s="36"/>
      <c r="E26" s="37"/>
      <c r="F26" s="38"/>
      <c r="G26" s="132"/>
      <c r="H26" s="133"/>
      <c r="I26" s="228" t="s">
        <v>53</v>
      </c>
      <c r="J26" s="229"/>
      <c r="K26" s="229"/>
      <c r="L26" s="229"/>
      <c r="M26" s="229"/>
      <c r="N26" s="230"/>
      <c r="O26" s="134"/>
      <c r="P26" s="135"/>
      <c r="Q26" s="135"/>
      <c r="R26" s="135"/>
      <c r="S26" s="135"/>
      <c r="T26" s="135"/>
      <c r="U26" s="136"/>
      <c r="V26" s="61"/>
      <c r="W26" s="62"/>
      <c r="X26" s="143"/>
      <c r="Y26" s="144"/>
      <c r="Z26" s="14"/>
      <c r="AB26" s="16"/>
      <c r="AH26" s="131"/>
      <c r="AI26" s="131"/>
      <c r="AJ26" s="131"/>
      <c r="AK26" s="131"/>
      <c r="AL26" s="131"/>
    </row>
    <row r="27" spans="1:38" ht="6" customHeight="1" x14ac:dyDescent="0.25">
      <c r="A27" s="13"/>
      <c r="B27" s="34"/>
      <c r="C27" s="35"/>
      <c r="D27" s="36"/>
      <c r="E27" s="39"/>
      <c r="F27" s="40"/>
      <c r="G27" s="116"/>
      <c r="H27" s="117"/>
      <c r="I27" s="118"/>
      <c r="J27" s="119"/>
      <c r="K27" s="119"/>
      <c r="L27" s="119"/>
      <c r="M27" s="119"/>
      <c r="N27" s="120"/>
      <c r="O27" s="137"/>
      <c r="P27" s="138"/>
      <c r="Q27" s="138"/>
      <c r="R27" s="138"/>
      <c r="S27" s="138"/>
      <c r="T27" s="138"/>
      <c r="U27" s="139"/>
      <c r="V27" s="61"/>
      <c r="W27" s="62"/>
      <c r="X27" s="121"/>
      <c r="Y27" s="122"/>
      <c r="Z27" s="14"/>
      <c r="AH27" s="131"/>
      <c r="AI27" s="131"/>
      <c r="AJ27" s="131"/>
      <c r="AK27" s="131"/>
      <c r="AL27" s="131"/>
    </row>
    <row r="28" spans="1:38" ht="6" customHeight="1" x14ac:dyDescent="0.25">
      <c r="A28" s="13"/>
      <c r="B28" s="34"/>
      <c r="C28" s="35"/>
      <c r="D28" s="36"/>
      <c r="E28" s="36"/>
      <c r="F28" s="40"/>
      <c r="G28" s="116"/>
      <c r="H28" s="117"/>
      <c r="I28" s="118"/>
      <c r="J28" s="119"/>
      <c r="K28" s="119"/>
      <c r="L28" s="119"/>
      <c r="M28" s="119"/>
      <c r="N28" s="120"/>
      <c r="O28" s="137"/>
      <c r="P28" s="138"/>
      <c r="Q28" s="138"/>
      <c r="R28" s="138"/>
      <c r="S28" s="138"/>
      <c r="T28" s="138"/>
      <c r="U28" s="139"/>
      <c r="V28" s="61"/>
      <c r="W28" s="62"/>
      <c r="X28" s="121"/>
      <c r="Y28" s="122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6"/>
      <c r="H29" s="117"/>
      <c r="I29" s="118"/>
      <c r="J29" s="119"/>
      <c r="K29" s="119"/>
      <c r="L29" s="119"/>
      <c r="M29" s="119"/>
      <c r="N29" s="120"/>
      <c r="O29" s="137"/>
      <c r="P29" s="138"/>
      <c r="Q29" s="138"/>
      <c r="R29" s="138"/>
      <c r="S29" s="138"/>
      <c r="T29" s="138"/>
      <c r="U29" s="139"/>
      <c r="V29" s="61"/>
      <c r="W29" s="62"/>
      <c r="X29" s="121"/>
      <c r="Y29" s="122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6"/>
      <c r="H30" s="117"/>
      <c r="I30" s="118"/>
      <c r="J30" s="119"/>
      <c r="K30" s="119"/>
      <c r="L30" s="119"/>
      <c r="M30" s="119"/>
      <c r="N30" s="120"/>
      <c r="O30" s="137"/>
      <c r="P30" s="138"/>
      <c r="Q30" s="138"/>
      <c r="R30" s="138"/>
      <c r="S30" s="138"/>
      <c r="T30" s="138"/>
      <c r="U30" s="139"/>
      <c r="V30" s="61"/>
      <c r="W30" s="62"/>
      <c r="X30" s="121"/>
      <c r="Y30" s="122"/>
      <c r="Z30" s="14"/>
      <c r="AH30" s="131" t="s">
        <v>40</v>
      </c>
      <c r="AI30" s="131"/>
      <c r="AJ30" s="131"/>
      <c r="AK30" s="131"/>
      <c r="AL30" s="131"/>
    </row>
    <row r="31" spans="1:38" ht="6" customHeight="1" x14ac:dyDescent="0.25">
      <c r="A31" s="13"/>
      <c r="B31" s="42"/>
      <c r="C31" s="43"/>
      <c r="D31" s="44"/>
      <c r="E31" s="39"/>
      <c r="F31" s="41"/>
      <c r="G31" s="116"/>
      <c r="H31" s="117"/>
      <c r="I31" s="118"/>
      <c r="J31" s="119"/>
      <c r="K31" s="119"/>
      <c r="L31" s="119"/>
      <c r="M31" s="119"/>
      <c r="N31" s="120"/>
      <c r="O31" s="137"/>
      <c r="P31" s="138"/>
      <c r="Q31" s="138"/>
      <c r="R31" s="138"/>
      <c r="S31" s="138"/>
      <c r="T31" s="138"/>
      <c r="U31" s="139"/>
      <c r="V31" s="61"/>
      <c r="W31" s="62"/>
      <c r="X31" s="121"/>
      <c r="Y31" s="122"/>
      <c r="Z31" s="14"/>
      <c r="AH31" s="131"/>
      <c r="AI31" s="131"/>
      <c r="AJ31" s="131"/>
      <c r="AK31" s="131"/>
      <c r="AL31" s="131"/>
    </row>
    <row r="32" spans="1:38" ht="6" customHeight="1" x14ac:dyDescent="0.25">
      <c r="A32" s="13"/>
      <c r="B32" s="34"/>
      <c r="C32" s="46"/>
      <c r="D32" s="44"/>
      <c r="E32" s="45"/>
      <c r="F32" s="41"/>
      <c r="G32" s="116"/>
      <c r="H32" s="117"/>
      <c r="I32" s="118"/>
      <c r="J32" s="119"/>
      <c r="K32" s="119"/>
      <c r="L32" s="119"/>
      <c r="M32" s="119"/>
      <c r="N32" s="120"/>
      <c r="O32" s="137"/>
      <c r="P32" s="138"/>
      <c r="Q32" s="138"/>
      <c r="R32" s="138"/>
      <c r="S32" s="138"/>
      <c r="T32" s="138"/>
      <c r="U32" s="139"/>
      <c r="V32" s="61"/>
      <c r="W32" s="62"/>
      <c r="X32" s="121"/>
      <c r="Y32" s="122"/>
      <c r="Z32" s="14"/>
      <c r="AH32" s="131"/>
      <c r="AI32" s="131"/>
      <c r="AJ32" s="131"/>
      <c r="AK32" s="131"/>
      <c r="AL32" s="131"/>
    </row>
    <row r="33" spans="1:38" ht="6" customHeight="1" x14ac:dyDescent="0.25">
      <c r="A33" s="13"/>
      <c r="B33" s="34"/>
      <c r="C33" s="46"/>
      <c r="D33" s="44"/>
      <c r="E33" s="39"/>
      <c r="F33" s="41"/>
      <c r="G33" s="116"/>
      <c r="H33" s="117"/>
      <c r="I33" s="118"/>
      <c r="J33" s="119"/>
      <c r="K33" s="119"/>
      <c r="L33" s="119"/>
      <c r="M33" s="119"/>
      <c r="N33" s="120"/>
      <c r="O33" s="137"/>
      <c r="P33" s="138"/>
      <c r="Q33" s="138"/>
      <c r="R33" s="138"/>
      <c r="S33" s="138"/>
      <c r="T33" s="138"/>
      <c r="U33" s="139"/>
      <c r="V33" s="61"/>
      <c r="W33" s="62"/>
      <c r="X33" s="121"/>
      <c r="Y33" s="122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6"/>
      <c r="H34" s="117"/>
      <c r="I34" s="118"/>
      <c r="J34" s="119"/>
      <c r="K34" s="119"/>
      <c r="L34" s="119"/>
      <c r="M34" s="119"/>
      <c r="N34" s="120"/>
      <c r="O34" s="137"/>
      <c r="P34" s="138"/>
      <c r="Q34" s="138"/>
      <c r="R34" s="138"/>
      <c r="S34" s="138"/>
      <c r="T34" s="138"/>
      <c r="U34" s="139"/>
      <c r="V34" s="61"/>
      <c r="W34" s="62"/>
      <c r="X34" s="121"/>
      <c r="Y34" s="122"/>
      <c r="Z34" s="14"/>
    </row>
    <row r="35" spans="1:38" ht="6" customHeight="1" x14ac:dyDescent="0.25">
      <c r="A35" s="13"/>
      <c r="B35" s="48"/>
      <c r="C35" s="49"/>
      <c r="D35" s="130">
        <v>5</v>
      </c>
      <c r="E35" s="39"/>
      <c r="F35" s="41"/>
      <c r="G35" s="116"/>
      <c r="H35" s="117"/>
      <c r="I35" s="118"/>
      <c r="J35" s="119"/>
      <c r="K35" s="119"/>
      <c r="L35" s="119"/>
      <c r="M35" s="119"/>
      <c r="N35" s="120"/>
      <c r="O35" s="137"/>
      <c r="P35" s="138"/>
      <c r="Q35" s="138"/>
      <c r="R35" s="138"/>
      <c r="S35" s="138"/>
      <c r="T35" s="138"/>
      <c r="U35" s="139"/>
      <c r="V35" s="61"/>
      <c r="W35" s="62"/>
      <c r="X35" s="121"/>
      <c r="Y35" s="122"/>
      <c r="Z35" s="14"/>
      <c r="AH35" s="131" t="s">
        <v>41</v>
      </c>
      <c r="AI35" s="131"/>
      <c r="AJ35" s="131"/>
      <c r="AK35" s="131"/>
      <c r="AL35" s="131"/>
    </row>
    <row r="36" spans="1:38" ht="6" customHeight="1" x14ac:dyDescent="0.25">
      <c r="A36" s="13"/>
      <c r="B36" s="48"/>
      <c r="C36" s="49"/>
      <c r="D36" s="130"/>
      <c r="E36" s="37"/>
      <c r="F36" s="38"/>
      <c r="G36" s="116"/>
      <c r="H36" s="117"/>
      <c r="I36" s="118"/>
      <c r="J36" s="119"/>
      <c r="K36" s="119"/>
      <c r="L36" s="119"/>
      <c r="M36" s="119"/>
      <c r="N36" s="120"/>
      <c r="O36" s="137"/>
      <c r="P36" s="138"/>
      <c r="Q36" s="138"/>
      <c r="R36" s="138"/>
      <c r="S36" s="138"/>
      <c r="T36" s="138"/>
      <c r="U36" s="139"/>
      <c r="V36" s="61"/>
      <c r="W36" s="62"/>
      <c r="X36" s="121"/>
      <c r="Y36" s="122"/>
      <c r="Z36" s="14"/>
      <c r="AH36" s="131"/>
      <c r="AI36" s="131"/>
      <c r="AJ36" s="131"/>
      <c r="AK36" s="131"/>
      <c r="AL36" s="131"/>
    </row>
    <row r="37" spans="1:38" ht="6" customHeight="1" x14ac:dyDescent="0.25">
      <c r="A37" s="13"/>
      <c r="B37" s="48"/>
      <c r="C37" s="49"/>
      <c r="D37" s="50"/>
      <c r="E37" s="39"/>
      <c r="F37" s="40"/>
      <c r="G37" s="116"/>
      <c r="H37" s="117"/>
      <c r="I37" s="118"/>
      <c r="J37" s="119"/>
      <c r="K37" s="119"/>
      <c r="L37" s="119"/>
      <c r="M37" s="119"/>
      <c r="N37" s="120"/>
      <c r="O37" s="137"/>
      <c r="P37" s="138"/>
      <c r="Q37" s="138"/>
      <c r="R37" s="138"/>
      <c r="S37" s="138"/>
      <c r="T37" s="138"/>
      <c r="U37" s="139"/>
      <c r="V37" s="61"/>
      <c r="W37" s="62"/>
      <c r="X37" s="121"/>
      <c r="Y37" s="122"/>
      <c r="Z37" s="14"/>
      <c r="AH37" s="131"/>
      <c r="AI37" s="131"/>
      <c r="AJ37" s="131"/>
      <c r="AK37" s="131"/>
      <c r="AL37" s="131"/>
    </row>
    <row r="38" spans="1:38" ht="6" customHeight="1" x14ac:dyDescent="0.25">
      <c r="A38" s="13"/>
      <c r="B38" s="48"/>
      <c r="C38" s="49"/>
      <c r="D38" s="50"/>
      <c r="E38" s="36"/>
      <c r="F38" s="40"/>
      <c r="G38" s="116"/>
      <c r="H38" s="117"/>
      <c r="I38" s="118"/>
      <c r="J38" s="119"/>
      <c r="K38" s="119"/>
      <c r="L38" s="119"/>
      <c r="M38" s="119"/>
      <c r="N38" s="120"/>
      <c r="O38" s="137"/>
      <c r="P38" s="138"/>
      <c r="Q38" s="138"/>
      <c r="R38" s="138"/>
      <c r="S38" s="138"/>
      <c r="T38" s="138"/>
      <c r="U38" s="139"/>
      <c r="V38" s="61"/>
      <c r="W38" s="62"/>
      <c r="X38" s="121"/>
      <c r="Y38" s="122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6"/>
      <c r="H39" s="117"/>
      <c r="I39" s="118"/>
      <c r="J39" s="119"/>
      <c r="K39" s="119"/>
      <c r="L39" s="119"/>
      <c r="M39" s="119"/>
      <c r="N39" s="120"/>
      <c r="O39" s="137"/>
      <c r="P39" s="138"/>
      <c r="Q39" s="138"/>
      <c r="R39" s="138"/>
      <c r="S39" s="138"/>
      <c r="T39" s="138"/>
      <c r="U39" s="139"/>
      <c r="V39" s="61"/>
      <c r="W39" s="62"/>
      <c r="X39" s="121"/>
      <c r="Y39" s="122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6"/>
      <c r="H40" s="117"/>
      <c r="I40" s="118"/>
      <c r="J40" s="119"/>
      <c r="K40" s="119"/>
      <c r="L40" s="119"/>
      <c r="M40" s="119"/>
      <c r="N40" s="120"/>
      <c r="O40" s="137"/>
      <c r="P40" s="138"/>
      <c r="Q40" s="138"/>
      <c r="R40" s="138"/>
      <c r="S40" s="138"/>
      <c r="T40" s="138"/>
      <c r="U40" s="139"/>
      <c r="V40" s="61"/>
      <c r="W40" s="62"/>
      <c r="X40" s="121"/>
      <c r="Y40" s="122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6"/>
      <c r="H41" s="117"/>
      <c r="I41" s="118"/>
      <c r="J41" s="119"/>
      <c r="K41" s="119"/>
      <c r="L41" s="119"/>
      <c r="M41" s="119"/>
      <c r="N41" s="120"/>
      <c r="O41" s="137"/>
      <c r="P41" s="138"/>
      <c r="Q41" s="138"/>
      <c r="R41" s="138"/>
      <c r="S41" s="138"/>
      <c r="T41" s="138"/>
      <c r="U41" s="139"/>
      <c r="V41" s="61"/>
      <c r="W41" s="62"/>
      <c r="X41" s="121"/>
      <c r="Y41" s="122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6"/>
      <c r="H42" s="117"/>
      <c r="I42" s="118"/>
      <c r="J42" s="119"/>
      <c r="K42" s="119"/>
      <c r="L42" s="119"/>
      <c r="M42" s="119"/>
      <c r="N42" s="120"/>
      <c r="O42" s="137"/>
      <c r="P42" s="138"/>
      <c r="Q42" s="138"/>
      <c r="R42" s="138"/>
      <c r="S42" s="138"/>
      <c r="T42" s="138"/>
      <c r="U42" s="139"/>
      <c r="V42" s="61"/>
      <c r="W42" s="62"/>
      <c r="X42" s="121"/>
      <c r="Y42" s="122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6"/>
      <c r="H43" s="117"/>
      <c r="I43" s="118"/>
      <c r="J43" s="119"/>
      <c r="K43" s="119"/>
      <c r="L43" s="119"/>
      <c r="M43" s="119"/>
      <c r="N43" s="120"/>
      <c r="O43" s="137"/>
      <c r="P43" s="138"/>
      <c r="Q43" s="138"/>
      <c r="R43" s="138"/>
      <c r="S43" s="138"/>
      <c r="T43" s="138"/>
      <c r="U43" s="139"/>
      <c r="V43" s="61"/>
      <c r="W43" s="62"/>
      <c r="X43" s="121"/>
      <c r="Y43" s="122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6"/>
      <c r="H44" s="117"/>
      <c r="I44" s="118"/>
      <c r="J44" s="119"/>
      <c r="K44" s="119"/>
      <c r="L44" s="119"/>
      <c r="M44" s="119"/>
      <c r="N44" s="120"/>
      <c r="O44" s="137"/>
      <c r="P44" s="138"/>
      <c r="Q44" s="138"/>
      <c r="R44" s="138"/>
      <c r="S44" s="138"/>
      <c r="T44" s="138"/>
      <c r="U44" s="139"/>
      <c r="V44" s="61"/>
      <c r="W44" s="62"/>
      <c r="X44" s="121"/>
      <c r="Y44" s="122"/>
      <c r="Z44" s="14"/>
    </row>
    <row r="45" spans="1:38" ht="6" customHeight="1" thickBot="1" x14ac:dyDescent="0.3">
      <c r="A45" s="13"/>
      <c r="B45" s="42"/>
      <c r="C45" s="114">
        <v>10</v>
      </c>
      <c r="D45" s="54"/>
      <c r="E45" s="55"/>
      <c r="F45" s="56"/>
      <c r="G45" s="116"/>
      <c r="H45" s="117"/>
      <c r="I45" s="118"/>
      <c r="J45" s="119"/>
      <c r="K45" s="119"/>
      <c r="L45" s="119"/>
      <c r="M45" s="119"/>
      <c r="N45" s="120"/>
      <c r="O45" s="137"/>
      <c r="P45" s="138"/>
      <c r="Q45" s="138"/>
      <c r="R45" s="138"/>
      <c r="S45" s="138"/>
      <c r="T45" s="138"/>
      <c r="U45" s="139"/>
      <c r="V45" s="61"/>
      <c r="W45" s="62"/>
      <c r="X45" s="121"/>
      <c r="Y45" s="122"/>
      <c r="Z45" s="14"/>
    </row>
    <row r="46" spans="1:38" ht="6" customHeight="1" x14ac:dyDescent="0.25">
      <c r="A46" s="13"/>
      <c r="B46" s="42"/>
      <c r="C46" s="114"/>
      <c r="D46" s="54"/>
      <c r="E46" s="36"/>
      <c r="F46" s="40"/>
      <c r="G46" s="116"/>
      <c r="H46" s="117"/>
      <c r="I46" s="118"/>
      <c r="J46" s="119"/>
      <c r="K46" s="119"/>
      <c r="L46" s="119"/>
      <c r="M46" s="119"/>
      <c r="N46" s="120"/>
      <c r="O46" s="137"/>
      <c r="P46" s="138"/>
      <c r="Q46" s="138"/>
      <c r="R46" s="138"/>
      <c r="S46" s="138"/>
      <c r="T46" s="138"/>
      <c r="U46" s="139"/>
      <c r="V46" s="61"/>
      <c r="W46" s="62"/>
      <c r="X46" s="121"/>
      <c r="Y46" s="122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6"/>
      <c r="H47" s="117"/>
      <c r="I47" s="118"/>
      <c r="J47" s="119"/>
      <c r="K47" s="119"/>
      <c r="L47" s="119"/>
      <c r="M47" s="119"/>
      <c r="N47" s="120"/>
      <c r="O47" s="137"/>
      <c r="P47" s="138"/>
      <c r="Q47" s="138"/>
      <c r="R47" s="138"/>
      <c r="S47" s="138"/>
      <c r="T47" s="138"/>
      <c r="U47" s="139"/>
      <c r="V47" s="61"/>
      <c r="W47" s="62"/>
      <c r="X47" s="121"/>
      <c r="Y47" s="122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6"/>
      <c r="H48" s="117"/>
      <c r="I48" s="118"/>
      <c r="J48" s="119"/>
      <c r="K48" s="119"/>
      <c r="L48" s="119"/>
      <c r="M48" s="119"/>
      <c r="N48" s="120"/>
      <c r="O48" s="137"/>
      <c r="P48" s="138"/>
      <c r="Q48" s="138"/>
      <c r="R48" s="138"/>
      <c r="S48" s="138"/>
      <c r="T48" s="138"/>
      <c r="U48" s="139"/>
      <c r="V48" s="61"/>
      <c r="W48" s="62"/>
      <c r="X48" s="121"/>
      <c r="Y48" s="122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6"/>
      <c r="H49" s="117"/>
      <c r="I49" s="118"/>
      <c r="J49" s="119"/>
      <c r="K49" s="119"/>
      <c r="L49" s="119"/>
      <c r="M49" s="119"/>
      <c r="N49" s="120"/>
      <c r="O49" s="137"/>
      <c r="P49" s="138"/>
      <c r="Q49" s="138"/>
      <c r="R49" s="138"/>
      <c r="S49" s="138"/>
      <c r="T49" s="138"/>
      <c r="U49" s="139"/>
      <c r="V49" s="61"/>
      <c r="W49" s="62"/>
      <c r="X49" s="121"/>
      <c r="Y49" s="122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6"/>
      <c r="H50" s="117"/>
      <c r="I50" s="118"/>
      <c r="J50" s="119"/>
      <c r="K50" s="119"/>
      <c r="L50" s="119"/>
      <c r="M50" s="119"/>
      <c r="N50" s="120"/>
      <c r="O50" s="137"/>
      <c r="P50" s="138"/>
      <c r="Q50" s="138"/>
      <c r="R50" s="138"/>
      <c r="S50" s="138"/>
      <c r="T50" s="138"/>
      <c r="U50" s="139"/>
      <c r="V50" s="61"/>
      <c r="W50" s="62"/>
      <c r="X50" s="121"/>
      <c r="Y50" s="122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6"/>
      <c r="H51" s="117"/>
      <c r="I51" s="118"/>
      <c r="J51" s="119"/>
      <c r="K51" s="119"/>
      <c r="L51" s="119"/>
      <c r="M51" s="119"/>
      <c r="N51" s="120"/>
      <c r="O51" s="137"/>
      <c r="P51" s="138"/>
      <c r="Q51" s="138"/>
      <c r="R51" s="138"/>
      <c r="S51" s="138"/>
      <c r="T51" s="138"/>
      <c r="U51" s="139"/>
      <c r="V51" s="61"/>
      <c r="W51" s="62"/>
      <c r="X51" s="121"/>
      <c r="Y51" s="122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6"/>
      <c r="H52" s="117"/>
      <c r="I52" s="118"/>
      <c r="J52" s="119"/>
      <c r="K52" s="119"/>
      <c r="L52" s="119"/>
      <c r="M52" s="119"/>
      <c r="N52" s="120"/>
      <c r="O52" s="137"/>
      <c r="P52" s="138"/>
      <c r="Q52" s="138"/>
      <c r="R52" s="138"/>
      <c r="S52" s="138"/>
      <c r="T52" s="138"/>
      <c r="U52" s="139"/>
      <c r="V52" s="61"/>
      <c r="W52" s="62"/>
      <c r="X52" s="121"/>
      <c r="Y52" s="122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6"/>
      <c r="H53" s="117"/>
      <c r="I53" s="118"/>
      <c r="J53" s="119"/>
      <c r="K53" s="119"/>
      <c r="L53" s="119"/>
      <c r="M53" s="119"/>
      <c r="N53" s="120"/>
      <c r="O53" s="137"/>
      <c r="P53" s="138"/>
      <c r="Q53" s="138"/>
      <c r="R53" s="138"/>
      <c r="S53" s="138"/>
      <c r="T53" s="138"/>
      <c r="U53" s="139"/>
      <c r="V53" s="61"/>
      <c r="W53" s="62"/>
      <c r="X53" s="121"/>
      <c r="Y53" s="122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6"/>
      <c r="H54" s="117"/>
      <c r="I54" s="118"/>
      <c r="J54" s="119"/>
      <c r="K54" s="119"/>
      <c r="L54" s="119"/>
      <c r="M54" s="119"/>
      <c r="N54" s="120"/>
      <c r="O54" s="137"/>
      <c r="P54" s="138"/>
      <c r="Q54" s="138"/>
      <c r="R54" s="138"/>
      <c r="S54" s="138"/>
      <c r="T54" s="138"/>
      <c r="U54" s="139"/>
      <c r="V54" s="61"/>
      <c r="W54" s="62"/>
      <c r="X54" s="121"/>
      <c r="Y54" s="122"/>
      <c r="Z54" s="14"/>
    </row>
    <row r="55" spans="1:26" ht="6" customHeight="1" x14ac:dyDescent="0.25">
      <c r="A55" s="13"/>
      <c r="B55" s="42"/>
      <c r="C55" s="47"/>
      <c r="D55" s="130">
        <v>15</v>
      </c>
      <c r="E55" s="39"/>
      <c r="F55" s="41"/>
      <c r="G55" s="116"/>
      <c r="H55" s="117"/>
      <c r="I55" s="118"/>
      <c r="J55" s="119"/>
      <c r="K55" s="119"/>
      <c r="L55" s="119"/>
      <c r="M55" s="119"/>
      <c r="N55" s="120"/>
      <c r="O55" s="137"/>
      <c r="P55" s="138"/>
      <c r="Q55" s="138"/>
      <c r="R55" s="138"/>
      <c r="S55" s="138"/>
      <c r="T55" s="138"/>
      <c r="U55" s="139"/>
      <c r="V55" s="61"/>
      <c r="W55" s="62"/>
      <c r="X55" s="121"/>
      <c r="Y55" s="122"/>
      <c r="Z55" s="14"/>
    </row>
    <row r="56" spans="1:26" ht="6" customHeight="1" x14ac:dyDescent="0.25">
      <c r="A56" s="13"/>
      <c r="B56" s="42"/>
      <c r="C56" s="47"/>
      <c r="D56" s="130"/>
      <c r="E56" s="37"/>
      <c r="F56" s="38"/>
      <c r="G56" s="116"/>
      <c r="H56" s="117"/>
      <c r="I56" s="118"/>
      <c r="J56" s="119"/>
      <c r="K56" s="119"/>
      <c r="L56" s="119"/>
      <c r="M56" s="119"/>
      <c r="N56" s="120"/>
      <c r="O56" s="137"/>
      <c r="P56" s="138"/>
      <c r="Q56" s="138"/>
      <c r="R56" s="138"/>
      <c r="S56" s="138"/>
      <c r="T56" s="138"/>
      <c r="U56" s="139"/>
      <c r="V56" s="61"/>
      <c r="W56" s="62"/>
      <c r="X56" s="121"/>
      <c r="Y56" s="122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6"/>
      <c r="H57" s="117"/>
      <c r="I57" s="118"/>
      <c r="J57" s="119"/>
      <c r="K57" s="119"/>
      <c r="L57" s="119"/>
      <c r="M57" s="119"/>
      <c r="N57" s="120"/>
      <c r="O57" s="137"/>
      <c r="P57" s="138"/>
      <c r="Q57" s="138"/>
      <c r="R57" s="138"/>
      <c r="S57" s="138"/>
      <c r="T57" s="138"/>
      <c r="U57" s="139"/>
      <c r="V57" s="61"/>
      <c r="W57" s="62"/>
      <c r="X57" s="121"/>
      <c r="Y57" s="122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6"/>
      <c r="H58" s="117"/>
      <c r="I58" s="118"/>
      <c r="J58" s="119"/>
      <c r="K58" s="119"/>
      <c r="L58" s="119"/>
      <c r="M58" s="119"/>
      <c r="N58" s="120"/>
      <c r="O58" s="137"/>
      <c r="P58" s="138"/>
      <c r="Q58" s="138"/>
      <c r="R58" s="138"/>
      <c r="S58" s="138"/>
      <c r="T58" s="138"/>
      <c r="U58" s="139"/>
      <c r="V58" s="61"/>
      <c r="W58" s="62"/>
      <c r="X58" s="121"/>
      <c r="Y58" s="122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6"/>
      <c r="H59" s="117"/>
      <c r="I59" s="118"/>
      <c r="J59" s="119"/>
      <c r="K59" s="119"/>
      <c r="L59" s="119"/>
      <c r="M59" s="119"/>
      <c r="N59" s="120"/>
      <c r="O59" s="137"/>
      <c r="P59" s="138"/>
      <c r="Q59" s="138"/>
      <c r="R59" s="138"/>
      <c r="S59" s="138"/>
      <c r="T59" s="138"/>
      <c r="U59" s="139"/>
      <c r="V59" s="61"/>
      <c r="W59" s="62"/>
      <c r="X59" s="121"/>
      <c r="Y59" s="122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6"/>
      <c r="H60" s="117"/>
      <c r="I60" s="118"/>
      <c r="J60" s="119"/>
      <c r="K60" s="119"/>
      <c r="L60" s="119"/>
      <c r="M60" s="119"/>
      <c r="N60" s="120"/>
      <c r="O60" s="137"/>
      <c r="P60" s="138"/>
      <c r="Q60" s="138"/>
      <c r="R60" s="138"/>
      <c r="S60" s="138"/>
      <c r="T60" s="138"/>
      <c r="U60" s="139"/>
      <c r="V60" s="61"/>
      <c r="W60" s="62"/>
      <c r="X60" s="121"/>
      <c r="Y60" s="122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6"/>
      <c r="H61" s="117"/>
      <c r="I61" s="118"/>
      <c r="J61" s="119"/>
      <c r="K61" s="119"/>
      <c r="L61" s="119"/>
      <c r="M61" s="119"/>
      <c r="N61" s="120"/>
      <c r="O61" s="137"/>
      <c r="P61" s="138"/>
      <c r="Q61" s="138"/>
      <c r="R61" s="138"/>
      <c r="S61" s="138"/>
      <c r="T61" s="138"/>
      <c r="U61" s="139"/>
      <c r="V61" s="61"/>
      <c r="W61" s="62"/>
      <c r="X61" s="121"/>
      <c r="Y61" s="122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6"/>
      <c r="H62" s="117"/>
      <c r="I62" s="118"/>
      <c r="J62" s="119"/>
      <c r="K62" s="119"/>
      <c r="L62" s="119"/>
      <c r="M62" s="119"/>
      <c r="N62" s="120"/>
      <c r="O62" s="137"/>
      <c r="P62" s="138"/>
      <c r="Q62" s="138"/>
      <c r="R62" s="138"/>
      <c r="S62" s="138"/>
      <c r="T62" s="138"/>
      <c r="U62" s="139"/>
      <c r="V62" s="61"/>
      <c r="W62" s="62"/>
      <c r="X62" s="121"/>
      <c r="Y62" s="122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6"/>
      <c r="H63" s="117"/>
      <c r="I63" s="118"/>
      <c r="J63" s="119"/>
      <c r="K63" s="119"/>
      <c r="L63" s="119"/>
      <c r="M63" s="119"/>
      <c r="N63" s="120"/>
      <c r="O63" s="137"/>
      <c r="P63" s="138"/>
      <c r="Q63" s="138"/>
      <c r="R63" s="138"/>
      <c r="S63" s="138"/>
      <c r="T63" s="138"/>
      <c r="U63" s="139"/>
      <c r="V63" s="61"/>
      <c r="W63" s="62"/>
      <c r="X63" s="121"/>
      <c r="Y63" s="122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37"/>
      <c r="P64" s="138"/>
      <c r="Q64" s="138"/>
      <c r="R64" s="138"/>
      <c r="S64" s="138"/>
      <c r="T64" s="138"/>
      <c r="U64" s="139"/>
      <c r="V64" s="61"/>
      <c r="W64" s="62"/>
      <c r="X64" s="121"/>
      <c r="Y64" s="122"/>
      <c r="Z64" s="14"/>
    </row>
    <row r="65" spans="1:26" ht="6" customHeight="1" thickBot="1" x14ac:dyDescent="0.3">
      <c r="A65" s="13"/>
      <c r="B65" s="42"/>
      <c r="C65" s="114">
        <v>20</v>
      </c>
      <c r="D65" s="44"/>
      <c r="E65" s="55"/>
      <c r="F65" s="56"/>
      <c r="G65" s="116"/>
      <c r="H65" s="117"/>
      <c r="I65" s="118"/>
      <c r="J65" s="119"/>
      <c r="K65" s="119"/>
      <c r="L65" s="119"/>
      <c r="M65" s="119"/>
      <c r="N65" s="120"/>
      <c r="O65" s="137"/>
      <c r="P65" s="138"/>
      <c r="Q65" s="138"/>
      <c r="R65" s="138"/>
      <c r="S65" s="138"/>
      <c r="T65" s="138"/>
      <c r="U65" s="139"/>
      <c r="V65" s="61"/>
      <c r="W65" s="62"/>
      <c r="X65" s="121"/>
      <c r="Y65" s="122"/>
      <c r="Z65" s="14"/>
    </row>
    <row r="66" spans="1:26" ht="6" customHeight="1" x14ac:dyDescent="0.25">
      <c r="A66" s="13"/>
      <c r="B66" s="42"/>
      <c r="C66" s="114"/>
      <c r="D66" s="44"/>
      <c r="E66" s="36"/>
      <c r="F66" s="40"/>
      <c r="G66" s="116"/>
      <c r="H66" s="117"/>
      <c r="I66" s="118"/>
      <c r="J66" s="119"/>
      <c r="K66" s="119"/>
      <c r="L66" s="119"/>
      <c r="M66" s="119"/>
      <c r="N66" s="120"/>
      <c r="O66" s="137"/>
      <c r="P66" s="138"/>
      <c r="Q66" s="138"/>
      <c r="R66" s="138"/>
      <c r="S66" s="138"/>
      <c r="T66" s="138"/>
      <c r="U66" s="139"/>
      <c r="V66" s="61"/>
      <c r="W66" s="62"/>
      <c r="X66" s="121"/>
      <c r="Y66" s="122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37"/>
      <c r="P67" s="138"/>
      <c r="Q67" s="138"/>
      <c r="R67" s="138"/>
      <c r="S67" s="138"/>
      <c r="T67" s="138"/>
      <c r="U67" s="139"/>
      <c r="V67" s="61"/>
      <c r="W67" s="62"/>
      <c r="X67" s="121"/>
      <c r="Y67" s="122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6"/>
      <c r="H68" s="117"/>
      <c r="I68" s="118"/>
      <c r="J68" s="119"/>
      <c r="K68" s="119"/>
      <c r="L68" s="119"/>
      <c r="M68" s="119"/>
      <c r="N68" s="120"/>
      <c r="O68" s="137"/>
      <c r="P68" s="138"/>
      <c r="Q68" s="138"/>
      <c r="R68" s="138"/>
      <c r="S68" s="138"/>
      <c r="T68" s="138"/>
      <c r="U68" s="139"/>
      <c r="V68" s="61"/>
      <c r="W68" s="62"/>
      <c r="X68" s="121"/>
      <c r="Y68" s="122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37"/>
      <c r="P69" s="138"/>
      <c r="Q69" s="138"/>
      <c r="R69" s="138"/>
      <c r="S69" s="138"/>
      <c r="T69" s="138"/>
      <c r="U69" s="139"/>
      <c r="V69" s="61"/>
      <c r="W69" s="62"/>
      <c r="X69" s="121"/>
      <c r="Y69" s="122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37"/>
      <c r="P70" s="138"/>
      <c r="Q70" s="138"/>
      <c r="R70" s="138"/>
      <c r="S70" s="138"/>
      <c r="T70" s="138"/>
      <c r="U70" s="139"/>
      <c r="V70" s="61"/>
      <c r="W70" s="62"/>
      <c r="X70" s="121"/>
      <c r="Y70" s="122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37"/>
      <c r="P71" s="138"/>
      <c r="Q71" s="138"/>
      <c r="R71" s="138"/>
      <c r="S71" s="138"/>
      <c r="T71" s="138"/>
      <c r="U71" s="139"/>
      <c r="V71" s="61"/>
      <c r="W71" s="62"/>
      <c r="X71" s="121"/>
      <c r="Y71" s="122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37"/>
      <c r="P72" s="138"/>
      <c r="Q72" s="138"/>
      <c r="R72" s="138"/>
      <c r="S72" s="138"/>
      <c r="T72" s="138"/>
      <c r="U72" s="139"/>
      <c r="V72" s="61"/>
      <c r="W72" s="62"/>
      <c r="X72" s="121"/>
      <c r="Y72" s="122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37"/>
      <c r="P73" s="138"/>
      <c r="Q73" s="138"/>
      <c r="R73" s="138"/>
      <c r="S73" s="138"/>
      <c r="T73" s="138"/>
      <c r="U73" s="139"/>
      <c r="V73" s="61"/>
      <c r="W73" s="62"/>
      <c r="X73" s="121"/>
      <c r="Y73" s="122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37"/>
      <c r="P74" s="138"/>
      <c r="Q74" s="138"/>
      <c r="R74" s="138"/>
      <c r="S74" s="138"/>
      <c r="T74" s="138"/>
      <c r="U74" s="139"/>
      <c r="V74" s="61"/>
      <c r="W74" s="62"/>
      <c r="X74" s="121"/>
      <c r="Y74" s="122"/>
      <c r="Z74" s="14"/>
    </row>
    <row r="75" spans="1:26" ht="6" customHeight="1" x14ac:dyDescent="0.25">
      <c r="A75" s="13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37"/>
      <c r="P75" s="138"/>
      <c r="Q75" s="138"/>
      <c r="R75" s="138"/>
      <c r="S75" s="138"/>
      <c r="T75" s="138"/>
      <c r="U75" s="139"/>
      <c r="V75" s="61"/>
      <c r="W75" s="62"/>
      <c r="X75" s="121"/>
      <c r="Y75" s="122"/>
      <c r="Z75" s="14"/>
    </row>
    <row r="76" spans="1:26" ht="6" customHeight="1" x14ac:dyDescent="0.25">
      <c r="A76" s="13"/>
      <c r="B76" s="42"/>
      <c r="C76" s="47"/>
      <c r="D76" s="130"/>
      <c r="E76" s="37"/>
      <c r="F76" s="38"/>
      <c r="G76" s="116"/>
      <c r="H76" s="117"/>
      <c r="I76" s="118"/>
      <c r="J76" s="119"/>
      <c r="K76" s="119"/>
      <c r="L76" s="119"/>
      <c r="M76" s="119"/>
      <c r="N76" s="120"/>
      <c r="O76" s="137"/>
      <c r="P76" s="138"/>
      <c r="Q76" s="138"/>
      <c r="R76" s="138"/>
      <c r="S76" s="138"/>
      <c r="T76" s="138"/>
      <c r="U76" s="139"/>
      <c r="V76" s="23"/>
      <c r="W76" s="24"/>
      <c r="X76" s="121"/>
      <c r="Y76" s="122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37"/>
      <c r="P77" s="138"/>
      <c r="Q77" s="138"/>
      <c r="R77" s="138"/>
      <c r="S77" s="138"/>
      <c r="T77" s="138"/>
      <c r="U77" s="139"/>
      <c r="V77" s="23"/>
      <c r="W77" s="24"/>
      <c r="X77" s="121"/>
      <c r="Y77" s="122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6"/>
      <c r="H78" s="117"/>
      <c r="I78" s="118"/>
      <c r="J78" s="119"/>
      <c r="K78" s="119"/>
      <c r="L78" s="119"/>
      <c r="M78" s="119"/>
      <c r="N78" s="120"/>
      <c r="O78" s="137"/>
      <c r="P78" s="138"/>
      <c r="Q78" s="138"/>
      <c r="R78" s="138"/>
      <c r="S78" s="138"/>
      <c r="T78" s="138"/>
      <c r="U78" s="139"/>
      <c r="V78" s="23"/>
      <c r="W78" s="24"/>
      <c r="X78" s="121"/>
      <c r="Y78" s="122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37"/>
      <c r="P79" s="138"/>
      <c r="Q79" s="138"/>
      <c r="R79" s="138"/>
      <c r="S79" s="138"/>
      <c r="T79" s="138"/>
      <c r="U79" s="139"/>
      <c r="V79" s="23"/>
      <c r="W79" s="24"/>
      <c r="X79" s="121"/>
      <c r="Y79" s="122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37"/>
      <c r="P80" s="138"/>
      <c r="Q80" s="138"/>
      <c r="R80" s="138"/>
      <c r="S80" s="138"/>
      <c r="T80" s="138"/>
      <c r="U80" s="139"/>
      <c r="V80" s="23"/>
      <c r="W80" s="24"/>
      <c r="X80" s="121"/>
      <c r="Y80" s="122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37"/>
      <c r="P81" s="138"/>
      <c r="Q81" s="138"/>
      <c r="R81" s="138"/>
      <c r="S81" s="138"/>
      <c r="T81" s="138"/>
      <c r="U81" s="139"/>
      <c r="V81" s="23"/>
      <c r="W81" s="24"/>
      <c r="X81" s="121"/>
      <c r="Y81" s="122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37"/>
      <c r="P82" s="138"/>
      <c r="Q82" s="138"/>
      <c r="R82" s="138"/>
      <c r="S82" s="138"/>
      <c r="T82" s="138"/>
      <c r="U82" s="139"/>
      <c r="V82" s="23"/>
      <c r="W82" s="24"/>
      <c r="X82" s="121"/>
      <c r="Y82" s="122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37"/>
      <c r="P83" s="138"/>
      <c r="Q83" s="138"/>
      <c r="R83" s="138"/>
      <c r="S83" s="138"/>
      <c r="T83" s="138"/>
      <c r="U83" s="139"/>
      <c r="V83" s="23"/>
      <c r="W83" s="24"/>
      <c r="X83" s="121"/>
      <c r="Y83" s="122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37"/>
      <c r="P84" s="138"/>
      <c r="Q84" s="138"/>
      <c r="R84" s="138"/>
      <c r="S84" s="138"/>
      <c r="T84" s="138"/>
      <c r="U84" s="139"/>
      <c r="V84" s="23"/>
      <c r="W84" s="24"/>
      <c r="X84" s="121"/>
      <c r="Y84" s="122"/>
      <c r="Z84" s="14"/>
    </row>
    <row r="85" spans="1:26" ht="6" customHeight="1" thickBot="1" x14ac:dyDescent="0.3">
      <c r="A85" s="13"/>
      <c r="B85" s="42"/>
      <c r="C85" s="114">
        <v>30</v>
      </c>
      <c r="D85" s="68"/>
      <c r="E85" s="55"/>
      <c r="F85" s="56"/>
      <c r="G85" s="116"/>
      <c r="H85" s="117"/>
      <c r="I85" s="118"/>
      <c r="J85" s="119"/>
      <c r="K85" s="119"/>
      <c r="L85" s="119"/>
      <c r="M85" s="119"/>
      <c r="N85" s="120"/>
      <c r="O85" s="137"/>
      <c r="P85" s="138"/>
      <c r="Q85" s="138"/>
      <c r="R85" s="138"/>
      <c r="S85" s="138"/>
      <c r="T85" s="138"/>
      <c r="U85" s="139"/>
      <c r="V85" s="23"/>
      <c r="W85" s="24"/>
      <c r="X85" s="121"/>
      <c r="Y85" s="122"/>
      <c r="Z85" s="14"/>
    </row>
    <row r="86" spans="1:26" ht="6" customHeight="1" x14ac:dyDescent="0.25">
      <c r="A86" s="13"/>
      <c r="B86" s="42"/>
      <c r="C86" s="114"/>
      <c r="D86" s="68"/>
      <c r="E86" s="36"/>
      <c r="F86" s="40"/>
      <c r="G86" s="116"/>
      <c r="H86" s="117"/>
      <c r="I86" s="118"/>
      <c r="J86" s="119"/>
      <c r="K86" s="119"/>
      <c r="L86" s="119"/>
      <c r="M86" s="119"/>
      <c r="N86" s="120"/>
      <c r="O86" s="137"/>
      <c r="P86" s="138"/>
      <c r="Q86" s="138"/>
      <c r="R86" s="138"/>
      <c r="S86" s="138"/>
      <c r="T86" s="138"/>
      <c r="U86" s="139"/>
      <c r="V86" s="23"/>
      <c r="W86" s="24"/>
      <c r="X86" s="121"/>
      <c r="Y86" s="122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37"/>
      <c r="P87" s="138"/>
      <c r="Q87" s="138"/>
      <c r="R87" s="138"/>
      <c r="S87" s="138"/>
      <c r="T87" s="138"/>
      <c r="U87" s="139"/>
      <c r="V87" s="23"/>
      <c r="W87" s="24"/>
      <c r="X87" s="121"/>
      <c r="Y87" s="122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6"/>
      <c r="H88" s="117"/>
      <c r="I88" s="118"/>
      <c r="J88" s="119"/>
      <c r="K88" s="119"/>
      <c r="L88" s="119"/>
      <c r="M88" s="119"/>
      <c r="N88" s="120"/>
      <c r="O88" s="137"/>
      <c r="P88" s="138"/>
      <c r="Q88" s="138"/>
      <c r="R88" s="138"/>
      <c r="S88" s="138"/>
      <c r="T88" s="138"/>
      <c r="U88" s="139"/>
      <c r="V88" s="25"/>
      <c r="W88" s="24"/>
      <c r="X88" s="121"/>
      <c r="Y88" s="122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37"/>
      <c r="P89" s="138"/>
      <c r="Q89" s="138"/>
      <c r="R89" s="138"/>
      <c r="S89" s="138"/>
      <c r="T89" s="138"/>
      <c r="U89" s="139"/>
      <c r="V89" s="23"/>
      <c r="W89" s="24"/>
      <c r="X89" s="121"/>
      <c r="Y89" s="122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37"/>
      <c r="P90" s="138"/>
      <c r="Q90" s="138"/>
      <c r="R90" s="138"/>
      <c r="S90" s="138"/>
      <c r="T90" s="138"/>
      <c r="U90" s="139"/>
      <c r="V90" s="25"/>
      <c r="W90" s="24"/>
      <c r="X90" s="121"/>
      <c r="Y90" s="122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37"/>
      <c r="P91" s="138"/>
      <c r="Q91" s="138"/>
      <c r="R91" s="138"/>
      <c r="S91" s="138"/>
      <c r="T91" s="138"/>
      <c r="U91" s="139"/>
      <c r="V91" s="25"/>
      <c r="W91" s="24"/>
      <c r="X91" s="121"/>
      <c r="Y91" s="122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37"/>
      <c r="P92" s="138"/>
      <c r="Q92" s="138"/>
      <c r="R92" s="138"/>
      <c r="S92" s="138"/>
      <c r="T92" s="138"/>
      <c r="U92" s="139"/>
      <c r="V92" s="23"/>
      <c r="W92" s="24"/>
      <c r="X92" s="121"/>
      <c r="Y92" s="122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37"/>
      <c r="P93" s="138"/>
      <c r="Q93" s="138"/>
      <c r="R93" s="138"/>
      <c r="S93" s="138"/>
      <c r="T93" s="138"/>
      <c r="U93" s="139"/>
      <c r="V93" s="23"/>
      <c r="W93" s="24"/>
      <c r="X93" s="121"/>
      <c r="Y93" s="122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37"/>
      <c r="P94" s="138"/>
      <c r="Q94" s="138"/>
      <c r="R94" s="138"/>
      <c r="S94" s="138"/>
      <c r="T94" s="138"/>
      <c r="U94" s="139"/>
      <c r="V94" s="23"/>
      <c r="W94" s="24"/>
      <c r="X94" s="121"/>
      <c r="Y94" s="122"/>
      <c r="Z94" s="14"/>
    </row>
    <row r="95" spans="1:26" ht="6" customHeight="1" x14ac:dyDescent="0.25">
      <c r="A95" s="13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37"/>
      <c r="P95" s="138"/>
      <c r="Q95" s="138"/>
      <c r="R95" s="138"/>
      <c r="S95" s="138"/>
      <c r="T95" s="138"/>
      <c r="U95" s="139"/>
      <c r="V95" s="23"/>
      <c r="W95" s="24"/>
      <c r="X95" s="121"/>
      <c r="Y95" s="122"/>
      <c r="Z95" s="14"/>
    </row>
    <row r="96" spans="1:26" ht="6" customHeight="1" x14ac:dyDescent="0.25">
      <c r="A96" s="13"/>
      <c r="B96" s="42"/>
      <c r="C96" s="65"/>
      <c r="D96" s="130"/>
      <c r="E96" s="37"/>
      <c r="F96" s="38"/>
      <c r="G96" s="116"/>
      <c r="H96" s="117"/>
      <c r="I96" s="118"/>
      <c r="J96" s="119"/>
      <c r="K96" s="119"/>
      <c r="L96" s="119"/>
      <c r="M96" s="119"/>
      <c r="N96" s="120"/>
      <c r="O96" s="137"/>
      <c r="P96" s="138"/>
      <c r="Q96" s="138"/>
      <c r="R96" s="138"/>
      <c r="S96" s="138"/>
      <c r="T96" s="138"/>
      <c r="U96" s="139"/>
      <c r="V96" s="23"/>
      <c r="W96" s="24"/>
      <c r="X96" s="121"/>
      <c r="Y96" s="122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37"/>
      <c r="P97" s="138"/>
      <c r="Q97" s="138"/>
      <c r="R97" s="138"/>
      <c r="S97" s="138"/>
      <c r="T97" s="138"/>
      <c r="U97" s="139"/>
      <c r="V97" s="23"/>
      <c r="W97" s="24"/>
      <c r="X97" s="121"/>
      <c r="Y97" s="122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6"/>
      <c r="H98" s="117"/>
      <c r="I98" s="118"/>
      <c r="J98" s="119"/>
      <c r="K98" s="119"/>
      <c r="L98" s="119"/>
      <c r="M98" s="119"/>
      <c r="N98" s="120"/>
      <c r="O98" s="137"/>
      <c r="P98" s="138"/>
      <c r="Q98" s="138"/>
      <c r="R98" s="138"/>
      <c r="S98" s="138"/>
      <c r="T98" s="138"/>
      <c r="U98" s="139"/>
      <c r="V98" s="23"/>
      <c r="W98" s="24"/>
      <c r="X98" s="121"/>
      <c r="Y98" s="122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37"/>
      <c r="P99" s="138"/>
      <c r="Q99" s="138"/>
      <c r="R99" s="138"/>
      <c r="S99" s="138"/>
      <c r="T99" s="138"/>
      <c r="U99" s="139"/>
      <c r="V99" s="23"/>
      <c r="W99" s="24"/>
      <c r="X99" s="121"/>
      <c r="Y99" s="122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37"/>
      <c r="P100" s="138"/>
      <c r="Q100" s="138"/>
      <c r="R100" s="138"/>
      <c r="S100" s="138"/>
      <c r="T100" s="138"/>
      <c r="U100" s="139"/>
      <c r="V100" s="23"/>
      <c r="W100" s="24"/>
      <c r="X100" s="121"/>
      <c r="Y100" s="122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37"/>
      <c r="P101" s="138"/>
      <c r="Q101" s="138"/>
      <c r="R101" s="138"/>
      <c r="S101" s="138"/>
      <c r="T101" s="138"/>
      <c r="U101" s="139"/>
      <c r="V101" s="23"/>
      <c r="W101" s="24"/>
      <c r="X101" s="121"/>
      <c r="Y101" s="122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37"/>
      <c r="P102" s="138"/>
      <c r="Q102" s="138"/>
      <c r="R102" s="138"/>
      <c r="S102" s="138"/>
      <c r="T102" s="138"/>
      <c r="U102" s="139"/>
      <c r="V102" s="23"/>
      <c r="W102" s="24"/>
      <c r="X102" s="121"/>
      <c r="Y102" s="122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37"/>
      <c r="P103" s="138"/>
      <c r="Q103" s="138"/>
      <c r="R103" s="138"/>
      <c r="S103" s="138"/>
      <c r="T103" s="138"/>
      <c r="U103" s="139"/>
      <c r="V103" s="23"/>
      <c r="W103" s="24"/>
      <c r="X103" s="121"/>
      <c r="Y103" s="122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37"/>
      <c r="P104" s="138"/>
      <c r="Q104" s="138"/>
      <c r="R104" s="138"/>
      <c r="S104" s="138"/>
      <c r="T104" s="138"/>
      <c r="U104" s="139"/>
      <c r="V104" s="23"/>
      <c r="W104" s="24"/>
      <c r="X104" s="121"/>
      <c r="Y104" s="122"/>
      <c r="Z104" s="14"/>
    </row>
    <row r="105" spans="1:26" ht="6" customHeight="1" thickBot="1" x14ac:dyDescent="0.3">
      <c r="A105" s="13"/>
      <c r="B105" s="42"/>
      <c r="C105" s="114">
        <v>40</v>
      </c>
      <c r="D105" s="68"/>
      <c r="E105" s="55"/>
      <c r="F105" s="56"/>
      <c r="G105" s="116"/>
      <c r="H105" s="117"/>
      <c r="I105" s="118"/>
      <c r="J105" s="119"/>
      <c r="K105" s="119"/>
      <c r="L105" s="119"/>
      <c r="M105" s="119"/>
      <c r="N105" s="120"/>
      <c r="O105" s="137"/>
      <c r="P105" s="138"/>
      <c r="Q105" s="138"/>
      <c r="R105" s="138"/>
      <c r="S105" s="138"/>
      <c r="T105" s="138"/>
      <c r="U105" s="139"/>
      <c r="V105" s="23"/>
      <c r="W105" s="24"/>
      <c r="X105" s="121"/>
      <c r="Y105" s="122"/>
      <c r="Z105" s="14"/>
    </row>
    <row r="106" spans="1:26" ht="6" customHeight="1" x14ac:dyDescent="0.25">
      <c r="A106" s="13"/>
      <c r="B106" s="42"/>
      <c r="C106" s="114"/>
      <c r="D106" s="68"/>
      <c r="E106" s="36"/>
      <c r="F106" s="40"/>
      <c r="G106" s="116"/>
      <c r="H106" s="117"/>
      <c r="I106" s="118"/>
      <c r="J106" s="119"/>
      <c r="K106" s="119"/>
      <c r="L106" s="119"/>
      <c r="M106" s="119"/>
      <c r="N106" s="120"/>
      <c r="O106" s="137"/>
      <c r="P106" s="138"/>
      <c r="Q106" s="138"/>
      <c r="R106" s="138"/>
      <c r="S106" s="138"/>
      <c r="T106" s="138"/>
      <c r="U106" s="139"/>
      <c r="V106" s="23"/>
      <c r="W106" s="24"/>
      <c r="X106" s="121"/>
      <c r="Y106" s="122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37"/>
      <c r="P107" s="138"/>
      <c r="Q107" s="138"/>
      <c r="R107" s="138"/>
      <c r="S107" s="138"/>
      <c r="T107" s="138"/>
      <c r="U107" s="139"/>
      <c r="V107" s="23"/>
      <c r="W107" s="24"/>
      <c r="X107" s="121"/>
      <c r="Y107" s="122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6"/>
      <c r="H108" s="117"/>
      <c r="I108" s="118"/>
      <c r="J108" s="119"/>
      <c r="K108" s="119"/>
      <c r="L108" s="119"/>
      <c r="M108" s="119"/>
      <c r="N108" s="120"/>
      <c r="O108" s="137"/>
      <c r="P108" s="138"/>
      <c r="Q108" s="138"/>
      <c r="R108" s="138"/>
      <c r="S108" s="138"/>
      <c r="T108" s="138"/>
      <c r="U108" s="139"/>
      <c r="V108" s="23"/>
      <c r="W108" s="24"/>
      <c r="X108" s="121"/>
      <c r="Y108" s="122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37"/>
      <c r="P109" s="138"/>
      <c r="Q109" s="138"/>
      <c r="R109" s="138"/>
      <c r="S109" s="138"/>
      <c r="T109" s="138"/>
      <c r="U109" s="139"/>
      <c r="V109" s="23"/>
      <c r="W109" s="24"/>
      <c r="X109" s="121"/>
      <c r="Y109" s="122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37"/>
      <c r="P110" s="138"/>
      <c r="Q110" s="138"/>
      <c r="R110" s="138"/>
      <c r="S110" s="138"/>
      <c r="T110" s="138"/>
      <c r="U110" s="139"/>
      <c r="V110" s="23"/>
      <c r="W110" s="24"/>
      <c r="X110" s="121"/>
      <c r="Y110" s="122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37"/>
      <c r="P111" s="138"/>
      <c r="Q111" s="138"/>
      <c r="R111" s="138"/>
      <c r="S111" s="138"/>
      <c r="T111" s="138"/>
      <c r="U111" s="139"/>
      <c r="V111" s="23"/>
      <c r="W111" s="24"/>
      <c r="X111" s="121"/>
      <c r="Y111" s="122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37"/>
      <c r="P112" s="138"/>
      <c r="Q112" s="138"/>
      <c r="R112" s="138"/>
      <c r="S112" s="138"/>
      <c r="T112" s="138"/>
      <c r="U112" s="139"/>
      <c r="V112" s="23"/>
      <c r="W112" s="24"/>
      <c r="X112" s="121"/>
      <c r="Y112" s="122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37"/>
      <c r="P113" s="138"/>
      <c r="Q113" s="138"/>
      <c r="R113" s="138"/>
      <c r="S113" s="138"/>
      <c r="T113" s="138"/>
      <c r="U113" s="139"/>
      <c r="V113" s="23"/>
      <c r="W113" s="24"/>
      <c r="X113" s="121"/>
      <c r="Y113" s="122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37"/>
      <c r="P114" s="138"/>
      <c r="Q114" s="138"/>
      <c r="R114" s="138"/>
      <c r="S114" s="138"/>
      <c r="T114" s="138"/>
      <c r="U114" s="139"/>
      <c r="V114" s="23"/>
      <c r="W114" s="24"/>
      <c r="X114" s="121"/>
      <c r="Y114" s="122"/>
      <c r="Z114" s="14"/>
    </row>
    <row r="115" spans="1:26" ht="6" customHeight="1" x14ac:dyDescent="0.25">
      <c r="A115" s="13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37"/>
      <c r="P115" s="138"/>
      <c r="Q115" s="138"/>
      <c r="R115" s="138"/>
      <c r="S115" s="138"/>
      <c r="T115" s="138"/>
      <c r="U115" s="139"/>
      <c r="V115" s="23"/>
      <c r="W115" s="24"/>
      <c r="X115" s="121"/>
      <c r="Y115" s="122"/>
      <c r="Z115" s="14"/>
    </row>
    <row r="116" spans="1:26" ht="6" customHeight="1" x14ac:dyDescent="0.25">
      <c r="A116" s="13"/>
      <c r="B116" s="42"/>
      <c r="C116" s="65"/>
      <c r="D116" s="130"/>
      <c r="E116" s="37"/>
      <c r="F116" s="38"/>
      <c r="G116" s="116"/>
      <c r="H116" s="117"/>
      <c r="I116" s="118"/>
      <c r="J116" s="119"/>
      <c r="K116" s="119"/>
      <c r="L116" s="119"/>
      <c r="M116" s="119"/>
      <c r="N116" s="120"/>
      <c r="O116" s="137"/>
      <c r="P116" s="138"/>
      <c r="Q116" s="138"/>
      <c r="R116" s="138"/>
      <c r="S116" s="138"/>
      <c r="T116" s="138"/>
      <c r="U116" s="139"/>
      <c r="V116" s="23"/>
      <c r="W116" s="24"/>
      <c r="X116" s="121"/>
      <c r="Y116" s="122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37"/>
      <c r="P117" s="138"/>
      <c r="Q117" s="138"/>
      <c r="R117" s="138"/>
      <c r="S117" s="138"/>
      <c r="T117" s="138"/>
      <c r="U117" s="139"/>
      <c r="V117" s="23"/>
      <c r="W117" s="24"/>
      <c r="X117" s="121"/>
      <c r="Y117" s="122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6"/>
      <c r="H118" s="117"/>
      <c r="I118" s="118"/>
      <c r="J118" s="119"/>
      <c r="K118" s="119"/>
      <c r="L118" s="119"/>
      <c r="M118" s="119"/>
      <c r="N118" s="120"/>
      <c r="O118" s="137"/>
      <c r="P118" s="138"/>
      <c r="Q118" s="138"/>
      <c r="R118" s="138"/>
      <c r="S118" s="138"/>
      <c r="T118" s="138"/>
      <c r="U118" s="139"/>
      <c r="V118" s="23"/>
      <c r="W118" s="24"/>
      <c r="X118" s="121"/>
      <c r="Y118" s="122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37"/>
      <c r="P119" s="138"/>
      <c r="Q119" s="138"/>
      <c r="R119" s="138"/>
      <c r="S119" s="138"/>
      <c r="T119" s="138"/>
      <c r="U119" s="139"/>
      <c r="V119" s="23"/>
      <c r="W119" s="24"/>
      <c r="X119" s="121"/>
      <c r="Y119" s="122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37"/>
      <c r="P120" s="138"/>
      <c r="Q120" s="138"/>
      <c r="R120" s="138"/>
      <c r="S120" s="138"/>
      <c r="T120" s="138"/>
      <c r="U120" s="139"/>
      <c r="V120" s="23"/>
      <c r="W120" s="24"/>
      <c r="X120" s="121"/>
      <c r="Y120" s="122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37"/>
      <c r="P121" s="138"/>
      <c r="Q121" s="138"/>
      <c r="R121" s="138"/>
      <c r="S121" s="138"/>
      <c r="T121" s="138"/>
      <c r="U121" s="139"/>
      <c r="V121" s="23"/>
      <c r="W121" s="24"/>
      <c r="X121" s="121"/>
      <c r="Y121" s="122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37"/>
      <c r="P122" s="138"/>
      <c r="Q122" s="138"/>
      <c r="R122" s="138"/>
      <c r="S122" s="138"/>
      <c r="T122" s="138"/>
      <c r="U122" s="139"/>
      <c r="V122" s="23"/>
      <c r="W122" s="24"/>
      <c r="X122" s="121"/>
      <c r="Y122" s="122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37"/>
      <c r="P123" s="138"/>
      <c r="Q123" s="138"/>
      <c r="R123" s="138"/>
      <c r="S123" s="138"/>
      <c r="T123" s="138"/>
      <c r="U123" s="139"/>
      <c r="V123" s="23"/>
      <c r="W123" s="24"/>
      <c r="X123" s="121"/>
      <c r="Y123" s="122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37"/>
      <c r="P124" s="138"/>
      <c r="Q124" s="138"/>
      <c r="R124" s="138"/>
      <c r="S124" s="138"/>
      <c r="T124" s="138"/>
      <c r="U124" s="139"/>
      <c r="V124" s="23"/>
      <c r="W124" s="24"/>
      <c r="X124" s="121"/>
      <c r="Y124" s="122"/>
      <c r="Z124" s="14"/>
    </row>
    <row r="125" spans="1:26" ht="6" customHeight="1" thickBot="1" x14ac:dyDescent="0.3">
      <c r="A125" s="13"/>
      <c r="B125" s="42"/>
      <c r="C125" s="114">
        <v>50</v>
      </c>
      <c r="D125" s="44"/>
      <c r="E125" s="55"/>
      <c r="F125" s="56"/>
      <c r="G125" s="116"/>
      <c r="H125" s="117"/>
      <c r="I125" s="118"/>
      <c r="J125" s="119"/>
      <c r="K125" s="119"/>
      <c r="L125" s="119"/>
      <c r="M125" s="119"/>
      <c r="N125" s="120"/>
      <c r="O125" s="137"/>
      <c r="P125" s="138"/>
      <c r="Q125" s="138"/>
      <c r="R125" s="138"/>
      <c r="S125" s="138"/>
      <c r="T125" s="138"/>
      <c r="U125" s="139"/>
      <c r="V125" s="23"/>
      <c r="W125" s="24"/>
      <c r="X125" s="121"/>
      <c r="Y125" s="122"/>
      <c r="Z125" s="14"/>
    </row>
    <row r="126" spans="1:26" ht="6" customHeight="1" x14ac:dyDescent="0.25">
      <c r="A126" s="13"/>
      <c r="B126" s="59"/>
      <c r="C126" s="115"/>
      <c r="D126" s="60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0"/>
      <c r="P126" s="141"/>
      <c r="Q126" s="141"/>
      <c r="R126" s="141"/>
      <c r="S126" s="141"/>
      <c r="T126" s="141"/>
      <c r="U126" s="142"/>
      <c r="V126" s="26"/>
      <c r="W126" s="27"/>
      <c r="X126" s="128"/>
      <c r="Y126" s="129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94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24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25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27</v>
      </c>
      <c r="T134" s="101"/>
      <c r="U134" s="92"/>
      <c r="V134" s="32"/>
      <c r="W134" s="32"/>
      <c r="X134" s="32"/>
      <c r="Y134" s="32"/>
      <c r="Z134" s="93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87"/>
      <c r="V135" s="110"/>
      <c r="W135" s="110"/>
      <c r="X135" s="110"/>
      <c r="Y135" s="110"/>
      <c r="Z135" s="89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87"/>
      <c r="V136" s="110"/>
      <c r="W136" s="110"/>
      <c r="X136" s="110"/>
      <c r="Y136" s="110"/>
      <c r="Z136" s="89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62">
    <mergeCell ref="S134:T137"/>
    <mergeCell ref="U131:Z131"/>
    <mergeCell ref="U132:Z133"/>
    <mergeCell ref="V135:Y136"/>
    <mergeCell ref="A131:R137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S131:T131"/>
    <mergeCell ref="C65:C66"/>
    <mergeCell ref="I116:N116"/>
    <mergeCell ref="G117:H117"/>
    <mergeCell ref="I117:N117"/>
    <mergeCell ref="G118:H118"/>
    <mergeCell ref="I118:N118"/>
    <mergeCell ref="G112:H112"/>
    <mergeCell ref="I112:N112"/>
    <mergeCell ref="G114:H114"/>
    <mergeCell ref="X59:Y59"/>
    <mergeCell ref="X60:Y60"/>
    <mergeCell ref="X61:Y61"/>
    <mergeCell ref="X62:Y62"/>
    <mergeCell ref="X63:Y63"/>
    <mergeCell ref="X64:Y64"/>
    <mergeCell ref="X74:Y74"/>
    <mergeCell ref="X75:Y75"/>
    <mergeCell ref="S132:T133"/>
    <mergeCell ref="X86:Y86"/>
    <mergeCell ref="X87:Y87"/>
    <mergeCell ref="X88:Y88"/>
    <mergeCell ref="X89:Y89"/>
    <mergeCell ref="X92:Y92"/>
    <mergeCell ref="X93:Y93"/>
    <mergeCell ref="X90:Y90"/>
    <mergeCell ref="X91:Y91"/>
    <mergeCell ref="X95:Y95"/>
    <mergeCell ref="X96:Y96"/>
    <mergeCell ref="X97:Y97"/>
    <mergeCell ref="X98:Y98"/>
    <mergeCell ref="X99:Y99"/>
    <mergeCell ref="X100:Y100"/>
    <mergeCell ref="X101:Y101"/>
    <mergeCell ref="X58:Y58"/>
    <mergeCell ref="I26:N37"/>
    <mergeCell ref="B25:F25"/>
    <mergeCell ref="G25:H25"/>
    <mergeCell ref="I25:N25"/>
    <mergeCell ref="G28:H28"/>
    <mergeCell ref="D35:D36"/>
    <mergeCell ref="G35:H35"/>
    <mergeCell ref="G40:H40"/>
    <mergeCell ref="G31:H31"/>
    <mergeCell ref="G32:H32"/>
    <mergeCell ref="G33:H33"/>
    <mergeCell ref="G34:H34"/>
    <mergeCell ref="G29:H29"/>
    <mergeCell ref="G30:H30"/>
    <mergeCell ref="C45:C46"/>
    <mergeCell ref="G113:H113"/>
    <mergeCell ref="I113:N113"/>
    <mergeCell ref="G22:N22"/>
    <mergeCell ref="I23:N23"/>
    <mergeCell ref="I24:N24"/>
    <mergeCell ref="G23:H23"/>
    <mergeCell ref="G24:H24"/>
    <mergeCell ref="B22:F22"/>
    <mergeCell ref="B23:F23"/>
    <mergeCell ref="B24:F24"/>
    <mergeCell ref="G119:H119"/>
    <mergeCell ref="I119:N119"/>
    <mergeCell ref="G120:H120"/>
    <mergeCell ref="I120:N120"/>
    <mergeCell ref="G121:H121"/>
    <mergeCell ref="I121:N121"/>
    <mergeCell ref="G122:H122"/>
    <mergeCell ref="I122:N122"/>
    <mergeCell ref="D115:D116"/>
    <mergeCell ref="G115:H115"/>
    <mergeCell ref="I115:N115"/>
    <mergeCell ref="G116:H116"/>
    <mergeCell ref="G123:H123"/>
    <mergeCell ref="I123:N123"/>
    <mergeCell ref="G124:H124"/>
    <mergeCell ref="I124:N124"/>
    <mergeCell ref="C125:C126"/>
    <mergeCell ref="G125:H125"/>
    <mergeCell ref="I125:N125"/>
    <mergeCell ref="G126:H126"/>
    <mergeCell ref="I126:N126"/>
    <mergeCell ref="I114:N114"/>
    <mergeCell ref="O26:U126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I53:N53"/>
    <mergeCell ref="I44:N44"/>
    <mergeCell ref="X40:Y40"/>
    <mergeCell ref="X102:Y102"/>
    <mergeCell ref="X103:Y103"/>
    <mergeCell ref="X104:Y104"/>
    <mergeCell ref="X105:Y105"/>
    <mergeCell ref="X106:Y106"/>
    <mergeCell ref="X107:Y107"/>
    <mergeCell ref="G107:H107"/>
    <mergeCell ref="I107:N107"/>
    <mergeCell ref="G108:H108"/>
    <mergeCell ref="I108:N108"/>
    <mergeCell ref="G109:H109"/>
    <mergeCell ref="I109:N109"/>
    <mergeCell ref="G110:H110"/>
    <mergeCell ref="I110:N110"/>
    <mergeCell ref="G111:H111"/>
    <mergeCell ref="I111:N111"/>
    <mergeCell ref="G103:H103"/>
    <mergeCell ref="I103:N103"/>
    <mergeCell ref="G104:H104"/>
    <mergeCell ref="I104:N104"/>
    <mergeCell ref="C105:C106"/>
    <mergeCell ref="G105:H105"/>
    <mergeCell ref="I105:N105"/>
    <mergeCell ref="G106:H106"/>
    <mergeCell ref="I106:N106"/>
    <mergeCell ref="G99:H99"/>
    <mergeCell ref="I99:N99"/>
    <mergeCell ref="G100:H100"/>
    <mergeCell ref="I100:N100"/>
    <mergeCell ref="G101:H101"/>
    <mergeCell ref="I101:N101"/>
    <mergeCell ref="G102:H102"/>
    <mergeCell ref="I102:N102"/>
    <mergeCell ref="D95:D96"/>
    <mergeCell ref="G95:H95"/>
    <mergeCell ref="I95:N95"/>
    <mergeCell ref="G96:H96"/>
    <mergeCell ref="I96:N96"/>
    <mergeCell ref="G97:H97"/>
    <mergeCell ref="I97:N97"/>
    <mergeCell ref="G98:H98"/>
    <mergeCell ref="I98:N98"/>
    <mergeCell ref="G93:H93"/>
    <mergeCell ref="I93:N93"/>
    <mergeCell ref="G94:H94"/>
    <mergeCell ref="I94:N94"/>
    <mergeCell ref="G87:H87"/>
    <mergeCell ref="I87:N87"/>
    <mergeCell ref="G88:H88"/>
    <mergeCell ref="I88:N88"/>
    <mergeCell ref="G89:H89"/>
    <mergeCell ref="I89:N89"/>
    <mergeCell ref="G90:H90"/>
    <mergeCell ref="I90:N90"/>
    <mergeCell ref="G91:H91"/>
    <mergeCell ref="I91:N91"/>
    <mergeCell ref="G92:H92"/>
    <mergeCell ref="I92:N92"/>
    <mergeCell ref="G84:H84"/>
    <mergeCell ref="I84:N84"/>
    <mergeCell ref="C85:C86"/>
    <mergeCell ref="G85:H85"/>
    <mergeCell ref="I85:N85"/>
    <mergeCell ref="G86:H86"/>
    <mergeCell ref="I86:N86"/>
    <mergeCell ref="G82:H82"/>
    <mergeCell ref="I82:N82"/>
    <mergeCell ref="G83:H83"/>
    <mergeCell ref="I83:N83"/>
    <mergeCell ref="G77:H77"/>
    <mergeCell ref="I77:N77"/>
    <mergeCell ref="G78:H78"/>
    <mergeCell ref="I78:N78"/>
    <mergeCell ref="G79:H79"/>
    <mergeCell ref="I79:N79"/>
    <mergeCell ref="G80:H80"/>
    <mergeCell ref="I80:N80"/>
    <mergeCell ref="G81:H81"/>
    <mergeCell ref="I81:N81"/>
    <mergeCell ref="G73:H73"/>
    <mergeCell ref="I73:N73"/>
    <mergeCell ref="G74:H74"/>
    <mergeCell ref="I74:N74"/>
    <mergeCell ref="D75:D76"/>
    <mergeCell ref="G75:H75"/>
    <mergeCell ref="I75:N75"/>
    <mergeCell ref="G76:H76"/>
    <mergeCell ref="I76:N76"/>
    <mergeCell ref="G69:H69"/>
    <mergeCell ref="I69:N69"/>
    <mergeCell ref="G70:H70"/>
    <mergeCell ref="I70:N70"/>
    <mergeCell ref="G71:H71"/>
    <mergeCell ref="I71:N71"/>
    <mergeCell ref="G72:H72"/>
    <mergeCell ref="I72:N72"/>
    <mergeCell ref="G65:H65"/>
    <mergeCell ref="I65:N65"/>
    <mergeCell ref="G66:H66"/>
    <mergeCell ref="I66:N66"/>
    <mergeCell ref="G67:H67"/>
    <mergeCell ref="I67:N67"/>
    <mergeCell ref="G68:H68"/>
    <mergeCell ref="I68:N68"/>
    <mergeCell ref="G62:H62"/>
    <mergeCell ref="I62:N62"/>
    <mergeCell ref="G63:H63"/>
    <mergeCell ref="I63:N63"/>
    <mergeCell ref="G64:H64"/>
    <mergeCell ref="I64:N64"/>
    <mergeCell ref="G57:H57"/>
    <mergeCell ref="I57:N57"/>
    <mergeCell ref="G58:H58"/>
    <mergeCell ref="I58:N58"/>
    <mergeCell ref="G59:H59"/>
    <mergeCell ref="I59:N59"/>
    <mergeCell ref="G60:H60"/>
    <mergeCell ref="I60:N60"/>
    <mergeCell ref="G61:H61"/>
    <mergeCell ref="I61:N61"/>
    <mergeCell ref="G54:H54"/>
    <mergeCell ref="I54:N54"/>
    <mergeCell ref="D55:D56"/>
    <mergeCell ref="G55:H55"/>
    <mergeCell ref="I55:N55"/>
    <mergeCell ref="G56:H56"/>
    <mergeCell ref="I56:N56"/>
    <mergeCell ref="G53:H53"/>
    <mergeCell ref="I48:N48"/>
    <mergeCell ref="G49:H49"/>
    <mergeCell ref="I49:N49"/>
    <mergeCell ref="G50:H50"/>
    <mergeCell ref="I50:N50"/>
    <mergeCell ref="G51:H51"/>
    <mergeCell ref="I51:N51"/>
    <mergeCell ref="G52:H52"/>
    <mergeCell ref="I52:N52"/>
    <mergeCell ref="G48:H48"/>
    <mergeCell ref="G46:H46"/>
    <mergeCell ref="I46:N46"/>
    <mergeCell ref="G47:H47"/>
    <mergeCell ref="I47:N47"/>
    <mergeCell ref="I40:N40"/>
    <mergeCell ref="G41:H41"/>
    <mergeCell ref="I41:N41"/>
    <mergeCell ref="G42:H42"/>
    <mergeCell ref="I42:N42"/>
    <mergeCell ref="G43:H43"/>
    <mergeCell ref="I43:N43"/>
    <mergeCell ref="G44:H44"/>
    <mergeCell ref="G37:H37"/>
    <mergeCell ref="G38:H38"/>
    <mergeCell ref="I38:N38"/>
    <mergeCell ref="G39:H39"/>
    <mergeCell ref="I39:N39"/>
    <mergeCell ref="X39:Y39"/>
    <mergeCell ref="A7:F7"/>
    <mergeCell ref="G7:Z7"/>
    <mergeCell ref="G45:H45"/>
    <mergeCell ref="I45:N45"/>
    <mergeCell ref="A1:F6"/>
    <mergeCell ref="G1:T1"/>
    <mergeCell ref="G2:T4"/>
    <mergeCell ref="G5:H5"/>
    <mergeCell ref="AD20:AF22"/>
    <mergeCell ref="H17:O17"/>
    <mergeCell ref="R13:S13"/>
    <mergeCell ref="U1:Z6"/>
    <mergeCell ref="H8:M8"/>
    <mergeCell ref="T8:Y8"/>
    <mergeCell ref="J5:K5"/>
    <mergeCell ref="L5:O5"/>
    <mergeCell ref="P5:T5"/>
    <mergeCell ref="J6:K6"/>
    <mergeCell ref="L6:O6"/>
    <mergeCell ref="P6:T6"/>
    <mergeCell ref="O9:S9"/>
    <mergeCell ref="T9:Y9"/>
    <mergeCell ref="H9:M9"/>
    <mergeCell ref="B14:G14"/>
    <mergeCell ref="B13:G13"/>
    <mergeCell ref="B15:G15"/>
    <mergeCell ref="AH20:AL22"/>
    <mergeCell ref="AH25:AL27"/>
    <mergeCell ref="X76:Y76"/>
    <mergeCell ref="X77:Y77"/>
    <mergeCell ref="V22:Y22"/>
    <mergeCell ref="H13:O13"/>
    <mergeCell ref="H14:O14"/>
    <mergeCell ref="H15:O15"/>
    <mergeCell ref="T13:Y13"/>
    <mergeCell ref="T14:Y14"/>
    <mergeCell ref="T15:Y15"/>
    <mergeCell ref="R15:S15"/>
    <mergeCell ref="G26:H26"/>
    <mergeCell ref="G27:H27"/>
    <mergeCell ref="O22:U24"/>
    <mergeCell ref="O25:U25"/>
    <mergeCell ref="X53:Y53"/>
    <mergeCell ref="X54:Y54"/>
    <mergeCell ref="X55:Y55"/>
    <mergeCell ref="AH30:AL32"/>
    <mergeCell ref="AH35:AL37"/>
    <mergeCell ref="X23:Y23"/>
    <mergeCell ref="X57:Y57"/>
    <mergeCell ref="G36:H36"/>
    <mergeCell ref="X94:Y94"/>
    <mergeCell ref="X24:Y24"/>
    <mergeCell ref="X25:Y25"/>
    <mergeCell ref="X81:Y81"/>
    <mergeCell ref="X82:Y82"/>
    <mergeCell ref="X83:Y83"/>
    <mergeCell ref="X80:Y80"/>
    <mergeCell ref="X84:Y84"/>
    <mergeCell ref="X85:Y85"/>
    <mergeCell ref="X78:Y78"/>
    <mergeCell ref="X79:Y79"/>
    <mergeCell ref="X49:Y49"/>
    <mergeCell ref="X50:Y50"/>
    <mergeCell ref="X51:Y51"/>
    <mergeCell ref="X52:Y52"/>
    <mergeCell ref="X41:Y41"/>
    <mergeCell ref="X42:Y42"/>
    <mergeCell ref="X43:Y43"/>
    <mergeCell ref="X44:Y44"/>
    <mergeCell ref="X45:Y45"/>
    <mergeCell ref="X46:Y46"/>
    <mergeCell ref="X47:Y47"/>
    <mergeCell ref="X48:Y48"/>
    <mergeCell ref="X56:Y56"/>
    <mergeCell ref="X126:Y126"/>
    <mergeCell ref="X120:Y120"/>
    <mergeCell ref="X121:Y121"/>
    <mergeCell ref="X122:Y122"/>
    <mergeCell ref="X123:Y123"/>
    <mergeCell ref="X116:Y116"/>
    <mergeCell ref="X117:Y117"/>
    <mergeCell ref="X108:Y108"/>
    <mergeCell ref="X109:Y109"/>
    <mergeCell ref="X110:Y110"/>
    <mergeCell ref="X111:Y111"/>
    <mergeCell ref="X118:Y118"/>
    <mergeCell ref="X119:Y119"/>
    <mergeCell ref="X112:Y112"/>
    <mergeCell ref="X113:Y113"/>
    <mergeCell ref="X114:Y114"/>
    <mergeCell ref="X115:Y115"/>
    <mergeCell ref="X124:Y124"/>
    <mergeCell ref="X125:Y125"/>
  </mergeCells>
  <phoneticPr fontId="1" type="noConversion"/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7</vt:i4>
      </vt:variant>
    </vt:vector>
  </HeadingPairs>
  <TitlesOfParts>
    <vt:vector size="14" baseType="lpstr">
      <vt:lpstr>SC7</vt:lpstr>
      <vt:lpstr>SC6</vt:lpstr>
      <vt:lpstr>SC5</vt:lpstr>
      <vt:lpstr>SC4</vt:lpstr>
      <vt:lpstr>SC3</vt:lpstr>
      <vt:lpstr>SC2</vt:lpstr>
      <vt:lpstr>SC1</vt:lpstr>
      <vt:lpstr>'SC1'!Zone_d_impression</vt:lpstr>
      <vt:lpstr>'SC2'!Zone_d_impression</vt:lpstr>
      <vt:lpstr>'SC3'!Zone_d_impression</vt:lpstr>
      <vt:lpstr>'SC4'!Zone_d_impression</vt:lpstr>
      <vt:lpstr>'SC5'!Zone_d_impression</vt:lpstr>
      <vt:lpstr>'SC6'!Zone_d_impression</vt:lpstr>
      <vt:lpstr>'SC7'!Zone_d_impression</vt:lpstr>
    </vt:vector>
  </TitlesOfParts>
  <Company>MULLER TP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Frédéric MONTET</cp:lastModifiedBy>
  <cp:lastPrinted>2025-09-18T07:21:19Z</cp:lastPrinted>
  <dcterms:created xsi:type="dcterms:W3CDTF">2003-01-20T14:08:27Z</dcterms:created>
  <dcterms:modified xsi:type="dcterms:W3CDTF">2025-09-18T07:21:25Z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-1922402104</vt:i4>
  </property>
  <property fmtid="{D5CDD505-2E9C-101B-9397-08002B2CF9AE}" pid="3" name="_EmailSubject">
    <vt:lpwstr>Liste des rapports d'essai validés et autres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CHARTIER Francois</vt:lpwstr>
  </property>
  <property fmtid="{D5CDD505-2E9C-101B-9397-08002B2CF9AE}" pid="6" name="_ReviewingToolsShownOnce">
    <vt:lpwstr/>
  </property>
</Properties>
</file>