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onbgsu-my.sharepoint.com/personal/mtafviz_bgsu_edu/Documents/"/>
    </mc:Choice>
  </mc:AlternateContent>
  <xr:revisionPtr revIDLastSave="0" documentId="8_{A7DA0996-E61B-4DB5-BDED-8657C5A7F631}" xr6:coauthVersionLast="47" xr6:coauthVersionMax="47" xr10:uidLastSave="{00000000-0000-0000-0000-000000000000}"/>
  <bookViews>
    <workbookView xWindow="-110" yWindow="-110" windowWidth="19420" windowHeight="10420" xr2:uid="{133A9E34-5030-449B-B521-845964797E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3" i="1" l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2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L132" i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L153" i="1"/>
  <c r="FL154" i="1"/>
  <c r="FL155" i="1"/>
  <c r="FL156" i="1"/>
  <c r="FL157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L193" i="1"/>
  <c r="FL194" i="1"/>
  <c r="FL195" i="1"/>
  <c r="FL196" i="1"/>
  <c r="FL197" i="1"/>
  <c r="FL198" i="1"/>
  <c r="FL199" i="1"/>
  <c r="FL200" i="1"/>
  <c r="FL201" i="1"/>
  <c r="FL202" i="1"/>
  <c r="FL203" i="1"/>
  <c r="FL204" i="1"/>
  <c r="FL205" i="1"/>
  <c r="FL206" i="1"/>
  <c r="FL207" i="1"/>
  <c r="FL208" i="1"/>
  <c r="FL209" i="1"/>
  <c r="FL210" i="1"/>
  <c r="FL211" i="1"/>
  <c r="FL212" i="1"/>
  <c r="FL213" i="1"/>
  <c r="FL214" i="1"/>
  <c r="FL215" i="1"/>
  <c r="FL216" i="1"/>
  <c r="FL217" i="1"/>
  <c r="FL218" i="1"/>
  <c r="FL219" i="1"/>
  <c r="FL220" i="1"/>
  <c r="FL221" i="1"/>
  <c r="FL222" i="1"/>
  <c r="FL223" i="1"/>
  <c r="FL224" i="1"/>
  <c r="FL225" i="1"/>
  <c r="FL226" i="1"/>
  <c r="FL227" i="1"/>
  <c r="FL228" i="1"/>
  <c r="FL229" i="1"/>
  <c r="FL230" i="1"/>
  <c r="FL231" i="1"/>
  <c r="FL232" i="1"/>
  <c r="FL233" i="1"/>
  <c r="FL234" i="1"/>
  <c r="FL235" i="1"/>
  <c r="FL236" i="1"/>
  <c r="FL237" i="1"/>
  <c r="FL238" i="1"/>
  <c r="FL239" i="1"/>
  <c r="FL240" i="1"/>
  <c r="FL241" i="1"/>
  <c r="FL242" i="1"/>
  <c r="FL243" i="1"/>
  <c r="FL244" i="1"/>
  <c r="FL245" i="1"/>
  <c r="FL246" i="1"/>
  <c r="FL247" i="1"/>
  <c r="FL248" i="1"/>
  <c r="FL249" i="1"/>
  <c r="FL250" i="1"/>
  <c r="FL251" i="1"/>
  <c r="FL252" i="1"/>
  <c r="FL253" i="1"/>
  <c r="FL254" i="1"/>
  <c r="FL255" i="1"/>
  <c r="FL256" i="1"/>
  <c r="FL257" i="1"/>
  <c r="FL258" i="1"/>
  <c r="FL259" i="1"/>
  <c r="FL260" i="1"/>
  <c r="FL261" i="1"/>
  <c r="FL262" i="1"/>
  <c r="FL263" i="1"/>
  <c r="FL264" i="1"/>
  <c r="FL265" i="1"/>
  <c r="FL266" i="1"/>
  <c r="FL267" i="1"/>
  <c r="FL268" i="1"/>
  <c r="FL269" i="1"/>
  <c r="FL270" i="1"/>
  <c r="FL271" i="1"/>
  <c r="FL272" i="1"/>
  <c r="FL273" i="1"/>
  <c r="FL274" i="1"/>
  <c r="FL275" i="1"/>
  <c r="FL276" i="1"/>
  <c r="FL277" i="1"/>
  <c r="FL278" i="1"/>
  <c r="FL279" i="1"/>
  <c r="FL280" i="1"/>
  <c r="FL281" i="1"/>
  <c r="FL282" i="1"/>
  <c r="FL283" i="1"/>
  <c r="FL284" i="1"/>
  <c r="FL285" i="1"/>
  <c r="FL286" i="1"/>
  <c r="FL287" i="1"/>
  <c r="FL288" i="1"/>
  <c r="FL289" i="1"/>
  <c r="FL290" i="1"/>
  <c r="FL291" i="1"/>
  <c r="FL292" i="1"/>
  <c r="FL293" i="1"/>
  <c r="FL294" i="1"/>
  <c r="FL295" i="1"/>
  <c r="FL296" i="1"/>
  <c r="FL297" i="1"/>
  <c r="FL298" i="1"/>
  <c r="FL299" i="1"/>
  <c r="FL300" i="1"/>
  <c r="FL301" i="1"/>
  <c r="FL302" i="1"/>
  <c r="FL303" i="1"/>
  <c r="FL304" i="1"/>
  <c r="FL305" i="1"/>
  <c r="FL306" i="1"/>
  <c r="FL307" i="1"/>
  <c r="FL308" i="1"/>
  <c r="FL309" i="1"/>
  <c r="FL310" i="1"/>
  <c r="FL311" i="1"/>
  <c r="FL312" i="1"/>
  <c r="FL313" i="1"/>
  <c r="FL314" i="1"/>
  <c r="FL315" i="1"/>
  <c r="FL316" i="1"/>
  <c r="FL317" i="1"/>
  <c r="FL318" i="1"/>
  <c r="FL319" i="1"/>
  <c r="FL320" i="1"/>
  <c r="FL321" i="1"/>
  <c r="FL322" i="1"/>
  <c r="FL323" i="1"/>
  <c r="FL324" i="1"/>
  <c r="FL325" i="1"/>
  <c r="FL326" i="1"/>
  <c r="FL327" i="1"/>
  <c r="FL328" i="1"/>
  <c r="FL329" i="1"/>
  <c r="FL330" i="1"/>
  <c r="FL331" i="1"/>
  <c r="FL332" i="1"/>
  <c r="FL333" i="1"/>
  <c r="FL334" i="1"/>
  <c r="FL335" i="1"/>
  <c r="FL336" i="1"/>
  <c r="FL337" i="1"/>
  <c r="FL338" i="1"/>
  <c r="FL339" i="1"/>
  <c r="FL340" i="1"/>
  <c r="FL341" i="1"/>
  <c r="FL342" i="1"/>
  <c r="FL343" i="1"/>
  <c r="FL344" i="1"/>
  <c r="FL345" i="1"/>
  <c r="FL346" i="1"/>
  <c r="FL347" i="1"/>
  <c r="FL348" i="1"/>
  <c r="FL349" i="1"/>
  <c r="FL350" i="1"/>
  <c r="FL351" i="1"/>
  <c r="FL352" i="1"/>
  <c r="FL353" i="1"/>
  <c r="FL354" i="1"/>
  <c r="FL355" i="1"/>
  <c r="FL356" i="1"/>
  <c r="FL357" i="1"/>
  <c r="FL358" i="1"/>
  <c r="FL359" i="1"/>
  <c r="FL360" i="1"/>
  <c r="FL361" i="1"/>
  <c r="FL362" i="1"/>
  <c r="FL363" i="1"/>
  <c r="FL364" i="1"/>
  <c r="FL365" i="1"/>
  <c r="FL366" i="1"/>
  <c r="FL367" i="1"/>
  <c r="FL368" i="1"/>
  <c r="FL369" i="1"/>
  <c r="FL370" i="1"/>
  <c r="FL371" i="1"/>
  <c r="FL372" i="1"/>
  <c r="FL373" i="1"/>
  <c r="FL374" i="1"/>
  <c r="FL375" i="1"/>
  <c r="FL376" i="1"/>
  <c r="FL377" i="1"/>
  <c r="FL378" i="1"/>
  <c r="FL379" i="1"/>
  <c r="FL380" i="1"/>
  <c r="FL381" i="1"/>
  <c r="FL382" i="1"/>
  <c r="FL383" i="1"/>
  <c r="FL384" i="1"/>
  <c r="FL385" i="1"/>
  <c r="FL386" i="1"/>
  <c r="FL387" i="1"/>
  <c r="FL388" i="1"/>
  <c r="FL389" i="1"/>
  <c r="FL390" i="1"/>
  <c r="FL391" i="1"/>
  <c r="FL392" i="1"/>
  <c r="FL393" i="1"/>
  <c r="FL394" i="1"/>
  <c r="FL395" i="1"/>
  <c r="FL396" i="1"/>
  <c r="FL397" i="1"/>
  <c r="FL398" i="1"/>
  <c r="FL399" i="1"/>
  <c r="FL400" i="1"/>
  <c r="FL401" i="1"/>
  <c r="FL402" i="1"/>
  <c r="FL403" i="1"/>
  <c r="FL404" i="1"/>
  <c r="FL405" i="1"/>
  <c r="FL406" i="1"/>
  <c r="FL407" i="1"/>
  <c r="FL408" i="1"/>
  <c r="FL409" i="1"/>
  <c r="FL410" i="1"/>
  <c r="FL411" i="1"/>
  <c r="FL412" i="1"/>
  <c r="FL413" i="1"/>
  <c r="FL414" i="1"/>
  <c r="FL415" i="1"/>
  <c r="FL416" i="1"/>
  <c r="FL417" i="1"/>
  <c r="FL418" i="1"/>
  <c r="FL419" i="1"/>
  <c r="FL420" i="1"/>
  <c r="FL421" i="1"/>
  <c r="FL422" i="1"/>
  <c r="FL423" i="1"/>
  <c r="FL424" i="1"/>
  <c r="FL425" i="1"/>
  <c r="FL426" i="1"/>
  <c r="FL427" i="1"/>
  <c r="FL428" i="1"/>
  <c r="FL429" i="1"/>
  <c r="FL430" i="1"/>
  <c r="FL431" i="1"/>
  <c r="FL432" i="1"/>
  <c r="FL433" i="1"/>
  <c r="FL434" i="1"/>
  <c r="FL435" i="1"/>
  <c r="FL436" i="1"/>
  <c r="FL437" i="1"/>
  <c r="FL438" i="1"/>
  <c r="FL439" i="1"/>
  <c r="FL440" i="1"/>
  <c r="FL441" i="1"/>
  <c r="FL442" i="1"/>
  <c r="FL443" i="1"/>
  <c r="FL444" i="1"/>
  <c r="FL445" i="1"/>
  <c r="FL446" i="1"/>
  <c r="FL447" i="1"/>
  <c r="FL448" i="1"/>
  <c r="FL449" i="1"/>
  <c r="FL450" i="1"/>
  <c r="FL451" i="1"/>
  <c r="FL452" i="1"/>
  <c r="FL453" i="1"/>
  <c r="FL454" i="1"/>
  <c r="FL455" i="1"/>
  <c r="FL456" i="1"/>
  <c r="FL457" i="1"/>
  <c r="FL458" i="1"/>
  <c r="FL459" i="1"/>
  <c r="FL460" i="1"/>
  <c r="FL461" i="1"/>
  <c r="FL462" i="1"/>
  <c r="FL463" i="1"/>
  <c r="FL464" i="1"/>
  <c r="FL465" i="1"/>
  <c r="FL466" i="1"/>
  <c r="FL467" i="1"/>
  <c r="FL468" i="1"/>
  <c r="FL469" i="1"/>
  <c r="FL470" i="1"/>
  <c r="FL471" i="1"/>
  <c r="FL472" i="1"/>
  <c r="FL473" i="1"/>
  <c r="FL474" i="1"/>
  <c r="FL475" i="1"/>
  <c r="FL476" i="1"/>
  <c r="FL477" i="1"/>
  <c r="FL478" i="1"/>
  <c r="FL479" i="1"/>
  <c r="FL480" i="1"/>
  <c r="FL481" i="1"/>
  <c r="FL482" i="1"/>
  <c r="FL483" i="1"/>
  <c r="FL484" i="1"/>
  <c r="FL485" i="1"/>
  <c r="FL486" i="1"/>
  <c r="FL487" i="1"/>
  <c r="FL488" i="1"/>
  <c r="FL489" i="1"/>
  <c r="FL490" i="1"/>
  <c r="FL491" i="1"/>
  <c r="FL492" i="1"/>
  <c r="FL493" i="1"/>
  <c r="FL494" i="1"/>
  <c r="FL495" i="1"/>
  <c r="FL496" i="1"/>
  <c r="FL497" i="1"/>
  <c r="FL498" i="1"/>
  <c r="FL499" i="1"/>
  <c r="FL500" i="1"/>
  <c r="FL501" i="1"/>
  <c r="FL502" i="1"/>
  <c r="FL503" i="1"/>
  <c r="FL504" i="1"/>
  <c r="FL505" i="1"/>
  <c r="FL506" i="1"/>
  <c r="FL507" i="1"/>
  <c r="FL508" i="1"/>
  <c r="FL509" i="1"/>
  <c r="FL510" i="1"/>
  <c r="FL511" i="1"/>
  <c r="FL512" i="1"/>
  <c r="FL513" i="1"/>
  <c r="FL514" i="1"/>
  <c r="FL515" i="1"/>
  <c r="FL516" i="1"/>
  <c r="FL517" i="1"/>
  <c r="FL518" i="1"/>
  <c r="FL519" i="1"/>
  <c r="FL520" i="1"/>
  <c r="FL521" i="1"/>
  <c r="FL522" i="1"/>
  <c r="FL523" i="1"/>
  <c r="FL524" i="1"/>
  <c r="FL525" i="1"/>
  <c r="FL526" i="1"/>
  <c r="FL527" i="1"/>
  <c r="FL528" i="1"/>
  <c r="FL529" i="1"/>
  <c r="FL530" i="1"/>
  <c r="FL531" i="1"/>
  <c r="FL532" i="1"/>
  <c r="FL533" i="1"/>
  <c r="FL534" i="1"/>
  <c r="FL535" i="1"/>
  <c r="FL536" i="1"/>
  <c r="FL537" i="1"/>
  <c r="FL538" i="1"/>
  <c r="FL539" i="1"/>
  <c r="FL540" i="1"/>
  <c r="FL541" i="1"/>
  <c r="FL542" i="1"/>
  <c r="FL543" i="1"/>
  <c r="FL544" i="1"/>
  <c r="FL545" i="1"/>
  <c r="FL546" i="1"/>
  <c r="FL547" i="1"/>
  <c r="FL548" i="1"/>
  <c r="FL549" i="1"/>
  <c r="FL550" i="1"/>
  <c r="FL551" i="1"/>
  <c r="FL552" i="1"/>
  <c r="FL553" i="1"/>
  <c r="FL554" i="1"/>
  <c r="FL555" i="1"/>
  <c r="FL556" i="1"/>
  <c r="FL557" i="1"/>
  <c r="FL558" i="1"/>
  <c r="FL559" i="1"/>
  <c r="FL560" i="1"/>
  <c r="FL2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FH201" i="1"/>
  <c r="FH202" i="1"/>
  <c r="FH203" i="1"/>
  <c r="FH204" i="1"/>
  <c r="FH205" i="1"/>
  <c r="FH206" i="1"/>
  <c r="FH207" i="1"/>
  <c r="FH208" i="1"/>
  <c r="FH209" i="1"/>
  <c r="FH210" i="1"/>
  <c r="FH211" i="1"/>
  <c r="FH212" i="1"/>
  <c r="FH213" i="1"/>
  <c r="FH214" i="1"/>
  <c r="FH215" i="1"/>
  <c r="FH216" i="1"/>
  <c r="FH217" i="1"/>
  <c r="FH218" i="1"/>
  <c r="FH219" i="1"/>
  <c r="FH220" i="1"/>
  <c r="FH221" i="1"/>
  <c r="FH222" i="1"/>
  <c r="FH223" i="1"/>
  <c r="FH224" i="1"/>
  <c r="FH225" i="1"/>
  <c r="FH226" i="1"/>
  <c r="FH227" i="1"/>
  <c r="FH228" i="1"/>
  <c r="FH229" i="1"/>
  <c r="FH230" i="1"/>
  <c r="FH231" i="1"/>
  <c r="FH232" i="1"/>
  <c r="FH233" i="1"/>
  <c r="FH234" i="1"/>
  <c r="FH235" i="1"/>
  <c r="FH236" i="1"/>
  <c r="FH237" i="1"/>
  <c r="FH238" i="1"/>
  <c r="FH239" i="1"/>
  <c r="FH240" i="1"/>
  <c r="FH241" i="1"/>
  <c r="FH242" i="1"/>
  <c r="FH243" i="1"/>
  <c r="FH244" i="1"/>
  <c r="FH245" i="1"/>
  <c r="FH246" i="1"/>
  <c r="FH247" i="1"/>
  <c r="FH248" i="1"/>
  <c r="FH249" i="1"/>
  <c r="FH250" i="1"/>
  <c r="FH251" i="1"/>
  <c r="FH252" i="1"/>
  <c r="FH253" i="1"/>
  <c r="FH254" i="1"/>
  <c r="FH255" i="1"/>
  <c r="FH256" i="1"/>
  <c r="FH257" i="1"/>
  <c r="FH258" i="1"/>
  <c r="FH259" i="1"/>
  <c r="FH260" i="1"/>
  <c r="FH261" i="1"/>
  <c r="FH262" i="1"/>
  <c r="FH263" i="1"/>
  <c r="FH264" i="1"/>
  <c r="FH265" i="1"/>
  <c r="FH266" i="1"/>
  <c r="FH267" i="1"/>
  <c r="FH268" i="1"/>
  <c r="FH269" i="1"/>
  <c r="FH270" i="1"/>
  <c r="FH271" i="1"/>
  <c r="FH272" i="1"/>
  <c r="FH273" i="1"/>
  <c r="FH274" i="1"/>
  <c r="FH275" i="1"/>
  <c r="FH276" i="1"/>
  <c r="FH277" i="1"/>
  <c r="FH278" i="1"/>
  <c r="FH279" i="1"/>
  <c r="FH280" i="1"/>
  <c r="FH281" i="1"/>
  <c r="FH282" i="1"/>
  <c r="FH283" i="1"/>
  <c r="FH284" i="1"/>
  <c r="FH285" i="1"/>
  <c r="FH286" i="1"/>
  <c r="FH287" i="1"/>
  <c r="FH288" i="1"/>
  <c r="FH289" i="1"/>
  <c r="FH290" i="1"/>
  <c r="FH291" i="1"/>
  <c r="FH292" i="1"/>
  <c r="FH293" i="1"/>
  <c r="FH294" i="1"/>
  <c r="FH295" i="1"/>
  <c r="FH296" i="1"/>
  <c r="FH297" i="1"/>
  <c r="FH298" i="1"/>
  <c r="FH299" i="1"/>
  <c r="FH300" i="1"/>
  <c r="FH301" i="1"/>
  <c r="FH302" i="1"/>
  <c r="FH303" i="1"/>
  <c r="FH304" i="1"/>
  <c r="FH305" i="1"/>
  <c r="FH306" i="1"/>
  <c r="FH307" i="1"/>
  <c r="FH308" i="1"/>
  <c r="FH309" i="1"/>
  <c r="FH310" i="1"/>
  <c r="FH311" i="1"/>
  <c r="FH312" i="1"/>
  <c r="FH313" i="1"/>
  <c r="FH314" i="1"/>
  <c r="FH315" i="1"/>
  <c r="FH316" i="1"/>
  <c r="FH317" i="1"/>
  <c r="FH318" i="1"/>
  <c r="FH319" i="1"/>
  <c r="FH320" i="1"/>
  <c r="FH321" i="1"/>
  <c r="FH322" i="1"/>
  <c r="FH323" i="1"/>
  <c r="FH324" i="1"/>
  <c r="FH325" i="1"/>
  <c r="FH326" i="1"/>
  <c r="FH327" i="1"/>
  <c r="FH328" i="1"/>
  <c r="FH329" i="1"/>
  <c r="FH330" i="1"/>
  <c r="FH331" i="1"/>
  <c r="FH332" i="1"/>
  <c r="FH333" i="1"/>
  <c r="FH334" i="1"/>
  <c r="FH335" i="1"/>
  <c r="FH336" i="1"/>
  <c r="FH337" i="1"/>
  <c r="FH338" i="1"/>
  <c r="FH339" i="1"/>
  <c r="FH340" i="1"/>
  <c r="FH341" i="1"/>
  <c r="FH342" i="1"/>
  <c r="FH343" i="1"/>
  <c r="FH344" i="1"/>
  <c r="FH345" i="1"/>
  <c r="FH346" i="1"/>
  <c r="FH347" i="1"/>
  <c r="FH348" i="1"/>
  <c r="FH349" i="1"/>
  <c r="FH350" i="1"/>
  <c r="FH351" i="1"/>
  <c r="FH352" i="1"/>
  <c r="FH353" i="1"/>
  <c r="FH354" i="1"/>
  <c r="FH355" i="1"/>
  <c r="FH356" i="1"/>
  <c r="FH357" i="1"/>
  <c r="FH358" i="1"/>
  <c r="FH359" i="1"/>
  <c r="FH360" i="1"/>
  <c r="FH361" i="1"/>
  <c r="FH362" i="1"/>
  <c r="FH363" i="1"/>
  <c r="FH364" i="1"/>
  <c r="FH365" i="1"/>
  <c r="FH366" i="1"/>
  <c r="FH367" i="1"/>
  <c r="FH368" i="1"/>
  <c r="FH369" i="1"/>
  <c r="FH370" i="1"/>
  <c r="FH371" i="1"/>
  <c r="FH372" i="1"/>
  <c r="FH373" i="1"/>
  <c r="FH374" i="1"/>
  <c r="FH375" i="1"/>
  <c r="FH376" i="1"/>
  <c r="FH377" i="1"/>
  <c r="FH378" i="1"/>
  <c r="FH379" i="1"/>
  <c r="FH380" i="1"/>
  <c r="FH381" i="1"/>
  <c r="FH382" i="1"/>
  <c r="FH383" i="1"/>
  <c r="FH384" i="1"/>
  <c r="FH385" i="1"/>
  <c r="FH386" i="1"/>
  <c r="FH387" i="1"/>
  <c r="FH388" i="1"/>
  <c r="FH389" i="1"/>
  <c r="FH390" i="1"/>
  <c r="FH391" i="1"/>
  <c r="FH392" i="1"/>
  <c r="FH393" i="1"/>
  <c r="FH394" i="1"/>
  <c r="FH395" i="1"/>
  <c r="FH396" i="1"/>
  <c r="FH397" i="1"/>
  <c r="FH398" i="1"/>
  <c r="FH399" i="1"/>
  <c r="FH400" i="1"/>
  <c r="FH401" i="1"/>
  <c r="FH402" i="1"/>
  <c r="FH403" i="1"/>
  <c r="FH404" i="1"/>
  <c r="FH405" i="1"/>
  <c r="FH406" i="1"/>
  <c r="FH407" i="1"/>
  <c r="FH408" i="1"/>
  <c r="FH409" i="1"/>
  <c r="FH410" i="1"/>
  <c r="FH411" i="1"/>
  <c r="FH412" i="1"/>
  <c r="FH413" i="1"/>
  <c r="FH414" i="1"/>
  <c r="FH415" i="1"/>
  <c r="FH416" i="1"/>
  <c r="FH417" i="1"/>
  <c r="FH418" i="1"/>
  <c r="FH419" i="1"/>
  <c r="FH420" i="1"/>
  <c r="FH421" i="1"/>
  <c r="FH422" i="1"/>
  <c r="FH423" i="1"/>
  <c r="FH424" i="1"/>
  <c r="FH425" i="1"/>
  <c r="FH426" i="1"/>
  <c r="FH427" i="1"/>
  <c r="FH428" i="1"/>
  <c r="FH429" i="1"/>
  <c r="FH430" i="1"/>
  <c r="FH431" i="1"/>
  <c r="FH432" i="1"/>
  <c r="FH433" i="1"/>
  <c r="FH434" i="1"/>
  <c r="FH435" i="1"/>
  <c r="FH436" i="1"/>
  <c r="FH437" i="1"/>
  <c r="FH438" i="1"/>
  <c r="FH439" i="1"/>
  <c r="FH440" i="1"/>
  <c r="FH441" i="1"/>
  <c r="FH442" i="1"/>
  <c r="FH443" i="1"/>
  <c r="FH444" i="1"/>
  <c r="FH445" i="1"/>
  <c r="FH446" i="1"/>
  <c r="FH447" i="1"/>
  <c r="FH448" i="1"/>
  <c r="FH449" i="1"/>
  <c r="FH450" i="1"/>
  <c r="FH451" i="1"/>
  <c r="FH452" i="1"/>
  <c r="FH453" i="1"/>
  <c r="FH454" i="1"/>
  <c r="FH455" i="1"/>
  <c r="FH456" i="1"/>
  <c r="FH457" i="1"/>
  <c r="FH458" i="1"/>
  <c r="FH459" i="1"/>
  <c r="FH460" i="1"/>
  <c r="FH461" i="1"/>
  <c r="FH462" i="1"/>
  <c r="FH463" i="1"/>
  <c r="FH464" i="1"/>
  <c r="FH465" i="1"/>
  <c r="FH466" i="1"/>
  <c r="FH467" i="1"/>
  <c r="FH468" i="1"/>
  <c r="FH469" i="1"/>
  <c r="FH470" i="1"/>
  <c r="FH471" i="1"/>
  <c r="FH472" i="1"/>
  <c r="FH473" i="1"/>
  <c r="FH474" i="1"/>
  <c r="FH475" i="1"/>
  <c r="FH476" i="1"/>
  <c r="FH477" i="1"/>
  <c r="FH478" i="1"/>
  <c r="FH479" i="1"/>
  <c r="FH480" i="1"/>
  <c r="FH481" i="1"/>
  <c r="FH482" i="1"/>
  <c r="FH483" i="1"/>
  <c r="FH484" i="1"/>
  <c r="FH485" i="1"/>
  <c r="FH486" i="1"/>
  <c r="FH487" i="1"/>
  <c r="FH488" i="1"/>
  <c r="FH489" i="1"/>
  <c r="FH490" i="1"/>
  <c r="FH491" i="1"/>
  <c r="FH492" i="1"/>
  <c r="FH493" i="1"/>
  <c r="FH494" i="1"/>
  <c r="FH495" i="1"/>
  <c r="FH496" i="1"/>
  <c r="FH497" i="1"/>
  <c r="FH498" i="1"/>
  <c r="FH499" i="1"/>
  <c r="FH500" i="1"/>
  <c r="FH501" i="1"/>
  <c r="FH502" i="1"/>
  <c r="FH503" i="1"/>
  <c r="FH504" i="1"/>
  <c r="FH505" i="1"/>
  <c r="FH506" i="1"/>
  <c r="FH507" i="1"/>
  <c r="FH508" i="1"/>
  <c r="FH509" i="1"/>
  <c r="FH510" i="1"/>
  <c r="FH511" i="1"/>
  <c r="FH512" i="1"/>
  <c r="FH513" i="1"/>
  <c r="FH514" i="1"/>
  <c r="FH515" i="1"/>
  <c r="FH516" i="1"/>
  <c r="FH517" i="1"/>
  <c r="FH518" i="1"/>
  <c r="FH519" i="1"/>
  <c r="FH520" i="1"/>
  <c r="FH521" i="1"/>
  <c r="FH522" i="1"/>
  <c r="FH523" i="1"/>
  <c r="FH524" i="1"/>
  <c r="FH525" i="1"/>
  <c r="FH526" i="1"/>
  <c r="FH527" i="1"/>
  <c r="FH528" i="1"/>
  <c r="FH529" i="1"/>
  <c r="FH530" i="1"/>
  <c r="FH531" i="1"/>
  <c r="FH532" i="1"/>
  <c r="FH533" i="1"/>
  <c r="FH534" i="1"/>
  <c r="FH535" i="1"/>
  <c r="FH536" i="1"/>
  <c r="FH537" i="1"/>
  <c r="FH538" i="1"/>
  <c r="FH539" i="1"/>
  <c r="FH540" i="1"/>
  <c r="FH541" i="1"/>
  <c r="FH542" i="1"/>
  <c r="FH543" i="1"/>
  <c r="FH544" i="1"/>
  <c r="FH545" i="1"/>
  <c r="FH546" i="1"/>
  <c r="FH547" i="1"/>
  <c r="FH548" i="1"/>
  <c r="FH549" i="1"/>
  <c r="FH550" i="1"/>
  <c r="FH551" i="1"/>
  <c r="FH552" i="1"/>
  <c r="FH553" i="1"/>
  <c r="FH554" i="1"/>
  <c r="FH555" i="1"/>
  <c r="FH556" i="1"/>
  <c r="FH557" i="1"/>
  <c r="FH558" i="1"/>
  <c r="FH559" i="1"/>
  <c r="FH560" i="1"/>
  <c r="FH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300" i="1"/>
  <c r="EZ301" i="1"/>
  <c r="EZ302" i="1"/>
  <c r="EZ303" i="1"/>
  <c r="EZ304" i="1"/>
  <c r="EZ305" i="1"/>
  <c r="EZ306" i="1"/>
  <c r="EZ307" i="1"/>
  <c r="EZ308" i="1"/>
  <c r="EZ309" i="1"/>
  <c r="EZ310" i="1"/>
  <c r="EZ311" i="1"/>
  <c r="EZ312" i="1"/>
  <c r="EZ313" i="1"/>
  <c r="EZ314" i="1"/>
  <c r="EZ315" i="1"/>
  <c r="EZ316" i="1"/>
  <c r="EZ317" i="1"/>
  <c r="EZ318" i="1"/>
  <c r="EZ319" i="1"/>
  <c r="EZ320" i="1"/>
  <c r="EZ321" i="1"/>
  <c r="EZ322" i="1"/>
  <c r="EZ323" i="1"/>
  <c r="EZ324" i="1"/>
  <c r="EZ325" i="1"/>
  <c r="EZ326" i="1"/>
  <c r="EZ327" i="1"/>
  <c r="EZ328" i="1"/>
  <c r="EZ329" i="1"/>
  <c r="EZ330" i="1"/>
  <c r="EZ331" i="1"/>
  <c r="EZ332" i="1"/>
  <c r="EZ333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Z353" i="1"/>
  <c r="EZ354" i="1"/>
  <c r="EZ355" i="1"/>
  <c r="EZ356" i="1"/>
  <c r="EZ357" i="1"/>
  <c r="EZ358" i="1"/>
  <c r="EZ359" i="1"/>
  <c r="EZ360" i="1"/>
  <c r="EZ361" i="1"/>
  <c r="EZ362" i="1"/>
  <c r="EZ363" i="1"/>
  <c r="EZ364" i="1"/>
  <c r="EZ365" i="1"/>
  <c r="EZ366" i="1"/>
  <c r="EZ367" i="1"/>
  <c r="EZ368" i="1"/>
  <c r="EZ369" i="1"/>
  <c r="EZ370" i="1"/>
  <c r="EZ371" i="1"/>
  <c r="EZ372" i="1"/>
  <c r="EZ373" i="1"/>
  <c r="EZ374" i="1"/>
  <c r="EZ375" i="1"/>
  <c r="EZ376" i="1"/>
  <c r="EZ377" i="1"/>
  <c r="EZ378" i="1"/>
  <c r="EZ379" i="1"/>
  <c r="EZ380" i="1"/>
  <c r="EZ381" i="1"/>
  <c r="EZ382" i="1"/>
  <c r="EZ383" i="1"/>
  <c r="EZ384" i="1"/>
  <c r="EZ385" i="1"/>
  <c r="EZ386" i="1"/>
  <c r="EZ387" i="1"/>
  <c r="EZ388" i="1"/>
  <c r="EZ389" i="1"/>
  <c r="EZ390" i="1"/>
  <c r="EZ391" i="1"/>
  <c r="EZ392" i="1"/>
  <c r="EZ393" i="1"/>
  <c r="EZ394" i="1"/>
  <c r="EZ395" i="1"/>
  <c r="EZ396" i="1"/>
  <c r="EZ397" i="1"/>
  <c r="EZ398" i="1"/>
  <c r="EZ399" i="1"/>
  <c r="EZ400" i="1"/>
  <c r="EZ401" i="1"/>
  <c r="EZ402" i="1"/>
  <c r="EZ403" i="1"/>
  <c r="EZ404" i="1"/>
  <c r="EZ405" i="1"/>
  <c r="EZ406" i="1"/>
  <c r="EZ407" i="1"/>
  <c r="EZ408" i="1"/>
  <c r="EZ409" i="1"/>
  <c r="EZ410" i="1"/>
  <c r="EZ411" i="1"/>
  <c r="EZ412" i="1"/>
  <c r="EZ413" i="1"/>
  <c r="EZ414" i="1"/>
  <c r="EZ415" i="1"/>
  <c r="EZ416" i="1"/>
  <c r="EZ417" i="1"/>
  <c r="EZ418" i="1"/>
  <c r="EZ419" i="1"/>
  <c r="EZ420" i="1"/>
  <c r="EZ421" i="1"/>
  <c r="EZ422" i="1"/>
  <c r="EZ423" i="1"/>
  <c r="EZ424" i="1"/>
  <c r="EZ425" i="1"/>
  <c r="EZ426" i="1"/>
  <c r="EZ427" i="1"/>
  <c r="EZ428" i="1"/>
  <c r="EZ429" i="1"/>
  <c r="EZ430" i="1"/>
  <c r="EZ431" i="1"/>
  <c r="EZ432" i="1"/>
  <c r="EZ433" i="1"/>
  <c r="EZ434" i="1"/>
  <c r="EZ435" i="1"/>
  <c r="EZ436" i="1"/>
  <c r="EZ437" i="1"/>
  <c r="EZ438" i="1"/>
  <c r="EZ439" i="1"/>
  <c r="EZ440" i="1"/>
  <c r="EZ441" i="1"/>
  <c r="EZ442" i="1"/>
  <c r="EZ443" i="1"/>
  <c r="EZ444" i="1"/>
  <c r="EZ445" i="1"/>
  <c r="EZ446" i="1"/>
  <c r="EZ447" i="1"/>
  <c r="EZ448" i="1"/>
  <c r="EZ449" i="1"/>
  <c r="EZ450" i="1"/>
  <c r="EZ451" i="1"/>
  <c r="EZ452" i="1"/>
  <c r="EZ453" i="1"/>
  <c r="EZ454" i="1"/>
  <c r="EZ455" i="1"/>
  <c r="EZ456" i="1"/>
  <c r="EZ457" i="1"/>
  <c r="EZ458" i="1"/>
  <c r="EZ459" i="1"/>
  <c r="EZ460" i="1"/>
  <c r="EZ461" i="1"/>
  <c r="EZ462" i="1"/>
  <c r="EZ463" i="1"/>
  <c r="EZ464" i="1"/>
  <c r="EZ465" i="1"/>
  <c r="EZ466" i="1"/>
  <c r="EZ467" i="1"/>
  <c r="EZ468" i="1"/>
  <c r="EZ469" i="1"/>
  <c r="EZ470" i="1"/>
  <c r="EZ471" i="1"/>
  <c r="EZ472" i="1"/>
  <c r="EZ473" i="1"/>
  <c r="EZ474" i="1"/>
  <c r="EZ475" i="1"/>
  <c r="EZ476" i="1"/>
  <c r="EZ477" i="1"/>
  <c r="EZ478" i="1"/>
  <c r="EZ479" i="1"/>
  <c r="EZ480" i="1"/>
  <c r="EZ481" i="1"/>
  <c r="EZ482" i="1"/>
  <c r="EZ483" i="1"/>
  <c r="EZ484" i="1"/>
  <c r="EZ485" i="1"/>
  <c r="EZ486" i="1"/>
  <c r="EZ487" i="1"/>
  <c r="EZ488" i="1"/>
  <c r="EZ489" i="1"/>
  <c r="EZ490" i="1"/>
  <c r="EZ491" i="1"/>
  <c r="EZ492" i="1"/>
  <c r="EZ493" i="1"/>
  <c r="EZ494" i="1"/>
  <c r="EZ495" i="1"/>
  <c r="EZ496" i="1"/>
  <c r="EZ497" i="1"/>
  <c r="EZ498" i="1"/>
  <c r="EZ499" i="1"/>
  <c r="EZ500" i="1"/>
  <c r="EZ501" i="1"/>
  <c r="EZ502" i="1"/>
  <c r="EZ503" i="1"/>
  <c r="EZ504" i="1"/>
  <c r="EZ505" i="1"/>
  <c r="EZ506" i="1"/>
  <c r="EZ507" i="1"/>
  <c r="EZ508" i="1"/>
  <c r="EZ509" i="1"/>
  <c r="EZ510" i="1"/>
  <c r="EZ511" i="1"/>
  <c r="EZ512" i="1"/>
  <c r="EZ513" i="1"/>
  <c r="EZ514" i="1"/>
  <c r="EZ515" i="1"/>
  <c r="EZ516" i="1"/>
  <c r="EZ517" i="1"/>
  <c r="EZ518" i="1"/>
  <c r="EZ519" i="1"/>
  <c r="EZ520" i="1"/>
  <c r="EZ521" i="1"/>
  <c r="EZ522" i="1"/>
  <c r="EZ523" i="1"/>
  <c r="EZ524" i="1"/>
  <c r="EZ525" i="1"/>
  <c r="EZ526" i="1"/>
  <c r="EZ527" i="1"/>
  <c r="EZ528" i="1"/>
  <c r="EZ529" i="1"/>
  <c r="EZ530" i="1"/>
  <c r="EZ531" i="1"/>
  <c r="EZ532" i="1"/>
  <c r="EZ533" i="1"/>
  <c r="EZ534" i="1"/>
  <c r="EZ535" i="1"/>
  <c r="EZ536" i="1"/>
  <c r="EZ537" i="1"/>
  <c r="EZ538" i="1"/>
  <c r="EZ539" i="1"/>
  <c r="EZ540" i="1"/>
  <c r="EZ541" i="1"/>
  <c r="EZ542" i="1"/>
  <c r="EZ543" i="1"/>
  <c r="EZ544" i="1"/>
  <c r="EZ545" i="1"/>
  <c r="EZ546" i="1"/>
  <c r="EZ547" i="1"/>
  <c r="EZ548" i="1"/>
  <c r="EZ549" i="1"/>
  <c r="EZ550" i="1"/>
  <c r="EZ551" i="1"/>
  <c r="EZ552" i="1"/>
  <c r="EZ553" i="1"/>
  <c r="EZ554" i="1"/>
  <c r="EZ555" i="1"/>
  <c r="EZ556" i="1"/>
  <c r="EZ557" i="1"/>
  <c r="EZ558" i="1"/>
  <c r="EZ559" i="1"/>
  <c r="EZ560" i="1"/>
  <c r="EZ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08" i="1"/>
  <c r="EV209" i="1"/>
  <c r="EV210" i="1"/>
  <c r="EV211" i="1"/>
  <c r="EV212" i="1"/>
  <c r="EV213" i="1"/>
  <c r="EV214" i="1"/>
  <c r="EV215" i="1"/>
  <c r="EV216" i="1"/>
  <c r="EV217" i="1"/>
  <c r="EV218" i="1"/>
  <c r="EV219" i="1"/>
  <c r="EV220" i="1"/>
  <c r="EV221" i="1"/>
  <c r="EV222" i="1"/>
  <c r="EV223" i="1"/>
  <c r="EV224" i="1"/>
  <c r="EV225" i="1"/>
  <c r="EV226" i="1"/>
  <c r="EV227" i="1"/>
  <c r="EV228" i="1"/>
  <c r="EV229" i="1"/>
  <c r="EV230" i="1"/>
  <c r="EV231" i="1"/>
  <c r="EV232" i="1"/>
  <c r="EV233" i="1"/>
  <c r="EV234" i="1"/>
  <c r="EV235" i="1"/>
  <c r="EV236" i="1"/>
  <c r="EV237" i="1"/>
  <c r="EV238" i="1"/>
  <c r="EV239" i="1"/>
  <c r="EV240" i="1"/>
  <c r="EV241" i="1"/>
  <c r="EV242" i="1"/>
  <c r="EV243" i="1"/>
  <c r="EV244" i="1"/>
  <c r="EV245" i="1"/>
  <c r="EV246" i="1"/>
  <c r="EV247" i="1"/>
  <c r="EV248" i="1"/>
  <c r="EV249" i="1"/>
  <c r="EV250" i="1"/>
  <c r="EV251" i="1"/>
  <c r="EV252" i="1"/>
  <c r="EV253" i="1"/>
  <c r="EV254" i="1"/>
  <c r="EV255" i="1"/>
  <c r="EV256" i="1"/>
  <c r="EV257" i="1"/>
  <c r="EV258" i="1"/>
  <c r="EV259" i="1"/>
  <c r="EV260" i="1"/>
  <c r="EV261" i="1"/>
  <c r="EV262" i="1"/>
  <c r="EV263" i="1"/>
  <c r="EV264" i="1"/>
  <c r="EV265" i="1"/>
  <c r="EV266" i="1"/>
  <c r="EV267" i="1"/>
  <c r="EV268" i="1"/>
  <c r="EV269" i="1"/>
  <c r="EV270" i="1"/>
  <c r="EV271" i="1"/>
  <c r="EV272" i="1"/>
  <c r="EV273" i="1"/>
  <c r="EV274" i="1"/>
  <c r="EV275" i="1"/>
  <c r="EV276" i="1"/>
  <c r="EV277" i="1"/>
  <c r="EV278" i="1"/>
  <c r="EV279" i="1"/>
  <c r="EV280" i="1"/>
  <c r="EV281" i="1"/>
  <c r="EV282" i="1"/>
  <c r="EV283" i="1"/>
  <c r="EV284" i="1"/>
  <c r="EV285" i="1"/>
  <c r="EV286" i="1"/>
  <c r="EV287" i="1"/>
  <c r="EV288" i="1"/>
  <c r="EV289" i="1"/>
  <c r="EV290" i="1"/>
  <c r="EV291" i="1"/>
  <c r="EV292" i="1"/>
  <c r="EV293" i="1"/>
  <c r="EV294" i="1"/>
  <c r="EV295" i="1"/>
  <c r="EV296" i="1"/>
  <c r="EV297" i="1"/>
  <c r="EV298" i="1"/>
  <c r="EV299" i="1"/>
  <c r="EV300" i="1"/>
  <c r="EV301" i="1"/>
  <c r="EV302" i="1"/>
  <c r="EV303" i="1"/>
  <c r="EV304" i="1"/>
  <c r="EV305" i="1"/>
  <c r="EV306" i="1"/>
  <c r="EV307" i="1"/>
  <c r="EV308" i="1"/>
  <c r="EV309" i="1"/>
  <c r="EV310" i="1"/>
  <c r="EV311" i="1"/>
  <c r="EV312" i="1"/>
  <c r="EV313" i="1"/>
  <c r="EV314" i="1"/>
  <c r="EV315" i="1"/>
  <c r="EV316" i="1"/>
  <c r="EV317" i="1"/>
  <c r="EV318" i="1"/>
  <c r="EV319" i="1"/>
  <c r="EV320" i="1"/>
  <c r="EV321" i="1"/>
  <c r="EV322" i="1"/>
  <c r="EV323" i="1"/>
  <c r="EV324" i="1"/>
  <c r="EV325" i="1"/>
  <c r="EV326" i="1"/>
  <c r="EV327" i="1"/>
  <c r="EV328" i="1"/>
  <c r="EV329" i="1"/>
  <c r="EV330" i="1"/>
  <c r="EV331" i="1"/>
  <c r="EV332" i="1"/>
  <c r="EV333" i="1"/>
  <c r="EV334" i="1"/>
  <c r="EV335" i="1"/>
  <c r="EV336" i="1"/>
  <c r="EV337" i="1"/>
  <c r="EV338" i="1"/>
  <c r="EV339" i="1"/>
  <c r="EV340" i="1"/>
  <c r="EV341" i="1"/>
  <c r="EV342" i="1"/>
  <c r="EV343" i="1"/>
  <c r="EV344" i="1"/>
  <c r="EV345" i="1"/>
  <c r="EV346" i="1"/>
  <c r="EV347" i="1"/>
  <c r="EV348" i="1"/>
  <c r="EV349" i="1"/>
  <c r="EV350" i="1"/>
  <c r="EV351" i="1"/>
  <c r="EV352" i="1"/>
  <c r="EV353" i="1"/>
  <c r="EV354" i="1"/>
  <c r="EV355" i="1"/>
  <c r="EV356" i="1"/>
  <c r="EV357" i="1"/>
  <c r="EV358" i="1"/>
  <c r="EV359" i="1"/>
  <c r="EV360" i="1"/>
  <c r="EV361" i="1"/>
  <c r="EV362" i="1"/>
  <c r="EV363" i="1"/>
  <c r="EV364" i="1"/>
  <c r="EV365" i="1"/>
  <c r="EV366" i="1"/>
  <c r="EV367" i="1"/>
  <c r="EV368" i="1"/>
  <c r="EV369" i="1"/>
  <c r="EV370" i="1"/>
  <c r="EV371" i="1"/>
  <c r="EV372" i="1"/>
  <c r="EV373" i="1"/>
  <c r="EV374" i="1"/>
  <c r="EV375" i="1"/>
  <c r="EV376" i="1"/>
  <c r="EV377" i="1"/>
  <c r="EV378" i="1"/>
  <c r="EV379" i="1"/>
  <c r="EV380" i="1"/>
  <c r="EV381" i="1"/>
  <c r="EV382" i="1"/>
  <c r="EV383" i="1"/>
  <c r="EV384" i="1"/>
  <c r="EV385" i="1"/>
  <c r="EV386" i="1"/>
  <c r="EV387" i="1"/>
  <c r="EV388" i="1"/>
  <c r="EV389" i="1"/>
  <c r="EV390" i="1"/>
  <c r="EV391" i="1"/>
  <c r="EV392" i="1"/>
  <c r="EV393" i="1"/>
  <c r="EV394" i="1"/>
  <c r="EV395" i="1"/>
  <c r="EV396" i="1"/>
  <c r="EV397" i="1"/>
  <c r="EV398" i="1"/>
  <c r="EV399" i="1"/>
  <c r="EV400" i="1"/>
  <c r="EV401" i="1"/>
  <c r="EV402" i="1"/>
  <c r="EV403" i="1"/>
  <c r="EV404" i="1"/>
  <c r="EV405" i="1"/>
  <c r="EV406" i="1"/>
  <c r="EV407" i="1"/>
  <c r="EV408" i="1"/>
  <c r="EV409" i="1"/>
  <c r="EV410" i="1"/>
  <c r="EV411" i="1"/>
  <c r="EV412" i="1"/>
  <c r="EV413" i="1"/>
  <c r="EV414" i="1"/>
  <c r="EV415" i="1"/>
  <c r="EV416" i="1"/>
  <c r="EV417" i="1"/>
  <c r="EV418" i="1"/>
  <c r="EV419" i="1"/>
  <c r="EV420" i="1"/>
  <c r="EV421" i="1"/>
  <c r="EV422" i="1"/>
  <c r="EV423" i="1"/>
  <c r="EV424" i="1"/>
  <c r="EV425" i="1"/>
  <c r="EV426" i="1"/>
  <c r="EV427" i="1"/>
  <c r="EV428" i="1"/>
  <c r="EV429" i="1"/>
  <c r="EV430" i="1"/>
  <c r="EV431" i="1"/>
  <c r="EV432" i="1"/>
  <c r="EV433" i="1"/>
  <c r="EV434" i="1"/>
  <c r="EV435" i="1"/>
  <c r="EV436" i="1"/>
  <c r="EV437" i="1"/>
  <c r="EV438" i="1"/>
  <c r="EV439" i="1"/>
  <c r="EV440" i="1"/>
  <c r="EV441" i="1"/>
  <c r="EV442" i="1"/>
  <c r="EV443" i="1"/>
  <c r="EV444" i="1"/>
  <c r="EV445" i="1"/>
  <c r="EV446" i="1"/>
  <c r="EV447" i="1"/>
  <c r="EV448" i="1"/>
  <c r="EV449" i="1"/>
  <c r="EV450" i="1"/>
  <c r="EV451" i="1"/>
  <c r="EV452" i="1"/>
  <c r="EV453" i="1"/>
  <c r="EV454" i="1"/>
  <c r="EV455" i="1"/>
  <c r="EV456" i="1"/>
  <c r="EV457" i="1"/>
  <c r="EV458" i="1"/>
  <c r="EV459" i="1"/>
  <c r="EV460" i="1"/>
  <c r="EV461" i="1"/>
  <c r="EV462" i="1"/>
  <c r="EV463" i="1"/>
  <c r="EV464" i="1"/>
  <c r="EV465" i="1"/>
  <c r="EV466" i="1"/>
  <c r="EV467" i="1"/>
  <c r="EV468" i="1"/>
  <c r="EV469" i="1"/>
  <c r="EV470" i="1"/>
  <c r="EV471" i="1"/>
  <c r="EV472" i="1"/>
  <c r="EV473" i="1"/>
  <c r="EV474" i="1"/>
  <c r="EV475" i="1"/>
  <c r="EV476" i="1"/>
  <c r="EV477" i="1"/>
  <c r="EV478" i="1"/>
  <c r="EV479" i="1"/>
  <c r="EV480" i="1"/>
  <c r="EV481" i="1"/>
  <c r="EV482" i="1"/>
  <c r="EV483" i="1"/>
  <c r="EV484" i="1"/>
  <c r="EV485" i="1"/>
  <c r="EV486" i="1"/>
  <c r="EV487" i="1"/>
  <c r="EV488" i="1"/>
  <c r="EV489" i="1"/>
  <c r="EV490" i="1"/>
  <c r="EV491" i="1"/>
  <c r="EV492" i="1"/>
  <c r="EV493" i="1"/>
  <c r="EV494" i="1"/>
  <c r="EV495" i="1"/>
  <c r="EV496" i="1"/>
  <c r="EV497" i="1"/>
  <c r="EV498" i="1"/>
  <c r="EV499" i="1"/>
  <c r="EV500" i="1"/>
  <c r="EV501" i="1"/>
  <c r="EV502" i="1"/>
  <c r="EV503" i="1"/>
  <c r="EV504" i="1"/>
  <c r="EV505" i="1"/>
  <c r="EV506" i="1"/>
  <c r="EV507" i="1"/>
  <c r="EV508" i="1"/>
  <c r="EV509" i="1"/>
  <c r="EV510" i="1"/>
  <c r="EV511" i="1"/>
  <c r="EV512" i="1"/>
  <c r="EV513" i="1"/>
  <c r="EV514" i="1"/>
  <c r="EV515" i="1"/>
  <c r="EV516" i="1"/>
  <c r="EV517" i="1"/>
  <c r="EV518" i="1"/>
  <c r="EV519" i="1"/>
  <c r="EV520" i="1"/>
  <c r="EV521" i="1"/>
  <c r="EV522" i="1"/>
  <c r="EV523" i="1"/>
  <c r="EV524" i="1"/>
  <c r="EV525" i="1"/>
  <c r="EV526" i="1"/>
  <c r="EV527" i="1"/>
  <c r="EV528" i="1"/>
  <c r="EV529" i="1"/>
  <c r="EV530" i="1"/>
  <c r="EV531" i="1"/>
  <c r="EV532" i="1"/>
  <c r="EV533" i="1"/>
  <c r="EV534" i="1"/>
  <c r="EV535" i="1"/>
  <c r="EV536" i="1"/>
  <c r="EV537" i="1"/>
  <c r="EV538" i="1"/>
  <c r="EV539" i="1"/>
  <c r="EV540" i="1"/>
  <c r="EV541" i="1"/>
  <c r="EV542" i="1"/>
  <c r="EV543" i="1"/>
  <c r="EV544" i="1"/>
  <c r="EV545" i="1"/>
  <c r="EV546" i="1"/>
  <c r="EV547" i="1"/>
  <c r="EV548" i="1"/>
  <c r="EV549" i="1"/>
  <c r="EV550" i="1"/>
  <c r="EV551" i="1"/>
  <c r="EV552" i="1"/>
  <c r="EV553" i="1"/>
  <c r="EV554" i="1"/>
  <c r="EV555" i="1"/>
  <c r="EV556" i="1"/>
  <c r="EV557" i="1"/>
  <c r="EV558" i="1"/>
  <c r="EV559" i="1"/>
  <c r="EV560" i="1"/>
  <c r="EV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425" i="1"/>
  <c r="ER426" i="1"/>
  <c r="ER427" i="1"/>
  <c r="ER428" i="1"/>
  <c r="ER429" i="1"/>
  <c r="ER430" i="1"/>
  <c r="ER431" i="1"/>
  <c r="ER432" i="1"/>
  <c r="ER433" i="1"/>
  <c r="ER434" i="1"/>
  <c r="ER435" i="1"/>
  <c r="ER436" i="1"/>
  <c r="ER437" i="1"/>
  <c r="ER438" i="1"/>
  <c r="ER439" i="1"/>
  <c r="ER440" i="1"/>
  <c r="ER441" i="1"/>
  <c r="ER442" i="1"/>
  <c r="ER443" i="1"/>
  <c r="ER444" i="1"/>
  <c r="ER445" i="1"/>
  <c r="ER446" i="1"/>
  <c r="ER447" i="1"/>
  <c r="ER448" i="1"/>
  <c r="ER449" i="1"/>
  <c r="ER450" i="1"/>
  <c r="ER451" i="1"/>
  <c r="ER452" i="1"/>
  <c r="ER453" i="1"/>
  <c r="ER454" i="1"/>
  <c r="ER455" i="1"/>
  <c r="ER456" i="1"/>
  <c r="ER457" i="1"/>
  <c r="ER458" i="1"/>
  <c r="ER459" i="1"/>
  <c r="ER460" i="1"/>
  <c r="ER461" i="1"/>
  <c r="ER462" i="1"/>
  <c r="ER463" i="1"/>
  <c r="ER464" i="1"/>
  <c r="ER465" i="1"/>
  <c r="ER466" i="1"/>
  <c r="ER467" i="1"/>
  <c r="ER468" i="1"/>
  <c r="ER469" i="1"/>
  <c r="ER470" i="1"/>
  <c r="ER471" i="1"/>
  <c r="ER472" i="1"/>
  <c r="ER473" i="1"/>
  <c r="ER474" i="1"/>
  <c r="ER475" i="1"/>
  <c r="ER476" i="1"/>
  <c r="ER477" i="1"/>
  <c r="ER478" i="1"/>
  <c r="ER479" i="1"/>
  <c r="ER480" i="1"/>
  <c r="ER481" i="1"/>
  <c r="ER482" i="1"/>
  <c r="ER483" i="1"/>
  <c r="ER484" i="1"/>
  <c r="ER485" i="1"/>
  <c r="ER486" i="1"/>
  <c r="ER487" i="1"/>
  <c r="ER488" i="1"/>
  <c r="ER489" i="1"/>
  <c r="ER490" i="1"/>
  <c r="ER491" i="1"/>
  <c r="ER492" i="1"/>
  <c r="ER493" i="1"/>
  <c r="ER494" i="1"/>
  <c r="ER495" i="1"/>
  <c r="ER496" i="1"/>
  <c r="ER497" i="1"/>
  <c r="ER498" i="1"/>
  <c r="ER499" i="1"/>
  <c r="ER500" i="1"/>
  <c r="ER501" i="1"/>
  <c r="ER502" i="1"/>
  <c r="ER503" i="1"/>
  <c r="ER504" i="1"/>
  <c r="ER505" i="1"/>
  <c r="ER506" i="1"/>
  <c r="ER507" i="1"/>
  <c r="ER508" i="1"/>
  <c r="ER509" i="1"/>
  <c r="ER510" i="1"/>
  <c r="ER511" i="1"/>
  <c r="ER512" i="1"/>
  <c r="ER513" i="1"/>
  <c r="ER514" i="1"/>
  <c r="ER515" i="1"/>
  <c r="ER516" i="1"/>
  <c r="ER517" i="1"/>
  <c r="ER518" i="1"/>
  <c r="ER519" i="1"/>
  <c r="ER520" i="1"/>
  <c r="ER521" i="1"/>
  <c r="ER522" i="1"/>
  <c r="ER523" i="1"/>
  <c r="ER524" i="1"/>
  <c r="ER525" i="1"/>
  <c r="ER526" i="1"/>
  <c r="ER527" i="1"/>
  <c r="ER528" i="1"/>
  <c r="ER529" i="1"/>
  <c r="ER530" i="1"/>
  <c r="ER531" i="1"/>
  <c r="ER532" i="1"/>
  <c r="ER533" i="1"/>
  <c r="ER534" i="1"/>
  <c r="ER535" i="1"/>
  <c r="ER536" i="1"/>
  <c r="ER537" i="1"/>
  <c r="ER538" i="1"/>
  <c r="ER539" i="1"/>
  <c r="ER540" i="1"/>
  <c r="ER541" i="1"/>
  <c r="ER542" i="1"/>
  <c r="ER543" i="1"/>
  <c r="ER544" i="1"/>
  <c r="ER545" i="1"/>
  <c r="ER546" i="1"/>
  <c r="ER547" i="1"/>
  <c r="ER548" i="1"/>
  <c r="ER549" i="1"/>
  <c r="ER550" i="1"/>
  <c r="ER551" i="1"/>
  <c r="ER552" i="1"/>
  <c r="ER553" i="1"/>
  <c r="ER554" i="1"/>
  <c r="ER555" i="1"/>
  <c r="ER556" i="1"/>
  <c r="ER557" i="1"/>
  <c r="ER558" i="1"/>
  <c r="ER559" i="1"/>
  <c r="ER560" i="1"/>
  <c r="ER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223" i="1"/>
  <c r="EN224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425" i="1"/>
  <c r="EN426" i="1"/>
  <c r="EN427" i="1"/>
  <c r="EN428" i="1"/>
  <c r="EN429" i="1"/>
  <c r="EN430" i="1"/>
  <c r="EN431" i="1"/>
  <c r="EN432" i="1"/>
  <c r="EN433" i="1"/>
  <c r="EN434" i="1"/>
  <c r="EN435" i="1"/>
  <c r="EN436" i="1"/>
  <c r="EN437" i="1"/>
  <c r="EN438" i="1"/>
  <c r="EN439" i="1"/>
  <c r="EN440" i="1"/>
  <c r="EN441" i="1"/>
  <c r="EN442" i="1"/>
  <c r="EN443" i="1"/>
  <c r="EN444" i="1"/>
  <c r="EN445" i="1"/>
  <c r="EN446" i="1"/>
  <c r="EN447" i="1"/>
  <c r="EN448" i="1"/>
  <c r="EN449" i="1"/>
  <c r="EN450" i="1"/>
  <c r="EN451" i="1"/>
  <c r="EN452" i="1"/>
  <c r="EN453" i="1"/>
  <c r="EN454" i="1"/>
  <c r="EN455" i="1"/>
  <c r="EN456" i="1"/>
  <c r="EN457" i="1"/>
  <c r="EN458" i="1"/>
  <c r="EN459" i="1"/>
  <c r="EN460" i="1"/>
  <c r="EN461" i="1"/>
  <c r="EN462" i="1"/>
  <c r="EN463" i="1"/>
  <c r="EN464" i="1"/>
  <c r="EN465" i="1"/>
  <c r="EN466" i="1"/>
  <c r="EN467" i="1"/>
  <c r="EN468" i="1"/>
  <c r="EN469" i="1"/>
  <c r="EN470" i="1"/>
  <c r="EN471" i="1"/>
  <c r="EN472" i="1"/>
  <c r="EN473" i="1"/>
  <c r="EN474" i="1"/>
  <c r="EN475" i="1"/>
  <c r="EN476" i="1"/>
  <c r="EN477" i="1"/>
  <c r="EN478" i="1"/>
  <c r="EN479" i="1"/>
  <c r="EN480" i="1"/>
  <c r="EN481" i="1"/>
  <c r="EN482" i="1"/>
  <c r="EN483" i="1"/>
  <c r="EN484" i="1"/>
  <c r="EN485" i="1"/>
  <c r="EN486" i="1"/>
  <c r="EN487" i="1"/>
  <c r="EN488" i="1"/>
  <c r="EN489" i="1"/>
  <c r="EN490" i="1"/>
  <c r="EN491" i="1"/>
  <c r="EN492" i="1"/>
  <c r="EN493" i="1"/>
  <c r="EN494" i="1"/>
  <c r="EN495" i="1"/>
  <c r="EN496" i="1"/>
  <c r="EN497" i="1"/>
  <c r="EN498" i="1"/>
  <c r="EN499" i="1"/>
  <c r="EN500" i="1"/>
  <c r="EN501" i="1"/>
  <c r="EN502" i="1"/>
  <c r="EN503" i="1"/>
  <c r="EN504" i="1"/>
  <c r="EN505" i="1"/>
  <c r="EN506" i="1"/>
  <c r="EN507" i="1"/>
  <c r="EN508" i="1"/>
  <c r="EN509" i="1"/>
  <c r="EN510" i="1"/>
  <c r="EN511" i="1"/>
  <c r="EN512" i="1"/>
  <c r="EN513" i="1"/>
  <c r="EN514" i="1"/>
  <c r="EN515" i="1"/>
  <c r="EN516" i="1"/>
  <c r="EN517" i="1"/>
  <c r="EN518" i="1"/>
  <c r="EN519" i="1"/>
  <c r="EN520" i="1"/>
  <c r="EN521" i="1"/>
  <c r="EN522" i="1"/>
  <c r="EN523" i="1"/>
  <c r="EN524" i="1"/>
  <c r="EN525" i="1"/>
  <c r="EN526" i="1"/>
  <c r="EN527" i="1"/>
  <c r="EN528" i="1"/>
  <c r="EN529" i="1"/>
  <c r="EN530" i="1"/>
  <c r="EN531" i="1"/>
  <c r="EN532" i="1"/>
  <c r="EN533" i="1"/>
  <c r="EN534" i="1"/>
  <c r="EN535" i="1"/>
  <c r="EN536" i="1"/>
  <c r="EN537" i="1"/>
  <c r="EN538" i="1"/>
  <c r="EN539" i="1"/>
  <c r="EN540" i="1"/>
  <c r="EN541" i="1"/>
  <c r="EN542" i="1"/>
  <c r="EN543" i="1"/>
  <c r="EN544" i="1"/>
  <c r="EN545" i="1"/>
  <c r="EN546" i="1"/>
  <c r="EN547" i="1"/>
  <c r="EN548" i="1"/>
  <c r="EN549" i="1"/>
  <c r="EN550" i="1"/>
  <c r="EN551" i="1"/>
  <c r="EN552" i="1"/>
  <c r="EN553" i="1"/>
  <c r="EN554" i="1"/>
  <c r="EN555" i="1"/>
  <c r="EN556" i="1"/>
  <c r="EN557" i="1"/>
  <c r="EN558" i="1"/>
  <c r="EN559" i="1"/>
  <c r="EN560" i="1"/>
  <c r="EN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425" i="1"/>
  <c r="EJ426" i="1"/>
  <c r="EJ427" i="1"/>
  <c r="EJ428" i="1"/>
  <c r="EJ429" i="1"/>
  <c r="EJ430" i="1"/>
  <c r="EJ431" i="1"/>
  <c r="EJ432" i="1"/>
  <c r="EJ433" i="1"/>
  <c r="EJ434" i="1"/>
  <c r="EJ435" i="1"/>
  <c r="EJ436" i="1"/>
  <c r="EJ437" i="1"/>
  <c r="EJ438" i="1"/>
  <c r="EJ439" i="1"/>
  <c r="EJ440" i="1"/>
  <c r="EJ441" i="1"/>
  <c r="EJ442" i="1"/>
  <c r="EJ443" i="1"/>
  <c r="EJ444" i="1"/>
  <c r="EJ445" i="1"/>
  <c r="EJ446" i="1"/>
  <c r="EJ447" i="1"/>
  <c r="EJ448" i="1"/>
  <c r="EJ449" i="1"/>
  <c r="EJ450" i="1"/>
  <c r="EJ451" i="1"/>
  <c r="EJ452" i="1"/>
  <c r="EJ453" i="1"/>
  <c r="EJ454" i="1"/>
  <c r="EJ455" i="1"/>
  <c r="EJ456" i="1"/>
  <c r="EJ457" i="1"/>
  <c r="EJ458" i="1"/>
  <c r="EJ459" i="1"/>
  <c r="EJ460" i="1"/>
  <c r="EJ461" i="1"/>
  <c r="EJ462" i="1"/>
  <c r="EJ463" i="1"/>
  <c r="EJ464" i="1"/>
  <c r="EJ465" i="1"/>
  <c r="EJ466" i="1"/>
  <c r="EJ467" i="1"/>
  <c r="EJ468" i="1"/>
  <c r="EJ469" i="1"/>
  <c r="EJ470" i="1"/>
  <c r="EJ471" i="1"/>
  <c r="EJ472" i="1"/>
  <c r="EJ473" i="1"/>
  <c r="EJ474" i="1"/>
  <c r="EJ475" i="1"/>
  <c r="EJ476" i="1"/>
  <c r="EJ477" i="1"/>
  <c r="EJ478" i="1"/>
  <c r="EJ479" i="1"/>
  <c r="EJ480" i="1"/>
  <c r="EJ481" i="1"/>
  <c r="EJ482" i="1"/>
  <c r="EJ483" i="1"/>
  <c r="EJ484" i="1"/>
  <c r="EJ485" i="1"/>
  <c r="EJ486" i="1"/>
  <c r="EJ487" i="1"/>
  <c r="EJ488" i="1"/>
  <c r="EJ489" i="1"/>
  <c r="EJ490" i="1"/>
  <c r="EJ491" i="1"/>
  <c r="EJ492" i="1"/>
  <c r="EJ493" i="1"/>
  <c r="EJ494" i="1"/>
  <c r="EJ495" i="1"/>
  <c r="EJ496" i="1"/>
  <c r="EJ497" i="1"/>
  <c r="EJ498" i="1"/>
  <c r="EJ499" i="1"/>
  <c r="EJ500" i="1"/>
  <c r="EJ501" i="1"/>
  <c r="EJ502" i="1"/>
  <c r="EJ503" i="1"/>
  <c r="EJ504" i="1"/>
  <c r="EJ505" i="1"/>
  <c r="EJ506" i="1"/>
  <c r="EJ507" i="1"/>
  <c r="EJ508" i="1"/>
  <c r="EJ509" i="1"/>
  <c r="EJ510" i="1"/>
  <c r="EJ511" i="1"/>
  <c r="EJ512" i="1"/>
  <c r="EJ513" i="1"/>
  <c r="EJ514" i="1"/>
  <c r="EJ515" i="1"/>
  <c r="EJ516" i="1"/>
  <c r="EJ517" i="1"/>
  <c r="EJ518" i="1"/>
  <c r="EJ519" i="1"/>
  <c r="EJ520" i="1"/>
  <c r="EJ521" i="1"/>
  <c r="EJ522" i="1"/>
  <c r="EJ523" i="1"/>
  <c r="EJ524" i="1"/>
  <c r="EJ525" i="1"/>
  <c r="EJ526" i="1"/>
  <c r="EJ527" i="1"/>
  <c r="EJ528" i="1"/>
  <c r="EJ529" i="1"/>
  <c r="EJ530" i="1"/>
  <c r="EJ531" i="1"/>
  <c r="EJ532" i="1"/>
  <c r="EJ533" i="1"/>
  <c r="EJ534" i="1"/>
  <c r="EJ535" i="1"/>
  <c r="EJ536" i="1"/>
  <c r="EJ537" i="1"/>
  <c r="EJ538" i="1"/>
  <c r="EJ539" i="1"/>
  <c r="EJ540" i="1"/>
  <c r="EJ541" i="1"/>
  <c r="EJ542" i="1"/>
  <c r="EJ543" i="1"/>
  <c r="EJ544" i="1"/>
  <c r="EJ545" i="1"/>
  <c r="EJ546" i="1"/>
  <c r="EJ547" i="1"/>
  <c r="EJ548" i="1"/>
  <c r="EJ549" i="1"/>
  <c r="EJ550" i="1"/>
  <c r="EJ551" i="1"/>
  <c r="EJ552" i="1"/>
  <c r="EJ553" i="1"/>
  <c r="EJ554" i="1"/>
  <c r="EJ555" i="1"/>
  <c r="EJ556" i="1"/>
  <c r="EJ557" i="1"/>
  <c r="EJ558" i="1"/>
  <c r="EJ559" i="1"/>
  <c r="EJ560" i="1"/>
  <c r="EJ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223" i="1"/>
  <c r="EF224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425" i="1"/>
  <c r="EF426" i="1"/>
  <c r="EF427" i="1"/>
  <c r="EF428" i="1"/>
  <c r="EF429" i="1"/>
  <c r="EF430" i="1"/>
  <c r="EF431" i="1"/>
  <c r="EF432" i="1"/>
  <c r="EF433" i="1"/>
  <c r="EF434" i="1"/>
  <c r="EF435" i="1"/>
  <c r="EF436" i="1"/>
  <c r="EF437" i="1"/>
  <c r="EF438" i="1"/>
  <c r="EF439" i="1"/>
  <c r="EF440" i="1"/>
  <c r="EF441" i="1"/>
  <c r="EF442" i="1"/>
  <c r="EF443" i="1"/>
  <c r="EF444" i="1"/>
  <c r="EF445" i="1"/>
  <c r="EF446" i="1"/>
  <c r="EF447" i="1"/>
  <c r="EF448" i="1"/>
  <c r="EF449" i="1"/>
  <c r="EF450" i="1"/>
  <c r="EF451" i="1"/>
  <c r="EF452" i="1"/>
  <c r="EF453" i="1"/>
  <c r="EF454" i="1"/>
  <c r="EF455" i="1"/>
  <c r="EF456" i="1"/>
  <c r="EF457" i="1"/>
  <c r="EF458" i="1"/>
  <c r="EF459" i="1"/>
  <c r="EF460" i="1"/>
  <c r="EF461" i="1"/>
  <c r="EF462" i="1"/>
  <c r="EF463" i="1"/>
  <c r="EF464" i="1"/>
  <c r="EF465" i="1"/>
  <c r="EF466" i="1"/>
  <c r="EF467" i="1"/>
  <c r="EF468" i="1"/>
  <c r="EF469" i="1"/>
  <c r="EF470" i="1"/>
  <c r="EF471" i="1"/>
  <c r="EF472" i="1"/>
  <c r="EF473" i="1"/>
  <c r="EF474" i="1"/>
  <c r="EF475" i="1"/>
  <c r="EF476" i="1"/>
  <c r="EF477" i="1"/>
  <c r="EF478" i="1"/>
  <c r="EF479" i="1"/>
  <c r="EF480" i="1"/>
  <c r="EF481" i="1"/>
  <c r="EF482" i="1"/>
  <c r="EF483" i="1"/>
  <c r="EF484" i="1"/>
  <c r="EF485" i="1"/>
  <c r="EF486" i="1"/>
  <c r="EF487" i="1"/>
  <c r="EF488" i="1"/>
  <c r="EF489" i="1"/>
  <c r="EF490" i="1"/>
  <c r="EF491" i="1"/>
  <c r="EF492" i="1"/>
  <c r="EF493" i="1"/>
  <c r="EF494" i="1"/>
  <c r="EF495" i="1"/>
  <c r="EF496" i="1"/>
  <c r="EF497" i="1"/>
  <c r="EF498" i="1"/>
  <c r="EF499" i="1"/>
  <c r="EF500" i="1"/>
  <c r="EF501" i="1"/>
  <c r="EF502" i="1"/>
  <c r="EF503" i="1"/>
  <c r="EF504" i="1"/>
  <c r="EF505" i="1"/>
  <c r="EF506" i="1"/>
  <c r="EF507" i="1"/>
  <c r="EF508" i="1"/>
  <c r="EF509" i="1"/>
  <c r="EF510" i="1"/>
  <c r="EF511" i="1"/>
  <c r="EF512" i="1"/>
  <c r="EF513" i="1"/>
  <c r="EF514" i="1"/>
  <c r="EF515" i="1"/>
  <c r="EF516" i="1"/>
  <c r="EF517" i="1"/>
  <c r="EF518" i="1"/>
  <c r="EF519" i="1"/>
  <c r="EF520" i="1"/>
  <c r="EF521" i="1"/>
  <c r="EF522" i="1"/>
  <c r="EF523" i="1"/>
  <c r="EF524" i="1"/>
  <c r="EF525" i="1"/>
  <c r="EF526" i="1"/>
  <c r="EF527" i="1"/>
  <c r="EF528" i="1"/>
  <c r="EF529" i="1"/>
  <c r="EF530" i="1"/>
  <c r="EF531" i="1"/>
  <c r="EF532" i="1"/>
  <c r="EF533" i="1"/>
  <c r="EF534" i="1"/>
  <c r="EF535" i="1"/>
  <c r="EF536" i="1"/>
  <c r="EF537" i="1"/>
  <c r="EF538" i="1"/>
  <c r="EF539" i="1"/>
  <c r="EF540" i="1"/>
  <c r="EF541" i="1"/>
  <c r="EF542" i="1"/>
  <c r="EF543" i="1"/>
  <c r="EF544" i="1"/>
  <c r="EF545" i="1"/>
  <c r="EF546" i="1"/>
  <c r="EF547" i="1"/>
  <c r="EF548" i="1"/>
  <c r="EF549" i="1"/>
  <c r="EF550" i="1"/>
  <c r="EF551" i="1"/>
  <c r="EF552" i="1"/>
  <c r="EF553" i="1"/>
  <c r="EF554" i="1"/>
  <c r="EF555" i="1"/>
  <c r="EF556" i="1"/>
  <c r="EF557" i="1"/>
  <c r="EF558" i="1"/>
  <c r="EF559" i="1"/>
  <c r="EF560" i="1"/>
  <c r="EF2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425" i="1"/>
  <c r="EB426" i="1"/>
  <c r="EB427" i="1"/>
  <c r="EB428" i="1"/>
  <c r="EB429" i="1"/>
  <c r="EB430" i="1"/>
  <c r="EB431" i="1"/>
  <c r="EB432" i="1"/>
  <c r="EB433" i="1"/>
  <c r="EB434" i="1"/>
  <c r="EB435" i="1"/>
  <c r="EB436" i="1"/>
  <c r="EB437" i="1"/>
  <c r="EB438" i="1"/>
  <c r="EB439" i="1"/>
  <c r="EB440" i="1"/>
  <c r="EB441" i="1"/>
  <c r="EB442" i="1"/>
  <c r="EB443" i="1"/>
  <c r="EB444" i="1"/>
  <c r="EB445" i="1"/>
  <c r="EB446" i="1"/>
  <c r="EB447" i="1"/>
  <c r="EB448" i="1"/>
  <c r="EB449" i="1"/>
  <c r="EB450" i="1"/>
  <c r="EB451" i="1"/>
  <c r="EB452" i="1"/>
  <c r="EB453" i="1"/>
  <c r="EB454" i="1"/>
  <c r="EB455" i="1"/>
  <c r="EB456" i="1"/>
  <c r="EB457" i="1"/>
  <c r="EB458" i="1"/>
  <c r="EB459" i="1"/>
  <c r="EB460" i="1"/>
  <c r="EB461" i="1"/>
  <c r="EB462" i="1"/>
  <c r="EB463" i="1"/>
  <c r="EB464" i="1"/>
  <c r="EB465" i="1"/>
  <c r="EB466" i="1"/>
  <c r="EB467" i="1"/>
  <c r="EB468" i="1"/>
  <c r="EB469" i="1"/>
  <c r="EB470" i="1"/>
  <c r="EB471" i="1"/>
  <c r="EB472" i="1"/>
  <c r="EB473" i="1"/>
  <c r="EB474" i="1"/>
  <c r="EB475" i="1"/>
  <c r="EB476" i="1"/>
  <c r="EB477" i="1"/>
  <c r="EB478" i="1"/>
  <c r="EB479" i="1"/>
  <c r="EB480" i="1"/>
  <c r="EB481" i="1"/>
  <c r="EB482" i="1"/>
  <c r="EB483" i="1"/>
  <c r="EB484" i="1"/>
  <c r="EB485" i="1"/>
  <c r="EB486" i="1"/>
  <c r="EB487" i="1"/>
  <c r="EB488" i="1"/>
  <c r="EB489" i="1"/>
  <c r="EB490" i="1"/>
  <c r="EB491" i="1"/>
  <c r="EB492" i="1"/>
  <c r="EB493" i="1"/>
  <c r="EB494" i="1"/>
  <c r="EB495" i="1"/>
  <c r="EB496" i="1"/>
  <c r="EB497" i="1"/>
  <c r="EB498" i="1"/>
  <c r="EB499" i="1"/>
  <c r="EB500" i="1"/>
  <c r="EB501" i="1"/>
  <c r="EB502" i="1"/>
  <c r="EB503" i="1"/>
  <c r="EB504" i="1"/>
  <c r="EB505" i="1"/>
  <c r="EB506" i="1"/>
  <c r="EB507" i="1"/>
  <c r="EB508" i="1"/>
  <c r="EB509" i="1"/>
  <c r="EB510" i="1"/>
  <c r="EB511" i="1"/>
  <c r="EB512" i="1"/>
  <c r="EB513" i="1"/>
  <c r="EB514" i="1"/>
  <c r="EB515" i="1"/>
  <c r="EB516" i="1"/>
  <c r="EB517" i="1"/>
  <c r="EB518" i="1"/>
  <c r="EB519" i="1"/>
  <c r="EB520" i="1"/>
  <c r="EB521" i="1"/>
  <c r="EB522" i="1"/>
  <c r="EB523" i="1"/>
  <c r="EB524" i="1"/>
  <c r="EB525" i="1"/>
  <c r="EB526" i="1"/>
  <c r="EB527" i="1"/>
  <c r="EB528" i="1"/>
  <c r="EB529" i="1"/>
  <c r="EB530" i="1"/>
  <c r="EB531" i="1"/>
  <c r="EB532" i="1"/>
  <c r="EB533" i="1"/>
  <c r="EB534" i="1"/>
  <c r="EB535" i="1"/>
  <c r="EB536" i="1"/>
  <c r="EB537" i="1"/>
  <c r="EB538" i="1"/>
  <c r="EB539" i="1"/>
  <c r="EB540" i="1"/>
  <c r="EB541" i="1"/>
  <c r="EB542" i="1"/>
  <c r="EB543" i="1"/>
  <c r="EB544" i="1"/>
  <c r="EB545" i="1"/>
  <c r="EB546" i="1"/>
  <c r="EB547" i="1"/>
  <c r="EB548" i="1"/>
  <c r="EB549" i="1"/>
  <c r="EB550" i="1"/>
  <c r="EB551" i="1"/>
  <c r="EB552" i="1"/>
  <c r="EB553" i="1"/>
  <c r="EB554" i="1"/>
  <c r="EB555" i="1"/>
  <c r="EB556" i="1"/>
  <c r="EB557" i="1"/>
  <c r="EB558" i="1"/>
  <c r="EB559" i="1"/>
  <c r="EB560" i="1"/>
  <c r="EB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498" i="1"/>
  <c r="DX499" i="1"/>
  <c r="DX500" i="1"/>
  <c r="DX501" i="1"/>
  <c r="DX502" i="1"/>
  <c r="DX503" i="1"/>
  <c r="DX504" i="1"/>
  <c r="DX505" i="1"/>
  <c r="DX506" i="1"/>
  <c r="DX507" i="1"/>
  <c r="DX508" i="1"/>
  <c r="DX509" i="1"/>
  <c r="DX510" i="1"/>
  <c r="DX511" i="1"/>
  <c r="DX512" i="1"/>
  <c r="DX513" i="1"/>
  <c r="DX514" i="1"/>
  <c r="DX515" i="1"/>
  <c r="DX516" i="1"/>
  <c r="DX517" i="1"/>
  <c r="DX518" i="1"/>
  <c r="DX519" i="1"/>
  <c r="DX520" i="1"/>
  <c r="DX521" i="1"/>
  <c r="DX522" i="1"/>
  <c r="DX523" i="1"/>
  <c r="DX524" i="1"/>
  <c r="DX525" i="1"/>
  <c r="DX526" i="1"/>
  <c r="DX527" i="1"/>
  <c r="DX528" i="1"/>
  <c r="DX529" i="1"/>
  <c r="DX530" i="1"/>
  <c r="DX531" i="1"/>
  <c r="DX532" i="1"/>
  <c r="DX533" i="1"/>
  <c r="DX534" i="1"/>
  <c r="DX535" i="1"/>
  <c r="DX536" i="1"/>
  <c r="DX537" i="1"/>
  <c r="DX538" i="1"/>
  <c r="DX539" i="1"/>
  <c r="DX540" i="1"/>
  <c r="DX541" i="1"/>
  <c r="DX542" i="1"/>
  <c r="DX543" i="1"/>
  <c r="DX544" i="1"/>
  <c r="DX545" i="1"/>
  <c r="DX546" i="1"/>
  <c r="DX547" i="1"/>
  <c r="DX548" i="1"/>
  <c r="DX549" i="1"/>
  <c r="DX550" i="1"/>
  <c r="DX551" i="1"/>
  <c r="DX552" i="1"/>
  <c r="DX553" i="1"/>
  <c r="DX554" i="1"/>
  <c r="DX555" i="1"/>
  <c r="DX556" i="1"/>
  <c r="DX557" i="1"/>
  <c r="DX558" i="1"/>
  <c r="DX559" i="1"/>
  <c r="DX560" i="1"/>
  <c r="DX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425" i="1"/>
  <c r="DT426" i="1"/>
  <c r="DT427" i="1"/>
  <c r="DT428" i="1"/>
  <c r="DT429" i="1"/>
  <c r="DT430" i="1"/>
  <c r="DT431" i="1"/>
  <c r="DT432" i="1"/>
  <c r="DT433" i="1"/>
  <c r="DT434" i="1"/>
  <c r="DT435" i="1"/>
  <c r="DT436" i="1"/>
  <c r="DT437" i="1"/>
  <c r="DT438" i="1"/>
  <c r="DT439" i="1"/>
  <c r="DT440" i="1"/>
  <c r="DT441" i="1"/>
  <c r="DT442" i="1"/>
  <c r="DT443" i="1"/>
  <c r="DT444" i="1"/>
  <c r="DT445" i="1"/>
  <c r="DT446" i="1"/>
  <c r="DT447" i="1"/>
  <c r="DT448" i="1"/>
  <c r="DT449" i="1"/>
  <c r="DT450" i="1"/>
  <c r="DT451" i="1"/>
  <c r="DT452" i="1"/>
  <c r="DT453" i="1"/>
  <c r="DT454" i="1"/>
  <c r="DT455" i="1"/>
  <c r="DT456" i="1"/>
  <c r="DT457" i="1"/>
  <c r="DT458" i="1"/>
  <c r="DT459" i="1"/>
  <c r="DT460" i="1"/>
  <c r="DT461" i="1"/>
  <c r="DT462" i="1"/>
  <c r="DT463" i="1"/>
  <c r="DT464" i="1"/>
  <c r="DT465" i="1"/>
  <c r="DT466" i="1"/>
  <c r="DT467" i="1"/>
  <c r="DT468" i="1"/>
  <c r="DT469" i="1"/>
  <c r="DT470" i="1"/>
  <c r="DT471" i="1"/>
  <c r="DT472" i="1"/>
  <c r="DT473" i="1"/>
  <c r="DT474" i="1"/>
  <c r="DT475" i="1"/>
  <c r="DT476" i="1"/>
  <c r="DT477" i="1"/>
  <c r="DT478" i="1"/>
  <c r="DT479" i="1"/>
  <c r="DT480" i="1"/>
  <c r="DT481" i="1"/>
  <c r="DT482" i="1"/>
  <c r="DT483" i="1"/>
  <c r="DT484" i="1"/>
  <c r="DT485" i="1"/>
  <c r="DT486" i="1"/>
  <c r="DT487" i="1"/>
  <c r="DT488" i="1"/>
  <c r="DT489" i="1"/>
  <c r="DT490" i="1"/>
  <c r="DT491" i="1"/>
  <c r="DT492" i="1"/>
  <c r="DT493" i="1"/>
  <c r="DT494" i="1"/>
  <c r="DT495" i="1"/>
  <c r="DT496" i="1"/>
  <c r="DT497" i="1"/>
  <c r="DT498" i="1"/>
  <c r="DT499" i="1"/>
  <c r="DT500" i="1"/>
  <c r="DT501" i="1"/>
  <c r="DT502" i="1"/>
  <c r="DT503" i="1"/>
  <c r="DT504" i="1"/>
  <c r="DT505" i="1"/>
  <c r="DT506" i="1"/>
  <c r="DT507" i="1"/>
  <c r="DT508" i="1"/>
  <c r="DT509" i="1"/>
  <c r="DT510" i="1"/>
  <c r="DT511" i="1"/>
  <c r="DT512" i="1"/>
  <c r="DT513" i="1"/>
  <c r="DT514" i="1"/>
  <c r="DT515" i="1"/>
  <c r="DT516" i="1"/>
  <c r="DT517" i="1"/>
  <c r="DT518" i="1"/>
  <c r="DT519" i="1"/>
  <c r="DT520" i="1"/>
  <c r="DT521" i="1"/>
  <c r="DT522" i="1"/>
  <c r="DT523" i="1"/>
  <c r="DT524" i="1"/>
  <c r="DT525" i="1"/>
  <c r="DT526" i="1"/>
  <c r="DT527" i="1"/>
  <c r="DT528" i="1"/>
  <c r="DT529" i="1"/>
  <c r="DT530" i="1"/>
  <c r="DT531" i="1"/>
  <c r="DT532" i="1"/>
  <c r="DT533" i="1"/>
  <c r="DT534" i="1"/>
  <c r="DT535" i="1"/>
  <c r="DT536" i="1"/>
  <c r="DT537" i="1"/>
  <c r="DT538" i="1"/>
  <c r="DT539" i="1"/>
  <c r="DT540" i="1"/>
  <c r="DT541" i="1"/>
  <c r="DT542" i="1"/>
  <c r="DT543" i="1"/>
  <c r="DT544" i="1"/>
  <c r="DT545" i="1"/>
  <c r="DT546" i="1"/>
  <c r="DT547" i="1"/>
  <c r="DT548" i="1"/>
  <c r="DT549" i="1"/>
  <c r="DT550" i="1"/>
  <c r="DT551" i="1"/>
  <c r="DT552" i="1"/>
  <c r="DT553" i="1"/>
  <c r="DT554" i="1"/>
  <c r="DT555" i="1"/>
  <c r="DT556" i="1"/>
  <c r="DT557" i="1"/>
  <c r="DT558" i="1"/>
  <c r="DT559" i="1"/>
  <c r="DT560" i="1"/>
  <c r="DT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425" i="1"/>
  <c r="DP426" i="1"/>
  <c r="DP427" i="1"/>
  <c r="DP428" i="1"/>
  <c r="DP429" i="1"/>
  <c r="DP430" i="1"/>
  <c r="DP431" i="1"/>
  <c r="DP432" i="1"/>
  <c r="DP433" i="1"/>
  <c r="DP434" i="1"/>
  <c r="DP435" i="1"/>
  <c r="DP436" i="1"/>
  <c r="DP437" i="1"/>
  <c r="DP438" i="1"/>
  <c r="DP439" i="1"/>
  <c r="DP440" i="1"/>
  <c r="DP441" i="1"/>
  <c r="DP442" i="1"/>
  <c r="DP443" i="1"/>
  <c r="DP444" i="1"/>
  <c r="DP445" i="1"/>
  <c r="DP446" i="1"/>
  <c r="DP447" i="1"/>
  <c r="DP448" i="1"/>
  <c r="DP449" i="1"/>
  <c r="DP450" i="1"/>
  <c r="DP451" i="1"/>
  <c r="DP452" i="1"/>
  <c r="DP453" i="1"/>
  <c r="DP454" i="1"/>
  <c r="DP455" i="1"/>
  <c r="DP456" i="1"/>
  <c r="DP457" i="1"/>
  <c r="DP458" i="1"/>
  <c r="DP459" i="1"/>
  <c r="DP460" i="1"/>
  <c r="DP461" i="1"/>
  <c r="DP462" i="1"/>
  <c r="DP463" i="1"/>
  <c r="DP464" i="1"/>
  <c r="DP465" i="1"/>
  <c r="DP466" i="1"/>
  <c r="DP467" i="1"/>
  <c r="DP468" i="1"/>
  <c r="DP469" i="1"/>
  <c r="DP470" i="1"/>
  <c r="DP471" i="1"/>
  <c r="DP472" i="1"/>
  <c r="DP473" i="1"/>
  <c r="DP474" i="1"/>
  <c r="DP475" i="1"/>
  <c r="DP476" i="1"/>
  <c r="DP477" i="1"/>
  <c r="DP478" i="1"/>
  <c r="DP479" i="1"/>
  <c r="DP480" i="1"/>
  <c r="DP481" i="1"/>
  <c r="DP482" i="1"/>
  <c r="DP483" i="1"/>
  <c r="DP484" i="1"/>
  <c r="DP485" i="1"/>
  <c r="DP486" i="1"/>
  <c r="DP487" i="1"/>
  <c r="DP488" i="1"/>
  <c r="DP489" i="1"/>
  <c r="DP490" i="1"/>
  <c r="DP491" i="1"/>
  <c r="DP492" i="1"/>
  <c r="DP493" i="1"/>
  <c r="DP494" i="1"/>
  <c r="DP495" i="1"/>
  <c r="DP496" i="1"/>
  <c r="DP497" i="1"/>
  <c r="DP498" i="1"/>
  <c r="DP499" i="1"/>
  <c r="DP500" i="1"/>
  <c r="DP501" i="1"/>
  <c r="DP502" i="1"/>
  <c r="DP503" i="1"/>
  <c r="DP504" i="1"/>
  <c r="DP505" i="1"/>
  <c r="DP506" i="1"/>
  <c r="DP507" i="1"/>
  <c r="DP508" i="1"/>
  <c r="DP509" i="1"/>
  <c r="DP510" i="1"/>
  <c r="DP511" i="1"/>
  <c r="DP512" i="1"/>
  <c r="DP513" i="1"/>
  <c r="DP514" i="1"/>
  <c r="DP515" i="1"/>
  <c r="DP516" i="1"/>
  <c r="DP517" i="1"/>
  <c r="DP518" i="1"/>
  <c r="DP519" i="1"/>
  <c r="DP520" i="1"/>
  <c r="DP521" i="1"/>
  <c r="DP522" i="1"/>
  <c r="DP523" i="1"/>
  <c r="DP524" i="1"/>
  <c r="DP525" i="1"/>
  <c r="DP526" i="1"/>
  <c r="DP527" i="1"/>
  <c r="DP528" i="1"/>
  <c r="DP529" i="1"/>
  <c r="DP530" i="1"/>
  <c r="DP531" i="1"/>
  <c r="DP532" i="1"/>
  <c r="DP533" i="1"/>
  <c r="DP534" i="1"/>
  <c r="DP535" i="1"/>
  <c r="DP536" i="1"/>
  <c r="DP537" i="1"/>
  <c r="DP538" i="1"/>
  <c r="DP539" i="1"/>
  <c r="DP540" i="1"/>
  <c r="DP541" i="1"/>
  <c r="DP542" i="1"/>
  <c r="DP543" i="1"/>
  <c r="DP544" i="1"/>
  <c r="DP545" i="1"/>
  <c r="DP546" i="1"/>
  <c r="DP547" i="1"/>
  <c r="DP548" i="1"/>
  <c r="DP549" i="1"/>
  <c r="DP550" i="1"/>
  <c r="DP551" i="1"/>
  <c r="DP552" i="1"/>
  <c r="DP553" i="1"/>
  <c r="DP554" i="1"/>
  <c r="DP555" i="1"/>
  <c r="DP556" i="1"/>
  <c r="DP557" i="1"/>
  <c r="DP558" i="1"/>
  <c r="DP559" i="1"/>
  <c r="DP560" i="1"/>
  <c r="DP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425" i="1"/>
  <c r="DL426" i="1"/>
  <c r="DL427" i="1"/>
  <c r="DL428" i="1"/>
  <c r="DL429" i="1"/>
  <c r="DL430" i="1"/>
  <c r="DL431" i="1"/>
  <c r="DL432" i="1"/>
  <c r="DL433" i="1"/>
  <c r="DL434" i="1"/>
  <c r="DL435" i="1"/>
  <c r="DL436" i="1"/>
  <c r="DL437" i="1"/>
  <c r="DL438" i="1"/>
  <c r="DL439" i="1"/>
  <c r="DL440" i="1"/>
  <c r="DL441" i="1"/>
  <c r="DL442" i="1"/>
  <c r="DL443" i="1"/>
  <c r="DL444" i="1"/>
  <c r="DL445" i="1"/>
  <c r="DL446" i="1"/>
  <c r="DL447" i="1"/>
  <c r="DL448" i="1"/>
  <c r="DL449" i="1"/>
  <c r="DL450" i="1"/>
  <c r="DL451" i="1"/>
  <c r="DL452" i="1"/>
  <c r="DL453" i="1"/>
  <c r="DL454" i="1"/>
  <c r="DL455" i="1"/>
  <c r="DL456" i="1"/>
  <c r="DL457" i="1"/>
  <c r="DL458" i="1"/>
  <c r="DL459" i="1"/>
  <c r="DL460" i="1"/>
  <c r="DL461" i="1"/>
  <c r="DL462" i="1"/>
  <c r="DL463" i="1"/>
  <c r="DL464" i="1"/>
  <c r="DL465" i="1"/>
  <c r="DL466" i="1"/>
  <c r="DL467" i="1"/>
  <c r="DL468" i="1"/>
  <c r="DL469" i="1"/>
  <c r="DL470" i="1"/>
  <c r="DL471" i="1"/>
  <c r="DL472" i="1"/>
  <c r="DL473" i="1"/>
  <c r="DL474" i="1"/>
  <c r="DL475" i="1"/>
  <c r="DL476" i="1"/>
  <c r="DL477" i="1"/>
  <c r="DL478" i="1"/>
  <c r="DL479" i="1"/>
  <c r="DL480" i="1"/>
  <c r="DL481" i="1"/>
  <c r="DL482" i="1"/>
  <c r="DL483" i="1"/>
  <c r="DL484" i="1"/>
  <c r="DL485" i="1"/>
  <c r="DL486" i="1"/>
  <c r="DL487" i="1"/>
  <c r="DL488" i="1"/>
  <c r="DL489" i="1"/>
  <c r="DL490" i="1"/>
  <c r="DL491" i="1"/>
  <c r="DL492" i="1"/>
  <c r="DL493" i="1"/>
  <c r="DL494" i="1"/>
  <c r="DL495" i="1"/>
  <c r="DL496" i="1"/>
  <c r="DL497" i="1"/>
  <c r="DL498" i="1"/>
  <c r="DL499" i="1"/>
  <c r="DL500" i="1"/>
  <c r="DL501" i="1"/>
  <c r="DL502" i="1"/>
  <c r="DL503" i="1"/>
  <c r="DL504" i="1"/>
  <c r="DL505" i="1"/>
  <c r="DL506" i="1"/>
  <c r="DL507" i="1"/>
  <c r="DL508" i="1"/>
  <c r="DL509" i="1"/>
  <c r="DL510" i="1"/>
  <c r="DL511" i="1"/>
  <c r="DL512" i="1"/>
  <c r="DL513" i="1"/>
  <c r="DL514" i="1"/>
  <c r="DL515" i="1"/>
  <c r="DL516" i="1"/>
  <c r="DL517" i="1"/>
  <c r="DL518" i="1"/>
  <c r="DL519" i="1"/>
  <c r="DL520" i="1"/>
  <c r="DL521" i="1"/>
  <c r="DL522" i="1"/>
  <c r="DL523" i="1"/>
  <c r="DL524" i="1"/>
  <c r="DL525" i="1"/>
  <c r="DL526" i="1"/>
  <c r="DL527" i="1"/>
  <c r="DL528" i="1"/>
  <c r="DL529" i="1"/>
  <c r="DL530" i="1"/>
  <c r="DL531" i="1"/>
  <c r="DL532" i="1"/>
  <c r="DL533" i="1"/>
  <c r="DL534" i="1"/>
  <c r="DL535" i="1"/>
  <c r="DL536" i="1"/>
  <c r="DL537" i="1"/>
  <c r="DL538" i="1"/>
  <c r="DL539" i="1"/>
  <c r="DL540" i="1"/>
  <c r="DL541" i="1"/>
  <c r="DL542" i="1"/>
  <c r="DL543" i="1"/>
  <c r="DL544" i="1"/>
  <c r="DL545" i="1"/>
  <c r="DL546" i="1"/>
  <c r="DL547" i="1"/>
  <c r="DL548" i="1"/>
  <c r="DL549" i="1"/>
  <c r="DL550" i="1"/>
  <c r="DL551" i="1"/>
  <c r="DL552" i="1"/>
  <c r="DL553" i="1"/>
  <c r="DL554" i="1"/>
  <c r="DL555" i="1"/>
  <c r="DL556" i="1"/>
  <c r="DL557" i="1"/>
  <c r="DL558" i="1"/>
  <c r="DL559" i="1"/>
  <c r="DL560" i="1"/>
  <c r="DL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48" i="1"/>
  <c r="DD549" i="1"/>
  <c r="DD550" i="1"/>
  <c r="DD551" i="1"/>
  <c r="DD552" i="1"/>
  <c r="DD553" i="1"/>
  <c r="DD554" i="1"/>
  <c r="DD555" i="1"/>
  <c r="DD556" i="1"/>
  <c r="DD557" i="1"/>
  <c r="DD558" i="1"/>
  <c r="DD559" i="1"/>
  <c r="DD560" i="1"/>
  <c r="DD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V426" i="1"/>
  <c r="CV427" i="1"/>
  <c r="CV428" i="1"/>
  <c r="CV429" i="1"/>
  <c r="CV430" i="1"/>
  <c r="CV431" i="1"/>
  <c r="CV432" i="1"/>
  <c r="CV433" i="1"/>
  <c r="CV434" i="1"/>
  <c r="CV435" i="1"/>
  <c r="CV436" i="1"/>
  <c r="CV437" i="1"/>
  <c r="CV438" i="1"/>
  <c r="CV439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452" i="1"/>
  <c r="CV453" i="1"/>
  <c r="CV454" i="1"/>
  <c r="CV455" i="1"/>
  <c r="CV456" i="1"/>
  <c r="CV457" i="1"/>
  <c r="CV458" i="1"/>
  <c r="CV459" i="1"/>
  <c r="CV460" i="1"/>
  <c r="CV46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483" i="1"/>
  <c r="CV484" i="1"/>
  <c r="CV485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499" i="1"/>
  <c r="CV500" i="1"/>
  <c r="CV501" i="1"/>
  <c r="CV502" i="1"/>
  <c r="CV503" i="1"/>
  <c r="CV504" i="1"/>
  <c r="CV505" i="1"/>
  <c r="CV506" i="1"/>
  <c r="CV507" i="1"/>
  <c r="CV508" i="1"/>
  <c r="CV509" i="1"/>
  <c r="CV510" i="1"/>
  <c r="CV511" i="1"/>
  <c r="CV512" i="1"/>
  <c r="CV513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48" i="1"/>
  <c r="CV549" i="1"/>
  <c r="CV550" i="1"/>
  <c r="CV551" i="1"/>
  <c r="CV552" i="1"/>
  <c r="CV553" i="1"/>
  <c r="CV554" i="1"/>
  <c r="CV555" i="1"/>
  <c r="CV556" i="1"/>
  <c r="CV557" i="1"/>
  <c r="CV558" i="1"/>
  <c r="CV559" i="1"/>
  <c r="CV560" i="1"/>
  <c r="CV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CN543" i="1"/>
  <c r="CN544" i="1"/>
  <c r="CN545" i="1"/>
  <c r="CN546" i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2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2" i="1"/>
  <c r="P557" i="1"/>
  <c r="P558" i="1"/>
  <c r="P55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2" i="1"/>
</calcChain>
</file>

<file path=xl/sharedStrings.xml><?xml version="1.0" encoding="utf-8"?>
<sst xmlns="http://schemas.openxmlformats.org/spreadsheetml/2006/main" count="168" uniqueCount="49">
  <si>
    <t>VGT</t>
  </si>
  <si>
    <t>Date</t>
  </si>
  <si>
    <t>Last Price</t>
  </si>
  <si>
    <t>RETURN</t>
  </si>
  <si>
    <t>AAPPL</t>
  </si>
  <si>
    <t>RUTURN</t>
  </si>
  <si>
    <t>MSFT</t>
  </si>
  <si>
    <t>RETUN</t>
  </si>
  <si>
    <t>ADBE</t>
  </si>
  <si>
    <t>NVDA</t>
  </si>
  <si>
    <t>VHT</t>
  </si>
  <si>
    <t>HCT</t>
  </si>
  <si>
    <t>DVA</t>
  </si>
  <si>
    <t>HOLX</t>
  </si>
  <si>
    <t>Return</t>
  </si>
  <si>
    <t xml:space="preserve">ABT </t>
  </si>
  <si>
    <t>UNH</t>
  </si>
  <si>
    <t>VOX</t>
  </si>
  <si>
    <t>TMUS</t>
  </si>
  <si>
    <t>GPN</t>
  </si>
  <si>
    <t>GS</t>
  </si>
  <si>
    <t>PFBC</t>
  </si>
  <si>
    <t>PYPL</t>
  </si>
  <si>
    <t>Reurn</t>
  </si>
  <si>
    <t>VCR</t>
  </si>
  <si>
    <t>AMZN</t>
  </si>
  <si>
    <t>CMG</t>
  </si>
  <si>
    <t>PENN</t>
  </si>
  <si>
    <t>VIS</t>
  </si>
  <si>
    <t>CAE</t>
  </si>
  <si>
    <t>J(Jcob)</t>
  </si>
  <si>
    <t>Rol</t>
  </si>
  <si>
    <t>CAT</t>
  </si>
  <si>
    <t xml:space="preserve"> BA</t>
  </si>
  <si>
    <t>VDC</t>
  </si>
  <si>
    <t>KO</t>
  </si>
  <si>
    <t>DEO</t>
  </si>
  <si>
    <t>WMT</t>
  </si>
  <si>
    <t>PG</t>
  </si>
  <si>
    <t>VDE</t>
  </si>
  <si>
    <t>DINO</t>
  </si>
  <si>
    <t>VAW</t>
  </si>
  <si>
    <t>Retrun</t>
  </si>
  <si>
    <t>TREX</t>
  </si>
  <si>
    <t>VPU</t>
  </si>
  <si>
    <t>NEE</t>
  </si>
  <si>
    <t>VNQ</t>
  </si>
  <si>
    <t>ARE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</si>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</sst>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FACB-A32F-4952-9E92-528A90DAA79F}">
  <dimension ref="A1:FL1246"/>
  <sheetViews>
    <sheetView tabSelected="1" zoomScale="80" zoomScaleNormal="80" workbookViewId="0">
      <selection activeCell="AA674" sqref="V674:AA1246"/>
    </sheetView>
  </sheetViews>
  <sheetFormatPr defaultRowHeight="14.45"/>
  <cols>
    <col min="2" max="2" width="11.42578125" bestFit="1" customWidth="1"/>
  </cols>
  <sheetData>
    <row r="1" spans="1:168">
      <c r="A1" s="2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</v>
      </c>
      <c r="G1" t="s">
        <v>2</v>
      </c>
      <c r="H1" t="s">
        <v>5</v>
      </c>
      <c r="I1" s="3" t="s">
        <v>6</v>
      </c>
      <c r="J1" t="s">
        <v>1</v>
      </c>
      <c r="K1" t="s">
        <v>2</v>
      </c>
      <c r="L1" t="s">
        <v>7</v>
      </c>
      <c r="M1" s="3" t="s">
        <v>8</v>
      </c>
      <c r="N1" t="s">
        <v>1</v>
      </c>
      <c r="O1" t="s">
        <v>2</v>
      </c>
      <c r="P1" t="s">
        <v>3</v>
      </c>
      <c r="Q1" s="3" t="s">
        <v>9</v>
      </c>
      <c r="R1" t="s">
        <v>1</v>
      </c>
      <c r="S1" t="s">
        <v>2</v>
      </c>
      <c r="T1" t="s">
        <v>7</v>
      </c>
      <c r="U1" s="2" t="s">
        <v>10</v>
      </c>
      <c r="V1" t="s">
        <v>1</v>
      </c>
      <c r="W1" t="s">
        <v>2</v>
      </c>
      <c r="X1" t="s">
        <v>3</v>
      </c>
      <c r="Y1" s="2" t="s">
        <v>11</v>
      </c>
      <c r="Z1" t="s">
        <v>1</v>
      </c>
      <c r="AA1" t="s">
        <v>2</v>
      </c>
      <c r="AB1" t="s">
        <v>3</v>
      </c>
      <c r="AC1" s="2" t="s">
        <v>12</v>
      </c>
      <c r="AD1" t="s">
        <v>1</v>
      </c>
      <c r="AE1" t="s">
        <v>2</v>
      </c>
      <c r="AF1" t="s">
        <v>3</v>
      </c>
      <c r="AG1" s="3" t="s">
        <v>13</v>
      </c>
      <c r="AH1" t="s">
        <v>1</v>
      </c>
      <c r="AI1" t="s">
        <v>2</v>
      </c>
      <c r="AJ1" t="s">
        <v>14</v>
      </c>
      <c r="AK1" s="2" t="s">
        <v>15</v>
      </c>
      <c r="AL1" t="s">
        <v>1</v>
      </c>
      <c r="AM1" t="s">
        <v>2</v>
      </c>
      <c r="AN1" t="s">
        <v>14</v>
      </c>
      <c r="AO1" s="3" t="s">
        <v>16</v>
      </c>
      <c r="AP1" t="s">
        <v>1</v>
      </c>
      <c r="AQ1" t="s">
        <v>2</v>
      </c>
      <c r="AR1" t="s">
        <v>14</v>
      </c>
      <c r="AS1" s="2" t="s">
        <v>17</v>
      </c>
      <c r="AT1" t="s">
        <v>1</v>
      </c>
      <c r="AU1" t="s">
        <v>2</v>
      </c>
      <c r="AV1" t="s">
        <v>14</v>
      </c>
      <c r="AW1" s="2" t="s">
        <v>18</v>
      </c>
      <c r="AX1" t="s">
        <v>1</v>
      </c>
      <c r="AY1" t="s">
        <v>2</v>
      </c>
      <c r="AZ1" t="s">
        <v>14</v>
      </c>
      <c r="BA1" s="2" t="s">
        <v>19</v>
      </c>
      <c r="BB1" t="s">
        <v>1</v>
      </c>
      <c r="BC1" t="s">
        <v>2</v>
      </c>
      <c r="BD1" t="s">
        <v>14</v>
      </c>
      <c r="BE1" s="2" t="s">
        <v>20</v>
      </c>
      <c r="BF1" t="s">
        <v>1</v>
      </c>
      <c r="BG1" t="s">
        <v>2</v>
      </c>
      <c r="BH1" t="s">
        <v>14</v>
      </c>
      <c r="BI1" s="2" t="s">
        <v>21</v>
      </c>
      <c r="BJ1" t="s">
        <v>1</v>
      </c>
      <c r="BK1" t="s">
        <v>2</v>
      </c>
      <c r="BL1" t="s">
        <v>14</v>
      </c>
      <c r="BM1" s="3" t="s">
        <v>19</v>
      </c>
      <c r="BN1" t="s">
        <v>1</v>
      </c>
      <c r="BO1" t="s">
        <v>2</v>
      </c>
      <c r="BP1" t="s">
        <v>14</v>
      </c>
      <c r="BQ1" s="3" t="s">
        <v>22</v>
      </c>
      <c r="BR1" t="s">
        <v>1</v>
      </c>
      <c r="BS1" t="s">
        <v>2</v>
      </c>
      <c r="BT1" t="s">
        <v>23</v>
      </c>
      <c r="BU1" s="2" t="s">
        <v>24</v>
      </c>
      <c r="BV1" t="s">
        <v>1</v>
      </c>
      <c r="BW1" t="s">
        <v>2</v>
      </c>
      <c r="BX1" t="s">
        <v>14</v>
      </c>
      <c r="BY1" s="2" t="s">
        <v>25</v>
      </c>
      <c r="BZ1" t="s">
        <v>1</v>
      </c>
      <c r="CA1" t="s">
        <v>2</v>
      </c>
      <c r="CB1" t="s">
        <v>14</v>
      </c>
      <c r="CC1" s="3" t="s">
        <v>26</v>
      </c>
      <c r="CD1" t="s">
        <v>1</v>
      </c>
      <c r="CE1" t="s">
        <v>2</v>
      </c>
      <c r="CF1" t="s">
        <v>14</v>
      </c>
      <c r="CG1" s="3" t="s">
        <v>27</v>
      </c>
      <c r="CH1" t="s">
        <v>1</v>
      </c>
      <c r="CI1" t="s">
        <v>2</v>
      </c>
      <c r="CJ1" t="s">
        <v>14</v>
      </c>
      <c r="CK1" s="3" t="s">
        <v>28</v>
      </c>
      <c r="CL1" t="s">
        <v>1</v>
      </c>
      <c r="CM1" t="s">
        <v>2</v>
      </c>
      <c r="CN1" t="s">
        <v>23</v>
      </c>
      <c r="CO1" s="3" t="s">
        <v>29</v>
      </c>
      <c r="CP1" t="s">
        <v>1</v>
      </c>
      <c r="CQ1" t="s">
        <v>2</v>
      </c>
      <c r="CR1" t="s">
        <v>14</v>
      </c>
      <c r="CS1" s="3" t="s">
        <v>30</v>
      </c>
      <c r="CT1" t="s">
        <v>1</v>
      </c>
      <c r="CU1" t="s">
        <v>2</v>
      </c>
      <c r="CV1" t="s">
        <v>14</v>
      </c>
      <c r="CW1" s="2" t="s">
        <v>31</v>
      </c>
      <c r="CX1" t="s">
        <v>1</v>
      </c>
      <c r="CY1" t="s">
        <v>2</v>
      </c>
      <c r="CZ1" t="s">
        <v>14</v>
      </c>
      <c r="DA1" s="3" t="s">
        <v>32</v>
      </c>
      <c r="DB1" t="s">
        <v>1</v>
      </c>
      <c r="DC1" t="s">
        <v>2</v>
      </c>
      <c r="DD1" t="s">
        <v>14</v>
      </c>
      <c r="DE1" s="2" t="s">
        <v>33</v>
      </c>
      <c r="DF1" t="s">
        <v>1</v>
      </c>
      <c r="DG1" t="s">
        <v>2</v>
      </c>
      <c r="DH1" t="s">
        <v>14</v>
      </c>
      <c r="DI1" s="3" t="s">
        <v>34</v>
      </c>
      <c r="DJ1" t="s">
        <v>1</v>
      </c>
      <c r="DK1" t="s">
        <v>2</v>
      </c>
      <c r="DL1" t="s">
        <v>14</v>
      </c>
      <c r="DM1" s="3" t="s">
        <v>35</v>
      </c>
      <c r="DN1" t="s">
        <v>1</v>
      </c>
      <c r="DO1" t="s">
        <v>2</v>
      </c>
      <c r="DP1" t="s">
        <v>14</v>
      </c>
      <c r="DQ1" s="3" t="s">
        <v>36</v>
      </c>
      <c r="DR1" t="s">
        <v>1</v>
      </c>
      <c r="DS1" t="s">
        <v>2</v>
      </c>
      <c r="DT1" t="s">
        <v>14</v>
      </c>
      <c r="DU1" s="3" t="s">
        <v>37</v>
      </c>
      <c r="DV1" t="s">
        <v>1</v>
      </c>
      <c r="DW1" t="s">
        <v>2</v>
      </c>
      <c r="DX1" t="s">
        <v>14</v>
      </c>
      <c r="DY1" s="3" t="s">
        <v>38</v>
      </c>
      <c r="DZ1" t="s">
        <v>1</v>
      </c>
      <c r="EA1" t="s">
        <v>2</v>
      </c>
      <c r="EB1" t="s">
        <v>14</v>
      </c>
      <c r="EC1" s="3" t="s">
        <v>39</v>
      </c>
      <c r="ED1" t="s">
        <v>1</v>
      </c>
      <c r="EE1" t="s">
        <v>2</v>
      </c>
      <c r="EF1" t="s">
        <v>14</v>
      </c>
      <c r="EG1" s="3" t="s">
        <v>40</v>
      </c>
      <c r="EH1" t="s">
        <v>1</v>
      </c>
      <c r="EI1" t="s">
        <v>2</v>
      </c>
      <c r="EJ1" t="s">
        <v>14</v>
      </c>
      <c r="EK1" s="3" t="s">
        <v>41</v>
      </c>
      <c r="EL1" t="s">
        <v>1</v>
      </c>
      <c r="EM1" t="s">
        <v>2</v>
      </c>
      <c r="EN1" t="s">
        <v>42</v>
      </c>
      <c r="EO1" s="3" t="s">
        <v>43</v>
      </c>
      <c r="EP1" t="s">
        <v>1</v>
      </c>
      <c r="EQ1" t="s">
        <v>2</v>
      </c>
      <c r="ER1" t="s">
        <v>14</v>
      </c>
      <c r="ES1" s="3" t="s">
        <v>44</v>
      </c>
      <c r="ET1" t="s">
        <v>1</v>
      </c>
      <c r="EU1" t="s">
        <v>2</v>
      </c>
      <c r="EV1" t="s">
        <v>14</v>
      </c>
      <c r="EW1" s="3" t="s">
        <v>45</v>
      </c>
      <c r="EX1" t="s">
        <v>1</v>
      </c>
      <c r="EY1" t="s">
        <v>2</v>
      </c>
      <c r="EZ1" t="s">
        <v>14</v>
      </c>
      <c r="FA1" s="3" t="s">
        <v>46</v>
      </c>
      <c r="FB1" t="s">
        <v>1</v>
      </c>
      <c r="FC1" t="s">
        <v>2</v>
      </c>
      <c r="FD1" t="s">
        <v>14</v>
      </c>
      <c r="FE1" s="2" t="s">
        <v>47</v>
      </c>
      <c r="FF1" t="s">
        <v>1</v>
      </c>
      <c r="FG1" t="s">
        <v>2</v>
      </c>
      <c r="FH1" t="s">
        <v>14</v>
      </c>
      <c r="FI1" s="3" t="s">
        <v>48</v>
      </c>
      <c r="FJ1" t="s">
        <v>1</v>
      </c>
      <c r="FK1" t="s">
        <v>2</v>
      </c>
      <c r="FL1" t="s">
        <v>14</v>
      </c>
    </row>
    <row r="2" spans="1:168">
      <c r="B2" s="1">
        <v>44880</v>
      </c>
      <c r="C2">
        <v>345.49</v>
      </c>
      <c r="D2">
        <f>C2/C3-1</f>
        <v>1.7943429581614767E-2</v>
      </c>
      <c r="F2" s="1">
        <v>44880</v>
      </c>
      <c r="G2">
        <v>152.69</v>
      </c>
      <c r="H2">
        <f>(G2/G3)-1</f>
        <v>2.9741030482870245E-2</v>
      </c>
      <c r="I2" s="1"/>
      <c r="J2" s="1">
        <v>44880</v>
      </c>
      <c r="K2">
        <v>244.8801</v>
      </c>
      <c r="L2">
        <f>K2/K3-1</f>
        <v>1.3786379631546275E-2</v>
      </c>
      <c r="N2" s="1">
        <v>44880</v>
      </c>
      <c r="O2">
        <v>348.91</v>
      </c>
      <c r="P2">
        <f>O2/O3-1</f>
        <v>2.5090342862179371E-2</v>
      </c>
      <c r="R2" s="1">
        <v>44880</v>
      </c>
      <c r="S2">
        <v>168.685</v>
      </c>
      <c r="T2">
        <f>S2/S3-1</f>
        <v>3.5194845044492329E-2</v>
      </c>
      <c r="V2" s="1">
        <v>44880</v>
      </c>
      <c r="W2">
        <v>244.8</v>
      </c>
      <c r="X2">
        <f>W2/W3-1</f>
        <v>3.0320413013193992E-3</v>
      </c>
      <c r="Z2" s="1">
        <v>44880</v>
      </c>
      <c r="AA2">
        <v>0.65</v>
      </c>
      <c r="AB2">
        <f>AA2/AA3-1</f>
        <v>-1.5151515151515138E-2</v>
      </c>
      <c r="AD2" s="1">
        <v>44880</v>
      </c>
      <c r="AE2">
        <v>70.540000000000006</v>
      </c>
      <c r="AF2">
        <f>AE2/AE3-1</f>
        <v>-2.1636615811372883E-2</v>
      </c>
      <c r="AH2" s="1">
        <v>44880</v>
      </c>
      <c r="AI2">
        <v>75.424999999999997</v>
      </c>
      <c r="AJ2">
        <f>AI2/AI3-1</f>
        <v>-7.2866984631703158E-4</v>
      </c>
      <c r="AL2" s="1">
        <v>44880</v>
      </c>
      <c r="AM2">
        <v>103.32</v>
      </c>
      <c r="AN2">
        <f>AM2/AM3-1</f>
        <v>1.2841878247230598E-2</v>
      </c>
      <c r="AP2" s="1">
        <v>44880</v>
      </c>
      <c r="AQ2">
        <v>502.5</v>
      </c>
      <c r="AR2">
        <f>AQ2/AQ3-1</f>
        <v>-2.1897810218978075E-2</v>
      </c>
      <c r="AT2" s="1">
        <v>44880</v>
      </c>
      <c r="AU2">
        <v>87.244</v>
      </c>
      <c r="AV2">
        <f>AU2/AU3-1</f>
        <v>1.4819122949866204E-2</v>
      </c>
      <c r="AX2" s="1">
        <v>44880</v>
      </c>
      <c r="AY2">
        <v>144.41999999999999</v>
      </c>
      <c r="AZ2">
        <f>AY2/AY3-1</f>
        <v>-7.1497318850544112E-3</v>
      </c>
      <c r="BB2" s="1">
        <v>44880</v>
      </c>
      <c r="BC2">
        <v>102.57</v>
      </c>
      <c r="BD2">
        <f>BC2/BC3-1</f>
        <v>-6.3934902644581237E-3</v>
      </c>
      <c r="BF2" s="1">
        <v>44880</v>
      </c>
      <c r="BG2">
        <v>384.19499999999999</v>
      </c>
      <c r="BH2">
        <f>BG2/BG3-1</f>
        <v>4.7991421696829129E-3</v>
      </c>
      <c r="BJ2" s="1">
        <v>44880</v>
      </c>
      <c r="BK2">
        <v>75.02</v>
      </c>
      <c r="BL2">
        <f>BK2/BK3-1</f>
        <v>1.296246286794478E-2</v>
      </c>
      <c r="BN2" s="1">
        <v>44880</v>
      </c>
      <c r="BO2">
        <v>102.29</v>
      </c>
      <c r="BP2">
        <f>BO2/BO3-1</f>
        <v>-9.105880073622008E-3</v>
      </c>
      <c r="BR2" s="1">
        <v>44880</v>
      </c>
      <c r="BS2">
        <v>90.55</v>
      </c>
      <c r="BT2">
        <f>BS2/BS3-1</f>
        <v>1.1618813540386519E-2</v>
      </c>
      <c r="BV2" s="1">
        <v>44880</v>
      </c>
      <c r="BW2">
        <v>244.53039999999999</v>
      </c>
      <c r="BX2">
        <f>BW2/BW3-1</f>
        <v>1.5660408705765017E-2</v>
      </c>
      <c r="BZ2" s="1">
        <v>44880</v>
      </c>
      <c r="CA2">
        <v>99.07</v>
      </c>
      <c r="CB2">
        <f>CA2/CA3-1</f>
        <v>5.8889227332723504E-3</v>
      </c>
      <c r="CD2" s="1">
        <v>44880</v>
      </c>
      <c r="CE2">
        <v>1523.4</v>
      </c>
      <c r="CF2">
        <f>CE2/CE3-1</f>
        <v>6.7939092735540552E-3</v>
      </c>
      <c r="CH2" s="1">
        <v>44880</v>
      </c>
      <c r="CI2">
        <v>37.9</v>
      </c>
      <c r="CJ2">
        <f>CI2/CI3-1</f>
        <v>7.1751262290724593E-3</v>
      </c>
      <c r="CL2" s="1">
        <v>44880</v>
      </c>
      <c r="CM2">
        <v>187.56</v>
      </c>
      <c r="CN2">
        <f>CM2/CM3-1</f>
        <v>9.0380890897352462E-3</v>
      </c>
      <c r="CP2" s="1">
        <v>44880</v>
      </c>
      <c r="CQ2">
        <v>21.93</v>
      </c>
      <c r="CR2">
        <f>CQ2/CQ3-1</f>
        <v>8.7396504139833908E-3</v>
      </c>
      <c r="CT2" s="1">
        <v>44880</v>
      </c>
      <c r="CU2">
        <v>124.785</v>
      </c>
      <c r="CV2">
        <f>CU2/CU3-1</f>
        <v>5.6818181818181213E-3</v>
      </c>
      <c r="CX2" s="1">
        <v>44880</v>
      </c>
      <c r="CY2">
        <v>41.56</v>
      </c>
      <c r="CZ2">
        <f>CY2/CY3-1</f>
        <v>-7.6408787010506796E-3</v>
      </c>
      <c r="DB2" s="1">
        <v>44880</v>
      </c>
      <c r="DC2">
        <v>234.85</v>
      </c>
      <c r="DD2">
        <f>DC2/DC3-1</f>
        <v>-6.9767441860465462E-3</v>
      </c>
      <c r="DF2" s="1">
        <v>44880</v>
      </c>
      <c r="DG2">
        <v>175.255</v>
      </c>
      <c r="DH2">
        <f>DG2/DG3-1</f>
        <v>9.8242581388647832E-3</v>
      </c>
      <c r="DJ2" s="1">
        <v>44880</v>
      </c>
      <c r="DK2">
        <v>190.89</v>
      </c>
      <c r="DL2">
        <f>DK2/DK3-1</f>
        <v>1.1927480916030575E-2</v>
      </c>
      <c r="DN2" s="1">
        <v>44880</v>
      </c>
      <c r="DO2">
        <v>60.42</v>
      </c>
      <c r="DP2">
        <f>DO2/DO3-1</f>
        <v>-5.1045611724023221E-3</v>
      </c>
      <c r="DR2" s="1">
        <v>44880</v>
      </c>
      <c r="DS2">
        <v>173.82499999999999</v>
      </c>
      <c r="DT2">
        <f>DS2/DS3-1</f>
        <v>4.1303217607300269E-3</v>
      </c>
      <c r="DV2" s="1">
        <v>44880</v>
      </c>
      <c r="DW2">
        <v>149.05000000000001</v>
      </c>
      <c r="DX2">
        <f>DW2/DW3-1</f>
        <v>7.7028687043861677E-2</v>
      </c>
      <c r="DZ2" s="1">
        <v>44880</v>
      </c>
      <c r="EA2">
        <v>140.65</v>
      </c>
      <c r="EB2">
        <f>EA2/EA3-1</f>
        <v>-2.3407575542628845E-3</v>
      </c>
      <c r="ED2" s="1">
        <v>44880</v>
      </c>
      <c r="EE2">
        <v>131.55199999999999</v>
      </c>
      <c r="EF2">
        <f>EE2/EE3-1</f>
        <v>9.7635861221982978E-3</v>
      </c>
      <c r="EH2" s="1">
        <v>44880</v>
      </c>
      <c r="EI2">
        <v>65.69</v>
      </c>
      <c r="EJ2">
        <f>EI2/EI3-1</f>
        <v>4.5686087233365091E-2</v>
      </c>
      <c r="EL2" s="1">
        <v>44880</v>
      </c>
      <c r="EM2">
        <v>177.1482</v>
      </c>
      <c r="EN2">
        <f>EM2/EM3-1</f>
        <v>2.1568516740999577E-4</v>
      </c>
      <c r="EP2" s="1">
        <v>44880</v>
      </c>
      <c r="EQ2">
        <v>49.38</v>
      </c>
      <c r="ER2">
        <f>EQ2/EQ3-1</f>
        <v>5.3327645051194583E-2</v>
      </c>
      <c r="ET2" s="1">
        <v>44880</v>
      </c>
      <c r="EU2">
        <v>148.05000000000001</v>
      </c>
      <c r="EV2">
        <f>EU2/EU3-1</f>
        <v>7.0058495442797408E-3</v>
      </c>
      <c r="EX2" s="1">
        <v>44880</v>
      </c>
      <c r="EY2">
        <v>82.68</v>
      </c>
      <c r="EZ2">
        <f>EY2/EY3-1</f>
        <v>1.2490815576781999E-2</v>
      </c>
      <c r="FB2" s="1">
        <v>44880</v>
      </c>
      <c r="FC2">
        <v>85.635000000000005</v>
      </c>
      <c r="FD2">
        <f>FC2/FC3-1</f>
        <v>9.0137857900318696E-3</v>
      </c>
      <c r="FF2" s="1">
        <v>44880</v>
      </c>
      <c r="FG2">
        <v>149.55500000000001</v>
      </c>
      <c r="FH2">
        <f>FG2/FG3-1</f>
        <v>1.4757769032433199E-2</v>
      </c>
      <c r="FJ2" s="1">
        <v>44880</v>
      </c>
      <c r="FK2">
        <v>399.01</v>
      </c>
      <c r="FL2">
        <f>FK2/FK3-1</f>
        <v>9.8451103462238176E-3</v>
      </c>
    </row>
    <row r="3" spans="1:168">
      <c r="B3" s="1">
        <v>44879</v>
      </c>
      <c r="C3">
        <v>339.4</v>
      </c>
      <c r="D3">
        <f t="shared" ref="D3:D66" si="0">C3/C4-1</f>
        <v>-9.5427087285144818E-3</v>
      </c>
      <c r="F3" s="1">
        <v>44879</v>
      </c>
      <c r="G3">
        <v>148.28</v>
      </c>
      <c r="H3">
        <f t="shared" ref="H3:H66" si="1">(G3/G4)-1</f>
        <v>-9.4856379425516391E-3</v>
      </c>
      <c r="I3" s="1"/>
      <c r="J3" s="1">
        <v>44879</v>
      </c>
      <c r="K3">
        <v>241.55</v>
      </c>
      <c r="L3">
        <f t="shared" ref="L3:L66" si="2">K3/K4-1</f>
        <v>-2.2500101169519615E-2</v>
      </c>
      <c r="N3" s="1">
        <v>44879</v>
      </c>
      <c r="O3">
        <v>340.37</v>
      </c>
      <c r="P3">
        <f t="shared" ref="P3:P66" si="3">O3/O4-1</f>
        <v>-2.286384288436083E-3</v>
      </c>
      <c r="R3" s="1">
        <v>44879</v>
      </c>
      <c r="S3">
        <v>162.94999999999999</v>
      </c>
      <c r="T3">
        <f t="shared" ref="T3:T66" si="4">S3/S4-1</f>
        <v>-1.9599436516201107E-3</v>
      </c>
      <c r="V3" s="1">
        <v>44879</v>
      </c>
      <c r="W3">
        <v>244.06</v>
      </c>
      <c r="X3">
        <f t="shared" ref="X3:X66" si="5">W3/W4-1</f>
        <v>-1.3911620294598803E-3</v>
      </c>
      <c r="Z3" s="1">
        <v>44879</v>
      </c>
      <c r="AA3">
        <v>0.66</v>
      </c>
      <c r="AB3">
        <f t="shared" ref="AB3:AB66" si="6">AA3/AA4-1</f>
        <v>0</v>
      </c>
      <c r="AD3" s="1">
        <v>44879</v>
      </c>
      <c r="AE3">
        <v>72.099999999999994</v>
      </c>
      <c r="AF3">
        <f t="shared" ref="AF3:AF66" si="7">AE3/AE4-1</f>
        <v>2.7816411682890507E-3</v>
      </c>
      <c r="AH3" s="1">
        <v>44879</v>
      </c>
      <c r="AI3">
        <v>75.48</v>
      </c>
      <c r="AJ3">
        <f t="shared" ref="AJ3:AJ66" si="8">AI3/AI4-1</f>
        <v>-5.9265112603714698E-3</v>
      </c>
      <c r="AL3" s="1">
        <v>44879</v>
      </c>
      <c r="AM3">
        <v>102.01</v>
      </c>
      <c r="AN3">
        <f t="shared" ref="AN3:AN66" si="9">AM3/AM4-1</f>
        <v>-1.998270727255258E-2</v>
      </c>
      <c r="AP3" s="1">
        <v>44879</v>
      </c>
      <c r="AQ3">
        <v>513.75</v>
      </c>
      <c r="AR3">
        <f t="shared" ref="AR3:AR66" si="10">AQ3/AQ4-1</f>
        <v>-1.5955409132699994E-2</v>
      </c>
      <c r="AT3" s="1">
        <v>44879</v>
      </c>
      <c r="AU3">
        <v>85.97</v>
      </c>
      <c r="AV3">
        <f t="shared" ref="AV3:AV66" si="11">AU3/AU4-1</f>
        <v>-4.1700451754893564E-3</v>
      </c>
      <c r="AX3" s="1">
        <v>44879</v>
      </c>
      <c r="AY3">
        <v>145.46</v>
      </c>
      <c r="AZ3">
        <f t="shared" ref="AZ3:AZ66" si="12">AY3/AY4-1</f>
        <v>-4.9935016074970084E-3</v>
      </c>
      <c r="BB3" s="1">
        <v>44879</v>
      </c>
      <c r="BC3">
        <v>103.23</v>
      </c>
      <c r="BD3">
        <f t="shared" ref="BD3:BD66" si="13">BC3/BC4-1</f>
        <v>-1.1017436290477023E-2</v>
      </c>
      <c r="BF3" s="1">
        <v>44879</v>
      </c>
      <c r="BG3">
        <v>382.36</v>
      </c>
      <c r="BH3">
        <f t="shared" ref="BH3:BH66" si="14">BG3/BG4-1</f>
        <v>-7.2954799179583141E-3</v>
      </c>
      <c r="BJ3" s="1">
        <v>44879</v>
      </c>
      <c r="BK3">
        <v>74.06</v>
      </c>
      <c r="BL3">
        <f t="shared" ref="BL3:BL66" si="15">BK3/BK4-1</f>
        <v>-1.1082921618373542E-2</v>
      </c>
      <c r="BN3" s="1">
        <v>44879</v>
      </c>
      <c r="BO3">
        <v>103.23</v>
      </c>
      <c r="BP3">
        <f t="shared" ref="BP3:BP66" si="16">BO3/BO4-1</f>
        <v>-1.1017436290477023E-2</v>
      </c>
      <c r="BR3" s="1">
        <v>44879</v>
      </c>
      <c r="BS3">
        <v>89.51</v>
      </c>
      <c r="BT3">
        <f t="shared" ref="BT3:BT66" si="17">BS3/BS4-1</f>
        <v>-1.669779193672416E-2</v>
      </c>
      <c r="BV3" s="1">
        <v>44879</v>
      </c>
      <c r="BW3">
        <v>240.76</v>
      </c>
      <c r="BX3">
        <f t="shared" ref="BX3:BX66" si="18">BW3/BW4-1</f>
        <v>-1.6623779765551738E-2</v>
      </c>
      <c r="BZ3" s="1">
        <v>44879</v>
      </c>
      <c r="CA3">
        <v>98.49</v>
      </c>
      <c r="CB3">
        <f t="shared" ref="CB3:CB66" si="19">CA3/CA4-1</f>
        <v>-2.2819724178986145E-2</v>
      </c>
      <c r="CD3" s="1">
        <v>44879</v>
      </c>
      <c r="CE3">
        <v>1513.12</v>
      </c>
      <c r="CF3">
        <f t="shared" ref="CF3:CF66" si="20">CE3/CE4-1</f>
        <v>4.4943074318717358E-3</v>
      </c>
      <c r="CH3" s="1">
        <v>44879</v>
      </c>
      <c r="CI3">
        <v>37.630000000000003</v>
      </c>
      <c r="CJ3">
        <f t="shared" ref="CJ3:CJ66" si="21">CI3/CI4-1</f>
        <v>4.5858810450250198E-2</v>
      </c>
      <c r="CL3" s="1">
        <v>44879</v>
      </c>
      <c r="CM3">
        <v>185.88</v>
      </c>
      <c r="CN3">
        <f t="shared" ref="CN3:CN66" si="22">CM3/CM4-1</f>
        <v>-6.8921301490623144E-3</v>
      </c>
      <c r="CP3" s="1">
        <v>44879</v>
      </c>
      <c r="CQ3">
        <v>21.74</v>
      </c>
      <c r="CR3">
        <f t="shared" ref="CR3:CR66" si="23">CQ3/CQ4-1</f>
        <v>-9.191176470589868E-4</v>
      </c>
      <c r="CT3" s="1">
        <v>44879</v>
      </c>
      <c r="CU3">
        <v>124.08</v>
      </c>
      <c r="CV3">
        <f t="shared" ref="CV3:CV66" si="24">CU3/CU4-1</f>
        <v>-1.3044861597200086E-2</v>
      </c>
      <c r="CX3" s="1">
        <v>44879</v>
      </c>
      <c r="CY3">
        <v>41.88</v>
      </c>
      <c r="CZ3">
        <f t="shared" ref="CZ3:CZ66" si="25">CY3/CY4-1</f>
        <v>6.9728300072131599E-3</v>
      </c>
      <c r="DB3" s="1">
        <v>44879</v>
      </c>
      <c r="DC3">
        <v>236.5</v>
      </c>
      <c r="DD3">
        <f t="shared" ref="DD3:DD66" si="26">DC3/DC4-1</f>
        <v>4.2285086050197762E-5</v>
      </c>
      <c r="DF3" s="1">
        <v>44879</v>
      </c>
      <c r="DG3">
        <v>173.55</v>
      </c>
      <c r="DH3">
        <f t="shared" ref="DH3:DH66" si="27">DG3/DG4-1</f>
        <v>-2.2198433714575416E-2</v>
      </c>
      <c r="DJ3" s="1">
        <v>44879</v>
      </c>
      <c r="DK3">
        <v>188.64</v>
      </c>
      <c r="DL3">
        <f t="shared" ref="DL3:DL66" si="28">DK3/DK4-1</f>
        <v>-7.6801683324566605E-3</v>
      </c>
      <c r="DN3" s="1">
        <v>44879</v>
      </c>
      <c r="DO3">
        <v>60.73</v>
      </c>
      <c r="DP3">
        <f t="shared" ref="DP3:DP66" si="29">DO3/DO4-1</f>
        <v>-9.6216568819309511E-3</v>
      </c>
      <c r="DR3" s="1">
        <v>44879</v>
      </c>
      <c r="DS3">
        <v>173.11</v>
      </c>
      <c r="DT3">
        <f t="shared" ref="DT3:DT66" si="30">DS3/DS4-1</f>
        <v>-4.6000805014086987E-3</v>
      </c>
      <c r="DV3" s="1">
        <v>44879</v>
      </c>
      <c r="DW3">
        <v>138.38999999999999</v>
      </c>
      <c r="DX3">
        <f t="shared" ref="DX3:DX66" si="31">DW3/DW4-1</f>
        <v>-2.9387010800954072E-2</v>
      </c>
      <c r="DZ3" s="1">
        <v>44879</v>
      </c>
      <c r="EA3">
        <v>140.97999999999999</v>
      </c>
      <c r="EB3">
        <f t="shared" ref="EB3:EB66" si="32">EA3/EA4-1</f>
        <v>7.0937078811006415E-5</v>
      </c>
      <c r="ED3" s="1">
        <v>44879</v>
      </c>
      <c r="EE3">
        <v>130.28</v>
      </c>
      <c r="EF3">
        <f t="shared" ref="EF3:EF66" si="33">EE3/EE4-1</f>
        <v>-3.3659730722154224E-3</v>
      </c>
      <c r="EH3" s="1">
        <v>44879</v>
      </c>
      <c r="EI3">
        <v>62.82</v>
      </c>
      <c r="EJ3">
        <f t="shared" ref="EJ3:EJ66" si="34">EI3/EI4-1</f>
        <v>1.24093473005642E-2</v>
      </c>
      <c r="EL3" s="1">
        <v>44879</v>
      </c>
      <c r="EM3">
        <v>177.11</v>
      </c>
      <c r="EN3">
        <f t="shared" ref="EN3:EN66" si="35">EM3/EM4-1</f>
        <v>-8.4621460002243243E-4</v>
      </c>
      <c r="EP3" s="1">
        <v>44879</v>
      </c>
      <c r="EQ3">
        <v>46.88</v>
      </c>
      <c r="ER3">
        <f t="shared" ref="ER3:ER66" si="36">EQ3/EQ4-1</f>
        <v>-4.8315062931384434E-2</v>
      </c>
      <c r="ET3" s="1">
        <v>44879</v>
      </c>
      <c r="EU3">
        <v>147.02000000000001</v>
      </c>
      <c r="EV3">
        <f t="shared" ref="EV3:EV66" si="37">EU3/EU4-1</f>
        <v>-1.1497344180730007E-2</v>
      </c>
      <c r="EX3" s="1">
        <v>44879</v>
      </c>
      <c r="EY3">
        <v>81.66</v>
      </c>
      <c r="EZ3">
        <f t="shared" ref="EZ3:EZ66" si="38">EY3/EY4-1</f>
        <v>-1.9805545552754822E-2</v>
      </c>
      <c r="FB3" s="1">
        <v>44879</v>
      </c>
      <c r="FC3">
        <v>84.87</v>
      </c>
      <c r="FD3">
        <f t="shared" ref="FD3:FD66" si="39">FC3/FC4-1</f>
        <v>-2.4370617312334586E-2</v>
      </c>
      <c r="FF3" s="1">
        <v>44879</v>
      </c>
      <c r="FG3">
        <v>147.38</v>
      </c>
      <c r="FH3">
        <f t="shared" ref="FH3:FH66" si="40">FG3/FG4-1</f>
        <v>-2.3844217777189036E-2</v>
      </c>
      <c r="FJ3" s="1">
        <v>44879</v>
      </c>
      <c r="FK3">
        <v>395.12</v>
      </c>
      <c r="FL3">
        <f t="shared" ref="FL3:FL66" si="41">FK3/FK4-1</f>
        <v>-8.5066874106044521E-3</v>
      </c>
    </row>
    <row r="4" spans="1:168">
      <c r="B4" s="1">
        <v>44876</v>
      </c>
      <c r="C4">
        <v>342.67</v>
      </c>
      <c r="D4">
        <f t="shared" si="0"/>
        <v>2.0397832171996866E-2</v>
      </c>
      <c r="F4" s="1">
        <v>44876</v>
      </c>
      <c r="G4">
        <v>149.69999999999999</v>
      </c>
      <c r="H4">
        <f t="shared" si="1"/>
        <v>1.9268741063525496E-2</v>
      </c>
      <c r="I4" s="1"/>
      <c r="J4" s="1">
        <v>44876</v>
      </c>
      <c r="K4">
        <v>247.11</v>
      </c>
      <c r="L4">
        <f t="shared" si="2"/>
        <v>1.6997283727055779E-2</v>
      </c>
      <c r="N4" s="1">
        <v>44876</v>
      </c>
      <c r="O4">
        <v>341.15</v>
      </c>
      <c r="P4">
        <f t="shared" si="3"/>
        <v>3.3944537051068258E-2</v>
      </c>
      <c r="R4" s="1">
        <v>44876</v>
      </c>
      <c r="S4">
        <v>163.27000000000001</v>
      </c>
      <c r="T4">
        <f t="shared" si="4"/>
        <v>3.6634920634920798E-2</v>
      </c>
      <c r="V4" s="1">
        <v>44876</v>
      </c>
      <c r="W4">
        <v>244.4</v>
      </c>
      <c r="X4">
        <f t="shared" si="5"/>
        <v>-8.639922119011878E-3</v>
      </c>
      <c r="Z4" s="1">
        <v>44876</v>
      </c>
      <c r="AA4">
        <v>0.66</v>
      </c>
      <c r="AB4">
        <f t="shared" si="6"/>
        <v>1.538461538461533E-2</v>
      </c>
      <c r="AD4" s="1">
        <v>44876</v>
      </c>
      <c r="AE4">
        <v>71.900000000000006</v>
      </c>
      <c r="AF4">
        <f t="shared" si="7"/>
        <v>5.0401753104455826E-2</v>
      </c>
      <c r="AH4" s="1">
        <v>44876</v>
      </c>
      <c r="AI4">
        <v>75.930000000000007</v>
      </c>
      <c r="AJ4">
        <f t="shared" si="8"/>
        <v>1.2400000000000189E-2</v>
      </c>
      <c r="AL4" s="1">
        <v>44876</v>
      </c>
      <c r="AM4">
        <v>104.09</v>
      </c>
      <c r="AN4">
        <f t="shared" si="9"/>
        <v>-1.343183344526544E-3</v>
      </c>
      <c r="AP4" s="1">
        <v>44876</v>
      </c>
      <c r="AQ4">
        <v>522.08000000000004</v>
      </c>
      <c r="AR4">
        <f t="shared" si="10"/>
        <v>-4.05939320432952E-2</v>
      </c>
      <c r="AT4" s="1">
        <v>44876</v>
      </c>
      <c r="AU4">
        <v>86.33</v>
      </c>
      <c r="AV4">
        <f t="shared" si="11"/>
        <v>2.8350208457414983E-2</v>
      </c>
      <c r="AX4" s="1">
        <v>44876</v>
      </c>
      <c r="AY4">
        <v>146.19</v>
      </c>
      <c r="AZ4">
        <f t="shared" si="12"/>
        <v>-2.8315054835493458E-2</v>
      </c>
      <c r="BB4" s="1">
        <v>44876</v>
      </c>
      <c r="BC4">
        <v>104.38</v>
      </c>
      <c r="BD4">
        <f t="shared" si="13"/>
        <v>1.4481485081154544E-2</v>
      </c>
      <c r="BF4" s="1">
        <v>44876</v>
      </c>
      <c r="BG4">
        <v>385.17</v>
      </c>
      <c r="BH4">
        <f t="shared" si="14"/>
        <v>1.8133276942190246E-2</v>
      </c>
      <c r="BJ4" s="1">
        <v>44876</v>
      </c>
      <c r="BK4">
        <v>74.89</v>
      </c>
      <c r="BL4">
        <f t="shared" si="15"/>
        <v>-1.5512028394899291E-2</v>
      </c>
      <c r="BN4" s="1">
        <v>44876</v>
      </c>
      <c r="BO4">
        <v>104.38</v>
      </c>
      <c r="BP4">
        <f t="shared" si="16"/>
        <v>1.4481485081154544E-2</v>
      </c>
      <c r="BR4" s="1">
        <v>44876</v>
      </c>
      <c r="BS4">
        <v>91.03</v>
      </c>
      <c r="BT4">
        <f t="shared" si="17"/>
        <v>4.8732718894009208E-2</v>
      </c>
      <c r="BV4" s="1">
        <v>44876</v>
      </c>
      <c r="BW4">
        <v>244.83</v>
      </c>
      <c r="BX4">
        <f t="shared" si="18"/>
        <v>2.5122472051249733E-2</v>
      </c>
      <c r="BZ4" s="1">
        <v>44876</v>
      </c>
      <c r="CA4">
        <v>100.79</v>
      </c>
      <c r="CB4">
        <f t="shared" si="19"/>
        <v>4.3050812377108727E-2</v>
      </c>
      <c r="CD4" s="1">
        <v>44876</v>
      </c>
      <c r="CE4">
        <v>1506.35</v>
      </c>
      <c r="CF4">
        <f t="shared" si="20"/>
        <v>2.4086965980474773E-2</v>
      </c>
      <c r="CH4" s="1">
        <v>44876</v>
      </c>
      <c r="CI4">
        <v>35.979999999999997</v>
      </c>
      <c r="CJ4">
        <f t="shared" si="21"/>
        <v>3.9283651068746428E-2</v>
      </c>
      <c r="CL4" s="1">
        <v>44876</v>
      </c>
      <c r="CM4">
        <v>187.17</v>
      </c>
      <c r="CN4">
        <f t="shared" si="22"/>
        <v>1.0686615014687817E-4</v>
      </c>
      <c r="CP4" s="1">
        <v>44876</v>
      </c>
      <c r="CQ4">
        <v>21.76</v>
      </c>
      <c r="CR4">
        <f t="shared" si="23"/>
        <v>1.9203747072599642E-2</v>
      </c>
      <c r="CT4" s="1">
        <v>44876</v>
      </c>
      <c r="CU4">
        <v>125.72</v>
      </c>
      <c r="CV4">
        <f t="shared" si="24"/>
        <v>7.9548166414866728E-5</v>
      </c>
      <c r="CX4" s="1">
        <v>44876</v>
      </c>
      <c r="CY4">
        <v>41.59</v>
      </c>
      <c r="CZ4">
        <f t="shared" si="25"/>
        <v>-1.0233222275107035E-2</v>
      </c>
      <c r="DB4" s="1">
        <v>44876</v>
      </c>
      <c r="DC4">
        <v>236.49</v>
      </c>
      <c r="DD4">
        <f t="shared" si="26"/>
        <v>1.7380081738008313E-2</v>
      </c>
      <c r="DF4" s="1">
        <v>44876</v>
      </c>
      <c r="DG4">
        <v>177.49</v>
      </c>
      <c r="DH4">
        <f t="shared" si="27"/>
        <v>-5.0681383038631012E-4</v>
      </c>
      <c r="DJ4" s="1">
        <v>44876</v>
      </c>
      <c r="DK4">
        <v>190.1</v>
      </c>
      <c r="DL4">
        <f t="shared" si="28"/>
        <v>-2.466285354462916E-3</v>
      </c>
      <c r="DN4" s="1">
        <v>44876</v>
      </c>
      <c r="DO4">
        <v>61.32</v>
      </c>
      <c r="DP4">
        <f t="shared" si="29"/>
        <v>7.227332457292901E-3</v>
      </c>
      <c r="DR4" s="1">
        <v>44876</v>
      </c>
      <c r="DS4">
        <v>173.91</v>
      </c>
      <c r="DT4">
        <f t="shared" si="30"/>
        <v>-1.5343675687917613E-2</v>
      </c>
      <c r="DV4" s="1">
        <v>44876</v>
      </c>
      <c r="DW4">
        <v>142.58000000000001</v>
      </c>
      <c r="DX4">
        <f t="shared" si="31"/>
        <v>1.5453779151446412E-3</v>
      </c>
      <c r="DZ4" s="1">
        <v>44876</v>
      </c>
      <c r="EA4">
        <v>140.97</v>
      </c>
      <c r="EB4">
        <f t="shared" si="32"/>
        <v>-1.4874628134297074E-3</v>
      </c>
      <c r="ED4" s="1">
        <v>44876</v>
      </c>
      <c r="EE4">
        <v>130.72</v>
      </c>
      <c r="EF4">
        <f t="shared" si="33"/>
        <v>2.9291338582677184E-2</v>
      </c>
      <c r="EH4" s="1">
        <v>44876</v>
      </c>
      <c r="EI4">
        <v>62.05</v>
      </c>
      <c r="EJ4">
        <f t="shared" si="34"/>
        <v>3.3958602846053676E-3</v>
      </c>
      <c r="EL4" s="1">
        <v>44876</v>
      </c>
      <c r="EM4">
        <v>177.26</v>
      </c>
      <c r="EN4">
        <f t="shared" si="35"/>
        <v>1.3319613559709564E-2</v>
      </c>
      <c r="EP4" s="1">
        <v>44876</v>
      </c>
      <c r="EQ4">
        <v>49.26</v>
      </c>
      <c r="ER4">
        <f t="shared" si="36"/>
        <v>2.4116424116424007E-2</v>
      </c>
      <c r="ET4" s="1">
        <v>44876</v>
      </c>
      <c r="EU4">
        <v>148.72999999999999</v>
      </c>
      <c r="EV4">
        <f t="shared" si="37"/>
        <v>-1.0445775116433964E-2</v>
      </c>
      <c r="EX4" s="1">
        <v>44876</v>
      </c>
      <c r="EY4">
        <v>83.31</v>
      </c>
      <c r="EZ4">
        <f t="shared" si="38"/>
        <v>1.3221153846154632E-3</v>
      </c>
      <c r="FB4" s="1">
        <v>44876</v>
      </c>
      <c r="FC4">
        <v>86.99</v>
      </c>
      <c r="FD4">
        <f t="shared" si="39"/>
        <v>-1.1494252873567312E-4</v>
      </c>
      <c r="FF4" s="1">
        <v>44876</v>
      </c>
      <c r="FG4">
        <v>150.97999999999999</v>
      </c>
      <c r="FH4">
        <f t="shared" si="40"/>
        <v>-1.6929287667665216E-2</v>
      </c>
      <c r="FJ4" s="1">
        <v>44876</v>
      </c>
      <c r="FK4">
        <v>398.51</v>
      </c>
      <c r="FL4">
        <f t="shared" si="41"/>
        <v>9.6784818465125433E-3</v>
      </c>
    </row>
    <row r="5" spans="1:168">
      <c r="B5" s="1">
        <v>44875</v>
      </c>
      <c r="C5">
        <v>335.82</v>
      </c>
      <c r="D5">
        <f t="shared" si="0"/>
        <v>8.4724958816499329E-2</v>
      </c>
      <c r="F5" s="1">
        <v>44875</v>
      </c>
      <c r="G5">
        <v>146.87</v>
      </c>
      <c r="H5">
        <f t="shared" si="1"/>
        <v>8.897456810261728E-2</v>
      </c>
      <c r="I5" s="1"/>
      <c r="J5" s="1">
        <v>44875</v>
      </c>
      <c r="K5">
        <v>242.98</v>
      </c>
      <c r="L5">
        <f t="shared" si="2"/>
        <v>8.2268050420916561E-2</v>
      </c>
      <c r="N5" s="1">
        <v>44875</v>
      </c>
      <c r="O5">
        <v>329.95</v>
      </c>
      <c r="P5">
        <f t="shared" si="3"/>
        <v>0.10399170207782649</v>
      </c>
      <c r="R5" s="1">
        <v>44875</v>
      </c>
      <c r="S5">
        <v>157.5</v>
      </c>
      <c r="T5">
        <f t="shared" si="4"/>
        <v>0.14329268292682928</v>
      </c>
      <c r="V5" s="1">
        <v>44875</v>
      </c>
      <c r="W5">
        <v>246.53</v>
      </c>
      <c r="X5">
        <f t="shared" si="5"/>
        <v>2.9438784032069565E-2</v>
      </c>
      <c r="Z5" s="1">
        <v>44875</v>
      </c>
      <c r="AA5">
        <v>0.65</v>
      </c>
      <c r="AB5">
        <f t="shared" si="6"/>
        <v>-2.2556390977443663E-2</v>
      </c>
      <c r="AD5" s="1">
        <v>44875</v>
      </c>
      <c r="AE5">
        <v>68.45</v>
      </c>
      <c r="AF5">
        <f t="shared" si="7"/>
        <v>4.6316111280953809E-2</v>
      </c>
      <c r="AH5" s="1">
        <v>44875</v>
      </c>
      <c r="AI5">
        <v>75</v>
      </c>
      <c r="AJ5">
        <f t="shared" si="8"/>
        <v>4.0077659131881882E-2</v>
      </c>
      <c r="AL5" s="1">
        <v>44875</v>
      </c>
      <c r="AM5">
        <v>104.23</v>
      </c>
      <c r="AN5">
        <f t="shared" si="9"/>
        <v>4.7958978483812587E-2</v>
      </c>
      <c r="AP5" s="1">
        <v>44875</v>
      </c>
      <c r="AQ5">
        <v>544.16999999999996</v>
      </c>
      <c r="AR5">
        <f t="shared" si="10"/>
        <v>6.4920652535789269E-3</v>
      </c>
      <c r="AT5" s="1">
        <v>44875</v>
      </c>
      <c r="AU5">
        <v>83.95</v>
      </c>
      <c r="AV5">
        <f t="shared" si="11"/>
        <v>5.8771597931643216E-2</v>
      </c>
      <c r="AX5" s="1">
        <v>44875</v>
      </c>
      <c r="AY5">
        <v>150.44999999999999</v>
      </c>
      <c r="AZ5">
        <f t="shared" si="12"/>
        <v>1.2177072120559851E-2</v>
      </c>
      <c r="BB5" s="1">
        <v>44875</v>
      </c>
      <c r="BC5">
        <v>102.89</v>
      </c>
      <c r="BD5">
        <f t="shared" si="13"/>
        <v>6.2583909945264971E-2</v>
      </c>
      <c r="BF5" s="1">
        <v>44875</v>
      </c>
      <c r="BG5">
        <v>378.31</v>
      </c>
      <c r="BH5">
        <f t="shared" si="14"/>
        <v>4.5055248618784516E-2</v>
      </c>
      <c r="BJ5" s="1">
        <v>44875</v>
      </c>
      <c r="BK5">
        <v>76.069999999999993</v>
      </c>
      <c r="BL5">
        <f t="shared" si="15"/>
        <v>1.4672535680938958E-2</v>
      </c>
      <c r="BN5" s="1">
        <v>44875</v>
      </c>
      <c r="BO5">
        <v>102.89</v>
      </c>
      <c r="BP5">
        <f t="shared" si="16"/>
        <v>6.2583909945264971E-2</v>
      </c>
      <c r="BR5" s="1">
        <v>44875</v>
      </c>
      <c r="BS5">
        <v>86.8</v>
      </c>
      <c r="BT5">
        <f t="shared" si="17"/>
        <v>0.10320284697508875</v>
      </c>
      <c r="BV5" s="1">
        <v>44875</v>
      </c>
      <c r="BW5">
        <v>238.83</v>
      </c>
      <c r="BX5">
        <f t="shared" si="18"/>
        <v>7.5520129694677252E-2</v>
      </c>
      <c r="BZ5" s="1">
        <v>44875</v>
      </c>
      <c r="CA5">
        <v>96.63</v>
      </c>
      <c r="CB5">
        <f t="shared" si="19"/>
        <v>0.12177850011609004</v>
      </c>
      <c r="CD5" s="1">
        <v>44875</v>
      </c>
      <c r="CE5">
        <v>1470.92</v>
      </c>
      <c r="CF5">
        <f t="shared" si="20"/>
        <v>6.9122414269308541E-2</v>
      </c>
      <c r="CH5" s="1">
        <v>44875</v>
      </c>
      <c r="CI5">
        <v>34.619999999999997</v>
      </c>
      <c r="CJ5">
        <f t="shared" si="21"/>
        <v>7.348837209302328E-2</v>
      </c>
      <c r="CL5" s="1">
        <v>44875</v>
      </c>
      <c r="CM5">
        <v>187.15</v>
      </c>
      <c r="CN5">
        <f t="shared" si="22"/>
        <v>4.7461801085800781E-2</v>
      </c>
      <c r="CP5" s="1">
        <v>44875</v>
      </c>
      <c r="CQ5">
        <v>21.35</v>
      </c>
      <c r="CR5">
        <f t="shared" si="23"/>
        <v>0.20146314012380429</v>
      </c>
      <c r="CT5" s="1">
        <v>44875</v>
      </c>
      <c r="CU5">
        <v>125.71</v>
      </c>
      <c r="CV5">
        <f t="shared" si="24"/>
        <v>7.4536285152577042E-2</v>
      </c>
      <c r="CX5" s="1">
        <v>44875</v>
      </c>
      <c r="CY5">
        <v>42.02</v>
      </c>
      <c r="CZ5">
        <f t="shared" si="25"/>
        <v>1.1311672683514074E-2</v>
      </c>
      <c r="DB5" s="1">
        <v>44875</v>
      </c>
      <c r="DC5">
        <v>232.45</v>
      </c>
      <c r="DD5">
        <f t="shared" si="26"/>
        <v>3.0637580916910601E-2</v>
      </c>
      <c r="DF5" s="1">
        <v>44875</v>
      </c>
      <c r="DG5">
        <v>177.58</v>
      </c>
      <c r="DH5">
        <f t="shared" si="27"/>
        <v>5.2388289676425392E-2</v>
      </c>
      <c r="DJ5" s="1">
        <v>44875</v>
      </c>
      <c r="DK5">
        <v>190.57</v>
      </c>
      <c r="DL5">
        <f t="shared" si="28"/>
        <v>2.5783184411669602E-2</v>
      </c>
      <c r="DN5" s="1">
        <v>44875</v>
      </c>
      <c r="DO5">
        <v>60.88</v>
      </c>
      <c r="DP5">
        <f t="shared" si="29"/>
        <v>3.5902671431002231E-2</v>
      </c>
      <c r="DR5" s="1">
        <v>44875</v>
      </c>
      <c r="DS5">
        <v>176.62</v>
      </c>
      <c r="DT5">
        <f t="shared" si="30"/>
        <v>5.8111670261203008E-2</v>
      </c>
      <c r="DV5" s="1">
        <v>44875</v>
      </c>
      <c r="DW5">
        <v>142.36000000000001</v>
      </c>
      <c r="DX5">
        <f t="shared" si="31"/>
        <v>2.072130207213041E-2</v>
      </c>
      <c r="DZ5" s="1">
        <v>44875</v>
      </c>
      <c r="EA5">
        <v>141.18</v>
      </c>
      <c r="EB5">
        <f t="shared" si="32"/>
        <v>3.4437280187573416E-2</v>
      </c>
      <c r="ED5" s="1">
        <v>44875</v>
      </c>
      <c r="EE5">
        <v>127</v>
      </c>
      <c r="EF5">
        <f t="shared" si="33"/>
        <v>2.3368251410153196E-2</v>
      </c>
      <c r="EH5" s="1">
        <v>44875</v>
      </c>
      <c r="EI5">
        <v>61.84</v>
      </c>
      <c r="EJ5">
        <f t="shared" si="34"/>
        <v>2.1136063408190298E-2</v>
      </c>
      <c r="EL5" s="1">
        <v>44875</v>
      </c>
      <c r="EM5">
        <v>174.93</v>
      </c>
      <c r="EN5">
        <f t="shared" si="35"/>
        <v>5.4811866859623803E-2</v>
      </c>
      <c r="EP5" s="1">
        <v>44875</v>
      </c>
      <c r="EQ5">
        <v>48.1</v>
      </c>
      <c r="ER5">
        <f t="shared" si="36"/>
        <v>0.10600137962750056</v>
      </c>
      <c r="ET5" s="1">
        <v>44875</v>
      </c>
      <c r="EU5">
        <v>150.30000000000001</v>
      </c>
      <c r="EV5">
        <f t="shared" si="37"/>
        <v>4.7021943573667624E-2</v>
      </c>
      <c r="EX5" s="1">
        <v>44875</v>
      </c>
      <c r="EY5">
        <v>83.2</v>
      </c>
      <c r="EZ5">
        <f t="shared" si="38"/>
        <v>6.3938618925831303E-2</v>
      </c>
      <c r="FB5" s="1">
        <v>44875</v>
      </c>
      <c r="FC5">
        <v>87</v>
      </c>
      <c r="FD5">
        <f t="shared" si="39"/>
        <v>7.3146663377328336E-2</v>
      </c>
      <c r="FF5" s="1">
        <v>44875</v>
      </c>
      <c r="FG5">
        <v>153.58000000000001</v>
      </c>
      <c r="FH5">
        <f t="shared" si="40"/>
        <v>7.5942272663584109E-2</v>
      </c>
      <c r="FJ5" s="1">
        <v>44875</v>
      </c>
      <c r="FK5">
        <v>394.69</v>
      </c>
      <c r="FL5">
        <f t="shared" si="41"/>
        <v>5.4954160318605894E-2</v>
      </c>
    </row>
    <row r="6" spans="1:168">
      <c r="B6" s="1">
        <v>44874</v>
      </c>
      <c r="C6">
        <v>309.58999999999997</v>
      </c>
      <c r="D6">
        <f t="shared" si="0"/>
        <v>-2.6630195560586101E-2</v>
      </c>
      <c r="F6" s="1">
        <v>44874</v>
      </c>
      <c r="G6">
        <v>134.87</v>
      </c>
      <c r="H6">
        <f t="shared" si="1"/>
        <v>-3.3189964157706031E-2</v>
      </c>
      <c r="I6" s="1"/>
      <c r="J6" s="1">
        <v>44874</v>
      </c>
      <c r="K6">
        <v>224.51</v>
      </c>
      <c r="L6">
        <f t="shared" si="2"/>
        <v>-1.9050115786254262E-2</v>
      </c>
      <c r="N6" s="1">
        <v>44874</v>
      </c>
      <c r="O6">
        <v>298.87</v>
      </c>
      <c r="P6">
        <f t="shared" si="3"/>
        <v>-1.0921004732435402E-2</v>
      </c>
      <c r="R6" s="1">
        <v>44874</v>
      </c>
      <c r="S6">
        <v>137.76</v>
      </c>
      <c r="T6">
        <f t="shared" si="4"/>
        <v>-5.6567593480345235E-2</v>
      </c>
      <c r="V6" s="1">
        <v>44874</v>
      </c>
      <c r="W6">
        <v>239.48</v>
      </c>
      <c r="X6">
        <f t="shared" si="5"/>
        <v>-1.1597672210986842E-2</v>
      </c>
      <c r="Z6" s="1">
        <v>44874</v>
      </c>
      <c r="AA6">
        <v>0.66500000000000004</v>
      </c>
      <c r="AB6">
        <f t="shared" si="6"/>
        <v>2.3076923076922995E-2</v>
      </c>
      <c r="AD6" s="1">
        <v>44874</v>
      </c>
      <c r="AE6">
        <v>65.42</v>
      </c>
      <c r="AF6">
        <f t="shared" si="7"/>
        <v>-3.6382383267049567E-2</v>
      </c>
      <c r="AH6" s="1">
        <v>44874</v>
      </c>
      <c r="AI6">
        <v>72.11</v>
      </c>
      <c r="AJ6">
        <f t="shared" si="8"/>
        <v>-2.1706688373354988E-2</v>
      </c>
      <c r="AL6" s="1">
        <v>44874</v>
      </c>
      <c r="AM6">
        <v>99.46</v>
      </c>
      <c r="AN6">
        <f t="shared" si="9"/>
        <v>-1.8065034122842771E-3</v>
      </c>
      <c r="AP6" s="1">
        <v>44874</v>
      </c>
      <c r="AQ6">
        <v>540.66</v>
      </c>
      <c r="AR6">
        <f t="shared" si="10"/>
        <v>-2.2403037700027051E-2</v>
      </c>
      <c r="AT6" s="1">
        <v>44874</v>
      </c>
      <c r="AU6">
        <v>79.290000000000006</v>
      </c>
      <c r="AV6">
        <f t="shared" si="11"/>
        <v>-2.1594274432379046E-2</v>
      </c>
      <c r="AX6" s="1">
        <v>44874</v>
      </c>
      <c r="AY6">
        <v>148.63999999999999</v>
      </c>
      <c r="AZ6">
        <f t="shared" si="12"/>
        <v>-8.4056037358239966E-3</v>
      </c>
      <c r="BB6" s="1">
        <v>44874</v>
      </c>
      <c r="BC6">
        <v>96.83</v>
      </c>
      <c r="BD6">
        <f t="shared" si="13"/>
        <v>-3.1118671202721604E-2</v>
      </c>
      <c r="BF6" s="1">
        <v>44874</v>
      </c>
      <c r="BG6">
        <v>362</v>
      </c>
      <c r="BH6">
        <f t="shared" si="14"/>
        <v>-5.5491456513377946E-3</v>
      </c>
      <c r="BJ6" s="1">
        <v>44874</v>
      </c>
      <c r="BK6">
        <v>74.97</v>
      </c>
      <c r="BL6">
        <f t="shared" si="15"/>
        <v>-1.2643224022125699E-2</v>
      </c>
      <c r="BN6" s="1">
        <v>44874</v>
      </c>
      <c r="BO6">
        <v>96.83</v>
      </c>
      <c r="BP6">
        <f t="shared" si="16"/>
        <v>-3.1118671202721604E-2</v>
      </c>
      <c r="BR6" s="1">
        <v>44874</v>
      </c>
      <c r="BS6">
        <v>78.680000000000007</v>
      </c>
      <c r="BT6">
        <f t="shared" si="17"/>
        <v>-3.0198446937014567E-2</v>
      </c>
      <c r="BV6" s="1">
        <v>44874</v>
      </c>
      <c r="BW6">
        <v>222.06</v>
      </c>
      <c r="BX6">
        <f t="shared" si="18"/>
        <v>-3.0475026196297494E-2</v>
      </c>
      <c r="BZ6" s="1">
        <v>44874</v>
      </c>
      <c r="CA6">
        <v>86.14</v>
      </c>
      <c r="CB6">
        <f t="shared" si="19"/>
        <v>-4.2676150255612444E-2</v>
      </c>
      <c r="CD6" s="1">
        <v>44874</v>
      </c>
      <c r="CE6">
        <v>1375.82</v>
      </c>
      <c r="CF6">
        <f t="shared" si="20"/>
        <v>-9.9450217322473167E-3</v>
      </c>
      <c r="CH6" s="1">
        <v>44874</v>
      </c>
      <c r="CI6">
        <v>32.25</v>
      </c>
      <c r="CJ6">
        <f t="shared" si="21"/>
        <v>-3.4141958670260597E-2</v>
      </c>
      <c r="CL6" s="1">
        <v>44874</v>
      </c>
      <c r="CM6">
        <v>178.67</v>
      </c>
      <c r="CN6">
        <f t="shared" si="22"/>
        <v>-1.559228650137745E-2</v>
      </c>
      <c r="CP6" s="1">
        <v>44874</v>
      </c>
      <c r="CQ6">
        <v>17.77</v>
      </c>
      <c r="CR6">
        <f t="shared" si="23"/>
        <v>-2.4698133918770515E-2</v>
      </c>
      <c r="CT6" s="1">
        <v>44874</v>
      </c>
      <c r="CU6">
        <v>116.99</v>
      </c>
      <c r="CV6">
        <f t="shared" si="24"/>
        <v>-1.9938007874675479E-2</v>
      </c>
      <c r="CX6" s="1">
        <v>44874</v>
      </c>
      <c r="CY6">
        <v>41.55</v>
      </c>
      <c r="CZ6">
        <f t="shared" si="25"/>
        <v>-1.0714285714285787E-2</v>
      </c>
      <c r="DB6" s="1">
        <v>44874</v>
      </c>
      <c r="DC6">
        <v>225.54</v>
      </c>
      <c r="DD6">
        <f t="shared" si="26"/>
        <v>-1.8580566554980193E-2</v>
      </c>
      <c r="DF6" s="1">
        <v>44874</v>
      </c>
      <c r="DG6">
        <v>168.74</v>
      </c>
      <c r="DH6">
        <f t="shared" si="27"/>
        <v>-5.188067444876765E-3</v>
      </c>
      <c r="DJ6" s="1">
        <v>44874</v>
      </c>
      <c r="DK6">
        <v>185.78</v>
      </c>
      <c r="DL6">
        <f t="shared" si="28"/>
        <v>-1.3435292868142934E-2</v>
      </c>
      <c r="DN6" s="1">
        <v>44874</v>
      </c>
      <c r="DO6">
        <v>58.77</v>
      </c>
      <c r="DP6">
        <f t="shared" si="29"/>
        <v>-1.3926174496644239E-2</v>
      </c>
      <c r="DR6" s="1">
        <v>44874</v>
      </c>
      <c r="DS6">
        <v>166.92</v>
      </c>
      <c r="DT6">
        <f t="shared" si="30"/>
        <v>-1.5511648481274065E-2</v>
      </c>
      <c r="DV6" s="1">
        <v>44874</v>
      </c>
      <c r="DW6">
        <v>139.47</v>
      </c>
      <c r="DX6">
        <f t="shared" si="31"/>
        <v>-2.3250927936129928E-2</v>
      </c>
      <c r="DZ6" s="1">
        <v>44874</v>
      </c>
      <c r="EA6">
        <v>136.47999999999999</v>
      </c>
      <c r="EB6">
        <f t="shared" si="32"/>
        <v>-2.412104378335056E-3</v>
      </c>
      <c r="ED6" s="1">
        <v>44874</v>
      </c>
      <c r="EE6">
        <v>124.1</v>
      </c>
      <c r="EF6">
        <f t="shared" si="33"/>
        <v>-5.1150699594770255E-2</v>
      </c>
      <c r="EH6" s="1">
        <v>44874</v>
      </c>
      <c r="EI6">
        <v>60.56</v>
      </c>
      <c r="EJ6">
        <f t="shared" si="34"/>
        <v>-3.3205619412515985E-2</v>
      </c>
      <c r="EL6" s="1">
        <v>44874</v>
      </c>
      <c r="EM6">
        <v>165.84</v>
      </c>
      <c r="EN6">
        <f t="shared" si="35"/>
        <v>-1.9510464703795583E-2</v>
      </c>
      <c r="EP6" s="1">
        <v>44874</v>
      </c>
      <c r="EQ6">
        <v>43.49</v>
      </c>
      <c r="ER6">
        <f t="shared" si="36"/>
        <v>-3.3984895601954723E-2</v>
      </c>
      <c r="ET6" s="1">
        <v>44874</v>
      </c>
      <c r="EU6">
        <v>143.55000000000001</v>
      </c>
      <c r="EV6">
        <f t="shared" si="37"/>
        <v>-7.8103400608238172E-3</v>
      </c>
      <c r="EX6" s="1">
        <v>44874</v>
      </c>
      <c r="EY6">
        <v>78.2</v>
      </c>
      <c r="EZ6">
        <f t="shared" si="38"/>
        <v>-8.9434010476552306E-4</v>
      </c>
      <c r="FB6" s="1">
        <v>44874</v>
      </c>
      <c r="FC6">
        <v>81.069999999999993</v>
      </c>
      <c r="FD6">
        <f t="shared" si="39"/>
        <v>-1.0255158100354045E-2</v>
      </c>
      <c r="FF6" s="1">
        <v>44874</v>
      </c>
      <c r="FG6">
        <v>142.74</v>
      </c>
      <c r="FH6">
        <f t="shared" si="40"/>
        <v>-1.9642857142857073E-2</v>
      </c>
      <c r="FJ6" s="1">
        <v>44874</v>
      </c>
      <c r="FK6">
        <v>374.13</v>
      </c>
      <c r="FL6">
        <f t="shared" si="41"/>
        <v>-2.0602094240837698E-2</v>
      </c>
    </row>
    <row r="7" spans="1:168">
      <c r="B7" s="1">
        <v>44873</v>
      </c>
      <c r="C7">
        <v>318.06</v>
      </c>
      <c r="D7">
        <f t="shared" si="0"/>
        <v>9.2977501348650016E-3</v>
      </c>
      <c r="F7" s="1">
        <v>44873</v>
      </c>
      <c r="G7">
        <v>139.5</v>
      </c>
      <c r="H7">
        <f t="shared" si="1"/>
        <v>4.1750647854881251E-3</v>
      </c>
      <c r="I7" s="1"/>
      <c r="J7" s="1">
        <v>44873</v>
      </c>
      <c r="K7">
        <v>228.87</v>
      </c>
      <c r="L7">
        <f t="shared" si="2"/>
        <v>4.388467108439098E-3</v>
      </c>
      <c r="N7" s="1">
        <v>44873</v>
      </c>
      <c r="O7">
        <v>302.17</v>
      </c>
      <c r="P7">
        <f t="shared" si="3"/>
        <v>8.7801295319489547E-3</v>
      </c>
      <c r="R7" s="1">
        <v>44873</v>
      </c>
      <c r="S7">
        <v>146.02000000000001</v>
      </c>
      <c r="T7">
        <f t="shared" si="4"/>
        <v>2.1047479197259022E-2</v>
      </c>
      <c r="V7" s="1">
        <v>44873</v>
      </c>
      <c r="W7">
        <v>242.29</v>
      </c>
      <c r="X7">
        <f t="shared" si="5"/>
        <v>3.6868268434133711E-3</v>
      </c>
      <c r="Z7" s="1">
        <v>44873</v>
      </c>
      <c r="AA7">
        <v>0.65</v>
      </c>
      <c r="AB7">
        <f t="shared" si="6"/>
        <v>-3.703703703703709E-2</v>
      </c>
      <c r="AD7" s="1">
        <v>44873</v>
      </c>
      <c r="AE7">
        <v>67.89</v>
      </c>
      <c r="AF7">
        <f t="shared" si="7"/>
        <v>-4.3533389687235857E-2</v>
      </c>
      <c r="AH7" s="1">
        <v>44873</v>
      </c>
      <c r="AI7">
        <v>73.709999999999994</v>
      </c>
      <c r="AJ7">
        <f t="shared" si="8"/>
        <v>-8.6079354404842157E-3</v>
      </c>
      <c r="AL7" s="1">
        <v>44873</v>
      </c>
      <c r="AM7">
        <v>99.64</v>
      </c>
      <c r="AN7">
        <f t="shared" si="9"/>
        <v>1.4070351758794786E-3</v>
      </c>
      <c r="AP7" s="1">
        <v>44873</v>
      </c>
      <c r="AQ7">
        <v>553.04999999999995</v>
      </c>
      <c r="AR7">
        <f t="shared" si="10"/>
        <v>1.4733404278741924E-2</v>
      </c>
      <c r="AT7" s="1">
        <v>44873</v>
      </c>
      <c r="AU7">
        <v>81.040000000000006</v>
      </c>
      <c r="AV7">
        <f t="shared" si="11"/>
        <v>2.4740227610093868E-3</v>
      </c>
      <c r="AX7" s="1">
        <v>44873</v>
      </c>
      <c r="AY7">
        <v>149.9</v>
      </c>
      <c r="AZ7">
        <f t="shared" si="12"/>
        <v>8.0117505675003642E-4</v>
      </c>
      <c r="BB7" s="1">
        <v>44873</v>
      </c>
      <c r="BC7">
        <v>99.94</v>
      </c>
      <c r="BD7">
        <f t="shared" si="13"/>
        <v>8.0693968125882254E-3</v>
      </c>
      <c r="BF7" s="1">
        <v>44873</v>
      </c>
      <c r="BG7">
        <v>364.02</v>
      </c>
      <c r="BH7">
        <f t="shared" si="14"/>
        <v>4.0269196822593223E-3</v>
      </c>
      <c r="BJ7" s="1">
        <v>44873</v>
      </c>
      <c r="BK7">
        <v>75.930000000000007</v>
      </c>
      <c r="BL7">
        <f t="shared" si="15"/>
        <v>5.1628276409849683E-3</v>
      </c>
      <c r="BN7" s="1">
        <v>44873</v>
      </c>
      <c r="BO7">
        <v>99.94</v>
      </c>
      <c r="BP7">
        <f t="shared" si="16"/>
        <v>8.0693968125882254E-3</v>
      </c>
      <c r="BR7" s="1">
        <v>44873</v>
      </c>
      <c r="BS7">
        <v>81.13</v>
      </c>
      <c r="BT7">
        <f t="shared" si="17"/>
        <v>4.4681946948235796E-2</v>
      </c>
      <c r="BV7" s="1">
        <v>44873</v>
      </c>
      <c r="BW7">
        <v>229.04</v>
      </c>
      <c r="BX7">
        <f t="shared" si="18"/>
        <v>-6.1087354917543912E-4</v>
      </c>
      <c r="BZ7" s="1">
        <v>44873</v>
      </c>
      <c r="CA7">
        <v>89.98</v>
      </c>
      <c r="CB7">
        <f t="shared" si="19"/>
        <v>-6.0753341433779084E-3</v>
      </c>
      <c r="CD7" s="1">
        <v>44873</v>
      </c>
      <c r="CE7">
        <v>1389.64</v>
      </c>
      <c r="CF7">
        <f t="shared" si="20"/>
        <v>-4.8196394938302412E-3</v>
      </c>
      <c r="CH7" s="1">
        <v>44873</v>
      </c>
      <c r="CI7">
        <v>33.39</v>
      </c>
      <c r="CJ7">
        <f t="shared" si="21"/>
        <v>-6.2499999999999778E-3</v>
      </c>
      <c r="CL7" s="1">
        <v>44873</v>
      </c>
      <c r="CM7">
        <v>181.5</v>
      </c>
      <c r="CN7">
        <f t="shared" si="22"/>
        <v>6.0417936921457471E-3</v>
      </c>
      <c r="CP7" s="1">
        <v>44873</v>
      </c>
      <c r="CQ7">
        <v>18.22</v>
      </c>
      <c r="CR7">
        <f t="shared" si="23"/>
        <v>1.5607580824972045E-2</v>
      </c>
      <c r="CT7" s="1">
        <v>44873</v>
      </c>
      <c r="CU7">
        <v>119.37</v>
      </c>
      <c r="CV7">
        <f t="shared" si="24"/>
        <v>3.8684719535784229E-3</v>
      </c>
      <c r="CX7" s="1">
        <v>44873</v>
      </c>
      <c r="CY7">
        <v>42</v>
      </c>
      <c r="CZ7">
        <f t="shared" si="25"/>
        <v>5.9880239520957446E-3</v>
      </c>
      <c r="DB7" s="1">
        <v>44873</v>
      </c>
      <c r="DC7">
        <v>229.81</v>
      </c>
      <c r="DD7">
        <f t="shared" si="26"/>
        <v>5.2491142119766021E-3</v>
      </c>
      <c r="DF7" s="1">
        <v>44873</v>
      </c>
      <c r="DG7">
        <v>169.62</v>
      </c>
      <c r="DH7">
        <f t="shared" si="27"/>
        <v>2.8561033290885884E-2</v>
      </c>
      <c r="DJ7" s="1">
        <v>44873</v>
      </c>
      <c r="DK7">
        <v>188.31</v>
      </c>
      <c r="DL7">
        <f t="shared" si="28"/>
        <v>2.5021294718909903E-3</v>
      </c>
      <c r="DN7" s="1">
        <v>44873</v>
      </c>
      <c r="DO7">
        <v>59.6</v>
      </c>
      <c r="DP7">
        <f t="shared" si="29"/>
        <v>1.8490502605479353E-3</v>
      </c>
      <c r="DR7" s="1">
        <v>44873</v>
      </c>
      <c r="DS7">
        <v>169.55</v>
      </c>
      <c r="DT7">
        <f t="shared" si="30"/>
        <v>6.4919735599633377E-4</v>
      </c>
      <c r="DV7" s="1">
        <v>44873</v>
      </c>
      <c r="DW7">
        <v>142.79</v>
      </c>
      <c r="DX7">
        <f t="shared" si="31"/>
        <v>2.3868023868023336E-3</v>
      </c>
      <c r="DZ7" s="1">
        <v>44873</v>
      </c>
      <c r="EA7">
        <v>136.81</v>
      </c>
      <c r="EB7">
        <f t="shared" si="32"/>
        <v>2.2710622710622186E-3</v>
      </c>
      <c r="ED7" s="1">
        <v>44873</v>
      </c>
      <c r="EE7">
        <v>130.79</v>
      </c>
      <c r="EF7">
        <f t="shared" si="33"/>
        <v>7.6464291175915022E-5</v>
      </c>
      <c r="EH7" s="1">
        <v>44873</v>
      </c>
      <c r="EI7">
        <v>62.64</v>
      </c>
      <c r="EJ7">
        <f t="shared" si="34"/>
        <v>-1.3077044272884808E-2</v>
      </c>
      <c r="EL7" s="1">
        <v>44873</v>
      </c>
      <c r="EM7">
        <v>169.14</v>
      </c>
      <c r="EN7">
        <f t="shared" si="35"/>
        <v>1.6466346153846123E-2</v>
      </c>
      <c r="EP7" s="1">
        <v>44873</v>
      </c>
      <c r="EQ7">
        <v>45.02</v>
      </c>
      <c r="ER7">
        <f t="shared" si="36"/>
        <v>2.6447788417692797E-2</v>
      </c>
      <c r="ET7" s="1">
        <v>44873</v>
      </c>
      <c r="EU7">
        <v>144.68</v>
      </c>
      <c r="EV7">
        <f t="shared" si="37"/>
        <v>7.1000974523180993E-3</v>
      </c>
      <c r="EX7" s="1">
        <v>44873</v>
      </c>
      <c r="EY7">
        <v>78.27</v>
      </c>
      <c r="EZ7">
        <f t="shared" si="38"/>
        <v>1.2679518695820846E-2</v>
      </c>
      <c r="FB7" s="1">
        <v>44873</v>
      </c>
      <c r="FC7">
        <v>81.91</v>
      </c>
      <c r="FD7">
        <f t="shared" si="39"/>
        <v>3.0614744060739607E-3</v>
      </c>
      <c r="FF7" s="1">
        <v>44873</v>
      </c>
      <c r="FG7">
        <v>145.6</v>
      </c>
      <c r="FH7">
        <f t="shared" si="40"/>
        <v>-8.6471028800980676E-3</v>
      </c>
      <c r="FJ7" s="1">
        <v>44873</v>
      </c>
      <c r="FK7">
        <v>382</v>
      </c>
      <c r="FL7">
        <f t="shared" si="41"/>
        <v>5.3954467693118069E-3</v>
      </c>
    </row>
    <row r="8" spans="1:168">
      <c r="B8" s="1">
        <v>44872</v>
      </c>
      <c r="C8">
        <v>315.13</v>
      </c>
      <c r="D8">
        <f t="shared" si="0"/>
        <v>1.4813383570025485E-2</v>
      </c>
      <c r="F8" s="1">
        <v>44872</v>
      </c>
      <c r="G8">
        <v>138.91999999999999</v>
      </c>
      <c r="H8">
        <f t="shared" si="1"/>
        <v>3.9022980199450163E-3</v>
      </c>
      <c r="I8" s="1"/>
      <c r="J8" s="1">
        <v>44872</v>
      </c>
      <c r="K8">
        <v>227.87</v>
      </c>
      <c r="L8">
        <f t="shared" si="2"/>
        <v>2.9269614707078118E-2</v>
      </c>
      <c r="N8" s="1">
        <v>44872</v>
      </c>
      <c r="O8">
        <v>299.54000000000002</v>
      </c>
      <c r="P8">
        <f t="shared" si="3"/>
        <v>4.8258967629046357E-2</v>
      </c>
      <c r="R8" s="1">
        <v>44872</v>
      </c>
      <c r="S8">
        <v>143.01</v>
      </c>
      <c r="T8">
        <f t="shared" si="4"/>
        <v>1.0243006499010887E-2</v>
      </c>
      <c r="V8" s="1">
        <v>44872</v>
      </c>
      <c r="W8">
        <v>241.4</v>
      </c>
      <c r="X8">
        <f t="shared" si="5"/>
        <v>9.6616336944246317E-3</v>
      </c>
      <c r="Z8" s="1">
        <v>44872</v>
      </c>
      <c r="AA8">
        <v>0.67500000000000004</v>
      </c>
      <c r="AB8">
        <f t="shared" si="6"/>
        <v>-3.5714285714285587E-2</v>
      </c>
      <c r="AD8" s="1">
        <v>44872</v>
      </c>
      <c r="AE8">
        <v>70.98</v>
      </c>
      <c r="AF8">
        <f t="shared" si="7"/>
        <v>8.5251491901110477E-3</v>
      </c>
      <c r="AH8" s="1">
        <v>44872</v>
      </c>
      <c r="AI8">
        <v>74.349999999999994</v>
      </c>
      <c r="AJ8">
        <f t="shared" si="8"/>
        <v>-1.1697461119234531E-2</v>
      </c>
      <c r="AL8" s="1">
        <v>44872</v>
      </c>
      <c r="AM8">
        <v>99.5</v>
      </c>
      <c r="AN8">
        <f t="shared" si="9"/>
        <v>1.4581421433669917E-2</v>
      </c>
      <c r="AP8" s="1">
        <v>44872</v>
      </c>
      <c r="AQ8">
        <v>545.02</v>
      </c>
      <c r="AR8">
        <f t="shared" si="10"/>
        <v>1.2728320047568742E-2</v>
      </c>
      <c r="AT8" s="1">
        <v>44872</v>
      </c>
      <c r="AU8">
        <v>80.84</v>
      </c>
      <c r="AV8">
        <f t="shared" si="11"/>
        <v>1.4812955059000821E-2</v>
      </c>
      <c r="AX8" s="1">
        <v>44872</v>
      </c>
      <c r="AY8">
        <v>149.78</v>
      </c>
      <c r="AZ8">
        <f t="shared" si="12"/>
        <v>6.3831216824563608E-3</v>
      </c>
      <c r="BB8" s="1">
        <v>44872</v>
      </c>
      <c r="BC8">
        <v>99.14</v>
      </c>
      <c r="BD8">
        <f t="shared" si="13"/>
        <v>1.7342226782965708E-2</v>
      </c>
      <c r="BF8" s="1">
        <v>44872</v>
      </c>
      <c r="BG8">
        <v>362.56</v>
      </c>
      <c r="BH8">
        <f t="shared" si="14"/>
        <v>1.2992092984269732E-2</v>
      </c>
      <c r="BJ8" s="1">
        <v>44872</v>
      </c>
      <c r="BK8">
        <v>75.540000000000006</v>
      </c>
      <c r="BL8">
        <f t="shared" si="15"/>
        <v>-1.8498942917547501E-3</v>
      </c>
      <c r="BN8" s="1">
        <v>44872</v>
      </c>
      <c r="BO8">
        <v>99.14</v>
      </c>
      <c r="BP8">
        <f t="shared" si="16"/>
        <v>1.7342226782965708E-2</v>
      </c>
      <c r="BR8" s="1">
        <v>44872</v>
      </c>
      <c r="BS8">
        <v>77.66</v>
      </c>
      <c r="BT8">
        <f t="shared" si="17"/>
        <v>3.2987496674647288E-2</v>
      </c>
      <c r="BV8" s="1">
        <v>44872</v>
      </c>
      <c r="BW8">
        <v>229.18</v>
      </c>
      <c r="BX8">
        <f t="shared" si="18"/>
        <v>-3.9549741405536798E-3</v>
      </c>
      <c r="BZ8" s="1">
        <v>44872</v>
      </c>
      <c r="CA8">
        <v>90.53</v>
      </c>
      <c r="CB8">
        <f t="shared" si="19"/>
        <v>-4.9461420092328234E-3</v>
      </c>
      <c r="CD8" s="1">
        <v>44872</v>
      </c>
      <c r="CE8">
        <v>1396.37</v>
      </c>
      <c r="CF8">
        <f t="shared" si="20"/>
        <v>-8.5863319905266078E-4</v>
      </c>
      <c r="CH8" s="1">
        <v>44872</v>
      </c>
      <c r="CI8">
        <v>33.6</v>
      </c>
      <c r="CJ8">
        <f t="shared" si="21"/>
        <v>2.7837259100642608E-2</v>
      </c>
      <c r="CL8" s="1">
        <v>44872</v>
      </c>
      <c r="CM8">
        <v>180.41</v>
      </c>
      <c r="CN8">
        <f t="shared" si="22"/>
        <v>1.2061034444070584E-2</v>
      </c>
      <c r="CP8" s="1">
        <v>44872</v>
      </c>
      <c r="CQ8">
        <v>17.940000000000001</v>
      </c>
      <c r="CR8">
        <f t="shared" si="23"/>
        <v>-5.5432372505541672E-3</v>
      </c>
      <c r="CT8" s="1">
        <v>44872</v>
      </c>
      <c r="CU8">
        <v>118.91</v>
      </c>
      <c r="CV8">
        <f t="shared" si="24"/>
        <v>7.5410947297067654E-3</v>
      </c>
      <c r="CX8" s="1">
        <v>44872</v>
      </c>
      <c r="CY8">
        <v>41.75</v>
      </c>
      <c r="CZ8">
        <f t="shared" si="25"/>
        <v>-3.8177046051061092E-3</v>
      </c>
      <c r="DB8" s="1">
        <v>44872</v>
      </c>
      <c r="DC8">
        <v>228.61</v>
      </c>
      <c r="DD8">
        <f t="shared" si="26"/>
        <v>3.3355277594910859E-3</v>
      </c>
      <c r="DF8" s="1">
        <v>44872</v>
      </c>
      <c r="DG8">
        <v>164.91</v>
      </c>
      <c r="DH8">
        <f t="shared" si="27"/>
        <v>3.0623086057121496E-2</v>
      </c>
      <c r="DJ8" s="1">
        <v>44872</v>
      </c>
      <c r="DK8">
        <v>187.84</v>
      </c>
      <c r="DL8">
        <f t="shared" si="28"/>
        <v>9.6210696049447986E-3</v>
      </c>
      <c r="DN8" s="1">
        <v>44872</v>
      </c>
      <c r="DO8">
        <v>59.49</v>
      </c>
      <c r="DP8">
        <f t="shared" si="29"/>
        <v>3.8812014849816112E-3</v>
      </c>
      <c r="DR8" s="1">
        <v>44872</v>
      </c>
      <c r="DS8">
        <v>169.44</v>
      </c>
      <c r="DT8">
        <f t="shared" si="30"/>
        <v>-5.9838085181275202E-3</v>
      </c>
      <c r="DV8" s="1">
        <v>44872</v>
      </c>
      <c r="DW8">
        <v>142.44999999999999</v>
      </c>
      <c r="DX8">
        <f t="shared" si="31"/>
        <v>1.0498687664041828E-2</v>
      </c>
      <c r="DZ8" s="1">
        <v>44872</v>
      </c>
      <c r="EA8">
        <v>136.5</v>
      </c>
      <c r="EB8">
        <f t="shared" si="32"/>
        <v>1.5322820589110497E-2</v>
      </c>
      <c r="ED8" s="1">
        <v>44872</v>
      </c>
      <c r="EE8">
        <v>130.78</v>
      </c>
      <c r="EF8">
        <f t="shared" si="33"/>
        <v>1.9886142088434866E-2</v>
      </c>
      <c r="EH8" s="1">
        <v>44872</v>
      </c>
      <c r="EI8">
        <v>63.47</v>
      </c>
      <c r="EJ8">
        <f t="shared" si="34"/>
        <v>6.0231415438261049E-3</v>
      </c>
      <c r="EL8" s="1">
        <v>44872</v>
      </c>
      <c r="EM8">
        <v>166.4</v>
      </c>
      <c r="EN8">
        <f t="shared" si="35"/>
        <v>7.8129731694021043E-3</v>
      </c>
      <c r="EP8" s="1">
        <v>44872</v>
      </c>
      <c r="EQ8">
        <v>43.86</v>
      </c>
      <c r="ER8">
        <f t="shared" si="36"/>
        <v>3.6879432624113528E-2</v>
      </c>
      <c r="ET8" s="1">
        <v>44872</v>
      </c>
      <c r="EU8">
        <v>143.66</v>
      </c>
      <c r="EV8">
        <f t="shared" si="37"/>
        <v>-1.7575052998700658E-2</v>
      </c>
      <c r="EX8" s="1">
        <v>44872</v>
      </c>
      <c r="EY8">
        <v>77.290000000000006</v>
      </c>
      <c r="EZ8">
        <f t="shared" si="38"/>
        <v>-1.9162436548223249E-2</v>
      </c>
      <c r="FB8" s="1">
        <v>44872</v>
      </c>
      <c r="FC8">
        <v>81.66</v>
      </c>
      <c r="FD8">
        <f t="shared" si="39"/>
        <v>0</v>
      </c>
      <c r="FF8" s="1">
        <v>44872</v>
      </c>
      <c r="FG8">
        <v>146.87</v>
      </c>
      <c r="FH8">
        <f t="shared" si="40"/>
        <v>6.6483893077449174E-3</v>
      </c>
      <c r="FJ8" s="1">
        <v>44872</v>
      </c>
      <c r="FK8">
        <v>379.95</v>
      </c>
      <c r="FL8">
        <f t="shared" si="41"/>
        <v>9.5655639697089789E-3</v>
      </c>
    </row>
    <row r="9" spans="1:168">
      <c r="B9" s="1">
        <v>44869</v>
      </c>
      <c r="C9">
        <v>310.52999999999997</v>
      </c>
      <c r="D9">
        <f t="shared" si="0"/>
        <v>1.2983200130484374E-2</v>
      </c>
      <c r="F9" s="1">
        <v>44869</v>
      </c>
      <c r="G9">
        <v>138.38</v>
      </c>
      <c r="H9">
        <f t="shared" si="1"/>
        <v>-3.6002304147465525E-3</v>
      </c>
      <c r="I9" s="1"/>
      <c r="J9" s="1">
        <v>44869</v>
      </c>
      <c r="K9">
        <v>221.39</v>
      </c>
      <c r="L9">
        <f t="shared" si="2"/>
        <v>3.3325554259043155E-2</v>
      </c>
      <c r="N9" s="1">
        <v>44869</v>
      </c>
      <c r="O9">
        <v>285.75</v>
      </c>
      <c r="P9">
        <f t="shared" si="3"/>
        <v>-6.295247088448086E-4</v>
      </c>
      <c r="R9" s="1">
        <v>44869</v>
      </c>
      <c r="S9">
        <v>141.56</v>
      </c>
      <c r="T9">
        <f t="shared" si="4"/>
        <v>5.4764920646747539E-2</v>
      </c>
      <c r="V9" s="1">
        <v>44869</v>
      </c>
      <c r="W9">
        <v>239.09</v>
      </c>
      <c r="X9">
        <f t="shared" si="5"/>
        <v>4.2000924020328956E-3</v>
      </c>
      <c r="Z9" s="1">
        <v>44869</v>
      </c>
      <c r="AA9">
        <v>0.7</v>
      </c>
      <c r="AB9">
        <f t="shared" si="6"/>
        <v>0</v>
      </c>
      <c r="AD9" s="1">
        <v>44869</v>
      </c>
      <c r="AE9">
        <v>70.38</v>
      </c>
      <c r="AF9">
        <f t="shared" si="7"/>
        <v>2.6845637583892357E-2</v>
      </c>
      <c r="AH9" s="1">
        <v>44869</v>
      </c>
      <c r="AI9">
        <v>75.23</v>
      </c>
      <c r="AJ9">
        <f t="shared" si="8"/>
        <v>2.6750375324143594E-2</v>
      </c>
      <c r="AL9" s="1">
        <v>44869</v>
      </c>
      <c r="AM9">
        <v>98.07</v>
      </c>
      <c r="AN9">
        <f t="shared" si="9"/>
        <v>1.6796267496111961E-2</v>
      </c>
      <c r="AP9" s="1">
        <v>44869</v>
      </c>
      <c r="AQ9">
        <v>538.16999999999996</v>
      </c>
      <c r="AR9">
        <f t="shared" si="10"/>
        <v>-1.0007174260959206E-2</v>
      </c>
      <c r="AT9" s="1">
        <v>44869</v>
      </c>
      <c r="AU9">
        <v>79.66</v>
      </c>
      <c r="AV9">
        <f t="shared" si="11"/>
        <v>4.6664144280488262E-3</v>
      </c>
      <c r="AX9" s="1">
        <v>44869</v>
      </c>
      <c r="AY9">
        <v>148.83000000000001</v>
      </c>
      <c r="AZ9">
        <f t="shared" si="12"/>
        <v>4.4543429844099425E-3</v>
      </c>
      <c r="BB9" s="1">
        <v>44869</v>
      </c>
      <c r="BC9">
        <v>97.45</v>
      </c>
      <c r="BD9">
        <f t="shared" si="13"/>
        <v>3.2965868136527465E-2</v>
      </c>
      <c r="BF9" s="1">
        <v>44869</v>
      </c>
      <c r="BG9">
        <v>357.91</v>
      </c>
      <c r="BH9">
        <f t="shared" si="14"/>
        <v>2.5912230916960599E-2</v>
      </c>
      <c r="BJ9" s="1">
        <v>44869</v>
      </c>
      <c r="BK9">
        <v>75.680000000000007</v>
      </c>
      <c r="BL9">
        <f t="shared" si="15"/>
        <v>1.4205306888233737E-2</v>
      </c>
      <c r="BN9" s="1">
        <v>44869</v>
      </c>
      <c r="BO9">
        <v>97.45</v>
      </c>
      <c r="BP9">
        <f t="shared" si="16"/>
        <v>3.2965868136527465E-2</v>
      </c>
      <c r="BR9" s="1">
        <v>44869</v>
      </c>
      <c r="BS9">
        <v>75.180000000000007</v>
      </c>
      <c r="BT9">
        <f t="shared" si="17"/>
        <v>-1.7896799477465586E-2</v>
      </c>
      <c r="BV9" s="1">
        <v>44869</v>
      </c>
      <c r="BW9">
        <v>230.09</v>
      </c>
      <c r="BX9">
        <f t="shared" si="18"/>
        <v>1.0141364474492987E-2</v>
      </c>
      <c r="BZ9" s="1">
        <v>44869</v>
      </c>
      <c r="CA9">
        <v>90.98</v>
      </c>
      <c r="CB9">
        <f t="shared" si="19"/>
        <v>1.8812989921612511E-2</v>
      </c>
      <c r="CD9" s="1">
        <v>44869</v>
      </c>
      <c r="CE9">
        <v>1397.57</v>
      </c>
      <c r="CF9">
        <f t="shared" si="20"/>
        <v>4.0952100411677517E-3</v>
      </c>
      <c r="CH9" s="1">
        <v>44869</v>
      </c>
      <c r="CI9">
        <v>32.69</v>
      </c>
      <c r="CJ9">
        <f t="shared" si="21"/>
        <v>4.9438202247191088E-2</v>
      </c>
      <c r="CL9" s="1">
        <v>44869</v>
      </c>
      <c r="CM9">
        <v>178.26</v>
      </c>
      <c r="CN9">
        <f t="shared" si="22"/>
        <v>1.4108544771873843E-2</v>
      </c>
      <c r="CP9" s="1">
        <v>44869</v>
      </c>
      <c r="CQ9">
        <v>18.04</v>
      </c>
      <c r="CR9">
        <f t="shared" si="23"/>
        <v>2.2096317280453359E-2</v>
      </c>
      <c r="CT9" s="1">
        <v>44869</v>
      </c>
      <c r="CU9">
        <v>118.02</v>
      </c>
      <c r="CV9">
        <f t="shared" si="24"/>
        <v>2.6439380761871467E-2</v>
      </c>
      <c r="CX9" s="1">
        <v>44869</v>
      </c>
      <c r="CY9">
        <v>41.91</v>
      </c>
      <c r="CZ9">
        <f t="shared" si="25"/>
        <v>-8.9855757862379315E-3</v>
      </c>
      <c r="DB9" s="1">
        <v>44869</v>
      </c>
      <c r="DC9">
        <v>227.85</v>
      </c>
      <c r="DD9">
        <f t="shared" si="26"/>
        <v>3.9177232509349569E-2</v>
      </c>
      <c r="DF9" s="1">
        <v>44869</v>
      </c>
      <c r="DG9">
        <v>160.01</v>
      </c>
      <c r="DH9">
        <f t="shared" si="27"/>
        <v>2.0797448165869259E-2</v>
      </c>
      <c r="DJ9" s="1">
        <v>44869</v>
      </c>
      <c r="DK9">
        <v>186.05</v>
      </c>
      <c r="DL9">
        <f t="shared" si="28"/>
        <v>1.2627224731943665E-2</v>
      </c>
      <c r="DN9" s="1">
        <v>44869</v>
      </c>
      <c r="DO9">
        <v>59.26</v>
      </c>
      <c r="DP9">
        <f t="shared" si="29"/>
        <v>8.1660428717249545E-3</v>
      </c>
      <c r="DR9" s="1">
        <v>44869</v>
      </c>
      <c r="DS9">
        <v>170.46</v>
      </c>
      <c r="DT9">
        <f t="shared" si="30"/>
        <v>4.5895201865259638E-2</v>
      </c>
      <c r="DV9" s="1">
        <v>44869</v>
      </c>
      <c r="DW9">
        <v>140.97</v>
      </c>
      <c r="DX9">
        <f t="shared" si="31"/>
        <v>1.7765776009095458E-3</v>
      </c>
      <c r="DZ9" s="1">
        <v>44869</v>
      </c>
      <c r="EA9">
        <v>134.44</v>
      </c>
      <c r="EB9">
        <f t="shared" si="32"/>
        <v>1.8253427251382126E-2</v>
      </c>
      <c r="ED9" s="1">
        <v>44869</v>
      </c>
      <c r="EE9">
        <v>128.22999999999999</v>
      </c>
      <c r="EF9">
        <f t="shared" si="33"/>
        <v>1.1437135194825698E-2</v>
      </c>
      <c r="EH9" s="1">
        <v>44869</v>
      </c>
      <c r="EI9">
        <v>63.09</v>
      </c>
      <c r="EJ9">
        <f t="shared" si="34"/>
        <v>-1.4245014245013454E-3</v>
      </c>
      <c r="EL9" s="1">
        <v>44869</v>
      </c>
      <c r="EM9">
        <v>165.11</v>
      </c>
      <c r="EN9">
        <f t="shared" si="35"/>
        <v>3.6537133530039734E-2</v>
      </c>
      <c r="EP9" s="1">
        <v>44869</v>
      </c>
      <c r="EQ9">
        <v>42.3</v>
      </c>
      <c r="ER9">
        <f t="shared" si="36"/>
        <v>5.8029014507253729E-2</v>
      </c>
      <c r="ET9" s="1">
        <v>44869</v>
      </c>
      <c r="EU9">
        <v>146.22999999999999</v>
      </c>
      <c r="EV9">
        <f t="shared" si="37"/>
        <v>6.0543515651874102E-3</v>
      </c>
      <c r="EX9" s="1">
        <v>44869</v>
      </c>
      <c r="EY9">
        <v>78.8</v>
      </c>
      <c r="EZ9">
        <f t="shared" si="38"/>
        <v>7.9304169864413687E-3</v>
      </c>
      <c r="FB9" s="1">
        <v>44869</v>
      </c>
      <c r="FC9">
        <v>81.66</v>
      </c>
      <c r="FD9">
        <f t="shared" si="39"/>
        <v>1.3654419066534196E-2</v>
      </c>
      <c r="FF9" s="1">
        <v>44869</v>
      </c>
      <c r="FG9">
        <v>145.9</v>
      </c>
      <c r="FH9">
        <f t="shared" si="40"/>
        <v>1.9637990076175837E-2</v>
      </c>
      <c r="FJ9" s="1">
        <v>44869</v>
      </c>
      <c r="FK9">
        <v>376.35</v>
      </c>
      <c r="FL9">
        <f t="shared" si="41"/>
        <v>1.4393143041966594E-2</v>
      </c>
    </row>
    <row r="10" spans="1:168">
      <c r="B10" s="1">
        <v>44868</v>
      </c>
      <c r="C10">
        <v>306.55</v>
      </c>
      <c r="D10">
        <f t="shared" si="0"/>
        <v>-2.8460051342185988E-2</v>
      </c>
      <c r="F10" s="1">
        <v>44868</v>
      </c>
      <c r="G10">
        <v>138.88</v>
      </c>
      <c r="H10">
        <f t="shared" si="1"/>
        <v>-4.2405019651106657E-2</v>
      </c>
      <c r="I10" s="1"/>
      <c r="J10" s="1">
        <v>44868</v>
      </c>
      <c r="K10">
        <v>214.25</v>
      </c>
      <c r="L10">
        <f t="shared" si="2"/>
        <v>-2.6578827805542882E-2</v>
      </c>
      <c r="N10" s="1">
        <v>44868</v>
      </c>
      <c r="O10">
        <v>285.93</v>
      </c>
      <c r="P10">
        <f t="shared" si="3"/>
        <v>-5.0760241683819207E-2</v>
      </c>
      <c r="R10" s="1">
        <v>44868</v>
      </c>
      <c r="S10">
        <v>134.21</v>
      </c>
      <c r="T10">
        <f t="shared" si="4"/>
        <v>1.5281034874045085E-2</v>
      </c>
      <c r="V10" s="1">
        <v>44868</v>
      </c>
      <c r="W10">
        <v>238.09</v>
      </c>
      <c r="X10">
        <f t="shared" si="5"/>
        <v>-4.2241739857800109E-3</v>
      </c>
      <c r="Z10" s="1">
        <v>44868</v>
      </c>
      <c r="AA10">
        <v>0.7</v>
      </c>
      <c r="AB10">
        <f t="shared" si="6"/>
        <v>2.9411764705882248E-2</v>
      </c>
      <c r="AD10" s="1">
        <v>44868</v>
      </c>
      <c r="AE10">
        <v>68.540000000000006</v>
      </c>
      <c r="AF10">
        <f t="shared" si="7"/>
        <v>-1.7488532110091715E-2</v>
      </c>
      <c r="AH10" s="1">
        <v>44868</v>
      </c>
      <c r="AI10">
        <v>73.27</v>
      </c>
      <c r="AJ10">
        <f t="shared" si="8"/>
        <v>-1.319865319865321E-2</v>
      </c>
      <c r="AL10" s="1">
        <v>44868</v>
      </c>
      <c r="AM10">
        <v>96.45</v>
      </c>
      <c r="AN10">
        <f t="shared" si="9"/>
        <v>-1.6217870257038025E-2</v>
      </c>
      <c r="AP10" s="1">
        <v>44868</v>
      </c>
      <c r="AQ10">
        <v>543.61</v>
      </c>
      <c r="AR10">
        <f t="shared" si="10"/>
        <v>3.3122941317209609E-4</v>
      </c>
      <c r="AT10" s="1">
        <v>44868</v>
      </c>
      <c r="AU10">
        <v>79.290000000000006</v>
      </c>
      <c r="AV10">
        <f t="shared" si="11"/>
        <v>-2.4123076923076803E-2</v>
      </c>
      <c r="AX10" s="1">
        <v>44868</v>
      </c>
      <c r="AY10">
        <v>148.16999999999999</v>
      </c>
      <c r="AZ10">
        <f t="shared" si="12"/>
        <v>-1.2331689108119104E-2</v>
      </c>
      <c r="BB10" s="1">
        <v>44868</v>
      </c>
      <c r="BC10">
        <v>94.34</v>
      </c>
      <c r="BD10">
        <f t="shared" si="13"/>
        <v>-0.12307120282580397</v>
      </c>
      <c r="BF10" s="1">
        <v>44868</v>
      </c>
      <c r="BG10">
        <v>348.87</v>
      </c>
      <c r="BH10">
        <f t="shared" si="14"/>
        <v>-2.630149518282443E-3</v>
      </c>
      <c r="BJ10" s="1">
        <v>44868</v>
      </c>
      <c r="BK10">
        <v>74.62</v>
      </c>
      <c r="BL10">
        <f t="shared" si="15"/>
        <v>-6.5237651444547406E-3</v>
      </c>
      <c r="BN10" s="1">
        <v>44868</v>
      </c>
      <c r="BO10">
        <v>94.34</v>
      </c>
      <c r="BP10">
        <f t="shared" si="16"/>
        <v>-0.12307120282580397</v>
      </c>
      <c r="BR10" s="1">
        <v>44868</v>
      </c>
      <c r="BS10">
        <v>76.55</v>
      </c>
      <c r="BT10">
        <f t="shared" si="17"/>
        <v>-3.6500943989930867E-2</v>
      </c>
      <c r="BV10" s="1">
        <v>44868</v>
      </c>
      <c r="BW10">
        <v>227.78</v>
      </c>
      <c r="BX10">
        <f t="shared" si="18"/>
        <v>-5.9786166266637686E-3</v>
      </c>
      <c r="BZ10" s="1">
        <v>44868</v>
      </c>
      <c r="CA10">
        <v>89.3</v>
      </c>
      <c r="CB10">
        <f t="shared" si="19"/>
        <v>-3.0612244897959218E-2</v>
      </c>
      <c r="CD10" s="1">
        <v>44868</v>
      </c>
      <c r="CE10">
        <v>1391.87</v>
      </c>
      <c r="CF10">
        <f t="shared" si="20"/>
        <v>-1.1441923890964434E-2</v>
      </c>
      <c r="CH10" s="1">
        <v>44868</v>
      </c>
      <c r="CI10">
        <v>31.15</v>
      </c>
      <c r="CJ10">
        <f t="shared" si="21"/>
        <v>-5.1172707889125757E-2</v>
      </c>
      <c r="CL10" s="1">
        <v>44868</v>
      </c>
      <c r="CM10">
        <v>175.78</v>
      </c>
      <c r="CN10">
        <f t="shared" si="22"/>
        <v>7.9706405183783691E-3</v>
      </c>
      <c r="CP10" s="1">
        <v>44868</v>
      </c>
      <c r="CQ10">
        <v>17.649999999999999</v>
      </c>
      <c r="CR10">
        <f t="shared" si="23"/>
        <v>-1.6968325791856254E-3</v>
      </c>
      <c r="CT10" s="1">
        <v>44868</v>
      </c>
      <c r="CU10">
        <v>114.98</v>
      </c>
      <c r="CV10">
        <f t="shared" si="24"/>
        <v>1.6442715700141441E-2</v>
      </c>
      <c r="CX10" s="1">
        <v>44868</v>
      </c>
      <c r="CY10">
        <v>42.29</v>
      </c>
      <c r="CZ10">
        <f t="shared" si="25"/>
        <v>1.0031048483400973E-2</v>
      </c>
      <c r="DB10" s="1">
        <v>44868</v>
      </c>
      <c r="DC10">
        <v>219.26</v>
      </c>
      <c r="DD10">
        <f t="shared" si="26"/>
        <v>2.2000559336254222E-2</v>
      </c>
      <c r="DF10" s="1">
        <v>44868</v>
      </c>
      <c r="DG10">
        <v>156.75</v>
      </c>
      <c r="DH10">
        <f t="shared" si="27"/>
        <v>6.3360694661149131E-2</v>
      </c>
      <c r="DJ10" s="1">
        <v>44868</v>
      </c>
      <c r="DK10">
        <v>183.73</v>
      </c>
      <c r="DL10">
        <f t="shared" si="28"/>
        <v>-2.7681285280070078E-3</v>
      </c>
      <c r="DN10" s="1">
        <v>44868</v>
      </c>
      <c r="DO10">
        <v>58.78</v>
      </c>
      <c r="DP10">
        <f t="shared" si="29"/>
        <v>-5.1011732698524881E-4</v>
      </c>
      <c r="DR10" s="1">
        <v>44868</v>
      </c>
      <c r="DS10">
        <v>162.97999999999999</v>
      </c>
      <c r="DT10">
        <f t="shared" si="30"/>
        <v>-1.4094731111245595E-2</v>
      </c>
      <c r="DV10" s="1">
        <v>44868</v>
      </c>
      <c r="DW10">
        <v>140.72</v>
      </c>
      <c r="DX10">
        <f t="shared" si="31"/>
        <v>-2.131438721136858E-4</v>
      </c>
      <c r="DZ10" s="1">
        <v>44868</v>
      </c>
      <c r="EA10">
        <v>132.03</v>
      </c>
      <c r="EB10">
        <f t="shared" si="32"/>
        <v>-6.8451933202948734E-3</v>
      </c>
      <c r="ED10" s="1">
        <v>44868</v>
      </c>
      <c r="EE10">
        <v>126.78</v>
      </c>
      <c r="EF10">
        <f t="shared" si="33"/>
        <v>1.9213763164241504E-2</v>
      </c>
      <c r="EH10" s="1">
        <v>44868</v>
      </c>
      <c r="EI10">
        <v>63.18</v>
      </c>
      <c r="EJ10">
        <f t="shared" si="34"/>
        <v>3.6587366694011525E-2</v>
      </c>
      <c r="EL10" s="1">
        <v>44868</v>
      </c>
      <c r="EM10">
        <v>159.29</v>
      </c>
      <c r="EN10">
        <f t="shared" si="35"/>
        <v>6.6354903943375287E-3</v>
      </c>
      <c r="EP10" s="1">
        <v>44868</v>
      </c>
      <c r="EQ10">
        <v>39.979999999999997</v>
      </c>
      <c r="ER10">
        <f t="shared" si="36"/>
        <v>-1.0151027482050101E-2</v>
      </c>
      <c r="ET10" s="1">
        <v>44868</v>
      </c>
      <c r="EU10">
        <v>145.35</v>
      </c>
      <c r="EV10">
        <f t="shared" si="37"/>
        <v>3.8676704192277533E-3</v>
      </c>
      <c r="EX10" s="1">
        <v>44868</v>
      </c>
      <c r="EY10">
        <v>78.180000000000007</v>
      </c>
      <c r="EZ10">
        <f t="shared" si="38"/>
        <v>1.1645962732919291E-2</v>
      </c>
      <c r="FB10" s="1">
        <v>44868</v>
      </c>
      <c r="FC10">
        <v>80.56</v>
      </c>
      <c r="FD10">
        <f t="shared" si="39"/>
        <v>-1.3635800173545931E-3</v>
      </c>
      <c r="FF10" s="1">
        <v>44868</v>
      </c>
      <c r="FG10">
        <v>143.09</v>
      </c>
      <c r="FH10">
        <f t="shared" si="40"/>
        <v>4.9866554291333465E-3</v>
      </c>
      <c r="FJ10" s="1">
        <v>44868</v>
      </c>
      <c r="FK10">
        <v>371.01</v>
      </c>
      <c r="FL10">
        <f t="shared" si="41"/>
        <v>-1.0296902926347884E-2</v>
      </c>
    </row>
    <row r="11" spans="1:168">
      <c r="B11" s="1">
        <v>44867</v>
      </c>
      <c r="C11">
        <v>315.52999999999997</v>
      </c>
      <c r="D11">
        <f t="shared" si="0"/>
        <v>-3.699069128643373E-2</v>
      </c>
      <c r="F11" s="1">
        <v>44867</v>
      </c>
      <c r="G11">
        <v>145.03</v>
      </c>
      <c r="H11">
        <f t="shared" si="1"/>
        <v>-3.7305011616329264E-2</v>
      </c>
      <c r="I11" s="1"/>
      <c r="J11" s="1">
        <v>44867</v>
      </c>
      <c r="K11">
        <v>220.1</v>
      </c>
      <c r="L11">
        <f t="shared" si="2"/>
        <v>-3.5368365692246995E-2</v>
      </c>
      <c r="N11" s="1">
        <v>44867</v>
      </c>
      <c r="O11">
        <v>301.22000000000003</v>
      </c>
      <c r="P11">
        <f t="shared" si="3"/>
        <v>-4.6832478957027912E-2</v>
      </c>
      <c r="R11" s="1">
        <v>44867</v>
      </c>
      <c r="S11">
        <v>132.19</v>
      </c>
      <c r="T11">
        <f t="shared" si="4"/>
        <v>-2.3923798272170171E-2</v>
      </c>
      <c r="V11" s="1">
        <v>44867</v>
      </c>
      <c r="W11">
        <v>239.1</v>
      </c>
      <c r="X11">
        <f t="shared" si="5"/>
        <v>-1.693939643121456E-2</v>
      </c>
      <c r="Z11" s="1">
        <v>44867</v>
      </c>
      <c r="AA11">
        <v>0.68</v>
      </c>
      <c r="AB11">
        <f t="shared" si="6"/>
        <v>0</v>
      </c>
      <c r="AD11" s="1">
        <v>44867</v>
      </c>
      <c r="AE11">
        <v>69.760000000000005</v>
      </c>
      <c r="AF11">
        <f t="shared" si="7"/>
        <v>-1.5743523686846395E-3</v>
      </c>
      <c r="AH11" s="1">
        <v>44867</v>
      </c>
      <c r="AI11">
        <v>74.25</v>
      </c>
      <c r="AJ11">
        <f t="shared" si="8"/>
        <v>1.6187778227438887E-3</v>
      </c>
      <c r="AL11" s="1">
        <v>44867</v>
      </c>
      <c r="AM11">
        <v>98.04</v>
      </c>
      <c r="AN11">
        <f t="shared" si="9"/>
        <v>-1.278823884805147E-2</v>
      </c>
      <c r="AP11" s="1">
        <v>44867</v>
      </c>
      <c r="AQ11">
        <v>543.42999999999995</v>
      </c>
      <c r="AR11">
        <f t="shared" si="10"/>
        <v>-7.0892181761706974E-3</v>
      </c>
      <c r="AT11" s="1">
        <v>44867</v>
      </c>
      <c r="AU11">
        <v>81.25</v>
      </c>
      <c r="AV11">
        <f t="shared" si="11"/>
        <v>-2.9966571155682908E-2</v>
      </c>
      <c r="AX11" s="1">
        <v>44867</v>
      </c>
      <c r="AY11">
        <v>150.02000000000001</v>
      </c>
      <c r="AZ11">
        <f t="shared" si="12"/>
        <v>-1.4841082216968671E-2</v>
      </c>
      <c r="BB11" s="1">
        <v>44867</v>
      </c>
      <c r="BC11">
        <v>107.58</v>
      </c>
      <c r="BD11">
        <f t="shared" si="13"/>
        <v>-5.3576141462127191E-2</v>
      </c>
      <c r="BF11" s="1">
        <v>44867</v>
      </c>
      <c r="BG11">
        <v>349.79</v>
      </c>
      <c r="BH11">
        <f t="shared" si="14"/>
        <v>3.4712261173905912E-3</v>
      </c>
      <c r="BJ11" s="1">
        <v>44867</v>
      </c>
      <c r="BK11">
        <v>75.11</v>
      </c>
      <c r="BL11">
        <f t="shared" si="15"/>
        <v>-1.7784752190401432E-2</v>
      </c>
      <c r="BN11" s="1">
        <v>44867</v>
      </c>
      <c r="BO11">
        <v>107.58</v>
      </c>
      <c r="BP11">
        <f t="shared" si="16"/>
        <v>-5.3576141462127191E-2</v>
      </c>
      <c r="BR11" s="1">
        <v>44867</v>
      </c>
      <c r="BS11">
        <v>79.45</v>
      </c>
      <c r="BT11">
        <f t="shared" si="17"/>
        <v>-4.403802189868844E-2</v>
      </c>
      <c r="BV11" s="1">
        <v>44867</v>
      </c>
      <c r="BW11">
        <v>229.15</v>
      </c>
      <c r="BX11">
        <f t="shared" si="18"/>
        <v>-3.851802123106618E-2</v>
      </c>
      <c r="BZ11" s="1">
        <v>44867</v>
      </c>
      <c r="CA11">
        <v>92.12</v>
      </c>
      <c r="CB11">
        <f t="shared" si="19"/>
        <v>-4.8248786031614865E-2</v>
      </c>
      <c r="CD11" s="1">
        <v>44867</v>
      </c>
      <c r="CE11">
        <v>1407.98</v>
      </c>
      <c r="CF11">
        <f t="shared" si="20"/>
        <v>-4.7194326394716213E-2</v>
      </c>
      <c r="CH11" s="1">
        <v>44867</v>
      </c>
      <c r="CI11">
        <v>32.83</v>
      </c>
      <c r="CJ11">
        <f t="shared" si="21"/>
        <v>-2.3497917906008303E-2</v>
      </c>
      <c r="CL11" s="1">
        <v>44867</v>
      </c>
      <c r="CM11">
        <v>174.39</v>
      </c>
      <c r="CN11">
        <f t="shared" si="22"/>
        <v>-2.1380471380471389E-2</v>
      </c>
      <c r="CP11" s="1">
        <v>44867</v>
      </c>
      <c r="CQ11">
        <v>17.68</v>
      </c>
      <c r="CR11">
        <f t="shared" si="23"/>
        <v>-4.4840626688276708E-2</v>
      </c>
      <c r="CT11" s="1">
        <v>44867</v>
      </c>
      <c r="CU11">
        <v>113.12</v>
      </c>
      <c r="CV11">
        <f t="shared" si="24"/>
        <v>-1.1879804332634469E-2</v>
      </c>
      <c r="CX11" s="1">
        <v>44867</v>
      </c>
      <c r="CY11">
        <v>41.87</v>
      </c>
      <c r="CZ11">
        <f t="shared" si="25"/>
        <v>-7.8199052132702507E-3</v>
      </c>
      <c r="DB11" s="1">
        <v>44867</v>
      </c>
      <c r="DC11">
        <v>214.54</v>
      </c>
      <c r="DD11">
        <f t="shared" si="26"/>
        <v>-1.8123569794050387E-2</v>
      </c>
      <c r="DF11" s="1">
        <v>44867</v>
      </c>
      <c r="DG11">
        <v>147.41</v>
      </c>
      <c r="DH11">
        <f t="shared" si="27"/>
        <v>2.8107127911842555E-2</v>
      </c>
      <c r="DJ11" s="1">
        <v>44867</v>
      </c>
      <c r="DK11">
        <v>184.24</v>
      </c>
      <c r="DL11">
        <f t="shared" si="28"/>
        <v>-1.6652433817250234E-2</v>
      </c>
      <c r="DN11" s="1">
        <v>44867</v>
      </c>
      <c r="DO11">
        <v>58.81</v>
      </c>
      <c r="DP11">
        <f t="shared" si="29"/>
        <v>-1.3916834339369522E-2</v>
      </c>
      <c r="DR11" s="1">
        <v>44867</v>
      </c>
      <c r="DS11">
        <v>165.31</v>
      </c>
      <c r="DT11">
        <f t="shared" si="30"/>
        <v>-1.3663484486873489E-2</v>
      </c>
      <c r="DV11" s="1">
        <v>44867</v>
      </c>
      <c r="DW11">
        <v>140.75</v>
      </c>
      <c r="DX11">
        <f t="shared" si="31"/>
        <v>-6.6342014256475235E-3</v>
      </c>
      <c r="DZ11" s="1">
        <v>44867</v>
      </c>
      <c r="EA11">
        <v>132.94</v>
      </c>
      <c r="EB11">
        <f t="shared" si="32"/>
        <v>-1.4383155397390213E-2</v>
      </c>
      <c r="ED11" s="1">
        <v>44867</v>
      </c>
      <c r="EE11">
        <v>124.39</v>
      </c>
      <c r="EF11">
        <f t="shared" si="33"/>
        <v>-2.1706645694062221E-2</v>
      </c>
      <c r="EH11" s="1">
        <v>44867</v>
      </c>
      <c r="EI11">
        <v>60.95</v>
      </c>
      <c r="EJ11">
        <f t="shared" si="34"/>
        <v>-1.7569310122501514E-2</v>
      </c>
      <c r="EL11" s="1">
        <v>44867</v>
      </c>
      <c r="EM11">
        <v>158.24</v>
      </c>
      <c r="EN11">
        <f t="shared" si="35"/>
        <v>-3.0035552286379663E-2</v>
      </c>
      <c r="EP11" s="1">
        <v>44867</v>
      </c>
      <c r="EQ11">
        <v>40.39</v>
      </c>
      <c r="ER11">
        <f t="shared" si="36"/>
        <v>-8.3919256067135461E-2</v>
      </c>
      <c r="ET11" s="1">
        <v>44867</v>
      </c>
      <c r="EU11">
        <v>144.79</v>
      </c>
      <c r="EV11">
        <f t="shared" si="37"/>
        <v>-1.0185944763467347E-2</v>
      </c>
      <c r="EX11" s="1">
        <v>44867</v>
      </c>
      <c r="EY11">
        <v>77.28</v>
      </c>
      <c r="EZ11">
        <f t="shared" si="38"/>
        <v>-5.5333933856646089E-3</v>
      </c>
      <c r="FB11" s="1">
        <v>44867</v>
      </c>
      <c r="FC11">
        <v>80.67</v>
      </c>
      <c r="FD11">
        <f t="shared" si="39"/>
        <v>-2.7486437613019943E-2</v>
      </c>
      <c r="FF11" s="1">
        <v>44867</v>
      </c>
      <c r="FG11">
        <v>142.38</v>
      </c>
      <c r="FH11">
        <f t="shared" si="40"/>
        <v>-1.6441005802707909E-2</v>
      </c>
      <c r="FJ11" s="1">
        <v>44867</v>
      </c>
      <c r="FK11">
        <v>374.87</v>
      </c>
      <c r="FL11">
        <f t="shared" si="41"/>
        <v>-2.5096223863518063E-2</v>
      </c>
    </row>
    <row r="12" spans="1:168">
      <c r="B12" s="1">
        <v>44866</v>
      </c>
      <c r="C12">
        <v>327.64999999999998</v>
      </c>
      <c r="D12">
        <f t="shared" si="0"/>
        <v>-7.7225923682616715E-3</v>
      </c>
      <c r="F12" s="1">
        <v>44866</v>
      </c>
      <c r="G12">
        <v>150.65</v>
      </c>
      <c r="H12">
        <f t="shared" si="1"/>
        <v>-1.7542715534107245E-2</v>
      </c>
      <c r="I12" s="1"/>
      <c r="J12" s="1">
        <v>44866</v>
      </c>
      <c r="K12">
        <v>228.17</v>
      </c>
      <c r="L12">
        <f t="shared" si="2"/>
        <v>-1.7059406367121888E-2</v>
      </c>
      <c r="N12" s="1">
        <v>44866</v>
      </c>
      <c r="O12">
        <v>316.02</v>
      </c>
      <c r="P12">
        <f t="shared" si="3"/>
        <v>-7.7864992150706858E-3</v>
      </c>
      <c r="R12" s="1">
        <v>44866</v>
      </c>
      <c r="S12">
        <v>135.43</v>
      </c>
      <c r="T12">
        <f t="shared" si="4"/>
        <v>3.4081647773580581E-3</v>
      </c>
      <c r="V12" s="1">
        <v>44866</v>
      </c>
      <c r="W12">
        <v>243.22</v>
      </c>
      <c r="X12">
        <f t="shared" si="5"/>
        <v>7.8179648603060592E-4</v>
      </c>
      <c r="Z12" s="1">
        <v>44866</v>
      </c>
      <c r="AA12">
        <v>0.68</v>
      </c>
      <c r="AB12">
        <f t="shared" si="6"/>
        <v>7.4074074074073071E-3</v>
      </c>
      <c r="AD12" s="1">
        <v>44866</v>
      </c>
      <c r="AE12">
        <v>69.87</v>
      </c>
      <c r="AF12">
        <f t="shared" si="7"/>
        <v>-4.3007807149705535E-2</v>
      </c>
      <c r="AH12" s="1">
        <v>44866</v>
      </c>
      <c r="AI12">
        <v>74.13</v>
      </c>
      <c r="AJ12">
        <f t="shared" si="8"/>
        <v>9.3362831858406992E-2</v>
      </c>
      <c r="AL12" s="1">
        <v>44866</v>
      </c>
      <c r="AM12">
        <v>99.31</v>
      </c>
      <c r="AN12">
        <f t="shared" si="9"/>
        <v>3.7396401859712824E-3</v>
      </c>
      <c r="AP12" s="1">
        <v>44866</v>
      </c>
      <c r="AQ12">
        <v>547.30999999999995</v>
      </c>
      <c r="AR12">
        <f t="shared" si="10"/>
        <v>-1.4122309285778623E-2</v>
      </c>
      <c r="AT12" s="1">
        <v>44866</v>
      </c>
      <c r="AU12">
        <v>83.76</v>
      </c>
      <c r="AV12">
        <f t="shared" si="11"/>
        <v>-8.4053510121936403E-3</v>
      </c>
      <c r="AX12" s="1">
        <v>44866</v>
      </c>
      <c r="AY12">
        <v>152.28</v>
      </c>
      <c r="AZ12">
        <f t="shared" si="12"/>
        <v>4.7505938242280443E-3</v>
      </c>
      <c r="BB12" s="1">
        <v>44866</v>
      </c>
      <c r="BC12">
        <v>113.67</v>
      </c>
      <c r="BD12">
        <f t="shared" si="13"/>
        <v>-5.1636618239103704E-3</v>
      </c>
      <c r="BF12" s="1">
        <v>44866</v>
      </c>
      <c r="BG12">
        <v>348.58</v>
      </c>
      <c r="BH12">
        <f t="shared" si="14"/>
        <v>1.1813880584017777E-2</v>
      </c>
      <c r="BJ12" s="1">
        <v>44866</v>
      </c>
      <c r="BK12">
        <v>76.47</v>
      </c>
      <c r="BL12">
        <f t="shared" si="15"/>
        <v>-5.203590477429465E-3</v>
      </c>
      <c r="BN12" s="1">
        <v>44866</v>
      </c>
      <c r="BO12">
        <v>113.67</v>
      </c>
      <c r="BP12">
        <f t="shared" si="16"/>
        <v>-5.1636618239103704E-3</v>
      </c>
      <c r="BR12" s="1">
        <v>44866</v>
      </c>
      <c r="BS12">
        <v>83.11</v>
      </c>
      <c r="BT12">
        <f t="shared" si="17"/>
        <v>-5.6233548695859836E-3</v>
      </c>
      <c r="BV12" s="1">
        <v>44866</v>
      </c>
      <c r="BW12">
        <v>238.33</v>
      </c>
      <c r="BX12">
        <f t="shared" si="18"/>
        <v>-9.7640019943493472E-3</v>
      </c>
      <c r="BZ12" s="1">
        <v>44866</v>
      </c>
      <c r="CA12">
        <v>96.79</v>
      </c>
      <c r="CB12">
        <f t="shared" si="19"/>
        <v>-5.5154236626317799E-2</v>
      </c>
      <c r="CD12" s="1">
        <v>44866</v>
      </c>
      <c r="CE12">
        <v>1477.72</v>
      </c>
      <c r="CF12">
        <f t="shared" si="20"/>
        <v>-1.3755314249864758E-2</v>
      </c>
      <c r="CH12" s="1">
        <v>44866</v>
      </c>
      <c r="CI12">
        <v>33.619999999999997</v>
      </c>
      <c r="CJ12">
        <f t="shared" si="21"/>
        <v>1.5709969788519462E-2</v>
      </c>
      <c r="CL12" s="1">
        <v>44866</v>
      </c>
      <c r="CM12">
        <v>178.2</v>
      </c>
      <c r="CN12">
        <f t="shared" si="22"/>
        <v>1.5174506828528056E-3</v>
      </c>
      <c r="CP12" s="1">
        <v>44866</v>
      </c>
      <c r="CQ12">
        <v>18.510000000000002</v>
      </c>
      <c r="CR12">
        <f t="shared" si="23"/>
        <v>-3.0382399161864804E-2</v>
      </c>
      <c r="CT12" s="1">
        <v>44866</v>
      </c>
      <c r="CU12">
        <v>114.48</v>
      </c>
      <c r="CV12">
        <f t="shared" si="24"/>
        <v>-6.4224960944280207E-3</v>
      </c>
      <c r="CX12" s="1">
        <v>44866</v>
      </c>
      <c r="CY12">
        <v>42.2</v>
      </c>
      <c r="CZ12">
        <f t="shared" si="25"/>
        <v>2.8517110266161882E-3</v>
      </c>
      <c r="DB12" s="1">
        <v>44866</v>
      </c>
      <c r="DC12">
        <v>218.5</v>
      </c>
      <c r="DD12">
        <f t="shared" si="26"/>
        <v>9.4243740182944347E-3</v>
      </c>
      <c r="DF12" s="1">
        <v>44866</v>
      </c>
      <c r="DG12">
        <v>143.38</v>
      </c>
      <c r="DH12">
        <f t="shared" si="27"/>
        <v>6.1048347484387033E-3</v>
      </c>
      <c r="DJ12" s="1">
        <v>44866</v>
      </c>
      <c r="DK12">
        <v>187.36</v>
      </c>
      <c r="DL12">
        <f t="shared" si="28"/>
        <v>-3.1921685464991745E-3</v>
      </c>
      <c r="DN12" s="1">
        <v>44866</v>
      </c>
      <c r="DO12">
        <v>59.64</v>
      </c>
      <c r="DP12">
        <f t="shared" si="29"/>
        <v>-3.5087719298245723E-3</v>
      </c>
      <c r="DR12" s="1">
        <v>44866</v>
      </c>
      <c r="DS12">
        <v>167.6</v>
      </c>
      <c r="DT12">
        <f t="shared" si="30"/>
        <v>3.7731328981254197E-3</v>
      </c>
      <c r="DV12" s="1">
        <v>44866</v>
      </c>
      <c r="DW12">
        <v>141.69</v>
      </c>
      <c r="DX12">
        <f t="shared" si="31"/>
        <v>-4.4965924260522705E-3</v>
      </c>
      <c r="DZ12" s="1">
        <v>44866</v>
      </c>
      <c r="EA12">
        <v>134.88</v>
      </c>
      <c r="EB12">
        <f t="shared" si="32"/>
        <v>1.5593673423925924E-3</v>
      </c>
      <c r="ED12" s="1">
        <v>44866</v>
      </c>
      <c r="EE12">
        <v>127.15</v>
      </c>
      <c r="EF12">
        <f t="shared" si="33"/>
        <v>9.287188442610006E-3</v>
      </c>
      <c r="EH12" s="1">
        <v>44866</v>
      </c>
      <c r="EI12">
        <v>62.04</v>
      </c>
      <c r="EJ12">
        <f t="shared" si="34"/>
        <v>1.4222658165767399E-2</v>
      </c>
      <c r="EL12" s="1">
        <v>44866</v>
      </c>
      <c r="EM12">
        <v>163.13999999999999</v>
      </c>
      <c r="EN12">
        <f t="shared" si="35"/>
        <v>2.950940612320041E-3</v>
      </c>
      <c r="EP12" s="1">
        <v>44866</v>
      </c>
      <c r="EQ12">
        <v>44.09</v>
      </c>
      <c r="ER12">
        <f t="shared" si="36"/>
        <v>-8.3177375753794913E-2</v>
      </c>
      <c r="ET12" s="1">
        <v>44866</v>
      </c>
      <c r="EU12">
        <v>146.28</v>
      </c>
      <c r="EV12">
        <f t="shared" si="37"/>
        <v>3.7052284890901621E-3</v>
      </c>
      <c r="EX12" s="1">
        <v>44866</v>
      </c>
      <c r="EY12">
        <v>77.709999999999994</v>
      </c>
      <c r="EZ12">
        <f t="shared" si="38"/>
        <v>2.7096774193546835E-3</v>
      </c>
      <c r="FB12" s="1">
        <v>44866</v>
      </c>
      <c r="FC12">
        <v>82.95</v>
      </c>
      <c r="FD12">
        <f t="shared" si="39"/>
        <v>-3.6153289949392153E-4</v>
      </c>
      <c r="FF12" s="1">
        <v>44866</v>
      </c>
      <c r="FG12">
        <v>144.76</v>
      </c>
      <c r="FH12">
        <f t="shared" si="40"/>
        <v>-3.7164487267723478E-3</v>
      </c>
      <c r="FJ12" s="1">
        <v>44866</v>
      </c>
      <c r="FK12">
        <v>384.52</v>
      </c>
      <c r="FL12">
        <f t="shared" si="41"/>
        <v>-4.3758576940006177E-3</v>
      </c>
    </row>
    <row r="13" spans="1:168">
      <c r="B13" s="1">
        <v>44865</v>
      </c>
      <c r="C13">
        <v>330.2</v>
      </c>
      <c r="D13">
        <f t="shared" si="0"/>
        <v>-1.1909749236938216E-2</v>
      </c>
      <c r="F13" s="1">
        <v>44865</v>
      </c>
      <c r="G13">
        <v>153.34</v>
      </c>
      <c r="H13">
        <f t="shared" si="1"/>
        <v>-1.5410299216643164E-2</v>
      </c>
      <c r="I13" s="1"/>
      <c r="J13" s="1">
        <v>44865</v>
      </c>
      <c r="K13">
        <v>232.13</v>
      </c>
      <c r="L13">
        <f t="shared" si="2"/>
        <v>-1.5856191970153088E-2</v>
      </c>
      <c r="N13" s="1">
        <v>44865</v>
      </c>
      <c r="O13">
        <v>318.5</v>
      </c>
      <c r="P13">
        <f t="shared" si="3"/>
        <v>-2.204618029968064E-2</v>
      </c>
      <c r="R13" s="1">
        <v>44865</v>
      </c>
      <c r="S13">
        <v>134.97</v>
      </c>
      <c r="T13">
        <f t="shared" si="4"/>
        <v>-2.4360271794130473E-2</v>
      </c>
      <c r="V13" s="1">
        <v>44865</v>
      </c>
      <c r="W13">
        <v>243.03</v>
      </c>
      <c r="X13">
        <f t="shared" si="5"/>
        <v>-9.0441932168550121E-4</v>
      </c>
      <c r="Z13" s="1">
        <v>44865</v>
      </c>
      <c r="AA13">
        <v>0.67500000000000004</v>
      </c>
      <c r="AB13">
        <f t="shared" si="6"/>
        <v>-7.3529411764705621E-3</v>
      </c>
      <c r="AD13" s="1">
        <v>44865</v>
      </c>
      <c r="AE13">
        <v>73.010000000000005</v>
      </c>
      <c r="AF13">
        <f t="shared" si="7"/>
        <v>3.5015593989226046E-2</v>
      </c>
      <c r="AH13" s="1">
        <v>44865</v>
      </c>
      <c r="AI13">
        <v>67.8</v>
      </c>
      <c r="AJ13">
        <f t="shared" si="8"/>
        <v>1.2998655311519336E-2</v>
      </c>
      <c r="AL13" s="1">
        <v>44865</v>
      </c>
      <c r="AM13">
        <v>98.94</v>
      </c>
      <c r="AN13">
        <f t="shared" si="9"/>
        <v>-5.528193788320368E-3</v>
      </c>
      <c r="AP13" s="1">
        <v>44865</v>
      </c>
      <c r="AQ13">
        <v>555.15</v>
      </c>
      <c r="AR13">
        <f t="shared" si="10"/>
        <v>7.093099194543262E-3</v>
      </c>
      <c r="AT13" s="1">
        <v>44865</v>
      </c>
      <c r="AU13">
        <v>84.47</v>
      </c>
      <c r="AV13">
        <f t="shared" si="11"/>
        <v>-1.3200934579439161E-2</v>
      </c>
      <c r="AX13" s="1">
        <v>44865</v>
      </c>
      <c r="AY13">
        <v>151.56</v>
      </c>
      <c r="AZ13">
        <f t="shared" si="12"/>
        <v>3.7086092715232777E-3</v>
      </c>
      <c r="BB13" s="1">
        <v>44865</v>
      </c>
      <c r="BC13">
        <v>114.26</v>
      </c>
      <c r="BD13">
        <f t="shared" si="13"/>
        <v>-8.8181310350331166E-2</v>
      </c>
      <c r="BF13" s="1">
        <v>44865</v>
      </c>
      <c r="BG13">
        <v>344.51</v>
      </c>
      <c r="BH13">
        <f t="shared" si="14"/>
        <v>7.8696389912820131E-3</v>
      </c>
      <c r="BJ13" s="1">
        <v>44865</v>
      </c>
      <c r="BK13">
        <v>76.87</v>
      </c>
      <c r="BL13">
        <f t="shared" si="15"/>
        <v>3.3938128181700833E-3</v>
      </c>
      <c r="BN13" s="1">
        <v>44865</v>
      </c>
      <c r="BO13">
        <v>114.26</v>
      </c>
      <c r="BP13">
        <f t="shared" si="16"/>
        <v>-8.8181310350331166E-2</v>
      </c>
      <c r="BR13" s="1">
        <v>44865</v>
      </c>
      <c r="BS13">
        <v>83.58</v>
      </c>
      <c r="BT13">
        <f t="shared" si="17"/>
        <v>-3.0956521739130438E-2</v>
      </c>
      <c r="BV13" s="1">
        <v>44865</v>
      </c>
      <c r="BW13">
        <v>240.68</v>
      </c>
      <c r="BX13">
        <f t="shared" si="18"/>
        <v>-5.7832121612689802E-3</v>
      </c>
      <c r="BZ13" s="1">
        <v>44865</v>
      </c>
      <c r="CA13">
        <v>102.44</v>
      </c>
      <c r="CB13">
        <f t="shared" si="19"/>
        <v>-9.3801373174741132E-3</v>
      </c>
      <c r="CD13" s="1">
        <v>44865</v>
      </c>
      <c r="CE13">
        <v>1498.33</v>
      </c>
      <c r="CF13">
        <f t="shared" si="20"/>
        <v>-4.4318936877076887E-3</v>
      </c>
      <c r="CH13" s="1">
        <v>44865</v>
      </c>
      <c r="CI13">
        <v>33.1</v>
      </c>
      <c r="CJ13">
        <f t="shared" si="21"/>
        <v>1.1613691931540382E-2</v>
      </c>
      <c r="CL13" s="1">
        <v>44865</v>
      </c>
      <c r="CM13">
        <v>177.93</v>
      </c>
      <c r="CN13">
        <f t="shared" si="22"/>
        <v>-3.3049518261258903E-3</v>
      </c>
      <c r="CP13" s="1">
        <v>44865</v>
      </c>
      <c r="CQ13">
        <v>19.09</v>
      </c>
      <c r="CR13">
        <f t="shared" si="23"/>
        <v>0</v>
      </c>
      <c r="CT13" s="1">
        <v>44865</v>
      </c>
      <c r="CU13">
        <v>115.22</v>
      </c>
      <c r="CV13">
        <f t="shared" si="24"/>
        <v>-1.5466119798342337E-2</v>
      </c>
      <c r="CX13" s="1">
        <v>44865</v>
      </c>
      <c r="CY13">
        <v>42.08</v>
      </c>
      <c r="CZ13">
        <f t="shared" si="25"/>
        <v>5.0155242417004864E-3</v>
      </c>
      <c r="DB13" s="1">
        <v>44865</v>
      </c>
      <c r="DC13">
        <v>216.46</v>
      </c>
      <c r="DD13">
        <f t="shared" si="26"/>
        <v>-1.3130299990881666E-2</v>
      </c>
      <c r="DF13" s="1">
        <v>44865</v>
      </c>
      <c r="DG13">
        <v>142.51</v>
      </c>
      <c r="DH13">
        <f t="shared" si="27"/>
        <v>-9.2463848720801822E-3</v>
      </c>
      <c r="DJ13" s="1">
        <v>44865</v>
      </c>
      <c r="DK13">
        <v>187.96</v>
      </c>
      <c r="DL13">
        <f t="shared" si="28"/>
        <v>-6.5539112050738701E-3</v>
      </c>
      <c r="DN13" s="1">
        <v>44865</v>
      </c>
      <c r="DO13">
        <v>59.85</v>
      </c>
      <c r="DP13">
        <f t="shared" si="29"/>
        <v>-1.497695852534553E-2</v>
      </c>
      <c r="DR13" s="1">
        <v>44865</v>
      </c>
      <c r="DS13">
        <v>166.97</v>
      </c>
      <c r="DT13">
        <f t="shared" si="30"/>
        <v>-6.1901077316826036E-3</v>
      </c>
      <c r="DV13" s="1">
        <v>44865</v>
      </c>
      <c r="DW13">
        <v>142.33000000000001</v>
      </c>
      <c r="DX13">
        <f t="shared" si="31"/>
        <v>-1.2630692582975556E-3</v>
      </c>
      <c r="DZ13" s="1">
        <v>44865</v>
      </c>
      <c r="EA13">
        <v>134.66999999999999</v>
      </c>
      <c r="EB13">
        <f t="shared" si="32"/>
        <v>-4.0674456441355256E-3</v>
      </c>
      <c r="ED13" s="1">
        <v>44865</v>
      </c>
      <c r="EE13">
        <v>125.98</v>
      </c>
      <c r="EF13">
        <f t="shared" si="33"/>
        <v>8.8084561178731757E-3</v>
      </c>
      <c r="EH13" s="1">
        <v>44865</v>
      </c>
      <c r="EI13">
        <v>61.17</v>
      </c>
      <c r="EJ13">
        <f t="shared" si="34"/>
        <v>-5.3658536585365901E-3</v>
      </c>
      <c r="EL13" s="1">
        <v>44865</v>
      </c>
      <c r="EM13">
        <v>162.66</v>
      </c>
      <c r="EN13">
        <f t="shared" si="35"/>
        <v>-7.5655887736425509E-3</v>
      </c>
      <c r="EP13" s="1">
        <v>44865</v>
      </c>
      <c r="EQ13">
        <v>48.09</v>
      </c>
      <c r="ER13">
        <f t="shared" si="36"/>
        <v>-2.5334414268342154E-2</v>
      </c>
      <c r="ET13" s="1">
        <v>44865</v>
      </c>
      <c r="EU13">
        <v>145.74</v>
      </c>
      <c r="EV13">
        <f t="shared" si="37"/>
        <v>-8.7062984627941375E-3</v>
      </c>
      <c r="EX13" s="1">
        <v>44865</v>
      </c>
      <c r="EY13">
        <v>77.5</v>
      </c>
      <c r="EZ13">
        <f t="shared" si="38"/>
        <v>-1.935973680880676E-2</v>
      </c>
      <c r="FB13" s="1">
        <v>44865</v>
      </c>
      <c r="FC13">
        <v>82.98</v>
      </c>
      <c r="FD13">
        <f t="shared" si="39"/>
        <v>-1.0834236186347823E-3</v>
      </c>
      <c r="FF13" s="1">
        <v>44865</v>
      </c>
      <c r="FG13">
        <v>145.30000000000001</v>
      </c>
      <c r="FH13">
        <f t="shared" si="40"/>
        <v>-2.8822399121601894E-3</v>
      </c>
      <c r="FJ13" s="1">
        <v>44865</v>
      </c>
      <c r="FK13">
        <v>386.21</v>
      </c>
      <c r="FL13">
        <f t="shared" si="41"/>
        <v>-7.2232790087913834E-3</v>
      </c>
    </row>
    <row r="14" spans="1:168">
      <c r="B14" s="1">
        <v>44862</v>
      </c>
      <c r="C14">
        <v>334.18</v>
      </c>
      <c r="D14">
        <f t="shared" si="0"/>
        <v>4.0249027237354129E-2</v>
      </c>
      <c r="F14" s="1">
        <v>44862</v>
      </c>
      <c r="G14">
        <v>155.74</v>
      </c>
      <c r="H14">
        <f t="shared" si="1"/>
        <v>7.555248618784538E-2</v>
      </c>
      <c r="I14" s="1"/>
      <c r="J14" s="1">
        <v>44862</v>
      </c>
      <c r="K14">
        <v>235.87</v>
      </c>
      <c r="L14">
        <f t="shared" si="2"/>
        <v>4.0220507166482955E-2</v>
      </c>
      <c r="N14" s="1">
        <v>44862</v>
      </c>
      <c r="O14">
        <v>325.68</v>
      </c>
      <c r="P14">
        <f t="shared" si="3"/>
        <v>2.2061823317119256E-2</v>
      </c>
      <c r="R14" s="1">
        <v>44862</v>
      </c>
      <c r="S14">
        <v>138.34</v>
      </c>
      <c r="T14">
        <f t="shared" si="4"/>
        <v>4.9939283545840985E-2</v>
      </c>
      <c r="V14" s="1">
        <v>44862</v>
      </c>
      <c r="W14">
        <v>243.25</v>
      </c>
      <c r="X14">
        <f t="shared" si="5"/>
        <v>1.6464000668588774E-2</v>
      </c>
      <c r="Z14" s="1">
        <v>44862</v>
      </c>
      <c r="AA14">
        <v>0.68</v>
      </c>
      <c r="AB14">
        <f t="shared" si="6"/>
        <v>0</v>
      </c>
      <c r="AD14" s="1">
        <v>44862</v>
      </c>
      <c r="AE14">
        <v>70.540000000000006</v>
      </c>
      <c r="AF14">
        <f t="shared" si="7"/>
        <v>-0.27090439276485778</v>
      </c>
      <c r="AH14" s="1">
        <v>44862</v>
      </c>
      <c r="AI14">
        <v>66.930000000000007</v>
      </c>
      <c r="AJ14">
        <f t="shared" si="8"/>
        <v>1.1332728921124247E-2</v>
      </c>
      <c r="AL14" s="1">
        <v>44862</v>
      </c>
      <c r="AM14">
        <v>99.49</v>
      </c>
      <c r="AN14">
        <f t="shared" si="9"/>
        <v>2.6410811926132149E-2</v>
      </c>
      <c r="AP14" s="1">
        <v>44862</v>
      </c>
      <c r="AQ14">
        <v>551.24</v>
      </c>
      <c r="AR14">
        <f t="shared" si="10"/>
        <v>1.7423403469915222E-2</v>
      </c>
      <c r="AT14" s="1">
        <v>44862</v>
      </c>
      <c r="AU14">
        <v>85.6</v>
      </c>
      <c r="AV14">
        <f t="shared" si="11"/>
        <v>2.6255844622946833E-2</v>
      </c>
      <c r="AX14" s="1">
        <v>44862</v>
      </c>
      <c r="AY14">
        <v>151</v>
      </c>
      <c r="AZ14">
        <f t="shared" si="12"/>
        <v>7.3739600369764569E-2</v>
      </c>
      <c r="BB14" s="1">
        <v>44862</v>
      </c>
      <c r="BC14">
        <v>125.31</v>
      </c>
      <c r="BD14">
        <f t="shared" si="13"/>
        <v>2.8226799048166162E-2</v>
      </c>
      <c r="BF14" s="1">
        <v>44862</v>
      </c>
      <c r="BG14">
        <v>341.82</v>
      </c>
      <c r="BH14">
        <f t="shared" si="14"/>
        <v>1.3761195800462644E-2</v>
      </c>
      <c r="BJ14" s="1">
        <v>44862</v>
      </c>
      <c r="BK14">
        <v>76.61</v>
      </c>
      <c r="BL14">
        <f t="shared" si="15"/>
        <v>3.1090174966352579E-2</v>
      </c>
      <c r="BN14" s="1">
        <v>44862</v>
      </c>
      <c r="BO14">
        <v>125.31</v>
      </c>
      <c r="BP14">
        <f t="shared" si="16"/>
        <v>2.8226799048166162E-2</v>
      </c>
      <c r="BR14" s="1">
        <v>44862</v>
      </c>
      <c r="BS14">
        <v>86.25</v>
      </c>
      <c r="BT14">
        <f t="shared" si="17"/>
        <v>-1.2593016599885432E-2</v>
      </c>
      <c r="BV14" s="1">
        <v>44862</v>
      </c>
      <c r="BW14">
        <v>242.08</v>
      </c>
      <c r="BX14">
        <f t="shared" si="18"/>
        <v>2.2356545499711E-3</v>
      </c>
      <c r="BZ14" s="1">
        <v>44862</v>
      </c>
      <c r="CA14">
        <v>103.41</v>
      </c>
      <c r="CB14">
        <f t="shared" si="19"/>
        <v>-6.8042537851477958E-2</v>
      </c>
      <c r="CD14" s="1">
        <v>44862</v>
      </c>
      <c r="CE14">
        <v>1505</v>
      </c>
      <c r="CF14">
        <f t="shared" si="20"/>
        <v>2.5945164764748396E-2</v>
      </c>
      <c r="CH14" s="1">
        <v>44862</v>
      </c>
      <c r="CI14">
        <v>32.72</v>
      </c>
      <c r="CJ14">
        <f t="shared" si="21"/>
        <v>4.0878002226817145E-2</v>
      </c>
      <c r="CL14" s="1">
        <v>44862</v>
      </c>
      <c r="CM14">
        <v>178.52</v>
      </c>
      <c r="CN14">
        <f t="shared" si="22"/>
        <v>2.2861399186386411E-2</v>
      </c>
      <c r="CP14" s="1">
        <v>44862</v>
      </c>
      <c r="CQ14">
        <v>19.09</v>
      </c>
      <c r="CR14">
        <f t="shared" si="23"/>
        <v>-3.1331592689294308E-3</v>
      </c>
      <c r="CT14" s="1">
        <v>44862</v>
      </c>
      <c r="CU14">
        <v>117.03</v>
      </c>
      <c r="CV14">
        <f t="shared" si="24"/>
        <v>2.5050363493036798E-2</v>
      </c>
      <c r="CX14" s="1">
        <v>44862</v>
      </c>
      <c r="CY14">
        <v>41.87</v>
      </c>
      <c r="CZ14">
        <f t="shared" si="25"/>
        <v>2.0721599219892584E-2</v>
      </c>
      <c r="DB14" s="1">
        <v>44862</v>
      </c>
      <c r="DC14">
        <v>219.34</v>
      </c>
      <c r="DD14">
        <f t="shared" si="26"/>
        <v>3.3939851041765001E-2</v>
      </c>
      <c r="DF14" s="1">
        <v>44862</v>
      </c>
      <c r="DG14">
        <v>143.84</v>
      </c>
      <c r="DH14">
        <f t="shared" si="27"/>
        <v>2.9192902117916475E-2</v>
      </c>
      <c r="DJ14" s="1">
        <v>44862</v>
      </c>
      <c r="DK14">
        <v>189.2</v>
      </c>
      <c r="DL14">
        <f t="shared" si="28"/>
        <v>2.2371122879066174E-2</v>
      </c>
      <c r="DN14" s="1">
        <v>44862</v>
      </c>
      <c r="DO14">
        <v>60.76</v>
      </c>
      <c r="DP14">
        <f t="shared" si="29"/>
        <v>2.066185116747854E-2</v>
      </c>
      <c r="DR14" s="1">
        <v>44862</v>
      </c>
      <c r="DS14">
        <v>168.01</v>
      </c>
      <c r="DT14">
        <f t="shared" si="30"/>
        <v>1.744080421486105E-2</v>
      </c>
      <c r="DV14" s="1">
        <v>44862</v>
      </c>
      <c r="DW14">
        <v>142.51</v>
      </c>
      <c r="DX14">
        <f t="shared" si="31"/>
        <v>1.2648333688623614E-2</v>
      </c>
      <c r="DZ14" s="1">
        <v>44862</v>
      </c>
      <c r="EA14">
        <v>135.22</v>
      </c>
      <c r="EB14">
        <f t="shared" si="32"/>
        <v>2.5326053988474317E-2</v>
      </c>
      <c r="ED14" s="1">
        <v>44862</v>
      </c>
      <c r="EE14">
        <v>124.88</v>
      </c>
      <c r="EF14">
        <f t="shared" si="33"/>
        <v>4.4237110914502331E-3</v>
      </c>
      <c r="EH14" s="1">
        <v>44862</v>
      </c>
      <c r="EI14">
        <v>61.5</v>
      </c>
      <c r="EJ14">
        <f t="shared" si="34"/>
        <v>9.765625E-4</v>
      </c>
      <c r="EL14" s="1">
        <v>44862</v>
      </c>
      <c r="EM14">
        <v>163.9</v>
      </c>
      <c r="EN14">
        <f t="shared" si="35"/>
        <v>7.8711105645061785E-3</v>
      </c>
      <c r="EP14" s="1">
        <v>44862</v>
      </c>
      <c r="EQ14">
        <v>49.34</v>
      </c>
      <c r="ER14">
        <f t="shared" si="36"/>
        <v>4.2247570764680997E-2</v>
      </c>
      <c r="ET14" s="1">
        <v>44862</v>
      </c>
      <c r="EU14">
        <v>147.02000000000001</v>
      </c>
      <c r="EV14">
        <f t="shared" si="37"/>
        <v>2.638927673834135E-2</v>
      </c>
      <c r="EX14" s="1">
        <v>44862</v>
      </c>
      <c r="EY14">
        <v>79.03</v>
      </c>
      <c r="EZ14">
        <f t="shared" si="38"/>
        <v>4.7171061348880272E-2</v>
      </c>
      <c r="FB14" s="1">
        <v>44862</v>
      </c>
      <c r="FC14">
        <v>83.07</v>
      </c>
      <c r="FD14">
        <f t="shared" si="39"/>
        <v>2.2022637795275468E-2</v>
      </c>
      <c r="FF14" s="1">
        <v>44862</v>
      </c>
      <c r="FG14">
        <v>145.72</v>
      </c>
      <c r="FH14">
        <f t="shared" si="40"/>
        <v>2.5547188401717102E-2</v>
      </c>
      <c r="FJ14" s="1">
        <v>44862</v>
      </c>
      <c r="FK14">
        <v>389.02</v>
      </c>
      <c r="FL14">
        <f t="shared" si="41"/>
        <v>2.3790725827675052E-2</v>
      </c>
    </row>
    <row r="15" spans="1:168">
      <c r="B15" s="1">
        <v>44861</v>
      </c>
      <c r="C15">
        <v>321.25</v>
      </c>
      <c r="D15">
        <f t="shared" si="0"/>
        <v>-1.0350882597578659E-2</v>
      </c>
      <c r="F15" s="1">
        <v>44861</v>
      </c>
      <c r="G15">
        <v>144.80000000000001</v>
      </c>
      <c r="H15">
        <f t="shared" si="1"/>
        <v>-3.0465349849347012E-2</v>
      </c>
      <c r="I15" s="1"/>
      <c r="J15" s="1">
        <v>44861</v>
      </c>
      <c r="K15">
        <v>226.75</v>
      </c>
      <c r="L15">
        <f t="shared" si="2"/>
        <v>-1.9756181912502169E-2</v>
      </c>
      <c r="N15" s="1">
        <v>44861</v>
      </c>
      <c r="O15">
        <v>318.64999999999998</v>
      </c>
      <c r="P15">
        <f t="shared" si="3"/>
        <v>-5.7101847229157343E-3</v>
      </c>
      <c r="R15" s="1">
        <v>44861</v>
      </c>
      <c r="S15">
        <v>131.76</v>
      </c>
      <c r="T15">
        <f t="shared" si="4"/>
        <v>2.1712158808932847E-2</v>
      </c>
      <c r="V15" s="1">
        <v>44861</v>
      </c>
      <c r="W15">
        <v>239.31</v>
      </c>
      <c r="X15">
        <f t="shared" si="5"/>
        <v>-6.5177681833277212E-3</v>
      </c>
      <c r="Z15" s="1">
        <v>44861</v>
      </c>
      <c r="AA15">
        <v>0.68</v>
      </c>
      <c r="AB15">
        <f t="shared" si="6"/>
        <v>7.4074074074073071E-3</v>
      </c>
      <c r="AD15" s="1">
        <v>44861</v>
      </c>
      <c r="AE15">
        <v>96.75</v>
      </c>
      <c r="AF15">
        <f t="shared" si="7"/>
        <v>-2.5777867284261458E-2</v>
      </c>
      <c r="AH15" s="1">
        <v>44861</v>
      </c>
      <c r="AI15">
        <v>66.180000000000007</v>
      </c>
      <c r="AJ15">
        <f t="shared" si="8"/>
        <v>-1.5108022359855422E-4</v>
      </c>
      <c r="AL15" s="1">
        <v>44861</v>
      </c>
      <c r="AM15">
        <v>96.93</v>
      </c>
      <c r="AN15">
        <f t="shared" si="9"/>
        <v>-1.5139199349725629E-2</v>
      </c>
      <c r="AP15" s="1">
        <v>44861</v>
      </c>
      <c r="AQ15">
        <v>541.79999999999995</v>
      </c>
      <c r="AR15">
        <f t="shared" si="10"/>
        <v>-2.5222306092015367E-3</v>
      </c>
      <c r="AT15" s="1">
        <v>44861</v>
      </c>
      <c r="AU15">
        <v>83.41</v>
      </c>
      <c r="AV15">
        <f t="shared" si="11"/>
        <v>-3.2927536231884047E-2</v>
      </c>
      <c r="AX15" s="1">
        <v>44861</v>
      </c>
      <c r="AY15">
        <v>140.63</v>
      </c>
      <c r="AZ15">
        <f t="shared" si="12"/>
        <v>-1.4910536779324524E-3</v>
      </c>
      <c r="BB15" s="1">
        <v>44861</v>
      </c>
      <c r="BC15">
        <v>121.87</v>
      </c>
      <c r="BD15">
        <f t="shared" si="13"/>
        <v>1.0446894950667529E-2</v>
      </c>
      <c r="BF15" s="1">
        <v>44861</v>
      </c>
      <c r="BG15">
        <v>337.18</v>
      </c>
      <c r="BH15">
        <f t="shared" si="14"/>
        <v>4.4386189639251672E-3</v>
      </c>
      <c r="BJ15" s="1">
        <v>44861</v>
      </c>
      <c r="BK15">
        <v>74.3</v>
      </c>
      <c r="BL15">
        <f t="shared" si="15"/>
        <v>4.0393160091567459E-4</v>
      </c>
      <c r="BN15" s="1">
        <v>44861</v>
      </c>
      <c r="BO15">
        <v>121.87</v>
      </c>
      <c r="BP15">
        <f t="shared" si="16"/>
        <v>1.0446894950667529E-2</v>
      </c>
      <c r="BR15" s="1">
        <v>44861</v>
      </c>
      <c r="BS15">
        <v>87.35</v>
      </c>
      <c r="BT15">
        <f t="shared" si="17"/>
        <v>-1.3551665725578754E-2</v>
      </c>
      <c r="BV15" s="1">
        <v>44861</v>
      </c>
      <c r="BW15">
        <v>241.54</v>
      </c>
      <c r="BX15">
        <f t="shared" si="18"/>
        <v>-4.65652944327688E-3</v>
      </c>
      <c r="BZ15" s="1">
        <v>44861</v>
      </c>
      <c r="CA15">
        <v>110.96</v>
      </c>
      <c r="CB15">
        <f t="shared" si="19"/>
        <v>-4.0636347916306437E-2</v>
      </c>
      <c r="CD15" s="1">
        <v>44861</v>
      </c>
      <c r="CE15">
        <v>1466.94</v>
      </c>
      <c r="CF15">
        <f t="shared" si="20"/>
        <v>-6.1584114144020985E-3</v>
      </c>
      <c r="CH15" s="1">
        <v>44861</v>
      </c>
      <c r="CI15">
        <v>31.434999999999999</v>
      </c>
      <c r="CJ15">
        <f t="shared" si="21"/>
        <v>3.3514203638684847E-3</v>
      </c>
      <c r="CL15" s="1">
        <v>44861</v>
      </c>
      <c r="CM15">
        <v>174.53</v>
      </c>
      <c r="CN15">
        <f t="shared" si="22"/>
        <v>9.660997338886812E-3</v>
      </c>
      <c r="CP15" s="1">
        <v>44861</v>
      </c>
      <c r="CQ15">
        <v>19.149999999999999</v>
      </c>
      <c r="CR15">
        <f t="shared" si="23"/>
        <v>2.3516835916622014E-2</v>
      </c>
      <c r="CT15" s="1">
        <v>44861</v>
      </c>
      <c r="CU15">
        <v>114.17</v>
      </c>
      <c r="CV15">
        <f t="shared" si="24"/>
        <v>5.6372764907954842E-3</v>
      </c>
      <c r="CX15" s="1">
        <v>44861</v>
      </c>
      <c r="CY15">
        <v>41.02</v>
      </c>
      <c r="CZ15">
        <f t="shared" si="25"/>
        <v>3.7168141592920589E-2</v>
      </c>
      <c r="DB15" s="1">
        <v>44861</v>
      </c>
      <c r="DC15">
        <v>212.14</v>
      </c>
      <c r="DD15">
        <f t="shared" si="26"/>
        <v>7.7071486596263172E-2</v>
      </c>
      <c r="DF15" s="1">
        <v>44861</v>
      </c>
      <c r="DG15">
        <v>139.76</v>
      </c>
      <c r="DH15">
        <f t="shared" si="27"/>
        <v>4.4622169070932083E-2</v>
      </c>
      <c r="DJ15" s="1">
        <v>44861</v>
      </c>
      <c r="DK15">
        <v>185.06</v>
      </c>
      <c r="DL15">
        <f t="shared" si="28"/>
        <v>7.5708414449504602E-4</v>
      </c>
      <c r="DN15" s="1">
        <v>44861</v>
      </c>
      <c r="DO15">
        <v>59.53</v>
      </c>
      <c r="DP15">
        <f t="shared" si="29"/>
        <v>2.3572992086209332E-3</v>
      </c>
      <c r="DR15" s="1">
        <v>44861</v>
      </c>
      <c r="DS15">
        <v>165.13</v>
      </c>
      <c r="DT15">
        <f t="shared" si="30"/>
        <v>-1.5853149770546526E-2</v>
      </c>
      <c r="DV15" s="1">
        <v>44861</v>
      </c>
      <c r="DW15">
        <v>140.72999999999999</v>
      </c>
      <c r="DX15">
        <f t="shared" si="31"/>
        <v>-2.9049171035850918E-3</v>
      </c>
      <c r="DZ15" s="1">
        <v>44861</v>
      </c>
      <c r="EA15">
        <v>131.88</v>
      </c>
      <c r="EB15">
        <f t="shared" si="32"/>
        <v>7.5884049172869616E-4</v>
      </c>
      <c r="ED15" s="1">
        <v>44861</v>
      </c>
      <c r="EE15">
        <v>124.33</v>
      </c>
      <c r="EF15">
        <f t="shared" si="33"/>
        <v>3.1466838792963969E-3</v>
      </c>
      <c r="EH15" s="1">
        <v>44861</v>
      </c>
      <c r="EI15">
        <v>61.44</v>
      </c>
      <c r="EJ15">
        <f t="shared" si="34"/>
        <v>2.3488255872063935E-2</v>
      </c>
      <c r="EL15" s="1">
        <v>44861</v>
      </c>
      <c r="EM15">
        <v>162.62</v>
      </c>
      <c r="EN15">
        <f t="shared" si="35"/>
        <v>-2.7595511130188433E-3</v>
      </c>
      <c r="EP15" s="1">
        <v>44861</v>
      </c>
      <c r="EQ15">
        <v>47.34</v>
      </c>
      <c r="ER15">
        <f t="shared" si="36"/>
        <v>1.0890454836643304E-2</v>
      </c>
      <c r="ET15" s="1">
        <v>44861</v>
      </c>
      <c r="EU15">
        <v>143.24</v>
      </c>
      <c r="EV15">
        <f t="shared" si="37"/>
        <v>8.3773319253783729E-3</v>
      </c>
      <c r="EX15" s="1">
        <v>44861</v>
      </c>
      <c r="EY15">
        <v>75.47</v>
      </c>
      <c r="EZ15">
        <f t="shared" si="38"/>
        <v>-1.7195767195766765E-3</v>
      </c>
      <c r="FB15" s="1">
        <v>44861</v>
      </c>
      <c r="FC15">
        <v>81.28</v>
      </c>
      <c r="FD15">
        <f t="shared" si="39"/>
        <v>1.4785608674223738E-3</v>
      </c>
      <c r="FF15" s="1">
        <v>44861</v>
      </c>
      <c r="FG15">
        <v>142.09</v>
      </c>
      <c r="FH15">
        <f t="shared" si="40"/>
        <v>1.4204139900071411E-2</v>
      </c>
      <c r="FJ15" s="1">
        <v>44861</v>
      </c>
      <c r="FK15">
        <v>379.98</v>
      </c>
      <c r="FL15">
        <f t="shared" si="41"/>
        <v>-5.3400345531646742E-3</v>
      </c>
    </row>
    <row r="16" spans="1:168">
      <c r="B16" s="1">
        <v>44860</v>
      </c>
      <c r="C16">
        <v>324.61</v>
      </c>
      <c r="D16">
        <f t="shared" si="0"/>
        <v>-2.0104446523983355E-2</v>
      </c>
      <c r="F16" s="1">
        <v>44860</v>
      </c>
      <c r="G16">
        <v>149.35</v>
      </c>
      <c r="H16">
        <f t="shared" si="1"/>
        <v>-1.9627149796507926E-2</v>
      </c>
      <c r="I16" s="1"/>
      <c r="J16" s="1">
        <v>44860</v>
      </c>
      <c r="K16">
        <v>231.32</v>
      </c>
      <c r="L16">
        <f t="shared" si="2"/>
        <v>-7.7156307348599684E-2</v>
      </c>
      <c r="N16" s="1">
        <v>44860</v>
      </c>
      <c r="O16">
        <v>320.48</v>
      </c>
      <c r="P16">
        <f t="shared" si="3"/>
        <v>-1.0222675190710073E-2</v>
      </c>
      <c r="R16" s="1">
        <v>44860</v>
      </c>
      <c r="S16">
        <v>128.96</v>
      </c>
      <c r="T16">
        <f t="shared" si="4"/>
        <v>-2.7524319432923661E-2</v>
      </c>
      <c r="V16" s="1">
        <v>44860</v>
      </c>
      <c r="W16">
        <v>240.88</v>
      </c>
      <c r="X16">
        <f t="shared" si="5"/>
        <v>1.1973280678905907E-2</v>
      </c>
      <c r="Z16" s="1">
        <v>44860</v>
      </c>
      <c r="AA16">
        <v>0.67500000000000004</v>
      </c>
      <c r="AB16">
        <f t="shared" si="6"/>
        <v>9.7560975609756184E-2</v>
      </c>
      <c r="AD16" s="1">
        <v>44860</v>
      </c>
      <c r="AE16">
        <v>99.31</v>
      </c>
      <c r="AF16">
        <f t="shared" si="7"/>
        <v>4.0549036043587616E-2</v>
      </c>
      <c r="AH16" s="1">
        <v>44860</v>
      </c>
      <c r="AI16">
        <v>66.19</v>
      </c>
      <c r="AJ16">
        <f t="shared" si="8"/>
        <v>1.362940275650848E-2</v>
      </c>
      <c r="AL16" s="1">
        <v>44860</v>
      </c>
      <c r="AM16">
        <v>98.42</v>
      </c>
      <c r="AN16">
        <f t="shared" si="9"/>
        <v>4.7983665135273856E-3</v>
      </c>
      <c r="AP16" s="1">
        <v>44860</v>
      </c>
      <c r="AQ16">
        <v>543.16999999999996</v>
      </c>
      <c r="AR16">
        <f t="shared" si="10"/>
        <v>5.4607382177629393E-3</v>
      </c>
      <c r="AT16" s="1">
        <v>44860</v>
      </c>
      <c r="AU16">
        <v>86.25</v>
      </c>
      <c r="AV16">
        <f t="shared" si="11"/>
        <v>-2.8934924566539011E-2</v>
      </c>
      <c r="AX16" s="1">
        <v>44860</v>
      </c>
      <c r="AY16">
        <v>140.84</v>
      </c>
      <c r="AZ16">
        <f t="shared" si="12"/>
        <v>1.4932802389249211E-3</v>
      </c>
      <c r="BB16" s="1">
        <v>44860</v>
      </c>
      <c r="BC16">
        <v>120.61</v>
      </c>
      <c r="BD16">
        <f t="shared" si="13"/>
        <v>2.0561854797765955E-2</v>
      </c>
      <c r="BF16" s="1">
        <v>44860</v>
      </c>
      <c r="BG16">
        <v>335.69</v>
      </c>
      <c r="BH16">
        <f t="shared" si="14"/>
        <v>9.8977135980746755E-3</v>
      </c>
      <c r="BJ16" s="1">
        <v>44860</v>
      </c>
      <c r="BK16">
        <v>74.27</v>
      </c>
      <c r="BL16">
        <f t="shared" si="15"/>
        <v>-6.288466684506222E-3</v>
      </c>
      <c r="BN16" s="1">
        <v>44860</v>
      </c>
      <c r="BO16">
        <v>120.61</v>
      </c>
      <c r="BP16">
        <f t="shared" si="16"/>
        <v>2.0561854797765955E-2</v>
      </c>
      <c r="BR16" s="1">
        <v>44860</v>
      </c>
      <c r="BS16">
        <v>88.55</v>
      </c>
      <c r="BT16">
        <f t="shared" si="17"/>
        <v>-7.7319587628865705E-3</v>
      </c>
      <c r="BV16" s="1">
        <v>44860</v>
      </c>
      <c r="BW16">
        <v>242.67</v>
      </c>
      <c r="BX16">
        <f t="shared" si="18"/>
        <v>-8.5794827797525119E-3</v>
      </c>
      <c r="BZ16" s="1">
        <v>44860</v>
      </c>
      <c r="CA16">
        <v>115.66</v>
      </c>
      <c r="CB16">
        <f t="shared" si="19"/>
        <v>-4.0961857379767763E-2</v>
      </c>
      <c r="CD16" s="1">
        <v>44860</v>
      </c>
      <c r="CE16">
        <v>1476.03</v>
      </c>
      <c r="CF16">
        <f t="shared" si="20"/>
        <v>-6.8174644259542228E-2</v>
      </c>
      <c r="CH16" s="1">
        <v>44860</v>
      </c>
      <c r="CI16">
        <v>31.33</v>
      </c>
      <c r="CJ16">
        <f t="shared" si="21"/>
        <v>-2.2292993630573799E-3</v>
      </c>
      <c r="CL16" s="1">
        <v>44860</v>
      </c>
      <c r="CM16">
        <v>172.86</v>
      </c>
      <c r="CN16">
        <f t="shared" si="22"/>
        <v>2.8427220514011253E-3</v>
      </c>
      <c r="CP16" s="1">
        <v>44860</v>
      </c>
      <c r="CQ16">
        <v>18.71</v>
      </c>
      <c r="CR16">
        <f t="shared" si="23"/>
        <v>1.795429815016325E-2</v>
      </c>
      <c r="CT16" s="1">
        <v>44860</v>
      </c>
      <c r="CU16">
        <v>113.53</v>
      </c>
      <c r="CV16">
        <f t="shared" si="24"/>
        <v>8.3488764543919736E-3</v>
      </c>
      <c r="CX16" s="1">
        <v>44860</v>
      </c>
      <c r="CY16">
        <v>39.549999999999997</v>
      </c>
      <c r="CZ16">
        <f t="shared" si="25"/>
        <v>0.1004451864218141</v>
      </c>
      <c r="DB16" s="1">
        <v>44860</v>
      </c>
      <c r="DC16">
        <v>196.96</v>
      </c>
      <c r="DD16">
        <f t="shared" si="26"/>
        <v>1.0880722644220908E-2</v>
      </c>
      <c r="DF16" s="1">
        <v>44860</v>
      </c>
      <c r="DG16">
        <v>133.79</v>
      </c>
      <c r="DH16">
        <f t="shared" si="27"/>
        <v>-8.7691783157177072E-2</v>
      </c>
      <c r="DJ16" s="1">
        <v>44860</v>
      </c>
      <c r="DK16">
        <v>184.92</v>
      </c>
      <c r="DL16">
        <f t="shared" si="28"/>
        <v>6.5864678025147061E-3</v>
      </c>
      <c r="DN16" s="1">
        <v>44860</v>
      </c>
      <c r="DO16">
        <v>59.39</v>
      </c>
      <c r="DP16">
        <f t="shared" si="29"/>
        <v>7.4639525021205078E-3</v>
      </c>
      <c r="DR16" s="1">
        <v>44860</v>
      </c>
      <c r="DS16">
        <v>167.79</v>
      </c>
      <c r="DT16">
        <f t="shared" si="30"/>
        <v>-6.9834881931704063E-3</v>
      </c>
      <c r="DV16" s="1">
        <v>44860</v>
      </c>
      <c r="DW16">
        <v>141.13999999999999</v>
      </c>
      <c r="DX16">
        <f t="shared" si="31"/>
        <v>7.6390376240451641E-3</v>
      </c>
      <c r="DZ16" s="1">
        <v>44860</v>
      </c>
      <c r="EA16">
        <v>131.78</v>
      </c>
      <c r="EB16">
        <f t="shared" si="32"/>
        <v>7.0304141830963562E-3</v>
      </c>
      <c r="ED16" s="1">
        <v>44860</v>
      </c>
      <c r="EE16">
        <v>123.94</v>
      </c>
      <c r="EF16">
        <f t="shared" si="33"/>
        <v>1.4571054354944435E-2</v>
      </c>
      <c r="EH16" s="1">
        <v>44860</v>
      </c>
      <c r="EI16">
        <v>60.03</v>
      </c>
      <c r="EJ16">
        <f t="shared" si="34"/>
        <v>3.175133689839571E-3</v>
      </c>
      <c r="EL16" s="1">
        <v>44860</v>
      </c>
      <c r="EM16">
        <v>163.07</v>
      </c>
      <c r="EN16">
        <f t="shared" si="35"/>
        <v>6.7913811199604712E-3</v>
      </c>
      <c r="EP16" s="1">
        <v>44860</v>
      </c>
      <c r="EQ16">
        <v>46.83</v>
      </c>
      <c r="ER16">
        <f t="shared" si="36"/>
        <v>-3.8289725590300305E-3</v>
      </c>
      <c r="ET16" s="1">
        <v>44860</v>
      </c>
      <c r="EU16">
        <v>142.05000000000001</v>
      </c>
      <c r="EV16">
        <f t="shared" si="37"/>
        <v>3.5211267605639307E-4</v>
      </c>
      <c r="EX16" s="1">
        <v>44860</v>
      </c>
      <c r="EY16">
        <v>75.599999999999994</v>
      </c>
      <c r="EZ16">
        <f t="shared" si="38"/>
        <v>-3.4273662008964534E-3</v>
      </c>
      <c r="FB16" s="1">
        <v>44860</v>
      </c>
      <c r="FC16">
        <v>81.16</v>
      </c>
      <c r="FD16">
        <f t="shared" si="39"/>
        <v>-6.1568772318676412E-4</v>
      </c>
      <c r="FF16" s="1">
        <v>44860</v>
      </c>
      <c r="FG16">
        <v>140.1</v>
      </c>
      <c r="FH16">
        <f t="shared" si="40"/>
        <v>-7.8453747949513986E-4</v>
      </c>
      <c r="FJ16" s="1">
        <v>44860</v>
      </c>
      <c r="FK16">
        <v>382.02</v>
      </c>
      <c r="FL16">
        <f t="shared" si="41"/>
        <v>-7.5340330458277815E-3</v>
      </c>
    </row>
    <row r="17" spans="2:168">
      <c r="B17" s="1">
        <v>44859</v>
      </c>
      <c r="C17">
        <v>331.27</v>
      </c>
      <c r="D17">
        <f t="shared" si="0"/>
        <v>2.1902088410401754E-2</v>
      </c>
      <c r="F17" s="1">
        <v>44859</v>
      </c>
      <c r="G17">
        <v>152.34</v>
      </c>
      <c r="H17">
        <f t="shared" si="1"/>
        <v>1.9337571094011574E-2</v>
      </c>
      <c r="I17" s="1"/>
      <c r="J17" s="1">
        <v>44859</v>
      </c>
      <c r="K17">
        <v>250.66</v>
      </c>
      <c r="L17">
        <f t="shared" si="2"/>
        <v>1.3791708796764501E-2</v>
      </c>
      <c r="N17" s="1">
        <v>44859</v>
      </c>
      <c r="O17">
        <v>323.79000000000002</v>
      </c>
      <c r="P17">
        <f t="shared" si="3"/>
        <v>2.3939029789387112E-2</v>
      </c>
      <c r="R17" s="1">
        <v>44859</v>
      </c>
      <c r="S17">
        <v>132.61000000000001</v>
      </c>
      <c r="T17">
        <f t="shared" si="4"/>
        <v>5.2543852686721237E-2</v>
      </c>
      <c r="V17" s="1">
        <v>44859</v>
      </c>
      <c r="W17">
        <v>238.03</v>
      </c>
      <c r="X17">
        <f t="shared" si="5"/>
        <v>1.0485651214128033E-2</v>
      </c>
      <c r="Z17" s="1">
        <v>44859</v>
      </c>
      <c r="AA17">
        <v>0.61499999999999999</v>
      </c>
      <c r="AB17">
        <f t="shared" si="6"/>
        <v>2.5000000000000133E-2</v>
      </c>
      <c r="AD17" s="1">
        <v>44859</v>
      </c>
      <c r="AE17">
        <v>95.44</v>
      </c>
      <c r="AF17">
        <f t="shared" si="7"/>
        <v>2.944666163304932E-2</v>
      </c>
      <c r="AH17" s="1">
        <v>44859</v>
      </c>
      <c r="AI17">
        <v>65.3</v>
      </c>
      <c r="AJ17">
        <f t="shared" si="8"/>
        <v>2.6729559748427612E-2</v>
      </c>
      <c r="AL17" s="1">
        <v>44859</v>
      </c>
      <c r="AM17">
        <v>97.95</v>
      </c>
      <c r="AN17">
        <f t="shared" si="9"/>
        <v>-3.4591514904873666E-3</v>
      </c>
      <c r="AP17" s="1">
        <v>44859</v>
      </c>
      <c r="AQ17">
        <v>540.22</v>
      </c>
      <c r="AR17">
        <f t="shared" si="10"/>
        <v>-2.5480059084195261E-3</v>
      </c>
      <c r="AT17" s="1">
        <v>44859</v>
      </c>
      <c r="AU17">
        <v>88.82</v>
      </c>
      <c r="AV17">
        <f t="shared" si="11"/>
        <v>2.6346198289808109E-2</v>
      </c>
      <c r="AX17" s="1">
        <v>44859</v>
      </c>
      <c r="AY17">
        <v>140.63</v>
      </c>
      <c r="AZ17">
        <f t="shared" si="12"/>
        <v>9.402813666379517E-3</v>
      </c>
      <c r="BB17" s="1">
        <v>44859</v>
      </c>
      <c r="BC17">
        <v>118.18</v>
      </c>
      <c r="BD17">
        <f t="shared" si="13"/>
        <v>2.1787999308317652E-2</v>
      </c>
      <c r="BF17" s="1">
        <v>44859</v>
      </c>
      <c r="BG17">
        <v>332.4</v>
      </c>
      <c r="BH17">
        <f t="shared" si="14"/>
        <v>1.1256464861575832E-2</v>
      </c>
      <c r="BJ17" s="1">
        <v>44859</v>
      </c>
      <c r="BK17">
        <v>74.739999999999995</v>
      </c>
      <c r="BL17">
        <f t="shared" si="15"/>
        <v>8.3648138154341911E-3</v>
      </c>
      <c r="BN17" s="1">
        <v>44859</v>
      </c>
      <c r="BO17">
        <v>118.18</v>
      </c>
      <c r="BP17">
        <f t="shared" si="16"/>
        <v>2.1787999308317652E-2</v>
      </c>
      <c r="BR17" s="1">
        <v>44859</v>
      </c>
      <c r="BS17">
        <v>89.24</v>
      </c>
      <c r="BT17">
        <f t="shared" si="17"/>
        <v>7.1051368218915112E-2</v>
      </c>
      <c r="BV17" s="1">
        <v>44859</v>
      </c>
      <c r="BW17">
        <v>244.77</v>
      </c>
      <c r="BX17">
        <f t="shared" si="18"/>
        <v>2.6332340978657331E-2</v>
      </c>
      <c r="BZ17" s="1">
        <v>44859</v>
      </c>
      <c r="CA17">
        <v>120.6</v>
      </c>
      <c r="CB17">
        <f t="shared" si="19"/>
        <v>6.5097646469705062E-3</v>
      </c>
      <c r="CD17" s="1">
        <v>44859</v>
      </c>
      <c r="CE17">
        <v>1584.02</v>
      </c>
      <c r="CF17">
        <f t="shared" si="20"/>
        <v>2.469854577446573E-2</v>
      </c>
      <c r="CH17" s="1">
        <v>44859</v>
      </c>
      <c r="CI17">
        <v>31.4</v>
      </c>
      <c r="CJ17">
        <f t="shared" si="21"/>
        <v>2.0806241872561637E-2</v>
      </c>
      <c r="CL17" s="1">
        <v>44859</v>
      </c>
      <c r="CM17">
        <v>172.37</v>
      </c>
      <c r="CN17">
        <f t="shared" si="22"/>
        <v>1.4896373056994872E-2</v>
      </c>
      <c r="CP17" s="1">
        <v>44859</v>
      </c>
      <c r="CQ17">
        <v>18.38</v>
      </c>
      <c r="CR17">
        <f t="shared" si="23"/>
        <v>3.3164699269252473E-2</v>
      </c>
      <c r="CT17" s="1">
        <v>44859</v>
      </c>
      <c r="CU17">
        <v>112.59</v>
      </c>
      <c r="CV17">
        <f t="shared" si="24"/>
        <v>1.5696887686062366E-2</v>
      </c>
      <c r="CX17" s="1">
        <v>44859</v>
      </c>
      <c r="CY17">
        <v>35.94</v>
      </c>
      <c r="CZ17">
        <f t="shared" si="25"/>
        <v>-9.3715545755237439E-3</v>
      </c>
      <c r="DB17" s="1">
        <v>44859</v>
      </c>
      <c r="DC17">
        <v>194.84</v>
      </c>
      <c r="DD17">
        <f t="shared" si="26"/>
        <v>1.8504966021954949E-2</v>
      </c>
      <c r="DF17" s="1">
        <v>44859</v>
      </c>
      <c r="DG17">
        <v>146.65</v>
      </c>
      <c r="DH17">
        <f t="shared" si="27"/>
        <v>3.2382963745160032E-2</v>
      </c>
      <c r="DJ17" s="1">
        <v>44859</v>
      </c>
      <c r="DK17">
        <v>183.71</v>
      </c>
      <c r="DL17">
        <f t="shared" si="28"/>
        <v>1.5140631043819575E-2</v>
      </c>
      <c r="DN17" s="1">
        <v>44859</v>
      </c>
      <c r="DO17">
        <v>58.95</v>
      </c>
      <c r="DP17">
        <f t="shared" si="29"/>
        <v>2.3970818134445127E-2</v>
      </c>
      <c r="DR17" s="1">
        <v>44859</v>
      </c>
      <c r="DS17">
        <v>168.97</v>
      </c>
      <c r="DT17">
        <f t="shared" si="30"/>
        <v>1.893505397093409E-2</v>
      </c>
      <c r="DV17" s="1">
        <v>44859</v>
      </c>
      <c r="DW17">
        <v>140.07</v>
      </c>
      <c r="DX17">
        <f t="shared" si="31"/>
        <v>4.7342371422423035E-3</v>
      </c>
      <c r="DZ17" s="1">
        <v>44859</v>
      </c>
      <c r="EA17">
        <v>130.86000000000001</v>
      </c>
      <c r="EB17">
        <f t="shared" si="32"/>
        <v>1.1517353327664903E-2</v>
      </c>
      <c r="ED17" s="1">
        <v>44859</v>
      </c>
      <c r="EE17">
        <v>122.16</v>
      </c>
      <c r="EF17">
        <f t="shared" si="33"/>
        <v>1.1473528929684118E-3</v>
      </c>
      <c r="EH17" s="1">
        <v>44859</v>
      </c>
      <c r="EI17">
        <v>59.84</v>
      </c>
      <c r="EJ17">
        <f t="shared" si="34"/>
        <v>1.5269765863590079E-2</v>
      </c>
      <c r="EL17" s="1">
        <v>44859</v>
      </c>
      <c r="EM17">
        <v>161.97</v>
      </c>
      <c r="EN17">
        <f t="shared" si="35"/>
        <v>2.1828275818560394E-2</v>
      </c>
      <c r="EP17" s="1">
        <v>44859</v>
      </c>
      <c r="EQ17">
        <v>47.01</v>
      </c>
      <c r="ER17">
        <f t="shared" si="36"/>
        <v>4.3044153538939423E-2</v>
      </c>
      <c r="ET17" s="1">
        <v>44859</v>
      </c>
      <c r="EU17">
        <v>142</v>
      </c>
      <c r="EV17">
        <f t="shared" si="37"/>
        <v>2.0554836854966396E-2</v>
      </c>
      <c r="EX17" s="1">
        <v>44859</v>
      </c>
      <c r="EY17">
        <v>75.86</v>
      </c>
      <c r="EZ17">
        <f t="shared" si="38"/>
        <v>3.520742358078599E-2</v>
      </c>
      <c r="FB17" s="1">
        <v>44859</v>
      </c>
      <c r="FC17">
        <v>81.209999999999994</v>
      </c>
      <c r="FD17">
        <f t="shared" si="39"/>
        <v>3.9288456616329626E-2</v>
      </c>
      <c r="FF17" s="1">
        <v>44859</v>
      </c>
      <c r="FG17">
        <v>140.21</v>
      </c>
      <c r="FH17">
        <f t="shared" si="40"/>
        <v>5.5798192771084221E-2</v>
      </c>
      <c r="FJ17" s="1">
        <v>44859</v>
      </c>
      <c r="FK17">
        <v>384.92</v>
      </c>
      <c r="FL17">
        <f t="shared" si="41"/>
        <v>1.5968538020957102E-2</v>
      </c>
    </row>
    <row r="18" spans="2:168">
      <c r="B18" s="1">
        <v>44858</v>
      </c>
      <c r="C18">
        <v>324.17</v>
      </c>
      <c r="D18">
        <f t="shared" si="0"/>
        <v>1.1798121039982679E-2</v>
      </c>
      <c r="F18" s="1">
        <v>44858</v>
      </c>
      <c r="G18">
        <v>149.44999999999999</v>
      </c>
      <c r="H18">
        <f t="shared" si="1"/>
        <v>1.4802743260677431E-2</v>
      </c>
      <c r="I18" s="1"/>
      <c r="J18" s="1">
        <v>44858</v>
      </c>
      <c r="K18">
        <v>247.25</v>
      </c>
      <c r="L18">
        <f t="shared" si="2"/>
        <v>2.1187840740128916E-2</v>
      </c>
      <c r="N18" s="1">
        <v>44858</v>
      </c>
      <c r="O18">
        <v>316.22000000000003</v>
      </c>
      <c r="P18">
        <f t="shared" si="3"/>
        <v>3.2150667493553664E-2</v>
      </c>
      <c r="R18" s="1">
        <v>44858</v>
      </c>
      <c r="S18">
        <v>125.99</v>
      </c>
      <c r="T18">
        <f t="shared" si="4"/>
        <v>1.0669019733675622E-2</v>
      </c>
      <c r="V18" s="1">
        <v>44858</v>
      </c>
      <c r="W18">
        <v>235.56</v>
      </c>
      <c r="X18">
        <f t="shared" si="5"/>
        <v>1.6177041542642767E-2</v>
      </c>
      <c r="Z18" s="1">
        <v>44858</v>
      </c>
      <c r="AA18">
        <v>0.6</v>
      </c>
      <c r="AB18">
        <f t="shared" si="6"/>
        <v>0</v>
      </c>
      <c r="AD18" s="1">
        <v>44858</v>
      </c>
      <c r="AE18">
        <v>92.71</v>
      </c>
      <c r="AF18">
        <f t="shared" si="7"/>
        <v>3.0225580620068859E-2</v>
      </c>
      <c r="AH18" s="1">
        <v>44858</v>
      </c>
      <c r="AI18">
        <v>63.6</v>
      </c>
      <c r="AJ18">
        <f t="shared" si="8"/>
        <v>1.7437210046392648E-2</v>
      </c>
      <c r="AL18" s="1">
        <v>44858</v>
      </c>
      <c r="AM18">
        <v>98.29</v>
      </c>
      <c r="AN18">
        <f t="shared" si="9"/>
        <v>3.3978539869556013E-2</v>
      </c>
      <c r="AP18" s="1">
        <v>44858</v>
      </c>
      <c r="AQ18">
        <v>541.6</v>
      </c>
      <c r="AR18">
        <f t="shared" si="10"/>
        <v>1.4745283195623182E-2</v>
      </c>
      <c r="AT18" s="1">
        <v>44858</v>
      </c>
      <c r="AU18">
        <v>86.54</v>
      </c>
      <c r="AV18">
        <f t="shared" si="11"/>
        <v>6.0451057893513571E-3</v>
      </c>
      <c r="AX18" s="1">
        <v>44858</v>
      </c>
      <c r="AY18">
        <v>139.32</v>
      </c>
      <c r="AZ18">
        <f t="shared" si="12"/>
        <v>2.0958522643998112E-2</v>
      </c>
      <c r="BB18" s="1">
        <v>44858</v>
      </c>
      <c r="BC18">
        <v>115.66</v>
      </c>
      <c r="BD18">
        <f t="shared" si="13"/>
        <v>1.2341356673960524E-2</v>
      </c>
      <c r="BF18" s="1">
        <v>44858</v>
      </c>
      <c r="BG18">
        <v>328.7</v>
      </c>
      <c r="BH18">
        <f t="shared" si="14"/>
        <v>1.107351584127958E-2</v>
      </c>
      <c r="BJ18" s="1">
        <v>44858</v>
      </c>
      <c r="BK18">
        <v>74.12</v>
      </c>
      <c r="BL18">
        <f t="shared" si="15"/>
        <v>2.3332873118873332E-2</v>
      </c>
      <c r="BN18" s="1">
        <v>44858</v>
      </c>
      <c r="BO18">
        <v>115.66</v>
      </c>
      <c r="BP18">
        <f t="shared" si="16"/>
        <v>1.2341356673960524E-2</v>
      </c>
      <c r="BR18" s="1">
        <v>44858</v>
      </c>
      <c r="BS18">
        <v>83.32</v>
      </c>
      <c r="BT18">
        <f t="shared" si="17"/>
        <v>-7.3862282582797256E-3</v>
      </c>
      <c r="BV18" s="1">
        <v>44858</v>
      </c>
      <c r="BW18">
        <v>238.49</v>
      </c>
      <c r="BX18">
        <f t="shared" si="18"/>
        <v>4.7607010448265097E-3</v>
      </c>
      <c r="BZ18" s="1">
        <v>44858</v>
      </c>
      <c r="CA18">
        <v>119.82</v>
      </c>
      <c r="CB18">
        <f t="shared" si="19"/>
        <v>4.1904123365739121E-3</v>
      </c>
      <c r="CD18" s="1">
        <v>44858</v>
      </c>
      <c r="CE18">
        <v>1545.84</v>
      </c>
      <c r="CF18">
        <f t="shared" si="20"/>
        <v>-2.5680401595024049E-3</v>
      </c>
      <c r="CH18" s="1">
        <v>44858</v>
      </c>
      <c r="CI18">
        <v>30.76</v>
      </c>
      <c r="CJ18">
        <f t="shared" si="21"/>
        <v>1.0844561288202437E-2</v>
      </c>
      <c r="CL18" s="1">
        <v>44858</v>
      </c>
      <c r="CM18">
        <v>169.84</v>
      </c>
      <c r="CN18">
        <f t="shared" si="22"/>
        <v>1.3667561921814286E-2</v>
      </c>
      <c r="CP18" s="1">
        <v>44858</v>
      </c>
      <c r="CQ18">
        <v>17.79</v>
      </c>
      <c r="CR18">
        <f t="shared" si="23"/>
        <v>8.5034013605440606E-3</v>
      </c>
      <c r="CT18" s="1">
        <v>44858</v>
      </c>
      <c r="CU18">
        <v>110.85</v>
      </c>
      <c r="CV18">
        <f t="shared" si="24"/>
        <v>-3.625456442357855E-2</v>
      </c>
      <c r="CX18" s="1">
        <v>44858</v>
      </c>
      <c r="CY18">
        <v>36.28</v>
      </c>
      <c r="CZ18">
        <f t="shared" si="25"/>
        <v>-4.1174855888004291E-3</v>
      </c>
      <c r="DB18" s="1">
        <v>44858</v>
      </c>
      <c r="DC18">
        <v>191.3</v>
      </c>
      <c r="DD18">
        <f t="shared" si="26"/>
        <v>5.6776364209862873E-3</v>
      </c>
      <c r="DF18" s="1">
        <v>44858</v>
      </c>
      <c r="DG18">
        <v>142.05000000000001</v>
      </c>
      <c r="DH18">
        <f t="shared" si="27"/>
        <v>5.1655816586471115E-3</v>
      </c>
      <c r="DJ18" s="1">
        <v>44858</v>
      </c>
      <c r="DK18">
        <v>180.97</v>
      </c>
      <c r="DL18">
        <f t="shared" si="28"/>
        <v>1.651407066224797E-2</v>
      </c>
      <c r="DN18" s="1">
        <v>44858</v>
      </c>
      <c r="DO18">
        <v>57.57</v>
      </c>
      <c r="DP18">
        <f t="shared" si="29"/>
        <v>2.8770550393137917E-2</v>
      </c>
      <c r="DR18" s="1">
        <v>44858</v>
      </c>
      <c r="DS18">
        <v>165.83</v>
      </c>
      <c r="DT18">
        <f t="shared" si="30"/>
        <v>9.8654162353084551E-3</v>
      </c>
      <c r="DV18" s="1">
        <v>44858</v>
      </c>
      <c r="DW18">
        <v>139.41</v>
      </c>
      <c r="DX18">
        <f t="shared" si="31"/>
        <v>1.9078947368420973E-2</v>
      </c>
      <c r="DZ18" s="1">
        <v>44858</v>
      </c>
      <c r="EA18">
        <v>129.37</v>
      </c>
      <c r="EB18">
        <f t="shared" si="32"/>
        <v>6.1440348421215596E-3</v>
      </c>
      <c r="ED18" s="1">
        <v>44858</v>
      </c>
      <c r="EE18">
        <v>122.02</v>
      </c>
      <c r="EF18">
        <f t="shared" si="33"/>
        <v>2.7118086942230502E-3</v>
      </c>
      <c r="EH18" s="1">
        <v>44858</v>
      </c>
      <c r="EI18">
        <v>58.94</v>
      </c>
      <c r="EJ18">
        <f t="shared" si="34"/>
        <v>-5.5677408469715362E-3</v>
      </c>
      <c r="EL18" s="1">
        <v>44858</v>
      </c>
      <c r="EM18">
        <v>158.51</v>
      </c>
      <c r="EN18">
        <f t="shared" si="35"/>
        <v>-3.8961855087036312E-3</v>
      </c>
      <c r="EP18" s="1">
        <v>44858</v>
      </c>
      <c r="EQ18">
        <v>45.07</v>
      </c>
      <c r="ER18">
        <f t="shared" si="36"/>
        <v>2.3852794184461512E-2</v>
      </c>
      <c r="ET18" s="1">
        <v>44858</v>
      </c>
      <c r="EU18">
        <v>139.13999999999999</v>
      </c>
      <c r="EV18">
        <f t="shared" si="37"/>
        <v>7.6037366934607054E-3</v>
      </c>
      <c r="EX18" s="1">
        <v>44858</v>
      </c>
      <c r="EY18">
        <v>73.28</v>
      </c>
      <c r="EZ18">
        <f t="shared" si="38"/>
        <v>2.2749476622470288E-2</v>
      </c>
      <c r="FB18" s="1">
        <v>44858</v>
      </c>
      <c r="FC18">
        <v>78.14</v>
      </c>
      <c r="FD18">
        <f t="shared" si="39"/>
        <v>-1.2795905310303279E-4</v>
      </c>
      <c r="FF18" s="1">
        <v>44858</v>
      </c>
      <c r="FG18">
        <v>132.80000000000001</v>
      </c>
      <c r="FH18">
        <f t="shared" si="40"/>
        <v>5.6796667928815658E-3</v>
      </c>
      <c r="FJ18" s="1">
        <v>44858</v>
      </c>
      <c r="FK18">
        <v>378.87</v>
      </c>
      <c r="FL18">
        <f t="shared" si="41"/>
        <v>1.2236501108765951E-2</v>
      </c>
    </row>
    <row r="19" spans="2:168">
      <c r="B19" s="1">
        <v>44855</v>
      </c>
      <c r="C19">
        <v>320.39</v>
      </c>
      <c r="D19">
        <f t="shared" si="0"/>
        <v>2.6331806387545065E-2</v>
      </c>
      <c r="F19" s="1">
        <v>44855</v>
      </c>
      <c r="G19">
        <v>147.27000000000001</v>
      </c>
      <c r="H19">
        <f t="shared" si="1"/>
        <v>2.7059069670130498E-2</v>
      </c>
      <c r="I19" s="1"/>
      <c r="J19" s="1">
        <v>44855</v>
      </c>
      <c r="K19">
        <v>242.12</v>
      </c>
      <c r="L19">
        <f t="shared" si="2"/>
        <v>2.5280542028371711E-2</v>
      </c>
      <c r="N19" s="1">
        <v>44855</v>
      </c>
      <c r="O19">
        <v>306.37</v>
      </c>
      <c r="P19">
        <f t="shared" si="3"/>
        <v>1.3195317150605179E-2</v>
      </c>
      <c r="R19" s="1">
        <v>44855</v>
      </c>
      <c r="S19">
        <v>124.66</v>
      </c>
      <c r="T19">
        <f t="shared" si="4"/>
        <v>2.2306052156798373E-2</v>
      </c>
      <c r="V19" s="1">
        <v>44855</v>
      </c>
      <c r="W19">
        <v>231.81</v>
      </c>
      <c r="X19">
        <f t="shared" si="5"/>
        <v>2.1594464765766208E-2</v>
      </c>
      <c r="Z19" s="1">
        <v>44855</v>
      </c>
      <c r="AA19">
        <v>0.6</v>
      </c>
      <c r="AB19">
        <f t="shared" si="6"/>
        <v>0</v>
      </c>
      <c r="AD19" s="1">
        <v>44855</v>
      </c>
      <c r="AE19">
        <v>89.99</v>
      </c>
      <c r="AF19">
        <f t="shared" si="7"/>
        <v>-1.0337622346860309E-2</v>
      </c>
      <c r="AH19" s="1">
        <v>44855</v>
      </c>
      <c r="AI19">
        <v>62.51</v>
      </c>
      <c r="AJ19">
        <f t="shared" si="8"/>
        <v>1.477272727272716E-2</v>
      </c>
      <c r="AL19" s="1">
        <v>44855</v>
      </c>
      <c r="AM19">
        <v>95.06</v>
      </c>
      <c r="AN19">
        <f t="shared" si="9"/>
        <v>-1.5754647621046836E-3</v>
      </c>
      <c r="AP19" s="1">
        <v>44855</v>
      </c>
      <c r="AQ19">
        <v>533.73</v>
      </c>
      <c r="AR19">
        <f t="shared" si="10"/>
        <v>2.4669789586853064E-2</v>
      </c>
      <c r="AT19" s="1">
        <v>44855</v>
      </c>
      <c r="AU19">
        <v>86.02</v>
      </c>
      <c r="AV19">
        <f t="shared" si="11"/>
        <v>5.7289839822283195E-3</v>
      </c>
      <c r="AX19" s="1">
        <v>44855</v>
      </c>
      <c r="AY19">
        <v>136.46</v>
      </c>
      <c r="AZ19">
        <f t="shared" si="12"/>
        <v>3.2348184090573717E-3</v>
      </c>
      <c r="BB19" s="1">
        <v>44855</v>
      </c>
      <c r="BC19">
        <v>114.25</v>
      </c>
      <c r="BD19">
        <f t="shared" si="13"/>
        <v>1.3034225926582765E-2</v>
      </c>
      <c r="BF19" s="1">
        <v>44855</v>
      </c>
      <c r="BG19">
        <v>325.10000000000002</v>
      </c>
      <c r="BH19">
        <f t="shared" si="14"/>
        <v>4.5976641678195707E-2</v>
      </c>
      <c r="BJ19" s="1">
        <v>44855</v>
      </c>
      <c r="BK19">
        <v>72.430000000000007</v>
      </c>
      <c r="BL19">
        <f t="shared" si="15"/>
        <v>-1.6540317022741835E-3</v>
      </c>
      <c r="BN19" s="1">
        <v>44855</v>
      </c>
      <c r="BO19">
        <v>114.25</v>
      </c>
      <c r="BP19">
        <f t="shared" si="16"/>
        <v>1.3034225926582765E-2</v>
      </c>
      <c r="BR19" s="1">
        <v>44855</v>
      </c>
      <c r="BS19">
        <v>83.94</v>
      </c>
      <c r="BT19">
        <f t="shared" si="17"/>
        <v>-9.9079971691437008E-3</v>
      </c>
      <c r="BV19" s="1">
        <v>44855</v>
      </c>
      <c r="BW19">
        <v>237.36</v>
      </c>
      <c r="BX19">
        <f t="shared" si="18"/>
        <v>2.7843935391677066E-2</v>
      </c>
      <c r="BZ19" s="1">
        <v>44855</v>
      </c>
      <c r="CA19">
        <v>119.32</v>
      </c>
      <c r="CB19">
        <f t="shared" si="19"/>
        <v>3.5314533622559541E-2</v>
      </c>
      <c r="CD19" s="1">
        <v>44855</v>
      </c>
      <c r="CE19">
        <v>1549.82</v>
      </c>
      <c r="CF19">
        <f t="shared" si="20"/>
        <v>8.8660330686107791E-3</v>
      </c>
      <c r="CH19" s="1">
        <v>44855</v>
      </c>
      <c r="CI19">
        <v>30.43</v>
      </c>
      <c r="CJ19">
        <f t="shared" si="21"/>
        <v>4.5704467353951728E-2</v>
      </c>
      <c r="CL19" s="1">
        <v>44855</v>
      </c>
      <c r="CM19">
        <v>167.55</v>
      </c>
      <c r="CN19">
        <f t="shared" si="22"/>
        <v>2.6088554106191486E-2</v>
      </c>
      <c r="CP19" s="1">
        <v>44855</v>
      </c>
      <c r="CQ19">
        <v>17.64</v>
      </c>
      <c r="CR19">
        <f t="shared" si="23"/>
        <v>3.5819142689371697E-2</v>
      </c>
      <c r="CT19" s="1">
        <v>44855</v>
      </c>
      <c r="CU19">
        <v>115.02</v>
      </c>
      <c r="CV19">
        <f t="shared" si="24"/>
        <v>1.7695983011856375E-2</v>
      </c>
      <c r="CX19" s="1">
        <v>44855</v>
      </c>
      <c r="CY19">
        <v>36.43</v>
      </c>
      <c r="CZ19">
        <f t="shared" si="25"/>
        <v>1.2225618227285295E-2</v>
      </c>
      <c r="DB19" s="1">
        <v>44855</v>
      </c>
      <c r="DC19">
        <v>190.22</v>
      </c>
      <c r="DD19">
        <f t="shared" si="26"/>
        <v>5.361692699678744E-2</v>
      </c>
      <c r="DF19" s="1">
        <v>44855</v>
      </c>
      <c r="DG19">
        <v>141.32</v>
      </c>
      <c r="DH19">
        <f t="shared" si="27"/>
        <v>1.5740674189606896E-2</v>
      </c>
      <c r="DJ19" s="1">
        <v>44855</v>
      </c>
      <c r="DK19">
        <v>178.03</v>
      </c>
      <c r="DL19">
        <f t="shared" si="28"/>
        <v>1.626898047722336E-2</v>
      </c>
      <c r="DN19" s="1">
        <v>44855</v>
      </c>
      <c r="DO19">
        <v>55.96</v>
      </c>
      <c r="DP19">
        <f t="shared" si="29"/>
        <v>1.5976761074800283E-2</v>
      </c>
      <c r="DR19" s="1">
        <v>44855</v>
      </c>
      <c r="DS19">
        <v>164.21</v>
      </c>
      <c r="DT19">
        <f t="shared" si="30"/>
        <v>3.667257502597554E-3</v>
      </c>
      <c r="DV19" s="1">
        <v>44855</v>
      </c>
      <c r="DW19">
        <v>136.80000000000001</v>
      </c>
      <c r="DX19">
        <f t="shared" si="31"/>
        <v>2.0210306510552778E-2</v>
      </c>
      <c r="DZ19" s="1">
        <v>44855</v>
      </c>
      <c r="EA19">
        <v>128.58000000000001</v>
      </c>
      <c r="EB19">
        <f t="shared" si="32"/>
        <v>1.2520670918970245E-2</v>
      </c>
      <c r="ED19" s="1">
        <v>44855</v>
      </c>
      <c r="EE19">
        <v>121.69</v>
      </c>
      <c r="EF19">
        <f t="shared" si="33"/>
        <v>2.7006498438686855E-2</v>
      </c>
      <c r="EH19" s="1">
        <v>44855</v>
      </c>
      <c r="EI19">
        <v>59.27</v>
      </c>
      <c r="EJ19">
        <f t="shared" si="34"/>
        <v>5.0641458473998924E-4</v>
      </c>
      <c r="EL19" s="1">
        <v>44855</v>
      </c>
      <c r="EM19">
        <v>159.13</v>
      </c>
      <c r="EN19">
        <f t="shared" si="35"/>
        <v>3.607005664431262E-2</v>
      </c>
      <c r="EP19" s="1">
        <v>44855</v>
      </c>
      <c r="EQ19">
        <v>44.02</v>
      </c>
      <c r="ER19">
        <f t="shared" si="36"/>
        <v>2.300720427608649E-2</v>
      </c>
      <c r="ET19" s="1">
        <v>44855</v>
      </c>
      <c r="EU19">
        <v>138.09</v>
      </c>
      <c r="EV19">
        <f t="shared" si="37"/>
        <v>1.7987467747880626E-2</v>
      </c>
      <c r="EX19" s="1">
        <v>44855</v>
      </c>
      <c r="EY19">
        <v>71.650000000000006</v>
      </c>
      <c r="EZ19">
        <f t="shared" si="38"/>
        <v>1.429784824462077E-2</v>
      </c>
      <c r="FB19" s="1">
        <v>44855</v>
      </c>
      <c r="FC19">
        <v>78.150000000000006</v>
      </c>
      <c r="FD19">
        <f t="shared" si="39"/>
        <v>7.8669074026309627E-3</v>
      </c>
      <c r="FF19" s="1">
        <v>44855</v>
      </c>
      <c r="FG19">
        <v>132.05000000000001</v>
      </c>
      <c r="FH19">
        <f t="shared" si="40"/>
        <v>2.1742494583720129E-2</v>
      </c>
      <c r="FJ19" s="1">
        <v>44855</v>
      </c>
      <c r="FK19">
        <v>374.29</v>
      </c>
      <c r="FL19">
        <f t="shared" si="41"/>
        <v>2.4301469582113322E-2</v>
      </c>
    </row>
    <row r="20" spans="2:168">
      <c r="B20" s="1">
        <v>44854</v>
      </c>
      <c r="C20">
        <v>312.17</v>
      </c>
      <c r="D20">
        <f t="shared" si="0"/>
        <v>5.4487179487194837E-4</v>
      </c>
      <c r="F20" s="1">
        <v>44854</v>
      </c>
      <c r="G20">
        <v>143.38999999999999</v>
      </c>
      <c r="H20">
        <f t="shared" si="1"/>
        <v>-3.2670652022801505E-3</v>
      </c>
      <c r="I20" s="1"/>
      <c r="J20" s="1">
        <v>44854</v>
      </c>
      <c r="K20">
        <v>236.15</v>
      </c>
      <c r="L20">
        <f t="shared" si="2"/>
        <v>-1.3954668470905762E-3</v>
      </c>
      <c r="N20" s="1">
        <v>44854</v>
      </c>
      <c r="O20">
        <v>302.38</v>
      </c>
      <c r="P20">
        <f t="shared" si="3"/>
        <v>8.5048193976586806E-3</v>
      </c>
      <c r="R20" s="1">
        <v>44854</v>
      </c>
      <c r="S20">
        <v>121.94</v>
      </c>
      <c r="T20">
        <f t="shared" si="4"/>
        <v>1.1866235167206085E-2</v>
      </c>
      <c r="V20" s="1">
        <v>44854</v>
      </c>
      <c r="W20">
        <v>226.91</v>
      </c>
      <c r="X20">
        <f t="shared" si="5"/>
        <v>-8.4338402377207577E-3</v>
      </c>
      <c r="Z20" s="1">
        <v>44854</v>
      </c>
      <c r="AA20">
        <v>0.6</v>
      </c>
      <c r="AB20">
        <f t="shared" si="6"/>
        <v>0</v>
      </c>
      <c r="AD20" s="1">
        <v>44854</v>
      </c>
      <c r="AE20">
        <v>90.93</v>
      </c>
      <c r="AF20">
        <f t="shared" si="7"/>
        <v>2.8675416344987603E-3</v>
      </c>
      <c r="AH20" s="1">
        <v>44854</v>
      </c>
      <c r="AI20">
        <v>61.6</v>
      </c>
      <c r="AJ20">
        <f t="shared" si="8"/>
        <v>-9.1684092005790419E-3</v>
      </c>
      <c r="AL20" s="1">
        <v>44854</v>
      </c>
      <c r="AM20">
        <v>95.21</v>
      </c>
      <c r="AN20">
        <f t="shared" si="9"/>
        <v>-2.955865864845586E-2</v>
      </c>
      <c r="AP20" s="1">
        <v>44854</v>
      </c>
      <c r="AQ20">
        <v>520.88</v>
      </c>
      <c r="AR20">
        <f t="shared" si="10"/>
        <v>1.0762607626075837E-3</v>
      </c>
      <c r="AT20" s="1">
        <v>44854</v>
      </c>
      <c r="AU20">
        <v>85.53</v>
      </c>
      <c r="AV20">
        <f t="shared" si="11"/>
        <v>3.7554277666942415E-3</v>
      </c>
      <c r="AX20" s="1">
        <v>44854</v>
      </c>
      <c r="AY20">
        <v>136.02000000000001</v>
      </c>
      <c r="AZ20">
        <f t="shared" si="12"/>
        <v>2.0627670546633503E-3</v>
      </c>
      <c r="BB20" s="1">
        <v>44854</v>
      </c>
      <c r="BC20">
        <v>112.78</v>
      </c>
      <c r="BD20">
        <f t="shared" si="13"/>
        <v>9.7630247625812849E-4</v>
      </c>
      <c r="BF20" s="1">
        <v>44854</v>
      </c>
      <c r="BG20">
        <v>310.81</v>
      </c>
      <c r="BH20">
        <f t="shared" si="14"/>
        <v>-3.0472158070310451E-3</v>
      </c>
      <c r="BJ20" s="1">
        <v>44854</v>
      </c>
      <c r="BK20">
        <v>72.55</v>
      </c>
      <c r="BL20">
        <f t="shared" si="15"/>
        <v>5.4505813953488413E-2</v>
      </c>
      <c r="BN20" s="1">
        <v>44854</v>
      </c>
      <c r="BO20">
        <v>112.78</v>
      </c>
      <c r="BP20">
        <f t="shared" si="16"/>
        <v>9.7630247625812849E-4</v>
      </c>
      <c r="BR20" s="1">
        <v>44854</v>
      </c>
      <c r="BS20">
        <v>84.78</v>
      </c>
      <c r="BT20">
        <f t="shared" si="17"/>
        <v>3.6699419912396003E-3</v>
      </c>
      <c r="BV20" s="1">
        <v>44854</v>
      </c>
      <c r="BW20">
        <v>230.93</v>
      </c>
      <c r="BX20">
        <f t="shared" si="18"/>
        <v>-1.6356433956638439E-2</v>
      </c>
      <c r="BZ20" s="1">
        <v>44854</v>
      </c>
      <c r="CA20">
        <v>115.25</v>
      </c>
      <c r="CB20">
        <f t="shared" si="19"/>
        <v>1.5642652298601956E-3</v>
      </c>
      <c r="CD20" s="1">
        <v>44854</v>
      </c>
      <c r="CE20">
        <v>1536.2</v>
      </c>
      <c r="CF20">
        <f t="shared" si="20"/>
        <v>5.8865512928805153E-3</v>
      </c>
      <c r="CH20" s="1">
        <v>44854</v>
      </c>
      <c r="CI20">
        <v>29.1</v>
      </c>
      <c r="CJ20">
        <f t="shared" si="21"/>
        <v>3.4850640113798015E-2</v>
      </c>
      <c r="CL20" s="1">
        <v>44854</v>
      </c>
      <c r="CM20">
        <v>163.29</v>
      </c>
      <c r="CN20">
        <f t="shared" si="22"/>
        <v>-1.8748873264827881E-2</v>
      </c>
      <c r="CP20" s="1">
        <v>44854</v>
      </c>
      <c r="CQ20">
        <v>17.03</v>
      </c>
      <c r="CR20">
        <f t="shared" si="23"/>
        <v>-7.575757575757569E-3</v>
      </c>
      <c r="CT20" s="1">
        <v>44854</v>
      </c>
      <c r="CU20">
        <v>113.02</v>
      </c>
      <c r="CV20">
        <f t="shared" si="24"/>
        <v>-9.8992553657468729E-3</v>
      </c>
      <c r="CX20" s="1">
        <v>44854</v>
      </c>
      <c r="CY20">
        <v>35.99</v>
      </c>
      <c r="CZ20">
        <f t="shared" si="25"/>
        <v>-2.4132321041214766E-2</v>
      </c>
      <c r="DB20" s="1">
        <v>44854</v>
      </c>
      <c r="DC20">
        <v>180.54</v>
      </c>
      <c r="DD20">
        <f t="shared" si="26"/>
        <v>-2.0985846754514426E-2</v>
      </c>
      <c r="DF20" s="1">
        <v>44854</v>
      </c>
      <c r="DG20">
        <v>139.13</v>
      </c>
      <c r="DH20">
        <f t="shared" si="27"/>
        <v>5.3472071681479605E-3</v>
      </c>
      <c r="DJ20" s="1">
        <v>44854</v>
      </c>
      <c r="DK20">
        <v>175.18</v>
      </c>
      <c r="DL20">
        <f t="shared" si="28"/>
        <v>-1.3348352576738942E-2</v>
      </c>
      <c r="DN20" s="1">
        <v>44854</v>
      </c>
      <c r="DO20">
        <v>55.08</v>
      </c>
      <c r="DP20">
        <f t="shared" si="29"/>
        <v>-1.572551822730528E-2</v>
      </c>
      <c r="DR20" s="1">
        <v>44854</v>
      </c>
      <c r="DS20">
        <v>163.61000000000001</v>
      </c>
      <c r="DT20">
        <f t="shared" si="30"/>
        <v>-1.8182909265482272E-2</v>
      </c>
      <c r="DV20" s="1">
        <v>44854</v>
      </c>
      <c r="DW20">
        <v>134.09</v>
      </c>
      <c r="DX20">
        <f t="shared" si="31"/>
        <v>2.4671052631579649E-3</v>
      </c>
      <c r="DZ20" s="1">
        <v>44854</v>
      </c>
      <c r="EA20">
        <v>126.99</v>
      </c>
      <c r="EB20">
        <f t="shared" si="32"/>
        <v>-1.9836369249768504E-2</v>
      </c>
      <c r="ED20" s="1">
        <v>44854</v>
      </c>
      <c r="EE20">
        <v>118.49</v>
      </c>
      <c r="EF20">
        <f t="shared" si="33"/>
        <v>5.0662838807724597E-4</v>
      </c>
      <c r="EH20" s="1">
        <v>44854</v>
      </c>
      <c r="EI20">
        <v>59.24</v>
      </c>
      <c r="EJ20">
        <f t="shared" si="34"/>
        <v>-8.3696016069635393E-3</v>
      </c>
      <c r="EL20" s="1">
        <v>44854</v>
      </c>
      <c r="EM20">
        <v>153.59</v>
      </c>
      <c r="EN20">
        <f t="shared" si="35"/>
        <v>-6.3401695024907223E-3</v>
      </c>
      <c r="EP20" s="1">
        <v>44854</v>
      </c>
      <c r="EQ20">
        <v>43.03</v>
      </c>
      <c r="ER20">
        <f t="shared" si="36"/>
        <v>-2.549837737598537E-3</v>
      </c>
      <c r="ET20" s="1">
        <v>44854</v>
      </c>
      <c r="EU20">
        <v>135.65</v>
      </c>
      <c r="EV20">
        <f t="shared" si="37"/>
        <v>-2.4802300503234953E-2</v>
      </c>
      <c r="EX20" s="1">
        <v>44854</v>
      </c>
      <c r="EY20">
        <v>70.64</v>
      </c>
      <c r="EZ20">
        <f t="shared" si="38"/>
        <v>-4.0738728951656755E-2</v>
      </c>
      <c r="FB20" s="1">
        <v>44854</v>
      </c>
      <c r="FC20">
        <v>77.540000000000006</v>
      </c>
      <c r="FD20">
        <f t="shared" si="39"/>
        <v>-4.3656908063686162E-3</v>
      </c>
      <c r="FF20" s="1">
        <v>44854</v>
      </c>
      <c r="FG20">
        <v>129.24</v>
      </c>
      <c r="FH20">
        <f t="shared" si="40"/>
        <v>-1.0337698139214258E-2</v>
      </c>
      <c r="FJ20" s="1">
        <v>44854</v>
      </c>
      <c r="FK20">
        <v>365.41</v>
      </c>
      <c r="FL20">
        <f t="shared" si="41"/>
        <v>-8.3853459972862421E-3</v>
      </c>
    </row>
    <row r="21" spans="2:168">
      <c r="B21" s="1">
        <v>44853</v>
      </c>
      <c r="C21">
        <v>312</v>
      </c>
      <c r="D21">
        <f t="shared" si="0"/>
        <v>-4.911654015436695E-3</v>
      </c>
      <c r="F21" s="1">
        <v>44853</v>
      </c>
      <c r="G21">
        <v>143.86000000000001</v>
      </c>
      <c r="H21">
        <f t="shared" si="1"/>
        <v>7.6521739130441802E-4</v>
      </c>
      <c r="I21" s="1"/>
      <c r="J21" s="1">
        <v>44853</v>
      </c>
      <c r="K21">
        <v>236.48</v>
      </c>
      <c r="L21">
        <f t="shared" si="2"/>
        <v>-8.4696016771489413E-3</v>
      </c>
      <c r="N21" s="1">
        <v>44853</v>
      </c>
      <c r="O21">
        <v>299.83</v>
      </c>
      <c r="P21">
        <f t="shared" si="3"/>
        <v>2.3380435524609E-2</v>
      </c>
      <c r="R21" s="1">
        <v>44853</v>
      </c>
      <c r="S21">
        <v>120.51</v>
      </c>
      <c r="T21">
        <f t="shared" si="4"/>
        <v>7.0193030834795334E-3</v>
      </c>
      <c r="V21" s="1">
        <v>44853</v>
      </c>
      <c r="W21">
        <v>228.84</v>
      </c>
      <c r="X21">
        <f t="shared" si="5"/>
        <v>-1.6207385752977088E-2</v>
      </c>
      <c r="Z21" s="1">
        <v>44853</v>
      </c>
      <c r="AA21">
        <v>0.6</v>
      </c>
      <c r="AB21">
        <f t="shared" si="6"/>
        <v>3.4482758620689724E-2</v>
      </c>
      <c r="AD21" s="1">
        <v>44853</v>
      </c>
      <c r="AE21">
        <v>90.67</v>
      </c>
      <c r="AF21">
        <f t="shared" si="7"/>
        <v>7.4444444444443647E-3</v>
      </c>
      <c r="AH21" s="1">
        <v>44853</v>
      </c>
      <c r="AI21">
        <v>62.17</v>
      </c>
      <c r="AJ21">
        <f t="shared" si="8"/>
        <v>-2.6006579978066657E-2</v>
      </c>
      <c r="AL21" s="1">
        <v>44853</v>
      </c>
      <c r="AM21">
        <v>98.11</v>
      </c>
      <c r="AN21">
        <f t="shared" si="9"/>
        <v>-6.5441036387883456E-2</v>
      </c>
      <c r="AP21" s="1">
        <v>44853</v>
      </c>
      <c r="AQ21">
        <v>520.32000000000005</v>
      </c>
      <c r="AR21">
        <f t="shared" si="10"/>
        <v>-3.6192336416384085E-3</v>
      </c>
      <c r="AT21" s="1">
        <v>44853</v>
      </c>
      <c r="AU21">
        <v>85.21</v>
      </c>
      <c r="AV21">
        <f t="shared" si="11"/>
        <v>-3.1586335985026581E-3</v>
      </c>
      <c r="AX21" s="1">
        <v>44853</v>
      </c>
      <c r="AY21">
        <v>135.74</v>
      </c>
      <c r="AZ21">
        <f t="shared" si="12"/>
        <v>-3.0846063454758044E-3</v>
      </c>
      <c r="BB21" s="1">
        <v>44853</v>
      </c>
      <c r="BC21">
        <v>112.67</v>
      </c>
      <c r="BD21">
        <f t="shared" si="13"/>
        <v>-8.7973959707926541E-3</v>
      </c>
      <c r="BF21" s="1">
        <v>44853</v>
      </c>
      <c r="BG21">
        <v>311.76</v>
      </c>
      <c r="BH21">
        <f t="shared" si="14"/>
        <v>-6.6592321172536106E-3</v>
      </c>
      <c r="BJ21" s="1">
        <v>44853</v>
      </c>
      <c r="BK21">
        <v>68.8</v>
      </c>
      <c r="BL21">
        <f t="shared" si="15"/>
        <v>-1.6721452050878938E-2</v>
      </c>
      <c r="BN21" s="1">
        <v>44853</v>
      </c>
      <c r="BO21">
        <v>112.67</v>
      </c>
      <c r="BP21">
        <f t="shared" si="16"/>
        <v>-8.7973959707926541E-3</v>
      </c>
      <c r="BR21" s="1">
        <v>44853</v>
      </c>
      <c r="BS21">
        <v>84.47</v>
      </c>
      <c r="BT21">
        <f t="shared" si="17"/>
        <v>-9.6142572400047532E-3</v>
      </c>
      <c r="BV21" s="1">
        <v>44853</v>
      </c>
      <c r="BW21">
        <v>234.77</v>
      </c>
      <c r="BX21">
        <f t="shared" si="18"/>
        <v>-1.506125188790064E-2</v>
      </c>
      <c r="BZ21" s="1">
        <v>44853</v>
      </c>
      <c r="CA21">
        <v>115.07</v>
      </c>
      <c r="CB21">
        <f t="shared" si="19"/>
        <v>-1.1086283946373343E-2</v>
      </c>
      <c r="CD21" s="1">
        <v>44853</v>
      </c>
      <c r="CE21">
        <v>1527.21</v>
      </c>
      <c r="CF21">
        <f t="shared" si="20"/>
        <v>-1.0867946035919895E-2</v>
      </c>
      <c r="CH21" s="1">
        <v>44853</v>
      </c>
      <c r="CI21">
        <v>28.12</v>
      </c>
      <c r="CJ21">
        <f t="shared" si="21"/>
        <v>-5.9531772575250774E-2</v>
      </c>
      <c r="CL21" s="1">
        <v>44853</v>
      </c>
      <c r="CM21">
        <v>166.41</v>
      </c>
      <c r="CN21">
        <f t="shared" si="22"/>
        <v>-9.8179221706533593E-3</v>
      </c>
      <c r="CP21" s="1">
        <v>44853</v>
      </c>
      <c r="CQ21">
        <v>17.16</v>
      </c>
      <c r="CR21">
        <f t="shared" si="23"/>
        <v>-5.2173913043478404E-3</v>
      </c>
      <c r="CT21" s="1">
        <v>44853</v>
      </c>
      <c r="CU21">
        <v>114.15</v>
      </c>
      <c r="CV21">
        <f t="shared" si="24"/>
        <v>-1.4163571983763723E-2</v>
      </c>
      <c r="CX21" s="1">
        <v>44853</v>
      </c>
      <c r="CY21">
        <v>36.880000000000003</v>
      </c>
      <c r="CZ21">
        <f t="shared" si="25"/>
        <v>5.7267521134443111E-3</v>
      </c>
      <c r="DB21" s="1">
        <v>44853</v>
      </c>
      <c r="DC21">
        <v>184.41</v>
      </c>
      <c r="DD21">
        <f t="shared" si="26"/>
        <v>4.6853718332877659E-3</v>
      </c>
      <c r="DF21" s="1">
        <v>44853</v>
      </c>
      <c r="DG21">
        <v>138.38999999999999</v>
      </c>
      <c r="DH21">
        <f t="shared" si="27"/>
        <v>7.6452599388376896E-3</v>
      </c>
      <c r="DJ21" s="1">
        <v>44853</v>
      </c>
      <c r="DK21">
        <v>177.55</v>
      </c>
      <c r="DL21">
        <f t="shared" si="28"/>
        <v>-5.3778499803931457E-3</v>
      </c>
      <c r="DN21" s="1">
        <v>44853</v>
      </c>
      <c r="DO21">
        <v>55.96</v>
      </c>
      <c r="DP21">
        <f t="shared" si="29"/>
        <v>-8.5046066619418603E-3</v>
      </c>
      <c r="DR21" s="1">
        <v>44853</v>
      </c>
      <c r="DS21">
        <v>166.64</v>
      </c>
      <c r="DT21">
        <f t="shared" si="30"/>
        <v>-1.3614300935243295E-2</v>
      </c>
      <c r="DV21" s="1">
        <v>44853</v>
      </c>
      <c r="DW21">
        <v>133.76</v>
      </c>
      <c r="DX21">
        <f t="shared" si="31"/>
        <v>-2.8328611898016387E-3</v>
      </c>
      <c r="DZ21" s="1">
        <v>44853</v>
      </c>
      <c r="EA21">
        <v>129.56</v>
      </c>
      <c r="EB21">
        <f t="shared" si="32"/>
        <v>9.2700786788191269E-3</v>
      </c>
      <c r="ED21" s="1">
        <v>44853</v>
      </c>
      <c r="EE21">
        <v>118.43</v>
      </c>
      <c r="EF21">
        <f t="shared" si="33"/>
        <v>2.794896276364911E-2</v>
      </c>
      <c r="EH21" s="1">
        <v>44853</v>
      </c>
      <c r="EI21">
        <v>59.74</v>
      </c>
      <c r="EJ21">
        <f t="shared" si="34"/>
        <v>2.9112833763996537E-2</v>
      </c>
      <c r="EL21" s="1">
        <v>44853</v>
      </c>
      <c r="EM21">
        <v>154.57</v>
      </c>
      <c r="EN21">
        <f t="shared" si="35"/>
        <v>-1.4096185737976885E-2</v>
      </c>
      <c r="EP21" s="1">
        <v>44853</v>
      </c>
      <c r="EQ21">
        <v>43.14</v>
      </c>
      <c r="ER21">
        <f t="shared" si="36"/>
        <v>-9.7111762243616617E-2</v>
      </c>
      <c r="ET21" s="1">
        <v>44853</v>
      </c>
      <c r="EU21">
        <v>139.1</v>
      </c>
      <c r="EV21">
        <f t="shared" si="37"/>
        <v>-1.263486655309487E-2</v>
      </c>
      <c r="EX21" s="1">
        <v>44853</v>
      </c>
      <c r="EY21">
        <v>73.64</v>
      </c>
      <c r="EZ21">
        <f t="shared" si="38"/>
        <v>-1.8918198774313888E-2</v>
      </c>
      <c r="FB21" s="1">
        <v>44853</v>
      </c>
      <c r="FC21">
        <v>77.88</v>
      </c>
      <c r="FD21">
        <f t="shared" si="39"/>
        <v>-2.4915487667459768E-2</v>
      </c>
      <c r="FF21" s="1">
        <v>44853</v>
      </c>
      <c r="FG21">
        <v>130.59</v>
      </c>
      <c r="FH21">
        <f t="shared" si="40"/>
        <v>-2.3699162679425734E-2</v>
      </c>
      <c r="FJ21" s="1">
        <v>44853</v>
      </c>
      <c r="FK21">
        <v>368.5</v>
      </c>
      <c r="FL21">
        <f t="shared" si="41"/>
        <v>-7.0864656589335606E-3</v>
      </c>
    </row>
    <row r="22" spans="2:168">
      <c r="B22" s="1">
        <v>44852</v>
      </c>
      <c r="C22">
        <v>313.54000000000002</v>
      </c>
      <c r="D22">
        <f t="shared" si="0"/>
        <v>1.0278717576929219E-2</v>
      </c>
      <c r="F22" s="1">
        <v>44852</v>
      </c>
      <c r="G22">
        <v>143.75</v>
      </c>
      <c r="H22">
        <f t="shared" si="1"/>
        <v>9.4094515834561854E-3</v>
      </c>
      <c r="I22" s="1"/>
      <c r="J22" s="1">
        <v>44852</v>
      </c>
      <c r="K22">
        <v>238.5</v>
      </c>
      <c r="L22">
        <f t="shared" si="2"/>
        <v>4.0836946911968486E-3</v>
      </c>
      <c r="N22" s="1">
        <v>44852</v>
      </c>
      <c r="O22">
        <v>292.98</v>
      </c>
      <c r="P22">
        <f t="shared" si="3"/>
        <v>-1.7717206132878971E-3</v>
      </c>
      <c r="R22" s="1">
        <v>44852</v>
      </c>
      <c r="S22">
        <v>119.67</v>
      </c>
      <c r="T22">
        <f t="shared" si="4"/>
        <v>6.6453566621804683E-3</v>
      </c>
      <c r="V22" s="1">
        <v>44852</v>
      </c>
      <c r="W22">
        <v>232.61</v>
      </c>
      <c r="X22">
        <f t="shared" si="5"/>
        <v>5.5766902991527534E-3</v>
      </c>
      <c r="Z22" s="1">
        <v>44852</v>
      </c>
      <c r="AA22">
        <v>0.57999999999999996</v>
      </c>
      <c r="AB22">
        <f t="shared" si="6"/>
        <v>0</v>
      </c>
      <c r="AD22" s="1">
        <v>44852</v>
      </c>
      <c r="AE22">
        <v>90</v>
      </c>
      <c r="AF22">
        <f t="shared" si="7"/>
        <v>1.3351134846462109E-3</v>
      </c>
      <c r="AH22" s="1">
        <v>44852</v>
      </c>
      <c r="AI22">
        <v>63.83</v>
      </c>
      <c r="AJ22">
        <f t="shared" si="8"/>
        <v>-7.926639726453244E-3</v>
      </c>
      <c r="AL22" s="1">
        <v>44852</v>
      </c>
      <c r="AM22">
        <v>104.98</v>
      </c>
      <c r="AN22">
        <f t="shared" si="9"/>
        <v>1.4103554868624579E-2</v>
      </c>
      <c r="AP22" s="1">
        <v>44852</v>
      </c>
      <c r="AQ22">
        <v>522.21</v>
      </c>
      <c r="AR22">
        <f t="shared" si="10"/>
        <v>6.3232927109679871E-4</v>
      </c>
      <c r="AT22" s="1">
        <v>44852</v>
      </c>
      <c r="AU22">
        <v>85.48</v>
      </c>
      <c r="AV22">
        <f t="shared" si="11"/>
        <v>7.6623835907108084E-3</v>
      </c>
      <c r="AX22" s="1">
        <v>44852</v>
      </c>
      <c r="AY22">
        <v>136.16</v>
      </c>
      <c r="AZ22">
        <f t="shared" si="12"/>
        <v>1.7334130304841544E-2</v>
      </c>
      <c r="BB22" s="1">
        <v>44852</v>
      </c>
      <c r="BC22">
        <v>113.67</v>
      </c>
      <c r="BD22">
        <f t="shared" si="13"/>
        <v>6.909380813181043E-3</v>
      </c>
      <c r="BF22" s="1">
        <v>44852</v>
      </c>
      <c r="BG22">
        <v>313.85000000000002</v>
      </c>
      <c r="BH22">
        <f t="shared" si="14"/>
        <v>2.3279319226631179E-2</v>
      </c>
      <c r="BJ22" s="1">
        <v>44852</v>
      </c>
      <c r="BK22">
        <v>69.97</v>
      </c>
      <c r="BL22">
        <f t="shared" si="15"/>
        <v>3.7297374838618502E-3</v>
      </c>
      <c r="BN22" s="1">
        <v>44852</v>
      </c>
      <c r="BO22">
        <v>113.67</v>
      </c>
      <c r="BP22">
        <f t="shared" si="16"/>
        <v>6.909380813181043E-3</v>
      </c>
      <c r="BR22" s="1">
        <v>44852</v>
      </c>
      <c r="BS22">
        <v>85.29</v>
      </c>
      <c r="BT22">
        <f t="shared" si="17"/>
        <v>7.4415308291992943E-3</v>
      </c>
      <c r="BV22" s="1">
        <v>44852</v>
      </c>
      <c r="BW22">
        <v>238.36</v>
      </c>
      <c r="BX22">
        <f t="shared" si="18"/>
        <v>1.4427373707281754E-2</v>
      </c>
      <c r="BZ22" s="1">
        <v>44852</v>
      </c>
      <c r="CA22">
        <v>116.36</v>
      </c>
      <c r="CB22">
        <f t="shared" si="19"/>
        <v>2.2585464452060666E-2</v>
      </c>
      <c r="CD22" s="1">
        <v>44852</v>
      </c>
      <c r="CE22">
        <v>1543.99</v>
      </c>
      <c r="CF22">
        <f t="shared" si="20"/>
        <v>1.3035188523846664E-3</v>
      </c>
      <c r="CH22" s="1">
        <v>44852</v>
      </c>
      <c r="CI22">
        <v>29.9</v>
      </c>
      <c r="CJ22">
        <f t="shared" si="21"/>
        <v>2.8198074277854257E-2</v>
      </c>
      <c r="CL22" s="1">
        <v>44852</v>
      </c>
      <c r="CM22">
        <v>168.06</v>
      </c>
      <c r="CN22">
        <f t="shared" si="22"/>
        <v>2.3134055765250183E-2</v>
      </c>
      <c r="CP22" s="1">
        <v>44852</v>
      </c>
      <c r="CQ22">
        <v>17.25</v>
      </c>
      <c r="CR22">
        <f t="shared" si="23"/>
        <v>1.3513513513513598E-2</v>
      </c>
      <c r="CT22" s="1">
        <v>44852</v>
      </c>
      <c r="CU22">
        <v>115.79</v>
      </c>
      <c r="CV22">
        <f t="shared" si="24"/>
        <v>2.233798340102422E-2</v>
      </c>
      <c r="CX22" s="1">
        <v>44852</v>
      </c>
      <c r="CY22">
        <v>36.67</v>
      </c>
      <c r="CZ22">
        <f t="shared" si="25"/>
        <v>1.4665190924183724E-2</v>
      </c>
      <c r="DB22" s="1">
        <v>44852</v>
      </c>
      <c r="DC22">
        <v>183.55</v>
      </c>
      <c r="DD22">
        <f t="shared" si="26"/>
        <v>1.5210176991150348E-2</v>
      </c>
      <c r="DF22" s="1">
        <v>44852</v>
      </c>
      <c r="DG22">
        <v>137.34</v>
      </c>
      <c r="DH22">
        <f t="shared" si="27"/>
        <v>9.1850980968477547E-3</v>
      </c>
      <c r="DJ22" s="1">
        <v>44852</v>
      </c>
      <c r="DK22">
        <v>178.51</v>
      </c>
      <c r="DL22">
        <f t="shared" si="28"/>
        <v>1.2650329022010354E-2</v>
      </c>
      <c r="DN22" s="1">
        <v>44852</v>
      </c>
      <c r="DO22">
        <v>56.44</v>
      </c>
      <c r="DP22">
        <f t="shared" si="29"/>
        <v>1.3467408870533326E-2</v>
      </c>
      <c r="DR22" s="1">
        <v>44852</v>
      </c>
      <c r="DS22">
        <v>168.94</v>
      </c>
      <c r="DT22">
        <f t="shared" si="30"/>
        <v>2.8493410898728921E-3</v>
      </c>
      <c r="DV22" s="1">
        <v>44852</v>
      </c>
      <c r="DW22">
        <v>134.13999999999999</v>
      </c>
      <c r="DX22">
        <f t="shared" si="31"/>
        <v>2.1085483748191969E-2</v>
      </c>
      <c r="DZ22" s="1">
        <v>44852</v>
      </c>
      <c r="EA22">
        <v>128.37</v>
      </c>
      <c r="EB22">
        <f t="shared" si="32"/>
        <v>8.0885817496465506E-3</v>
      </c>
      <c r="ED22" s="1">
        <v>44852</v>
      </c>
      <c r="EE22">
        <v>115.21</v>
      </c>
      <c r="EF22">
        <f t="shared" si="33"/>
        <v>7.96150481189839E-3</v>
      </c>
      <c r="EH22" s="1">
        <v>44852</v>
      </c>
      <c r="EI22">
        <v>58.05</v>
      </c>
      <c r="EJ22">
        <f t="shared" si="34"/>
        <v>2.9437843589288804E-2</v>
      </c>
      <c r="EL22" s="1">
        <v>44852</v>
      </c>
      <c r="EM22">
        <v>156.78</v>
      </c>
      <c r="EN22">
        <f t="shared" si="35"/>
        <v>1.9839979184284262E-2</v>
      </c>
      <c r="EP22" s="1">
        <v>44852</v>
      </c>
      <c r="EQ22">
        <v>47.78</v>
      </c>
      <c r="ER22">
        <f t="shared" si="36"/>
        <v>4.6659364731653996E-2</v>
      </c>
      <c r="ET22" s="1">
        <v>44852</v>
      </c>
      <c r="EU22">
        <v>140.88</v>
      </c>
      <c r="EV22">
        <f t="shared" si="37"/>
        <v>1.7624963883270617E-2</v>
      </c>
      <c r="EX22" s="1">
        <v>44852</v>
      </c>
      <c r="EY22">
        <v>75.06</v>
      </c>
      <c r="EZ22">
        <f t="shared" si="38"/>
        <v>1.91446028513238E-2</v>
      </c>
      <c r="FB22" s="1">
        <v>44852</v>
      </c>
      <c r="FC22">
        <v>79.87</v>
      </c>
      <c r="FD22">
        <f t="shared" si="39"/>
        <v>1.0884698139475901E-2</v>
      </c>
      <c r="FF22" s="1">
        <v>44852</v>
      </c>
      <c r="FG22">
        <v>133.76</v>
      </c>
      <c r="FH22">
        <f t="shared" si="40"/>
        <v>-3.2044116551159796E-3</v>
      </c>
      <c r="FJ22" s="1">
        <v>44852</v>
      </c>
      <c r="FK22">
        <v>371.13</v>
      </c>
      <c r="FL22">
        <f t="shared" si="41"/>
        <v>1.1749631972084451E-2</v>
      </c>
    </row>
    <row r="23" spans="2:168">
      <c r="B23" s="1">
        <v>44851</v>
      </c>
      <c r="C23">
        <v>310.35000000000002</v>
      </c>
      <c r="D23">
        <f t="shared" si="0"/>
        <v>3.1611487834064755E-2</v>
      </c>
      <c r="F23" s="1">
        <v>44851</v>
      </c>
      <c r="G23">
        <v>142.41</v>
      </c>
      <c r="H23">
        <f t="shared" si="1"/>
        <v>2.9122705593293885E-2</v>
      </c>
      <c r="I23" s="1"/>
      <c r="J23" s="1">
        <v>44851</v>
      </c>
      <c r="K23">
        <v>237.53</v>
      </c>
      <c r="L23">
        <f t="shared" si="2"/>
        <v>3.9245712285614243E-2</v>
      </c>
      <c r="N23" s="1">
        <v>44851</v>
      </c>
      <c r="O23">
        <v>293.5</v>
      </c>
      <c r="P23">
        <f t="shared" si="3"/>
        <v>1.9309578384385739E-2</v>
      </c>
      <c r="R23" s="1">
        <v>44851</v>
      </c>
      <c r="S23">
        <v>118.88</v>
      </c>
      <c r="T23">
        <f t="shared" si="4"/>
        <v>5.8875924111516875E-2</v>
      </c>
      <c r="V23" s="1">
        <v>44851</v>
      </c>
      <c r="W23">
        <v>231.32</v>
      </c>
      <c r="X23">
        <f t="shared" si="5"/>
        <v>1.8941062461456992E-2</v>
      </c>
      <c r="Z23" s="1">
        <v>44851</v>
      </c>
      <c r="AA23">
        <v>0.57999999999999996</v>
      </c>
      <c r="AB23">
        <f t="shared" si="6"/>
        <v>8.6956521739129933E-3</v>
      </c>
      <c r="AD23" s="1">
        <v>44851</v>
      </c>
      <c r="AE23">
        <v>89.88</v>
      </c>
      <c r="AF23">
        <f t="shared" si="7"/>
        <v>5.4815974941269108E-3</v>
      </c>
      <c r="AH23" s="1">
        <v>44851</v>
      </c>
      <c r="AI23">
        <v>64.34</v>
      </c>
      <c r="AJ23">
        <f t="shared" si="8"/>
        <v>2.8617106314948071E-2</v>
      </c>
      <c r="AL23" s="1">
        <v>44851</v>
      </c>
      <c r="AM23">
        <v>103.52</v>
      </c>
      <c r="AN23">
        <f t="shared" si="9"/>
        <v>2.5864631850163411E-2</v>
      </c>
      <c r="AP23" s="1">
        <v>44851</v>
      </c>
      <c r="AQ23">
        <v>521.88</v>
      </c>
      <c r="AR23">
        <f t="shared" si="10"/>
        <v>1.705220899187343E-2</v>
      </c>
      <c r="AT23" s="1">
        <v>44851</v>
      </c>
      <c r="AU23">
        <v>84.83</v>
      </c>
      <c r="AV23">
        <f t="shared" si="11"/>
        <v>3.2748965181397693E-2</v>
      </c>
      <c r="AX23" s="1">
        <v>44851</v>
      </c>
      <c r="AY23">
        <v>133.84</v>
      </c>
      <c r="AZ23">
        <f t="shared" si="12"/>
        <v>1.7639902676398922E-2</v>
      </c>
      <c r="BB23" s="1">
        <v>44851</v>
      </c>
      <c r="BC23">
        <v>112.89</v>
      </c>
      <c r="BD23">
        <f t="shared" si="13"/>
        <v>2.5713247319643751E-2</v>
      </c>
      <c r="BF23" s="1">
        <v>44851</v>
      </c>
      <c r="BG23">
        <v>306.70999999999998</v>
      </c>
      <c r="BH23">
        <f t="shared" si="14"/>
        <v>2.2400746691556339E-2</v>
      </c>
      <c r="BJ23" s="1">
        <v>44851</v>
      </c>
      <c r="BK23">
        <v>69.709999999999994</v>
      </c>
      <c r="BL23">
        <f t="shared" si="15"/>
        <v>1.8407596785974922E-2</v>
      </c>
      <c r="BN23" s="1">
        <v>44851</v>
      </c>
      <c r="BO23">
        <v>112.89</v>
      </c>
      <c r="BP23">
        <f t="shared" si="16"/>
        <v>2.5713247319643751E-2</v>
      </c>
      <c r="BR23" s="1">
        <v>44851</v>
      </c>
      <c r="BS23">
        <v>84.66</v>
      </c>
      <c r="BT23">
        <f t="shared" si="17"/>
        <v>5.2069094072324962E-2</v>
      </c>
      <c r="BV23" s="1">
        <v>44851</v>
      </c>
      <c r="BW23">
        <v>234.97</v>
      </c>
      <c r="BX23">
        <f t="shared" si="18"/>
        <v>4.0565076834506941E-2</v>
      </c>
      <c r="BZ23" s="1">
        <v>44851</v>
      </c>
      <c r="CA23">
        <v>113.79</v>
      </c>
      <c r="CB23">
        <f t="shared" si="19"/>
        <v>6.4452759588400355E-2</v>
      </c>
      <c r="CD23" s="1">
        <v>44851</v>
      </c>
      <c r="CE23">
        <v>1541.98</v>
      </c>
      <c r="CF23">
        <f t="shared" si="20"/>
        <v>2.2255222386486473E-2</v>
      </c>
      <c r="CH23" s="1">
        <v>44851</v>
      </c>
      <c r="CI23">
        <v>29.08</v>
      </c>
      <c r="CJ23">
        <f t="shared" si="21"/>
        <v>3.598147488421799E-2</v>
      </c>
      <c r="CL23" s="1">
        <v>44851</v>
      </c>
      <c r="CM23">
        <v>164.26</v>
      </c>
      <c r="CN23">
        <f t="shared" si="22"/>
        <v>2.5215328922731262E-2</v>
      </c>
      <c r="CP23" s="1">
        <v>44851</v>
      </c>
      <c r="CQ23">
        <v>17.02</v>
      </c>
      <c r="CR23">
        <f t="shared" si="23"/>
        <v>3.9706780696395771E-2</v>
      </c>
      <c r="CT23" s="1">
        <v>44851</v>
      </c>
      <c r="CU23">
        <v>113.26</v>
      </c>
      <c r="CV23">
        <f t="shared" si="24"/>
        <v>2.8701180744777677E-2</v>
      </c>
      <c r="CX23" s="1">
        <v>44851</v>
      </c>
      <c r="CY23">
        <v>36.14</v>
      </c>
      <c r="CZ23">
        <f t="shared" si="25"/>
        <v>3.1981724728726402E-2</v>
      </c>
      <c r="DB23" s="1">
        <v>44851</v>
      </c>
      <c r="DC23">
        <v>180.8</v>
      </c>
      <c r="DD23">
        <f t="shared" si="26"/>
        <v>1.4647286604186682E-2</v>
      </c>
      <c r="DF23" s="1">
        <v>44851</v>
      </c>
      <c r="DG23">
        <v>136.09</v>
      </c>
      <c r="DH23">
        <f t="shared" si="27"/>
        <v>2.2080360495681628E-2</v>
      </c>
      <c r="DJ23" s="1">
        <v>44851</v>
      </c>
      <c r="DK23">
        <v>176.28</v>
      </c>
      <c r="DL23">
        <f t="shared" si="28"/>
        <v>1.1882211124504938E-2</v>
      </c>
      <c r="DN23" s="1">
        <v>44851</v>
      </c>
      <c r="DO23">
        <v>55.69</v>
      </c>
      <c r="DP23">
        <f t="shared" si="29"/>
        <v>1.291378683157518E-2</v>
      </c>
      <c r="DR23" s="1">
        <v>44851</v>
      </c>
      <c r="DS23">
        <v>168.46</v>
      </c>
      <c r="DT23">
        <f t="shared" si="30"/>
        <v>1.8192807494711527E-2</v>
      </c>
      <c r="DV23" s="1">
        <v>44851</v>
      </c>
      <c r="DW23">
        <v>131.37</v>
      </c>
      <c r="DX23">
        <f t="shared" si="31"/>
        <v>7.2069309208004917E-3</v>
      </c>
      <c r="DZ23" s="1">
        <v>44851</v>
      </c>
      <c r="EA23">
        <v>127.34</v>
      </c>
      <c r="EB23">
        <f t="shared" si="32"/>
        <v>1.8068436200831428E-2</v>
      </c>
      <c r="ED23" s="1">
        <v>44851</v>
      </c>
      <c r="EE23">
        <v>114.3</v>
      </c>
      <c r="EF23">
        <f t="shared" si="33"/>
        <v>1.3297872340425565E-2</v>
      </c>
      <c r="EH23" s="1">
        <v>44851</v>
      </c>
      <c r="EI23">
        <v>56.39</v>
      </c>
      <c r="EJ23">
        <f t="shared" si="34"/>
        <v>3.0238349341871196E-3</v>
      </c>
      <c r="EL23" s="1">
        <v>44851</v>
      </c>
      <c r="EM23">
        <v>153.72999999999999</v>
      </c>
      <c r="EN23">
        <f t="shared" si="35"/>
        <v>2.4866666666666593E-2</v>
      </c>
      <c r="EP23" s="1">
        <v>44851</v>
      </c>
      <c r="EQ23">
        <v>45.65</v>
      </c>
      <c r="ER23">
        <f t="shared" si="36"/>
        <v>9.5090667846084997E-3</v>
      </c>
      <c r="ET23" s="1">
        <v>44851</v>
      </c>
      <c r="EU23">
        <v>138.44</v>
      </c>
      <c r="EV23">
        <f t="shared" si="37"/>
        <v>2.0943952802359833E-2</v>
      </c>
      <c r="EX23" s="1">
        <v>44851</v>
      </c>
      <c r="EY23">
        <v>73.650000000000006</v>
      </c>
      <c r="EZ23">
        <f t="shared" si="38"/>
        <v>2.6194788909015054E-2</v>
      </c>
      <c r="FB23" s="1">
        <v>44851</v>
      </c>
      <c r="FC23">
        <v>79.010000000000005</v>
      </c>
      <c r="FD23">
        <f t="shared" si="39"/>
        <v>3.7693722090885284E-2</v>
      </c>
      <c r="FF23" s="1">
        <v>44851</v>
      </c>
      <c r="FG23">
        <v>134.19</v>
      </c>
      <c r="FH23">
        <f t="shared" si="40"/>
        <v>2.0068415051311073E-2</v>
      </c>
      <c r="FJ23" s="1">
        <v>44851</v>
      </c>
      <c r="FK23">
        <v>366.82</v>
      </c>
      <c r="FL23">
        <f t="shared" si="41"/>
        <v>2.5696949361071475E-2</v>
      </c>
    </row>
    <row r="24" spans="2:168">
      <c r="B24" s="1">
        <v>44848</v>
      </c>
      <c r="C24">
        <v>300.83999999999997</v>
      </c>
      <c r="D24">
        <f t="shared" si="0"/>
        <v>-2.845147747456811E-2</v>
      </c>
      <c r="F24" s="1">
        <v>44848</v>
      </c>
      <c r="G24">
        <v>138.38</v>
      </c>
      <c r="H24">
        <f t="shared" si="1"/>
        <v>-3.224001678439059E-2</v>
      </c>
      <c r="I24" s="1"/>
      <c r="J24" s="1">
        <v>44848</v>
      </c>
      <c r="K24">
        <v>228.56</v>
      </c>
      <c r="L24">
        <f t="shared" si="2"/>
        <v>-2.4248633879781489E-2</v>
      </c>
      <c r="N24" s="1">
        <v>44848</v>
      </c>
      <c r="O24">
        <v>287.94</v>
      </c>
      <c r="P24">
        <f t="shared" si="3"/>
        <v>-2.307118138019959E-2</v>
      </c>
      <c r="R24" s="1">
        <v>44848</v>
      </c>
      <c r="S24">
        <v>112.27</v>
      </c>
      <c r="T24">
        <f t="shared" si="4"/>
        <v>-6.128762541806021E-2</v>
      </c>
      <c r="V24" s="1">
        <v>44848</v>
      </c>
      <c r="W24">
        <v>227.02</v>
      </c>
      <c r="X24">
        <f t="shared" si="5"/>
        <v>-1.0072820825884121E-2</v>
      </c>
      <c r="Z24" s="1">
        <v>44848</v>
      </c>
      <c r="AA24">
        <v>0.57499999999999996</v>
      </c>
      <c r="AB24">
        <f t="shared" si="6"/>
        <v>-1.7094017094017144E-2</v>
      </c>
      <c r="AD24" s="1">
        <v>44848</v>
      </c>
      <c r="AE24">
        <v>89.39</v>
      </c>
      <c r="AF24">
        <f t="shared" si="7"/>
        <v>-1.2290502793296243E-3</v>
      </c>
      <c r="AH24" s="1">
        <v>44848</v>
      </c>
      <c r="AI24">
        <v>62.55</v>
      </c>
      <c r="AJ24">
        <f t="shared" si="8"/>
        <v>-1.340694006309151E-2</v>
      </c>
      <c r="AL24" s="1">
        <v>44848</v>
      </c>
      <c r="AM24">
        <v>100.91</v>
      </c>
      <c r="AN24">
        <f t="shared" si="9"/>
        <v>-1.5223967990631415E-2</v>
      </c>
      <c r="AP24" s="1">
        <v>44848</v>
      </c>
      <c r="AQ24">
        <v>513.13</v>
      </c>
      <c r="AR24">
        <f t="shared" si="10"/>
        <v>6.3148398737031819E-3</v>
      </c>
      <c r="AT24" s="1">
        <v>44848</v>
      </c>
      <c r="AU24">
        <v>82.14</v>
      </c>
      <c r="AV24">
        <f t="shared" si="11"/>
        <v>-1.7699115044247815E-2</v>
      </c>
      <c r="AX24" s="1">
        <v>44848</v>
      </c>
      <c r="AY24">
        <v>131.52000000000001</v>
      </c>
      <c r="AZ24">
        <f t="shared" si="12"/>
        <v>-1.1722272317403082E-2</v>
      </c>
      <c r="BB24" s="1">
        <v>44848</v>
      </c>
      <c r="BC24">
        <v>110.06</v>
      </c>
      <c r="BD24">
        <f t="shared" si="13"/>
        <v>6.3642149286313732E-4</v>
      </c>
      <c r="BF24" s="1">
        <v>44848</v>
      </c>
      <c r="BG24">
        <v>299.99</v>
      </c>
      <c r="BH24">
        <f t="shared" si="14"/>
        <v>-2.3056632038297442E-2</v>
      </c>
      <c r="BJ24" s="1">
        <v>44848</v>
      </c>
      <c r="BK24">
        <v>68.45</v>
      </c>
      <c r="BL24">
        <f t="shared" si="15"/>
        <v>-2.7975007100255578E-2</v>
      </c>
      <c r="BN24" s="1">
        <v>44848</v>
      </c>
      <c r="BO24">
        <v>110.06</v>
      </c>
      <c r="BP24">
        <f t="shared" si="16"/>
        <v>6.3642149286313732E-4</v>
      </c>
      <c r="BR24" s="1">
        <v>44848</v>
      </c>
      <c r="BS24">
        <v>80.47</v>
      </c>
      <c r="BT24">
        <f t="shared" si="17"/>
        <v>-4.2479771537363264E-2</v>
      </c>
      <c r="BV24" s="1">
        <v>44848</v>
      </c>
      <c r="BW24">
        <v>225.81</v>
      </c>
      <c r="BX24">
        <f t="shared" si="18"/>
        <v>-3.6893286701356276E-2</v>
      </c>
      <c r="BZ24" s="1">
        <v>44848</v>
      </c>
      <c r="CA24">
        <v>106.9</v>
      </c>
      <c r="CB24">
        <f t="shared" si="19"/>
        <v>-5.0031102817026496E-2</v>
      </c>
      <c r="CD24" s="1">
        <v>44848</v>
      </c>
      <c r="CE24">
        <v>1508.41</v>
      </c>
      <c r="CF24">
        <f t="shared" si="20"/>
        <v>-3.1978385871239245E-2</v>
      </c>
      <c r="CH24" s="1">
        <v>44848</v>
      </c>
      <c r="CI24">
        <v>28.07</v>
      </c>
      <c r="CJ24">
        <f t="shared" si="21"/>
        <v>-5.1689189189189189E-2</v>
      </c>
      <c r="CL24" s="1">
        <v>44848</v>
      </c>
      <c r="CM24">
        <v>160.22</v>
      </c>
      <c r="CN24">
        <f t="shared" si="22"/>
        <v>-2.4238733252131439E-2</v>
      </c>
      <c r="CP24" s="1">
        <v>44848</v>
      </c>
      <c r="CQ24">
        <v>16.37</v>
      </c>
      <c r="CR24">
        <f t="shared" si="23"/>
        <v>-2.7909738717339594E-2</v>
      </c>
      <c r="CT24" s="1">
        <v>44848</v>
      </c>
      <c r="CU24">
        <v>110.1</v>
      </c>
      <c r="CV24">
        <f t="shared" si="24"/>
        <v>-1.4147564469914164E-2</v>
      </c>
      <c r="CX24" s="1">
        <v>44848</v>
      </c>
      <c r="CY24">
        <v>35.020000000000003</v>
      </c>
      <c r="CZ24">
        <f t="shared" si="25"/>
        <v>-2.8840820854131977E-2</v>
      </c>
      <c r="DB24" s="1">
        <v>44848</v>
      </c>
      <c r="DC24">
        <v>178.19</v>
      </c>
      <c r="DD24">
        <f t="shared" si="26"/>
        <v>-2.7028502784754771E-2</v>
      </c>
      <c r="DF24" s="1">
        <v>44848</v>
      </c>
      <c r="DG24">
        <v>133.15</v>
      </c>
      <c r="DH24">
        <f t="shared" si="27"/>
        <v>5.6646525679757698E-3</v>
      </c>
      <c r="DJ24" s="1">
        <v>44848</v>
      </c>
      <c r="DK24">
        <v>174.21</v>
      </c>
      <c r="DL24">
        <f t="shared" si="28"/>
        <v>-1.8866861905834642E-2</v>
      </c>
      <c r="DN24" s="1">
        <v>44848</v>
      </c>
      <c r="DO24">
        <v>54.98</v>
      </c>
      <c r="DP24">
        <f t="shared" si="29"/>
        <v>-1.5929837121890111E-2</v>
      </c>
      <c r="DR24" s="1">
        <v>44848</v>
      </c>
      <c r="DS24">
        <v>165.45</v>
      </c>
      <c r="DT24">
        <f t="shared" si="30"/>
        <v>-1.0111283953571859E-2</v>
      </c>
      <c r="DV24" s="1">
        <v>44848</v>
      </c>
      <c r="DW24">
        <v>130.43</v>
      </c>
      <c r="DX24">
        <f t="shared" si="31"/>
        <v>-1.398548533413968E-2</v>
      </c>
      <c r="DZ24" s="1">
        <v>44848</v>
      </c>
      <c r="EA24">
        <v>125.08</v>
      </c>
      <c r="EB24">
        <f t="shared" si="32"/>
        <v>-9.73794632253977E-3</v>
      </c>
      <c r="ED24" s="1">
        <v>44848</v>
      </c>
      <c r="EE24">
        <v>112.8</v>
      </c>
      <c r="EF24">
        <f t="shared" si="33"/>
        <v>-3.7542662116040959E-2</v>
      </c>
      <c r="EH24" s="1">
        <v>44848</v>
      </c>
      <c r="EI24">
        <v>56.22</v>
      </c>
      <c r="EJ24">
        <f t="shared" si="34"/>
        <v>-3.0355294929285903E-2</v>
      </c>
      <c r="EL24" s="1">
        <v>44848</v>
      </c>
      <c r="EM24">
        <v>150</v>
      </c>
      <c r="EN24">
        <f t="shared" si="35"/>
        <v>-3.2070723365812737E-2</v>
      </c>
      <c r="EP24" s="1">
        <v>44848</v>
      </c>
      <c r="EQ24">
        <v>45.22</v>
      </c>
      <c r="ER24">
        <f t="shared" si="36"/>
        <v>-7.9584775086505299E-2</v>
      </c>
      <c r="ET24" s="1">
        <v>44848</v>
      </c>
      <c r="EU24">
        <v>135.6</v>
      </c>
      <c r="EV24">
        <f t="shared" si="37"/>
        <v>-1.3746454287584697E-2</v>
      </c>
      <c r="EX24" s="1">
        <v>44848</v>
      </c>
      <c r="EY24">
        <v>71.77</v>
      </c>
      <c r="EZ24">
        <f t="shared" si="38"/>
        <v>-1.8059926118484171E-2</v>
      </c>
      <c r="FB24" s="1">
        <v>44848</v>
      </c>
      <c r="FC24">
        <v>76.14</v>
      </c>
      <c r="FD24">
        <f t="shared" si="39"/>
        <v>-2.4846311475409832E-2</v>
      </c>
      <c r="FF24" s="1">
        <v>44848</v>
      </c>
      <c r="FG24">
        <v>131.55000000000001</v>
      </c>
      <c r="FH24">
        <f t="shared" si="40"/>
        <v>-2.3022651318232445E-2</v>
      </c>
      <c r="FJ24" s="1">
        <v>44848</v>
      </c>
      <c r="FK24">
        <v>357.63</v>
      </c>
      <c r="FL24">
        <f t="shared" si="41"/>
        <v>-2.2788753176489984E-2</v>
      </c>
    </row>
    <row r="25" spans="2:168">
      <c r="B25" s="1">
        <v>44847</v>
      </c>
      <c r="C25">
        <v>309.64999999999998</v>
      </c>
      <c r="D25">
        <f t="shared" si="0"/>
        <v>2.8635019765471892E-2</v>
      </c>
      <c r="F25" s="1">
        <v>44847</v>
      </c>
      <c r="G25">
        <v>142.99</v>
      </c>
      <c r="H25">
        <f t="shared" si="1"/>
        <v>3.3612837935521167E-2</v>
      </c>
      <c r="I25" s="1"/>
      <c r="J25" s="1">
        <v>44847</v>
      </c>
      <c r="K25">
        <v>234.24</v>
      </c>
      <c r="L25">
        <f t="shared" si="2"/>
        <v>3.760797342192701E-2</v>
      </c>
      <c r="N25" s="1">
        <v>44847</v>
      </c>
      <c r="O25">
        <v>294.74</v>
      </c>
      <c r="P25">
        <f t="shared" si="3"/>
        <v>3.0019220688450199E-2</v>
      </c>
      <c r="R25" s="1">
        <v>44847</v>
      </c>
      <c r="S25">
        <v>119.6</v>
      </c>
      <c r="T25">
        <f t="shared" si="4"/>
        <v>4.0000000000000036E-2</v>
      </c>
      <c r="V25" s="1">
        <v>44847</v>
      </c>
      <c r="W25">
        <v>229.33</v>
      </c>
      <c r="X25">
        <f t="shared" si="5"/>
        <v>2.2881355932203418E-2</v>
      </c>
      <c r="Z25" s="1">
        <v>44847</v>
      </c>
      <c r="AA25">
        <v>0.58499999999999996</v>
      </c>
      <c r="AB25">
        <f t="shared" si="6"/>
        <v>-4.0983606557377095E-2</v>
      </c>
      <c r="AD25" s="1">
        <v>44847</v>
      </c>
      <c r="AE25">
        <v>89.5</v>
      </c>
      <c r="AF25">
        <f t="shared" si="7"/>
        <v>2.3559011893870219E-2</v>
      </c>
      <c r="AH25" s="1">
        <v>44847</v>
      </c>
      <c r="AI25">
        <v>63.4</v>
      </c>
      <c r="AJ25">
        <f t="shared" si="8"/>
        <v>3.9855666721338334E-2</v>
      </c>
      <c r="AL25" s="1">
        <v>44847</v>
      </c>
      <c r="AM25">
        <v>102.47</v>
      </c>
      <c r="AN25">
        <f t="shared" si="9"/>
        <v>2.3880895283773018E-2</v>
      </c>
      <c r="AP25" s="1">
        <v>44847</v>
      </c>
      <c r="AQ25">
        <v>509.91</v>
      </c>
      <c r="AR25">
        <f t="shared" si="10"/>
        <v>1.9901592127370193E-2</v>
      </c>
      <c r="AT25" s="1">
        <v>44847</v>
      </c>
      <c r="AU25">
        <v>83.62</v>
      </c>
      <c r="AV25">
        <f t="shared" si="11"/>
        <v>2.2374373395280589E-2</v>
      </c>
      <c r="AX25" s="1">
        <v>44847</v>
      </c>
      <c r="AY25">
        <v>133.08000000000001</v>
      </c>
      <c r="AZ25">
        <f t="shared" si="12"/>
        <v>1.0531066646608522E-3</v>
      </c>
      <c r="BB25" s="1">
        <v>44847</v>
      </c>
      <c r="BC25">
        <v>109.99</v>
      </c>
      <c r="BD25">
        <f t="shared" si="13"/>
        <v>2.6217577906325618E-2</v>
      </c>
      <c r="BF25" s="1">
        <v>44847</v>
      </c>
      <c r="BG25">
        <v>307.07</v>
      </c>
      <c r="BH25">
        <f t="shared" si="14"/>
        <v>3.9822559344417696E-2</v>
      </c>
      <c r="BJ25" s="1">
        <v>44847</v>
      </c>
      <c r="BK25">
        <v>70.42</v>
      </c>
      <c r="BL25">
        <f t="shared" si="15"/>
        <v>5.293062200956955E-2</v>
      </c>
      <c r="BN25" s="1">
        <v>44847</v>
      </c>
      <c r="BO25">
        <v>109.99</v>
      </c>
      <c r="BP25">
        <f t="shared" si="16"/>
        <v>2.6217577906325618E-2</v>
      </c>
      <c r="BR25" s="1">
        <v>44847</v>
      </c>
      <c r="BS25">
        <v>84.04</v>
      </c>
      <c r="BT25">
        <f t="shared" si="17"/>
        <v>2.7443025891897843E-3</v>
      </c>
      <c r="BV25" s="1">
        <v>44847</v>
      </c>
      <c r="BW25">
        <v>234.46</v>
      </c>
      <c r="BX25">
        <f t="shared" si="18"/>
        <v>9.8199672667758087E-3</v>
      </c>
      <c r="BZ25" s="1">
        <v>44847</v>
      </c>
      <c r="CA25">
        <v>112.53</v>
      </c>
      <c r="CB25">
        <f t="shared" si="19"/>
        <v>-3.2772364924712472E-3</v>
      </c>
      <c r="CD25" s="1">
        <v>44847</v>
      </c>
      <c r="CE25">
        <v>1558.24</v>
      </c>
      <c r="CF25">
        <f t="shared" si="20"/>
        <v>2.3447659831597134E-2</v>
      </c>
      <c r="CH25" s="1">
        <v>44847</v>
      </c>
      <c r="CI25">
        <v>29.6</v>
      </c>
      <c r="CJ25">
        <f t="shared" si="21"/>
        <v>9.8942340498124892E-3</v>
      </c>
      <c r="CL25" s="1">
        <v>44847</v>
      </c>
      <c r="CM25">
        <v>164.2</v>
      </c>
      <c r="CN25">
        <f t="shared" si="22"/>
        <v>2.0319393525135121E-2</v>
      </c>
      <c r="CP25" s="1">
        <v>44847</v>
      </c>
      <c r="CQ25">
        <v>16.84</v>
      </c>
      <c r="CR25">
        <f t="shared" si="23"/>
        <v>3.5670356703566997E-2</v>
      </c>
      <c r="CT25" s="1">
        <v>44847</v>
      </c>
      <c r="CU25">
        <v>111.68</v>
      </c>
      <c r="CV25">
        <f t="shared" si="24"/>
        <v>1.9164081036685543E-2</v>
      </c>
      <c r="CX25" s="1">
        <v>44847</v>
      </c>
      <c r="CY25">
        <v>36.06</v>
      </c>
      <c r="CZ25">
        <f t="shared" si="25"/>
        <v>-3.8674033149171949E-3</v>
      </c>
      <c r="DB25" s="1">
        <v>44847</v>
      </c>
      <c r="DC25">
        <v>183.14</v>
      </c>
      <c r="DD25">
        <f t="shared" si="26"/>
        <v>2.0278551532033395E-2</v>
      </c>
      <c r="DF25" s="1">
        <v>44847</v>
      </c>
      <c r="DG25">
        <v>132.4</v>
      </c>
      <c r="DH25">
        <f t="shared" si="27"/>
        <v>1.5181720595000892E-2</v>
      </c>
      <c r="DJ25" s="1">
        <v>44847</v>
      </c>
      <c r="DK25">
        <v>177.56</v>
      </c>
      <c r="DL25">
        <f t="shared" si="28"/>
        <v>1.695303550973648E-2</v>
      </c>
      <c r="DN25" s="1">
        <v>44847</v>
      </c>
      <c r="DO25">
        <v>55.87</v>
      </c>
      <c r="DP25">
        <f t="shared" si="29"/>
        <v>1.3239027928908076E-2</v>
      </c>
      <c r="DR25" s="1">
        <v>44847</v>
      </c>
      <c r="DS25">
        <v>167.14</v>
      </c>
      <c r="DT25">
        <f t="shared" si="30"/>
        <v>5.0511124473839875E-3</v>
      </c>
      <c r="DV25" s="1">
        <v>44847</v>
      </c>
      <c r="DW25">
        <v>132.28</v>
      </c>
      <c r="DX25">
        <f t="shared" si="31"/>
        <v>8.4623008309827608E-3</v>
      </c>
      <c r="DZ25" s="1">
        <v>44847</v>
      </c>
      <c r="EA25">
        <v>126.31</v>
      </c>
      <c r="EB25">
        <f t="shared" si="32"/>
        <v>1.5108896568351682E-2</v>
      </c>
      <c r="ED25" s="1">
        <v>44847</v>
      </c>
      <c r="EE25">
        <v>117.2</v>
      </c>
      <c r="EF25">
        <f t="shared" si="33"/>
        <v>4.0205911067719979E-2</v>
      </c>
      <c r="EH25" s="1">
        <v>44847</v>
      </c>
      <c r="EI25">
        <v>57.98</v>
      </c>
      <c r="EJ25">
        <f t="shared" si="34"/>
        <v>4.3556515478761604E-2</v>
      </c>
      <c r="EL25" s="1">
        <v>44847</v>
      </c>
      <c r="EM25">
        <v>154.97</v>
      </c>
      <c r="EN25">
        <f t="shared" si="35"/>
        <v>2.9085596653164236E-2</v>
      </c>
      <c r="EP25" s="1">
        <v>44847</v>
      </c>
      <c r="EQ25">
        <v>49.13</v>
      </c>
      <c r="ER25">
        <f t="shared" si="36"/>
        <v>3.0624744793794623E-3</v>
      </c>
      <c r="ET25" s="1">
        <v>44847</v>
      </c>
      <c r="EU25">
        <v>137.49</v>
      </c>
      <c r="EV25">
        <f t="shared" si="37"/>
        <v>2.4515648286140168E-2</v>
      </c>
      <c r="EX25" s="1">
        <v>44847</v>
      </c>
      <c r="EY25">
        <v>73.09</v>
      </c>
      <c r="EZ25">
        <f t="shared" si="38"/>
        <v>4.6735395189003714E-3</v>
      </c>
      <c r="FB25" s="1">
        <v>44847</v>
      </c>
      <c r="FC25">
        <v>78.08</v>
      </c>
      <c r="FD25">
        <f t="shared" si="39"/>
        <v>1.8257694314032236E-2</v>
      </c>
      <c r="FF25" s="1">
        <v>44847</v>
      </c>
      <c r="FG25">
        <v>134.65</v>
      </c>
      <c r="FH25">
        <f t="shared" si="40"/>
        <v>1.1949496467758891E-2</v>
      </c>
      <c r="FJ25" s="1">
        <v>44847</v>
      </c>
      <c r="FK25">
        <v>365.97</v>
      </c>
      <c r="FL25">
        <f t="shared" si="41"/>
        <v>2.6391070226609914E-2</v>
      </c>
    </row>
    <row r="26" spans="2:168">
      <c r="B26" s="1">
        <v>44846</v>
      </c>
      <c r="C26">
        <v>301.02999999999997</v>
      </c>
      <c r="D26">
        <f t="shared" si="0"/>
        <v>-3.5748568402238501E-3</v>
      </c>
      <c r="F26" s="1">
        <v>44846</v>
      </c>
      <c r="G26">
        <v>138.34</v>
      </c>
      <c r="H26">
        <f t="shared" si="1"/>
        <v>-4.6049791336881807E-3</v>
      </c>
      <c r="I26" s="1"/>
      <c r="J26" s="1">
        <v>44846</v>
      </c>
      <c r="K26">
        <v>225.75</v>
      </c>
      <c r="L26">
        <f t="shared" si="2"/>
        <v>1.5083625393728095E-3</v>
      </c>
      <c r="N26" s="1">
        <v>44846</v>
      </c>
      <c r="O26">
        <v>286.14999999999998</v>
      </c>
      <c r="P26">
        <f t="shared" si="3"/>
        <v>4.6343432924902395E-3</v>
      </c>
      <c r="R26" s="1">
        <v>44846</v>
      </c>
      <c r="S26">
        <v>115</v>
      </c>
      <c r="T26">
        <f t="shared" si="4"/>
        <v>-7.4227515967546509E-3</v>
      </c>
      <c r="V26" s="1">
        <v>44846</v>
      </c>
      <c r="W26">
        <v>224.2</v>
      </c>
      <c r="X26">
        <f t="shared" si="5"/>
        <v>-5.2797373441589857E-3</v>
      </c>
      <c r="Z26" s="1">
        <v>44846</v>
      </c>
      <c r="AA26">
        <v>0.61</v>
      </c>
      <c r="AB26">
        <f t="shared" si="6"/>
        <v>-1.6129032258064502E-2</v>
      </c>
      <c r="AD26" s="1">
        <v>44846</v>
      </c>
      <c r="AE26">
        <v>87.44</v>
      </c>
      <c r="AF26">
        <f t="shared" si="7"/>
        <v>-5.6856947919036172E-3</v>
      </c>
      <c r="AH26" s="1">
        <v>44846</v>
      </c>
      <c r="AI26">
        <v>60.97</v>
      </c>
      <c r="AJ26">
        <f t="shared" si="8"/>
        <v>-1.5819209039548032E-2</v>
      </c>
      <c r="AL26" s="1">
        <v>44846</v>
      </c>
      <c r="AM26">
        <v>100.08</v>
      </c>
      <c r="AN26">
        <f t="shared" si="9"/>
        <v>-1.6412776412776386E-2</v>
      </c>
      <c r="AP26" s="1">
        <v>44846</v>
      </c>
      <c r="AQ26">
        <v>499.96</v>
      </c>
      <c r="AR26">
        <f t="shared" si="10"/>
        <v>3.0011404333651903E-4</v>
      </c>
      <c r="AT26" s="1">
        <v>44846</v>
      </c>
      <c r="AU26">
        <v>81.790000000000006</v>
      </c>
      <c r="AV26">
        <f t="shared" si="11"/>
        <v>-2.439321868520361E-3</v>
      </c>
      <c r="AX26" s="1">
        <v>44846</v>
      </c>
      <c r="AY26">
        <v>132.94</v>
      </c>
      <c r="AZ26">
        <f t="shared" si="12"/>
        <v>-3.0696317900109404E-2</v>
      </c>
      <c r="BB26" s="1">
        <v>44846</v>
      </c>
      <c r="BC26">
        <v>107.18</v>
      </c>
      <c r="BD26">
        <f t="shared" si="13"/>
        <v>-5.8436137649567899E-3</v>
      </c>
      <c r="BF26" s="1">
        <v>44846</v>
      </c>
      <c r="BG26">
        <v>295.31</v>
      </c>
      <c r="BH26">
        <f t="shared" si="14"/>
        <v>3.7388260086332892E-3</v>
      </c>
      <c r="BJ26" s="1">
        <v>44846</v>
      </c>
      <c r="BK26">
        <v>66.88</v>
      </c>
      <c r="BL26">
        <f t="shared" si="15"/>
        <v>4.5058576148993001E-3</v>
      </c>
      <c r="BN26" s="1">
        <v>44846</v>
      </c>
      <c r="BO26">
        <v>107.18</v>
      </c>
      <c r="BP26">
        <f t="shared" si="16"/>
        <v>-5.8436137649567899E-3</v>
      </c>
      <c r="BR26" s="1">
        <v>44846</v>
      </c>
      <c r="BS26">
        <v>83.81</v>
      </c>
      <c r="BT26">
        <f t="shared" si="17"/>
        <v>8.6653026838368064E-3</v>
      </c>
      <c r="BV26" s="1">
        <v>44846</v>
      </c>
      <c r="BW26">
        <v>232.18</v>
      </c>
      <c r="BX26">
        <f t="shared" si="18"/>
        <v>2.8074115665357446E-3</v>
      </c>
      <c r="BZ26" s="1">
        <v>44846</v>
      </c>
      <c r="CA26">
        <v>112.9</v>
      </c>
      <c r="CB26">
        <f t="shared" si="19"/>
        <v>6.1491845646557408E-3</v>
      </c>
      <c r="CD26" s="1">
        <v>44846</v>
      </c>
      <c r="CE26">
        <v>1522.54</v>
      </c>
      <c r="CF26">
        <f t="shared" si="20"/>
        <v>2.1112497149678777E-2</v>
      </c>
      <c r="CH26" s="1">
        <v>44846</v>
      </c>
      <c r="CI26">
        <v>29.31</v>
      </c>
      <c r="CJ26">
        <f t="shared" si="21"/>
        <v>1.3665869490946392E-3</v>
      </c>
      <c r="CL26" s="1">
        <v>44846</v>
      </c>
      <c r="CM26">
        <v>160.93</v>
      </c>
      <c r="CN26">
        <f t="shared" si="22"/>
        <v>-7.4626865671640896E-3</v>
      </c>
      <c r="CP26" s="1">
        <v>44846</v>
      </c>
      <c r="CQ26">
        <v>16.260000000000002</v>
      </c>
      <c r="CR26">
        <f t="shared" si="23"/>
        <v>1.2315270935963074E-3</v>
      </c>
      <c r="CT26" s="1">
        <v>44846</v>
      </c>
      <c r="CU26">
        <v>109.58</v>
      </c>
      <c r="CV26">
        <f t="shared" si="24"/>
        <v>-2.1257591997141834E-2</v>
      </c>
      <c r="CX26" s="1">
        <v>44846</v>
      </c>
      <c r="CY26">
        <v>36.200000000000003</v>
      </c>
      <c r="CZ26">
        <f t="shared" si="25"/>
        <v>-4.4004400440043057E-3</v>
      </c>
      <c r="DB26" s="1">
        <v>44846</v>
      </c>
      <c r="DC26">
        <v>179.5</v>
      </c>
      <c r="DD26">
        <f t="shared" si="26"/>
        <v>-1.3908205841446364E-3</v>
      </c>
      <c r="DF26" s="1">
        <v>44846</v>
      </c>
      <c r="DG26">
        <v>130.41999999999999</v>
      </c>
      <c r="DH26">
        <f t="shared" si="27"/>
        <v>-8.7405943604165204E-3</v>
      </c>
      <c r="DJ26" s="1">
        <v>44846</v>
      </c>
      <c r="DK26">
        <v>174.6</v>
      </c>
      <c r="DL26">
        <f t="shared" si="28"/>
        <v>4.3718361711917453E-3</v>
      </c>
      <c r="DN26" s="1">
        <v>44846</v>
      </c>
      <c r="DO26">
        <v>55.14</v>
      </c>
      <c r="DP26">
        <f t="shared" si="29"/>
        <v>1.211453744493407E-2</v>
      </c>
      <c r="DR26" s="1">
        <v>44846</v>
      </c>
      <c r="DS26">
        <v>166.3</v>
      </c>
      <c r="DT26">
        <f t="shared" si="30"/>
        <v>1.4148066837419426E-2</v>
      </c>
      <c r="DV26" s="1">
        <v>44846</v>
      </c>
      <c r="DW26">
        <v>131.16999999999999</v>
      </c>
      <c r="DX26">
        <f t="shared" si="31"/>
        <v>-1.1306248586718914E-2</v>
      </c>
      <c r="DZ26" s="1">
        <v>44846</v>
      </c>
      <c r="EA26">
        <v>124.43</v>
      </c>
      <c r="EB26">
        <f t="shared" si="32"/>
        <v>1.60991708926983E-3</v>
      </c>
      <c r="ED26" s="1">
        <v>44846</v>
      </c>
      <c r="EE26">
        <v>112.67</v>
      </c>
      <c r="EF26">
        <f t="shared" si="33"/>
        <v>7.9620683485417398E-3</v>
      </c>
      <c r="EH26" s="1">
        <v>44846</v>
      </c>
      <c r="EI26">
        <v>55.56</v>
      </c>
      <c r="EJ26">
        <f t="shared" si="34"/>
        <v>2.1323529411764852E-2</v>
      </c>
      <c r="EL26" s="1">
        <v>44846</v>
      </c>
      <c r="EM26">
        <v>150.59</v>
      </c>
      <c r="EN26">
        <f t="shared" si="35"/>
        <v>-7.8402951640532681E-3</v>
      </c>
      <c r="EP26" s="1">
        <v>44846</v>
      </c>
      <c r="EQ26">
        <v>48.98</v>
      </c>
      <c r="ER26">
        <f t="shared" si="36"/>
        <v>-1.9419419419419492E-2</v>
      </c>
      <c r="ET26" s="1">
        <v>44846</v>
      </c>
      <c r="EU26">
        <v>134.19999999999999</v>
      </c>
      <c r="EV26">
        <f t="shared" si="37"/>
        <v>-3.244412400865182E-2</v>
      </c>
      <c r="EX26" s="1">
        <v>44846</v>
      </c>
      <c r="EY26">
        <v>72.75</v>
      </c>
      <c r="EZ26">
        <f t="shared" si="38"/>
        <v>-4.3140865447849563E-2</v>
      </c>
      <c r="FB26" s="1">
        <v>44846</v>
      </c>
      <c r="FC26">
        <v>76.680000000000007</v>
      </c>
      <c r="FD26">
        <f t="shared" si="39"/>
        <v>-1.0452961672473671E-2</v>
      </c>
      <c r="FF26" s="1">
        <v>44846</v>
      </c>
      <c r="FG26">
        <v>133.06</v>
      </c>
      <c r="FH26">
        <f t="shared" si="40"/>
        <v>-1.0559190957763143E-2</v>
      </c>
      <c r="FJ26" s="1">
        <v>44846</v>
      </c>
      <c r="FK26">
        <v>356.56</v>
      </c>
      <c r="FL26">
        <f t="shared" si="41"/>
        <v>-3.2984849331917365E-3</v>
      </c>
    </row>
    <row r="27" spans="2:168">
      <c r="B27" s="1">
        <v>44845</v>
      </c>
      <c r="C27">
        <v>302.11</v>
      </c>
      <c r="D27">
        <f t="shared" si="0"/>
        <v>-1.6280811435641973E-2</v>
      </c>
      <c r="F27" s="1">
        <v>44845</v>
      </c>
      <c r="G27">
        <v>138.97999999999999</v>
      </c>
      <c r="H27">
        <f t="shared" si="1"/>
        <v>-1.0254949437402017E-2</v>
      </c>
      <c r="I27" s="1"/>
      <c r="J27" s="1">
        <v>44845</v>
      </c>
      <c r="K27">
        <v>225.41</v>
      </c>
      <c r="L27">
        <f t="shared" si="2"/>
        <v>-1.6750272628135221E-2</v>
      </c>
      <c r="N27" s="1">
        <v>44845</v>
      </c>
      <c r="O27">
        <v>284.83</v>
      </c>
      <c r="P27">
        <f t="shared" si="3"/>
        <v>-3.1149377012461565E-3</v>
      </c>
      <c r="R27" s="1">
        <v>44845</v>
      </c>
      <c r="S27">
        <v>115.86</v>
      </c>
      <c r="T27">
        <f t="shared" si="4"/>
        <v>-7.197943444730126E-3</v>
      </c>
      <c r="V27" s="1">
        <v>44845</v>
      </c>
      <c r="W27">
        <v>225.39</v>
      </c>
      <c r="X27">
        <f t="shared" si="5"/>
        <v>5.5320098148561314E-3</v>
      </c>
      <c r="Z27" s="1">
        <v>44845</v>
      </c>
      <c r="AA27">
        <v>0.62</v>
      </c>
      <c r="AB27">
        <f t="shared" si="6"/>
        <v>2.4793388429751984E-2</v>
      </c>
      <c r="AD27" s="1">
        <v>44845</v>
      </c>
      <c r="AE27">
        <v>87.94</v>
      </c>
      <c r="AF27">
        <f t="shared" si="7"/>
        <v>6.6391941391941156E-3</v>
      </c>
      <c r="AH27" s="1">
        <v>44845</v>
      </c>
      <c r="AI27">
        <v>61.95</v>
      </c>
      <c r="AJ27">
        <f t="shared" si="8"/>
        <v>-3.2273680813288408E-4</v>
      </c>
      <c r="AL27" s="1">
        <v>44845</v>
      </c>
      <c r="AM27">
        <v>101.75</v>
      </c>
      <c r="AN27">
        <f t="shared" si="9"/>
        <v>6.1307228319984475E-3</v>
      </c>
      <c r="AP27" s="1">
        <v>44845</v>
      </c>
      <c r="AQ27">
        <v>499.81</v>
      </c>
      <c r="AR27">
        <f t="shared" si="10"/>
        <v>1.9043418995308148E-3</v>
      </c>
      <c r="AT27" s="1">
        <v>44845</v>
      </c>
      <c r="AU27">
        <v>81.99</v>
      </c>
      <c r="AV27">
        <f t="shared" si="11"/>
        <v>-1.6906474820144068E-2</v>
      </c>
      <c r="AX27" s="1">
        <v>44845</v>
      </c>
      <c r="AY27">
        <v>137.15</v>
      </c>
      <c r="AZ27">
        <f t="shared" si="12"/>
        <v>-4.2111377332461064E-3</v>
      </c>
      <c r="BB27" s="1">
        <v>44845</v>
      </c>
      <c r="BC27">
        <v>107.81</v>
      </c>
      <c r="BD27">
        <f t="shared" si="13"/>
        <v>-1.7676537585421426E-2</v>
      </c>
      <c r="BF27" s="1">
        <v>44845</v>
      </c>
      <c r="BG27">
        <v>294.20999999999998</v>
      </c>
      <c r="BH27">
        <f t="shared" si="14"/>
        <v>-2.1062088241166066E-2</v>
      </c>
      <c r="BJ27" s="1">
        <v>44845</v>
      </c>
      <c r="BK27">
        <v>66.58</v>
      </c>
      <c r="BL27">
        <f t="shared" si="15"/>
        <v>8.6350552946521386E-3</v>
      </c>
      <c r="BN27" s="1">
        <v>44845</v>
      </c>
      <c r="BO27">
        <v>107.81</v>
      </c>
      <c r="BP27">
        <f t="shared" si="16"/>
        <v>-1.7676537585421426E-2</v>
      </c>
      <c r="BR27" s="1">
        <v>44845</v>
      </c>
      <c r="BS27">
        <v>83.09</v>
      </c>
      <c r="BT27">
        <f t="shared" si="17"/>
        <v>-1.6919072408897229E-2</v>
      </c>
      <c r="BV27" s="1">
        <v>44845</v>
      </c>
      <c r="BW27">
        <v>231.53</v>
      </c>
      <c r="BX27">
        <f t="shared" si="18"/>
        <v>-5.7542835058187469E-3</v>
      </c>
      <c r="BZ27" s="1">
        <v>44845</v>
      </c>
      <c r="CA27">
        <v>112.21</v>
      </c>
      <c r="CB27">
        <f t="shared" si="19"/>
        <v>-1.2844198117357375E-2</v>
      </c>
      <c r="CD27" s="1">
        <v>44845</v>
      </c>
      <c r="CE27">
        <v>1491.06</v>
      </c>
      <c r="CF27">
        <f t="shared" si="20"/>
        <v>1.0319616758027728E-2</v>
      </c>
      <c r="CH27" s="1">
        <v>44845</v>
      </c>
      <c r="CI27">
        <v>29.27</v>
      </c>
      <c r="CJ27">
        <f t="shared" si="21"/>
        <v>-6.1120543293717855E-3</v>
      </c>
      <c r="CL27" s="1">
        <v>44845</v>
      </c>
      <c r="CM27">
        <v>162.13999999999999</v>
      </c>
      <c r="CN27">
        <f t="shared" si="22"/>
        <v>-2.3995570048607195E-3</v>
      </c>
      <c r="CP27" s="1">
        <v>44845</v>
      </c>
      <c r="CQ27">
        <v>16.239999999999998</v>
      </c>
      <c r="CR27">
        <f t="shared" si="23"/>
        <v>-2.4570024570026439E-3</v>
      </c>
      <c r="CT27" s="1">
        <v>44845</v>
      </c>
      <c r="CU27">
        <v>111.96</v>
      </c>
      <c r="CV27">
        <f t="shared" si="24"/>
        <v>-8.4137808874324982E-3</v>
      </c>
      <c r="CX27" s="1">
        <v>44845</v>
      </c>
      <c r="CY27">
        <v>36.36</v>
      </c>
      <c r="CZ27">
        <f t="shared" si="25"/>
        <v>-2.4691358024692134E-3</v>
      </c>
      <c r="DB27" s="1">
        <v>44845</v>
      </c>
      <c r="DC27">
        <v>179.75</v>
      </c>
      <c r="DD27">
        <f t="shared" si="26"/>
        <v>6.0446633458330901E-3</v>
      </c>
      <c r="DF27" s="1">
        <v>44845</v>
      </c>
      <c r="DG27">
        <v>131.57</v>
      </c>
      <c r="DH27">
        <f t="shared" si="27"/>
        <v>-2.5018953752844464E-3</v>
      </c>
      <c r="DJ27" s="1">
        <v>44845</v>
      </c>
      <c r="DK27">
        <v>173.84</v>
      </c>
      <c r="DL27">
        <f t="shared" si="28"/>
        <v>9.1136007430197008E-3</v>
      </c>
      <c r="DN27" s="1">
        <v>44845</v>
      </c>
      <c r="DO27">
        <v>54.48</v>
      </c>
      <c r="DP27">
        <f t="shared" si="29"/>
        <v>1.654715940430096E-3</v>
      </c>
      <c r="DR27" s="1">
        <v>44845</v>
      </c>
      <c r="DS27">
        <v>163.98</v>
      </c>
      <c r="DT27">
        <f t="shared" si="30"/>
        <v>-5.4854635216683434E-4</v>
      </c>
      <c r="DV27" s="1">
        <v>44845</v>
      </c>
      <c r="DW27">
        <v>132.66999999999999</v>
      </c>
      <c r="DX27">
        <f t="shared" si="31"/>
        <v>2.590473244664393E-2</v>
      </c>
      <c r="DZ27" s="1">
        <v>44845</v>
      </c>
      <c r="EA27">
        <v>124.23</v>
      </c>
      <c r="EB27">
        <f t="shared" si="32"/>
        <v>3.7976729153199607E-3</v>
      </c>
      <c r="ED27" s="1">
        <v>44845</v>
      </c>
      <c r="EE27">
        <v>111.78</v>
      </c>
      <c r="EF27">
        <f t="shared" si="33"/>
        <v>-7.4587107085775095E-3</v>
      </c>
      <c r="EH27" s="1">
        <v>44845</v>
      </c>
      <c r="EI27">
        <v>54.4</v>
      </c>
      <c r="EJ27">
        <f t="shared" si="34"/>
        <v>-9.8289042591918063E-3</v>
      </c>
      <c r="EL27" s="1">
        <v>44845</v>
      </c>
      <c r="EM27">
        <v>151.78</v>
      </c>
      <c r="EN27">
        <f t="shared" si="35"/>
        <v>-5.829567040020911E-3</v>
      </c>
      <c r="EP27" s="1">
        <v>44845</v>
      </c>
      <c r="EQ27">
        <v>49.95</v>
      </c>
      <c r="ER27">
        <f t="shared" si="36"/>
        <v>-7.3529411764705621E-3</v>
      </c>
      <c r="ET27" s="1">
        <v>44845</v>
      </c>
      <c r="EU27">
        <v>138.69999999999999</v>
      </c>
      <c r="EV27">
        <f t="shared" si="37"/>
        <v>-1.1522396658506517E-3</v>
      </c>
      <c r="EX27" s="1">
        <v>44845</v>
      </c>
      <c r="EY27">
        <v>76.03</v>
      </c>
      <c r="EZ27">
        <f t="shared" si="38"/>
        <v>-9.2520198071409654E-3</v>
      </c>
      <c r="FB27" s="1">
        <v>44845</v>
      </c>
      <c r="FC27">
        <v>77.489999999999995</v>
      </c>
      <c r="FD27">
        <f t="shared" si="39"/>
        <v>1.0168165819319563E-2</v>
      </c>
      <c r="FF27" s="1">
        <v>44845</v>
      </c>
      <c r="FG27">
        <v>134.47999999999999</v>
      </c>
      <c r="FH27">
        <f t="shared" si="40"/>
        <v>1.7708490994399861E-2</v>
      </c>
      <c r="FJ27" s="1">
        <v>44845</v>
      </c>
      <c r="FK27">
        <v>357.74</v>
      </c>
      <c r="FL27">
        <f t="shared" si="41"/>
        <v>-6.3329815010276791E-3</v>
      </c>
    </row>
    <row r="28" spans="2:168">
      <c r="B28" s="1">
        <v>44844</v>
      </c>
      <c r="C28">
        <v>307.11</v>
      </c>
      <c r="D28">
        <f t="shared" si="0"/>
        <v>-1.8064969945005727E-2</v>
      </c>
      <c r="F28" s="1">
        <v>44844</v>
      </c>
      <c r="G28">
        <v>140.41999999999999</v>
      </c>
      <c r="H28">
        <f t="shared" si="1"/>
        <v>2.3556285245198705E-3</v>
      </c>
      <c r="I28" s="1"/>
      <c r="J28" s="1">
        <v>44844</v>
      </c>
      <c r="K28">
        <v>229.25</v>
      </c>
      <c r="L28">
        <f t="shared" si="2"/>
        <v>-2.1302937158469981E-2</v>
      </c>
      <c r="N28" s="1">
        <v>44844</v>
      </c>
      <c r="O28">
        <v>285.72000000000003</v>
      </c>
      <c r="P28">
        <f t="shared" si="3"/>
        <v>-1.0562038992970035E-2</v>
      </c>
      <c r="R28" s="1">
        <v>44844</v>
      </c>
      <c r="S28">
        <v>116.7</v>
      </c>
      <c r="T28">
        <f t="shared" si="4"/>
        <v>-3.3620404107320367E-2</v>
      </c>
      <c r="V28" s="1">
        <v>44844</v>
      </c>
      <c r="W28">
        <v>224.15</v>
      </c>
      <c r="X28">
        <f t="shared" si="5"/>
        <v>-8.3613519731020602E-3</v>
      </c>
      <c r="Z28" s="1">
        <v>44844</v>
      </c>
      <c r="AA28">
        <v>0.60499999999999998</v>
      </c>
      <c r="AB28">
        <f t="shared" si="6"/>
        <v>8.3333333333333037E-3</v>
      </c>
      <c r="AD28" s="1">
        <v>44844</v>
      </c>
      <c r="AE28">
        <v>87.36</v>
      </c>
      <c r="AF28">
        <f t="shared" si="7"/>
        <v>2.1796489617986747E-3</v>
      </c>
      <c r="AH28" s="1">
        <v>44844</v>
      </c>
      <c r="AI28">
        <v>61.97</v>
      </c>
      <c r="AJ28">
        <f t="shared" si="8"/>
        <v>-2.8074027603513185E-2</v>
      </c>
      <c r="AL28" s="1">
        <v>44844</v>
      </c>
      <c r="AM28">
        <v>101.13</v>
      </c>
      <c r="AN28">
        <f t="shared" si="9"/>
        <v>-6.4839375184203574E-3</v>
      </c>
      <c r="AP28" s="1">
        <v>44844</v>
      </c>
      <c r="AQ28">
        <v>498.86</v>
      </c>
      <c r="AR28">
        <f t="shared" si="10"/>
        <v>-1.1864910369416726E-2</v>
      </c>
      <c r="AT28" s="1">
        <v>44844</v>
      </c>
      <c r="AU28">
        <v>83.4</v>
      </c>
      <c r="AV28">
        <f t="shared" si="11"/>
        <v>-4.7732696897373472E-3</v>
      </c>
      <c r="AX28" s="1">
        <v>44844</v>
      </c>
      <c r="AY28">
        <v>137.72999999999999</v>
      </c>
      <c r="AZ28">
        <f t="shared" si="12"/>
        <v>1.0175158078347124E-3</v>
      </c>
      <c r="BB28" s="1">
        <v>44844</v>
      </c>
      <c r="BC28">
        <v>109.75</v>
      </c>
      <c r="BD28">
        <f t="shared" si="13"/>
        <v>-2.2184604419101861E-2</v>
      </c>
      <c r="BF28" s="1">
        <v>44844</v>
      </c>
      <c r="BG28">
        <v>300.54000000000002</v>
      </c>
      <c r="BH28">
        <f t="shared" si="14"/>
        <v>-1.7935432443203503E-3</v>
      </c>
      <c r="BJ28" s="1">
        <v>44844</v>
      </c>
      <c r="BK28">
        <v>66.010000000000005</v>
      </c>
      <c r="BL28">
        <f t="shared" si="15"/>
        <v>7.4786324786326741E-3</v>
      </c>
      <c r="BN28" s="1">
        <v>44844</v>
      </c>
      <c r="BO28">
        <v>109.75</v>
      </c>
      <c r="BP28">
        <f t="shared" si="16"/>
        <v>-2.2184604419101861E-2</v>
      </c>
      <c r="BR28" s="1">
        <v>44844</v>
      </c>
      <c r="BS28">
        <v>84.52</v>
      </c>
      <c r="BT28">
        <f t="shared" si="17"/>
        <v>-6.2659421093490097E-2</v>
      </c>
      <c r="BV28" s="1">
        <v>44844</v>
      </c>
      <c r="BW28">
        <v>232.87</v>
      </c>
      <c r="BX28">
        <f t="shared" si="18"/>
        <v>-6.9933051895441078E-3</v>
      </c>
      <c r="BZ28" s="1">
        <v>44844</v>
      </c>
      <c r="CA28">
        <v>113.67</v>
      </c>
      <c r="CB28">
        <f t="shared" si="19"/>
        <v>-7.7688547486033377E-3</v>
      </c>
      <c r="CD28" s="1">
        <v>44844</v>
      </c>
      <c r="CE28">
        <v>1475.83</v>
      </c>
      <c r="CF28">
        <f t="shared" si="20"/>
        <v>-1.9746407438715474E-3</v>
      </c>
      <c r="CH28" s="1">
        <v>44844</v>
      </c>
      <c r="CI28">
        <v>29.45</v>
      </c>
      <c r="CJ28">
        <f t="shared" si="21"/>
        <v>-4.0091264667535875E-2</v>
      </c>
      <c r="CL28" s="1">
        <v>44844</v>
      </c>
      <c r="CM28">
        <v>162.53</v>
      </c>
      <c r="CN28">
        <f t="shared" si="22"/>
        <v>2.9620487503856374E-3</v>
      </c>
      <c r="CP28" s="1">
        <v>44844</v>
      </c>
      <c r="CQ28">
        <v>16.28</v>
      </c>
      <c r="CR28">
        <f t="shared" si="23"/>
        <v>-5.4978619425778419E-3</v>
      </c>
      <c r="CT28" s="1">
        <v>44844</v>
      </c>
      <c r="CU28">
        <v>112.91</v>
      </c>
      <c r="CV28">
        <f t="shared" si="24"/>
        <v>4.6267461517928155E-3</v>
      </c>
      <c r="CX28" s="1">
        <v>44844</v>
      </c>
      <c r="CY28">
        <v>36.450000000000003</v>
      </c>
      <c r="CZ28">
        <f t="shared" si="25"/>
        <v>8.019911504425048E-3</v>
      </c>
      <c r="DB28" s="1">
        <v>44844</v>
      </c>
      <c r="DC28">
        <v>178.67</v>
      </c>
      <c r="DD28">
        <f t="shared" si="26"/>
        <v>6.3080822303576145E-3</v>
      </c>
      <c r="DF28" s="1">
        <v>44844</v>
      </c>
      <c r="DG28">
        <v>131.9</v>
      </c>
      <c r="DH28">
        <f t="shared" si="27"/>
        <v>1.6257030587872867E-2</v>
      </c>
      <c r="DJ28" s="1">
        <v>44844</v>
      </c>
      <c r="DK28">
        <v>172.27</v>
      </c>
      <c r="DL28">
        <f t="shared" si="28"/>
        <v>4.1384938214037437E-3</v>
      </c>
      <c r="DN28" s="1">
        <v>44844</v>
      </c>
      <c r="DO28">
        <v>54.39</v>
      </c>
      <c r="DP28">
        <f t="shared" si="29"/>
        <v>-2.2014309301044976E-3</v>
      </c>
      <c r="DR28" s="1">
        <v>44844</v>
      </c>
      <c r="DS28">
        <v>164.07</v>
      </c>
      <c r="DT28">
        <f t="shared" si="30"/>
        <v>-1.9306634787806476E-2</v>
      </c>
      <c r="DV28" s="1">
        <v>44844</v>
      </c>
      <c r="DW28">
        <v>129.32</v>
      </c>
      <c r="DX28">
        <f t="shared" si="31"/>
        <v>5.9116365899190004E-3</v>
      </c>
      <c r="DZ28" s="1">
        <v>44844</v>
      </c>
      <c r="EA28">
        <v>123.76</v>
      </c>
      <c r="EB28">
        <f t="shared" si="32"/>
        <v>-4.1039671682625567E-3</v>
      </c>
      <c r="ED28" s="1">
        <v>44844</v>
      </c>
      <c r="EE28">
        <v>112.62</v>
      </c>
      <c r="EF28">
        <f t="shared" si="33"/>
        <v>-2.0525308749347659E-2</v>
      </c>
      <c r="EH28" s="1">
        <v>44844</v>
      </c>
      <c r="EI28">
        <v>54.94</v>
      </c>
      <c r="EJ28">
        <f t="shared" si="34"/>
        <v>-1.0803024846957165E-2</v>
      </c>
      <c r="EL28" s="1">
        <v>44844</v>
      </c>
      <c r="EM28">
        <v>152.66999999999999</v>
      </c>
      <c r="EN28">
        <f t="shared" si="35"/>
        <v>4.936808846761398E-3</v>
      </c>
      <c r="EP28" s="1">
        <v>44844</v>
      </c>
      <c r="EQ28">
        <v>50.32</v>
      </c>
      <c r="ER28">
        <f t="shared" si="36"/>
        <v>1.5744852644327789E-2</v>
      </c>
      <c r="ET28" s="1">
        <v>44844</v>
      </c>
      <c r="EU28">
        <v>138.86000000000001</v>
      </c>
      <c r="EV28">
        <f t="shared" si="37"/>
        <v>1.8759018759020307E-3</v>
      </c>
      <c r="EX28" s="1">
        <v>44844</v>
      </c>
      <c r="EY28">
        <v>76.739999999999995</v>
      </c>
      <c r="EZ28">
        <f t="shared" si="38"/>
        <v>1.3032712107374778E-4</v>
      </c>
      <c r="FB28" s="1">
        <v>44844</v>
      </c>
      <c r="FC28">
        <v>76.709999999999994</v>
      </c>
      <c r="FD28">
        <f t="shared" si="39"/>
        <v>-9.4266528925620596E-3</v>
      </c>
      <c r="FF28" s="1">
        <v>44844</v>
      </c>
      <c r="FG28">
        <v>132.13999999999999</v>
      </c>
      <c r="FH28">
        <f t="shared" si="40"/>
        <v>-1.9296422740092245E-2</v>
      </c>
      <c r="FJ28" s="1">
        <v>44844</v>
      </c>
      <c r="FK28">
        <v>360.02</v>
      </c>
      <c r="FL28">
        <f t="shared" si="41"/>
        <v>-7.6352710934701751E-3</v>
      </c>
    </row>
    <row r="29" spans="2:168">
      <c r="B29" s="1">
        <v>44841</v>
      </c>
      <c r="C29">
        <v>312.76</v>
      </c>
      <c r="D29">
        <f t="shared" si="0"/>
        <v>-4.1613041613041579E-2</v>
      </c>
      <c r="F29" s="1">
        <v>44841</v>
      </c>
      <c r="G29">
        <v>140.09</v>
      </c>
      <c r="H29">
        <f t="shared" si="1"/>
        <v>-3.6718696279997243E-2</v>
      </c>
      <c r="I29" s="1"/>
      <c r="J29" s="1">
        <v>44841</v>
      </c>
      <c r="K29">
        <v>234.24</v>
      </c>
      <c r="L29">
        <f t="shared" si="2"/>
        <v>-5.0852951902427113E-2</v>
      </c>
      <c r="N29" s="1">
        <v>44841</v>
      </c>
      <c r="O29">
        <v>288.77</v>
      </c>
      <c r="P29">
        <f t="shared" si="3"/>
        <v>-3.2304547434737541E-2</v>
      </c>
      <c r="R29" s="1">
        <v>44841</v>
      </c>
      <c r="S29">
        <v>120.76</v>
      </c>
      <c r="T29">
        <f t="shared" si="4"/>
        <v>-8.027418126428032E-2</v>
      </c>
      <c r="V29" s="1">
        <v>44841</v>
      </c>
      <c r="W29">
        <v>226.04</v>
      </c>
      <c r="X29">
        <f t="shared" si="5"/>
        <v>-2.2825523084904042E-2</v>
      </c>
      <c r="Z29" s="1">
        <v>44841</v>
      </c>
      <c r="AA29">
        <v>0.6</v>
      </c>
      <c r="AB29">
        <f t="shared" si="6"/>
        <v>8.4033613445377853E-3</v>
      </c>
      <c r="AD29" s="1">
        <v>44841</v>
      </c>
      <c r="AE29">
        <v>87.17</v>
      </c>
      <c r="AF29">
        <f t="shared" si="7"/>
        <v>-1.9680611785874991E-2</v>
      </c>
      <c r="AH29" s="1">
        <v>44841</v>
      </c>
      <c r="AI29">
        <v>63.76</v>
      </c>
      <c r="AJ29">
        <f t="shared" si="8"/>
        <v>-3.085575315397493E-2</v>
      </c>
      <c r="AL29" s="1">
        <v>44841</v>
      </c>
      <c r="AM29">
        <v>101.79</v>
      </c>
      <c r="AN29">
        <f t="shared" si="9"/>
        <v>-6.4421669106881074E-3</v>
      </c>
      <c r="AP29" s="1">
        <v>44841</v>
      </c>
      <c r="AQ29">
        <v>504.85</v>
      </c>
      <c r="AR29">
        <f t="shared" si="10"/>
        <v>-2.7507560726600211E-2</v>
      </c>
      <c r="AT29" s="1">
        <v>44841</v>
      </c>
      <c r="AU29">
        <v>83.8</v>
      </c>
      <c r="AV29">
        <f t="shared" si="11"/>
        <v>-2.7616616384312009E-2</v>
      </c>
      <c r="AX29" s="1">
        <v>44841</v>
      </c>
      <c r="AY29">
        <v>137.59</v>
      </c>
      <c r="AZ29">
        <f t="shared" si="12"/>
        <v>-1.3125806914359384E-2</v>
      </c>
      <c r="BB29" s="1">
        <v>44841</v>
      </c>
      <c r="BC29">
        <v>112.24</v>
      </c>
      <c r="BD29">
        <f t="shared" si="13"/>
        <v>-9.3556928508384818E-3</v>
      </c>
      <c r="BF29" s="1">
        <v>44841</v>
      </c>
      <c r="BG29">
        <v>301.08</v>
      </c>
      <c r="BH29">
        <f t="shared" si="14"/>
        <v>-1.1783240883579071E-2</v>
      </c>
      <c r="BJ29" s="1">
        <v>44841</v>
      </c>
      <c r="BK29">
        <v>65.52</v>
      </c>
      <c r="BL29">
        <f t="shared" si="15"/>
        <v>-2.3401401102996044E-2</v>
      </c>
      <c r="BN29" s="1">
        <v>44841</v>
      </c>
      <c r="BO29">
        <v>112.24</v>
      </c>
      <c r="BP29">
        <f t="shared" si="16"/>
        <v>-9.3556928508384818E-3</v>
      </c>
      <c r="BR29" s="1">
        <v>44841</v>
      </c>
      <c r="BS29">
        <v>90.17</v>
      </c>
      <c r="BT29">
        <f t="shared" si="17"/>
        <v>-4.5011650074136877E-2</v>
      </c>
      <c r="BV29" s="1">
        <v>44841</v>
      </c>
      <c r="BW29">
        <v>234.51</v>
      </c>
      <c r="BX29">
        <f t="shared" si="18"/>
        <v>-3.3187664907651793E-2</v>
      </c>
      <c r="BZ29" s="1">
        <v>44841</v>
      </c>
      <c r="CA29">
        <v>114.56</v>
      </c>
      <c r="CB29">
        <f t="shared" si="19"/>
        <v>-4.7714048212801341E-2</v>
      </c>
      <c r="CD29" s="1">
        <v>44841</v>
      </c>
      <c r="CE29">
        <v>1478.75</v>
      </c>
      <c r="CF29">
        <f t="shared" si="20"/>
        <v>-1.8739341336040716E-2</v>
      </c>
      <c r="CH29" s="1">
        <v>44841</v>
      </c>
      <c r="CI29">
        <v>30.68</v>
      </c>
      <c r="CJ29">
        <f t="shared" si="21"/>
        <v>-3.8244514106583027E-2</v>
      </c>
      <c r="CL29" s="1">
        <v>44841</v>
      </c>
      <c r="CM29">
        <v>162.05000000000001</v>
      </c>
      <c r="CN29">
        <f t="shared" si="22"/>
        <v>-2.1968736797634003E-2</v>
      </c>
      <c r="CP29" s="1">
        <v>44841</v>
      </c>
      <c r="CQ29">
        <v>16.37</v>
      </c>
      <c r="CR29">
        <f t="shared" si="23"/>
        <v>-1.5042117930204602E-2</v>
      </c>
      <c r="CT29" s="1">
        <v>44841</v>
      </c>
      <c r="CU29">
        <v>112.39</v>
      </c>
      <c r="CV29">
        <f t="shared" si="24"/>
        <v>-1.2216558270346289E-2</v>
      </c>
      <c r="CX29" s="1">
        <v>44841</v>
      </c>
      <c r="CY29">
        <v>36.159999999999997</v>
      </c>
      <c r="CZ29">
        <f t="shared" si="25"/>
        <v>-2.6124427686507024E-2</v>
      </c>
      <c r="DB29" s="1">
        <v>44841</v>
      </c>
      <c r="DC29">
        <v>177.55</v>
      </c>
      <c r="DD29">
        <f t="shared" si="26"/>
        <v>-7.0465857614226968E-3</v>
      </c>
      <c r="DF29" s="1">
        <v>44841</v>
      </c>
      <c r="DG29">
        <v>129.79</v>
      </c>
      <c r="DH29">
        <f t="shared" si="27"/>
        <v>-1.8229954614220834E-2</v>
      </c>
      <c r="DJ29" s="1">
        <v>44841</v>
      </c>
      <c r="DK29">
        <v>171.56</v>
      </c>
      <c r="DL29">
        <f t="shared" si="28"/>
        <v>-1.4985359131882592E-2</v>
      </c>
      <c r="DN29" s="1">
        <v>44841</v>
      </c>
      <c r="DO29">
        <v>54.51</v>
      </c>
      <c r="DP29">
        <f t="shared" si="29"/>
        <v>-9.4493912411413028E-3</v>
      </c>
      <c r="DR29" s="1">
        <v>44841</v>
      </c>
      <c r="DS29">
        <v>167.3</v>
      </c>
      <c r="DT29">
        <f t="shared" si="30"/>
        <v>-7.7105575326215092E-3</v>
      </c>
      <c r="DV29" s="1">
        <v>44841</v>
      </c>
      <c r="DW29">
        <v>128.56</v>
      </c>
      <c r="DX29">
        <f t="shared" si="31"/>
        <v>-2.3693803159173799E-2</v>
      </c>
      <c r="DZ29" s="1">
        <v>44841</v>
      </c>
      <c r="EA29">
        <v>124.27</v>
      </c>
      <c r="EB29">
        <f t="shared" si="32"/>
        <v>-1.7473118279569988E-2</v>
      </c>
      <c r="ED29" s="1">
        <v>44841</v>
      </c>
      <c r="EE29">
        <v>114.98</v>
      </c>
      <c r="EF29">
        <f t="shared" si="33"/>
        <v>-8.1090407177363266E-3</v>
      </c>
      <c r="EH29" s="1">
        <v>44841</v>
      </c>
      <c r="EI29">
        <v>55.54</v>
      </c>
      <c r="EJ29">
        <f t="shared" si="34"/>
        <v>-3.1391698639693155E-2</v>
      </c>
      <c r="EL29" s="1">
        <v>44841</v>
      </c>
      <c r="EM29">
        <v>151.91999999999999</v>
      </c>
      <c r="EN29">
        <f t="shared" si="35"/>
        <v>-2.677770659833445E-2</v>
      </c>
      <c r="EP29" s="1">
        <v>44841</v>
      </c>
      <c r="EQ29">
        <v>49.54</v>
      </c>
      <c r="ER29">
        <f t="shared" si="36"/>
        <v>-3.4307992202728954E-2</v>
      </c>
      <c r="ET29" s="1">
        <v>44841</v>
      </c>
      <c r="EU29">
        <v>138.6</v>
      </c>
      <c r="EV29">
        <f t="shared" si="37"/>
        <v>-2.1324671656545724E-2</v>
      </c>
      <c r="EX29" s="1">
        <v>44841</v>
      </c>
      <c r="EY29">
        <v>76.73</v>
      </c>
      <c r="EZ29">
        <f t="shared" si="38"/>
        <v>-2.7626409833988008E-2</v>
      </c>
      <c r="FB29" s="1">
        <v>44841</v>
      </c>
      <c r="FC29">
        <v>77.44</v>
      </c>
      <c r="FD29">
        <f t="shared" si="39"/>
        <v>-2.4070573408947693E-2</v>
      </c>
      <c r="FF29" s="1">
        <v>44841</v>
      </c>
      <c r="FG29">
        <v>134.74</v>
      </c>
      <c r="FH29">
        <f t="shared" si="40"/>
        <v>-3.2943371851001269E-2</v>
      </c>
      <c r="FJ29" s="1">
        <v>44841</v>
      </c>
      <c r="FK29">
        <v>362.79</v>
      </c>
      <c r="FL29">
        <f t="shared" si="41"/>
        <v>-2.7893890675241062E-2</v>
      </c>
    </row>
    <row r="30" spans="2:168">
      <c r="B30" s="1">
        <v>44840</v>
      </c>
      <c r="C30">
        <v>326.33999999999997</v>
      </c>
      <c r="D30">
        <f t="shared" si="0"/>
        <v>-7.5723017972813E-3</v>
      </c>
      <c r="F30" s="1">
        <v>44840</v>
      </c>
      <c r="G30">
        <v>145.43</v>
      </c>
      <c r="H30">
        <f t="shared" si="1"/>
        <v>-6.6256830601092442E-3</v>
      </c>
      <c r="I30" s="1"/>
      <c r="J30" s="1">
        <v>44840</v>
      </c>
      <c r="K30">
        <v>246.79</v>
      </c>
      <c r="L30">
        <f t="shared" si="2"/>
        <v>-9.6709470304975342E-3</v>
      </c>
      <c r="N30" s="1">
        <v>44840</v>
      </c>
      <c r="O30">
        <v>298.41000000000003</v>
      </c>
      <c r="P30">
        <f t="shared" si="3"/>
        <v>3.4635819490216324E-3</v>
      </c>
      <c r="R30" s="1">
        <v>44840</v>
      </c>
      <c r="S30">
        <v>131.30000000000001</v>
      </c>
      <c r="T30">
        <f t="shared" si="4"/>
        <v>-5.9807706866529253E-3</v>
      </c>
      <c r="V30" s="1">
        <v>44840</v>
      </c>
      <c r="W30">
        <v>231.32</v>
      </c>
      <c r="X30">
        <f t="shared" si="5"/>
        <v>-1.1579712002734777E-2</v>
      </c>
      <c r="Z30" s="1">
        <v>44840</v>
      </c>
      <c r="AA30">
        <v>0.59499999999999997</v>
      </c>
      <c r="AB30">
        <f t="shared" si="6"/>
        <v>5.3097345132743445E-2</v>
      </c>
      <c r="AD30" s="1">
        <v>44840</v>
      </c>
      <c r="AE30">
        <v>88.92</v>
      </c>
      <c r="AF30">
        <f t="shared" si="7"/>
        <v>-3.8090970199418095E-3</v>
      </c>
      <c r="AH30" s="1">
        <v>44840</v>
      </c>
      <c r="AI30">
        <v>65.790000000000006</v>
      </c>
      <c r="AJ30">
        <f t="shared" si="8"/>
        <v>-6.7934782608694011E-3</v>
      </c>
      <c r="AL30" s="1">
        <v>44840</v>
      </c>
      <c r="AM30">
        <v>102.45</v>
      </c>
      <c r="AN30">
        <f t="shared" si="9"/>
        <v>-8.9959373186302427E-3</v>
      </c>
      <c r="AP30" s="1">
        <v>44840</v>
      </c>
      <c r="AQ30">
        <v>519.13</v>
      </c>
      <c r="AR30">
        <f t="shared" si="10"/>
        <v>-1.5064412696605856E-2</v>
      </c>
      <c r="AT30" s="1">
        <v>44840</v>
      </c>
      <c r="AU30">
        <v>86.18</v>
      </c>
      <c r="AV30">
        <f t="shared" si="11"/>
        <v>-5.3093259464449538E-3</v>
      </c>
      <c r="AX30" s="1">
        <v>44840</v>
      </c>
      <c r="AY30">
        <v>139.41999999999999</v>
      </c>
      <c r="AZ30">
        <f t="shared" si="12"/>
        <v>-1.281597394321321E-2</v>
      </c>
      <c r="BB30" s="1">
        <v>44840</v>
      </c>
      <c r="BC30">
        <v>113.3</v>
      </c>
      <c r="BD30">
        <f t="shared" si="13"/>
        <v>-3.3358928419076839E-2</v>
      </c>
      <c r="BF30" s="1">
        <v>44840</v>
      </c>
      <c r="BG30">
        <v>304.67</v>
      </c>
      <c r="BH30">
        <f t="shared" si="14"/>
        <v>-1.4012944983818665E-2</v>
      </c>
      <c r="BJ30" s="1">
        <v>44840</v>
      </c>
      <c r="BK30">
        <v>67.09</v>
      </c>
      <c r="BL30">
        <f t="shared" si="15"/>
        <v>4.4736057262162454E-4</v>
      </c>
      <c r="BN30" s="1">
        <v>44840</v>
      </c>
      <c r="BO30">
        <v>113.3</v>
      </c>
      <c r="BP30">
        <f t="shared" si="16"/>
        <v>-3.3358928419076839E-2</v>
      </c>
      <c r="BR30" s="1">
        <v>44840</v>
      </c>
      <c r="BS30">
        <v>94.42</v>
      </c>
      <c r="BT30">
        <f t="shared" si="17"/>
        <v>6.287967600980604E-3</v>
      </c>
      <c r="BV30" s="1">
        <v>44840</v>
      </c>
      <c r="BW30">
        <v>242.56</v>
      </c>
      <c r="BX30">
        <f t="shared" si="18"/>
        <v>-6.8784801834261833E-3</v>
      </c>
      <c r="BZ30" s="1">
        <v>44840</v>
      </c>
      <c r="CA30">
        <v>120.3</v>
      </c>
      <c r="CB30">
        <f t="shared" si="19"/>
        <v>-5.3741215378255713E-3</v>
      </c>
      <c r="CD30" s="1">
        <v>44840</v>
      </c>
      <c r="CE30">
        <v>1506.99</v>
      </c>
      <c r="CF30">
        <f t="shared" si="20"/>
        <v>-8.4156917448577895E-3</v>
      </c>
      <c r="CH30" s="1">
        <v>44840</v>
      </c>
      <c r="CI30">
        <v>31.9</v>
      </c>
      <c r="CJ30">
        <f t="shared" si="21"/>
        <v>1.5923566878980999E-2</v>
      </c>
      <c r="CL30" s="1">
        <v>44840</v>
      </c>
      <c r="CM30">
        <v>165.69</v>
      </c>
      <c r="CN30">
        <f t="shared" si="22"/>
        <v>-1.0333293513319686E-2</v>
      </c>
      <c r="CP30" s="1">
        <v>44840</v>
      </c>
      <c r="CQ30">
        <v>16.62</v>
      </c>
      <c r="CR30">
        <f t="shared" si="23"/>
        <v>-1.189060642092743E-2</v>
      </c>
      <c r="CT30" s="1">
        <v>44840</v>
      </c>
      <c r="CU30">
        <v>113.78</v>
      </c>
      <c r="CV30">
        <f t="shared" si="24"/>
        <v>-6.1146051712089866E-3</v>
      </c>
      <c r="CX30" s="1">
        <v>44840</v>
      </c>
      <c r="CY30">
        <v>37.130000000000003</v>
      </c>
      <c r="CZ30">
        <f t="shared" si="25"/>
        <v>1.2268266085060153E-2</v>
      </c>
      <c r="DB30" s="1">
        <v>44840</v>
      </c>
      <c r="DC30">
        <v>178.81</v>
      </c>
      <c r="DD30">
        <f t="shared" si="26"/>
        <v>2.4105841462047639E-3</v>
      </c>
      <c r="DF30" s="1">
        <v>44840</v>
      </c>
      <c r="DG30">
        <v>132.19999999999999</v>
      </c>
      <c r="DH30">
        <f t="shared" si="27"/>
        <v>6.812504730904223E-4</v>
      </c>
      <c r="DJ30" s="1">
        <v>44840</v>
      </c>
      <c r="DK30">
        <v>174.17</v>
      </c>
      <c r="DL30">
        <f t="shared" si="28"/>
        <v>-1.415067640233203E-2</v>
      </c>
      <c r="DN30" s="1">
        <v>44840</v>
      </c>
      <c r="DO30">
        <v>55.03</v>
      </c>
      <c r="DP30">
        <f t="shared" si="29"/>
        <v>-2.1514935988620199E-2</v>
      </c>
      <c r="DR30" s="1">
        <v>44840</v>
      </c>
      <c r="DS30">
        <v>168.6</v>
      </c>
      <c r="DT30">
        <f t="shared" si="30"/>
        <v>-2.8689941237469818E-2</v>
      </c>
      <c r="DV30" s="1">
        <v>44840</v>
      </c>
      <c r="DW30">
        <v>131.68</v>
      </c>
      <c r="DX30">
        <f t="shared" si="31"/>
        <v>-9.3289196509177552E-3</v>
      </c>
      <c r="DZ30" s="1">
        <v>44840</v>
      </c>
      <c r="EA30">
        <v>126.48</v>
      </c>
      <c r="EB30">
        <f t="shared" si="32"/>
        <v>-2.1052631578947212E-2</v>
      </c>
      <c r="ED30" s="1">
        <v>44840</v>
      </c>
      <c r="EE30">
        <v>115.92</v>
      </c>
      <c r="EF30">
        <f t="shared" si="33"/>
        <v>1.6485443703963432E-2</v>
      </c>
      <c r="EH30" s="1">
        <v>44840</v>
      </c>
      <c r="EI30">
        <v>57.34</v>
      </c>
      <c r="EJ30">
        <f t="shared" si="34"/>
        <v>-6.5835065835064821E-3</v>
      </c>
      <c r="EL30" s="1">
        <v>44840</v>
      </c>
      <c r="EM30">
        <v>156.1</v>
      </c>
      <c r="EN30">
        <f t="shared" si="35"/>
        <v>-9.8319061211544767E-3</v>
      </c>
      <c r="EP30" s="1">
        <v>44840</v>
      </c>
      <c r="EQ30">
        <v>51.3</v>
      </c>
      <c r="ER30">
        <f t="shared" si="36"/>
        <v>5.8168316831683109E-2</v>
      </c>
      <c r="ET30" s="1">
        <v>44840</v>
      </c>
      <c r="EU30">
        <v>141.62</v>
      </c>
      <c r="EV30">
        <f t="shared" si="37"/>
        <v>-3.1922892883997411E-2</v>
      </c>
      <c r="EX30" s="1">
        <v>44840</v>
      </c>
      <c r="EY30">
        <v>78.91</v>
      </c>
      <c r="EZ30">
        <f t="shared" si="38"/>
        <v>-3.4976152623211409E-2</v>
      </c>
      <c r="FB30" s="1">
        <v>44840</v>
      </c>
      <c r="FC30">
        <v>79.349999999999994</v>
      </c>
      <c r="FD30">
        <f t="shared" si="39"/>
        <v>-2.7811810830678851E-2</v>
      </c>
      <c r="FF30" s="1">
        <v>44840</v>
      </c>
      <c r="FG30">
        <v>139.33000000000001</v>
      </c>
      <c r="FH30">
        <f t="shared" si="40"/>
        <v>-1.4290767598160503E-2</v>
      </c>
      <c r="FJ30" s="1">
        <v>44840</v>
      </c>
      <c r="FK30">
        <v>373.2</v>
      </c>
      <c r="FL30">
        <f t="shared" si="41"/>
        <v>-1.0315839719960751E-2</v>
      </c>
    </row>
    <row r="31" spans="2:168">
      <c r="B31" s="1">
        <v>44839</v>
      </c>
      <c r="C31">
        <v>328.83</v>
      </c>
      <c r="D31">
        <f t="shared" si="0"/>
        <v>3.1727630495133052E-3</v>
      </c>
      <c r="F31" s="1">
        <v>44839</v>
      </c>
      <c r="G31">
        <v>146.4</v>
      </c>
      <c r="H31">
        <f t="shared" si="1"/>
        <v>2.0533880903490509E-3</v>
      </c>
      <c r="I31" s="1"/>
      <c r="J31" s="1">
        <v>44839</v>
      </c>
      <c r="K31">
        <v>249.2</v>
      </c>
      <c r="L31">
        <f t="shared" si="2"/>
        <v>1.2857602057216866E-3</v>
      </c>
      <c r="N31" s="1">
        <v>44839</v>
      </c>
      <c r="O31">
        <v>297.38</v>
      </c>
      <c r="P31">
        <f t="shared" si="3"/>
        <v>8.1703224056681734E-3</v>
      </c>
      <c r="R31" s="1">
        <v>44839</v>
      </c>
      <c r="S31">
        <v>132.09</v>
      </c>
      <c r="T31">
        <f t="shared" si="4"/>
        <v>3.1897926634769647E-3</v>
      </c>
      <c r="V31" s="1">
        <v>44839</v>
      </c>
      <c r="W31">
        <v>234.03</v>
      </c>
      <c r="X31">
        <f t="shared" si="5"/>
        <v>2.141052541429378E-3</v>
      </c>
      <c r="Z31" s="1">
        <v>44839</v>
      </c>
      <c r="AA31">
        <v>0.56499999999999995</v>
      </c>
      <c r="AB31">
        <f t="shared" si="6"/>
        <v>2.7272727272727115E-2</v>
      </c>
      <c r="AD31" s="1">
        <v>44839</v>
      </c>
      <c r="AE31">
        <v>89.26</v>
      </c>
      <c r="AF31">
        <f t="shared" si="7"/>
        <v>-1.2308380888441661E-3</v>
      </c>
      <c r="AH31" s="1">
        <v>44839</v>
      </c>
      <c r="AI31">
        <v>66.239999999999995</v>
      </c>
      <c r="AJ31">
        <f t="shared" si="8"/>
        <v>-4.658151765589813E-3</v>
      </c>
      <c r="AL31" s="1">
        <v>44839</v>
      </c>
      <c r="AM31">
        <v>103.38</v>
      </c>
      <c r="AN31">
        <f t="shared" si="9"/>
        <v>2.9103608847496076E-3</v>
      </c>
      <c r="AP31" s="1">
        <v>44839</v>
      </c>
      <c r="AQ31">
        <v>527.07000000000005</v>
      </c>
      <c r="AR31">
        <f t="shared" si="10"/>
        <v>7.4545558804979262E-3</v>
      </c>
      <c r="AT31" s="1">
        <v>44839</v>
      </c>
      <c r="AU31">
        <v>86.64</v>
      </c>
      <c r="AV31">
        <f t="shared" si="11"/>
        <v>-8.468757152666484E-3</v>
      </c>
      <c r="AX31" s="1">
        <v>44839</v>
      </c>
      <c r="AY31">
        <v>141.22999999999999</v>
      </c>
      <c r="AZ31">
        <f t="shared" si="12"/>
        <v>-9.1904026939806371E-3</v>
      </c>
      <c r="BB31" s="1">
        <v>44839</v>
      </c>
      <c r="BC31">
        <v>117.21</v>
      </c>
      <c r="BD31">
        <f t="shared" si="13"/>
        <v>9.1261300043046223E-3</v>
      </c>
      <c r="BF31" s="1">
        <v>44839</v>
      </c>
      <c r="BG31">
        <v>309</v>
      </c>
      <c r="BH31">
        <f t="shared" si="14"/>
        <v>-1.8642614412297198E-2</v>
      </c>
      <c r="BJ31" s="1">
        <v>44839</v>
      </c>
      <c r="BK31">
        <v>67.06</v>
      </c>
      <c r="BL31">
        <f t="shared" si="15"/>
        <v>-5.9294396679512307E-3</v>
      </c>
      <c r="BN31" s="1">
        <v>44839</v>
      </c>
      <c r="BO31">
        <v>117.21</v>
      </c>
      <c r="BP31">
        <f t="shared" si="16"/>
        <v>9.1261300043046223E-3</v>
      </c>
      <c r="BR31" s="1">
        <v>44839</v>
      </c>
      <c r="BS31">
        <v>93.83</v>
      </c>
      <c r="BT31">
        <f t="shared" si="17"/>
        <v>1.1208104321586365E-2</v>
      </c>
      <c r="BV31" s="1">
        <v>44839</v>
      </c>
      <c r="BW31">
        <v>244.24</v>
      </c>
      <c r="BX31">
        <f t="shared" si="18"/>
        <v>-4.889178617992096E-3</v>
      </c>
      <c r="BZ31" s="1">
        <v>44839</v>
      </c>
      <c r="CA31">
        <v>120.95</v>
      </c>
      <c r="CB31">
        <f t="shared" si="19"/>
        <v>-1.1561648360723931E-3</v>
      </c>
      <c r="CD31" s="1">
        <v>44839</v>
      </c>
      <c r="CE31">
        <v>1519.78</v>
      </c>
      <c r="CF31">
        <f t="shared" si="20"/>
        <v>-1.0656511408391189E-2</v>
      </c>
      <c r="CH31" s="1">
        <v>44839</v>
      </c>
      <c r="CI31">
        <v>31.4</v>
      </c>
      <c r="CJ31">
        <f t="shared" si="21"/>
        <v>2.7823240589198051E-2</v>
      </c>
      <c r="CL31" s="1">
        <v>44839</v>
      </c>
      <c r="CM31">
        <v>167.42</v>
      </c>
      <c r="CN31">
        <f t="shared" si="22"/>
        <v>-4.5189677726247268E-3</v>
      </c>
      <c r="CP31" s="1">
        <v>44839</v>
      </c>
      <c r="CQ31">
        <v>16.82</v>
      </c>
      <c r="CR31">
        <f t="shared" si="23"/>
        <v>-3.5545023696681444E-3</v>
      </c>
      <c r="CT31" s="1">
        <v>44839</v>
      </c>
      <c r="CU31">
        <v>114.48</v>
      </c>
      <c r="CV31">
        <f t="shared" si="24"/>
        <v>-1.4717273431448463E-2</v>
      </c>
      <c r="CX31" s="1">
        <v>44839</v>
      </c>
      <c r="CY31">
        <v>36.68</v>
      </c>
      <c r="CZ31">
        <f t="shared" si="25"/>
        <v>-1.132075471698113E-2</v>
      </c>
      <c r="DB31" s="1">
        <v>44839</v>
      </c>
      <c r="DC31">
        <v>178.38</v>
      </c>
      <c r="DD31">
        <f t="shared" si="26"/>
        <v>-6.9587485386628511E-3</v>
      </c>
      <c r="DF31" s="1">
        <v>44839</v>
      </c>
      <c r="DG31">
        <v>132.11000000000001</v>
      </c>
      <c r="DH31">
        <f t="shared" si="27"/>
        <v>-1.0486105909669474E-2</v>
      </c>
      <c r="DJ31" s="1">
        <v>44839</v>
      </c>
      <c r="DK31">
        <v>176.67</v>
      </c>
      <c r="DL31">
        <f t="shared" si="28"/>
        <v>-6.2436719541006935E-3</v>
      </c>
      <c r="DN31" s="1">
        <v>44839</v>
      </c>
      <c r="DO31">
        <v>56.24</v>
      </c>
      <c r="DP31">
        <f t="shared" si="29"/>
        <v>-9.5103909827404243E-3</v>
      </c>
      <c r="DR31" s="1">
        <v>44839</v>
      </c>
      <c r="DS31">
        <v>173.58</v>
      </c>
      <c r="DT31">
        <f t="shared" si="30"/>
        <v>-1.4421985010220295E-2</v>
      </c>
      <c r="DV31" s="1">
        <v>44839</v>
      </c>
      <c r="DW31">
        <v>132.91999999999999</v>
      </c>
      <c r="DX31">
        <f t="shared" si="31"/>
        <v>-9.9068901303539514E-3</v>
      </c>
      <c r="DZ31" s="1">
        <v>44839</v>
      </c>
      <c r="EA31">
        <v>129.19999999999999</v>
      </c>
      <c r="EB31">
        <f t="shared" si="32"/>
        <v>-6.9177555726365192E-3</v>
      </c>
      <c r="ED31" s="1">
        <v>44839</v>
      </c>
      <c r="EE31">
        <v>114.04</v>
      </c>
      <c r="EF31">
        <f t="shared" si="33"/>
        <v>2.0766201217329083E-2</v>
      </c>
      <c r="EH31" s="1">
        <v>44839</v>
      </c>
      <c r="EI31">
        <v>57.72</v>
      </c>
      <c r="EJ31">
        <f t="shared" si="34"/>
        <v>-8.9285714285715079E-3</v>
      </c>
      <c r="EL31" s="1">
        <v>44839</v>
      </c>
      <c r="EM31">
        <v>157.65</v>
      </c>
      <c r="EN31">
        <f t="shared" si="35"/>
        <v>-9.611760271390879E-3</v>
      </c>
      <c r="EP31" s="1">
        <v>44839</v>
      </c>
      <c r="EQ31">
        <v>48.48</v>
      </c>
      <c r="ER31">
        <f t="shared" si="36"/>
        <v>-1.3431013431013494E-2</v>
      </c>
      <c r="ET31" s="1">
        <v>44839</v>
      </c>
      <c r="EU31">
        <v>146.29</v>
      </c>
      <c r="EV31">
        <f t="shared" si="37"/>
        <v>-2.2125668449197833E-2</v>
      </c>
      <c r="EX31" s="1">
        <v>44839</v>
      </c>
      <c r="EY31">
        <v>81.77</v>
      </c>
      <c r="EZ31">
        <f t="shared" si="38"/>
        <v>-1.2678097078000494E-2</v>
      </c>
      <c r="FB31" s="1">
        <v>44839</v>
      </c>
      <c r="FC31">
        <v>81.62</v>
      </c>
      <c r="FD31">
        <f t="shared" si="39"/>
        <v>-1.9579579579579565E-2</v>
      </c>
      <c r="FF31" s="1">
        <v>44839</v>
      </c>
      <c r="FG31">
        <v>141.35</v>
      </c>
      <c r="FH31">
        <f t="shared" si="40"/>
        <v>-2.8856063208519522E-2</v>
      </c>
      <c r="FJ31" s="1">
        <v>44839</v>
      </c>
      <c r="FK31">
        <v>377.09</v>
      </c>
      <c r="FL31">
        <f t="shared" si="41"/>
        <v>-2.3282271079716477E-3</v>
      </c>
    </row>
    <row r="32" spans="2:168">
      <c r="B32" s="1">
        <v>44838</v>
      </c>
      <c r="C32">
        <v>327.79</v>
      </c>
      <c r="D32">
        <f t="shared" si="0"/>
        <v>3.5017366592990262E-2</v>
      </c>
      <c r="F32" s="1">
        <v>44838</v>
      </c>
      <c r="G32">
        <v>146.1</v>
      </c>
      <c r="H32">
        <f t="shared" si="1"/>
        <v>2.5623025623025653E-2</v>
      </c>
      <c r="I32" s="1"/>
      <c r="J32" s="1">
        <v>44838</v>
      </c>
      <c r="K32">
        <v>248.88</v>
      </c>
      <c r="L32">
        <f t="shared" si="2"/>
        <v>3.3812411730497649E-2</v>
      </c>
      <c r="N32" s="1">
        <v>44838</v>
      </c>
      <c r="O32">
        <v>294.97000000000003</v>
      </c>
      <c r="P32">
        <f t="shared" si="3"/>
        <v>3.4111625297994719E-2</v>
      </c>
      <c r="R32" s="1">
        <v>44838</v>
      </c>
      <c r="S32">
        <v>131.66999999999999</v>
      </c>
      <c r="T32">
        <f t="shared" si="4"/>
        <v>5.2349744245524077E-2</v>
      </c>
      <c r="V32" s="1">
        <v>44838</v>
      </c>
      <c r="W32">
        <v>233.53</v>
      </c>
      <c r="X32">
        <f t="shared" si="5"/>
        <v>2.4793751097068606E-2</v>
      </c>
      <c r="Z32" s="1">
        <v>44838</v>
      </c>
      <c r="AA32">
        <v>0.55000000000000004</v>
      </c>
      <c r="AB32">
        <f t="shared" si="6"/>
        <v>1.8518518518518601E-2</v>
      </c>
      <c r="AD32" s="1">
        <v>44838</v>
      </c>
      <c r="AE32">
        <v>89.37</v>
      </c>
      <c r="AF32">
        <f t="shared" si="7"/>
        <v>3.4255294526096547E-2</v>
      </c>
      <c r="AH32" s="1">
        <v>44838</v>
      </c>
      <c r="AI32">
        <v>66.55</v>
      </c>
      <c r="AJ32">
        <f t="shared" si="8"/>
        <v>6.5033272837264899E-3</v>
      </c>
      <c r="AL32" s="1">
        <v>44838</v>
      </c>
      <c r="AM32">
        <v>103.08</v>
      </c>
      <c r="AN32">
        <f t="shared" si="9"/>
        <v>3.5771704180064257E-2</v>
      </c>
      <c r="AP32" s="1">
        <v>44838</v>
      </c>
      <c r="AQ32">
        <v>523.16999999999996</v>
      </c>
      <c r="AR32">
        <f t="shared" si="10"/>
        <v>1.4859071598998908E-2</v>
      </c>
      <c r="AT32" s="1">
        <v>44838</v>
      </c>
      <c r="AU32">
        <v>87.38</v>
      </c>
      <c r="AV32">
        <f t="shared" si="11"/>
        <v>3.1032448377581012E-2</v>
      </c>
      <c r="AX32" s="1">
        <v>44838</v>
      </c>
      <c r="AY32">
        <v>142.54</v>
      </c>
      <c r="AZ32">
        <f t="shared" si="12"/>
        <v>2.6205903527717789E-2</v>
      </c>
      <c r="BB32" s="1">
        <v>44838</v>
      </c>
      <c r="BC32">
        <v>116.15</v>
      </c>
      <c r="BD32">
        <f t="shared" si="13"/>
        <v>4.8853169586418721E-2</v>
      </c>
      <c r="BF32" s="1">
        <v>44838</v>
      </c>
      <c r="BG32">
        <v>314.87</v>
      </c>
      <c r="BH32">
        <f t="shared" si="14"/>
        <v>5.2548888517466308E-2</v>
      </c>
      <c r="BJ32" s="1">
        <v>44838</v>
      </c>
      <c r="BK32">
        <v>67.459999999999994</v>
      </c>
      <c r="BL32">
        <f t="shared" si="15"/>
        <v>2.6475958612294459E-2</v>
      </c>
      <c r="BN32" s="1">
        <v>44838</v>
      </c>
      <c r="BO32">
        <v>116.15</v>
      </c>
      <c r="BP32">
        <f t="shared" si="16"/>
        <v>4.8853169586418721E-2</v>
      </c>
      <c r="BR32" s="1">
        <v>44838</v>
      </c>
      <c r="BS32">
        <v>92.79</v>
      </c>
      <c r="BT32">
        <f t="shared" si="17"/>
        <v>6.4349621472814755E-2</v>
      </c>
      <c r="BV32" s="1">
        <v>44838</v>
      </c>
      <c r="BW32">
        <v>245.44</v>
      </c>
      <c r="BX32">
        <f t="shared" si="18"/>
        <v>3.8767563907228686E-2</v>
      </c>
      <c r="BZ32" s="1">
        <v>44838</v>
      </c>
      <c r="CA32">
        <v>121.09</v>
      </c>
      <c r="CB32">
        <f t="shared" si="19"/>
        <v>4.4960303762513032E-2</v>
      </c>
      <c r="CD32" s="1">
        <v>44838</v>
      </c>
      <c r="CE32">
        <v>1536.15</v>
      </c>
      <c r="CF32">
        <f t="shared" si="20"/>
        <v>2.0901176314215508E-2</v>
      </c>
      <c r="CH32" s="1">
        <v>44838</v>
      </c>
      <c r="CI32">
        <v>30.55</v>
      </c>
      <c r="CJ32">
        <f t="shared" si="21"/>
        <v>8.7188612099644125E-2</v>
      </c>
      <c r="CL32" s="1">
        <v>44838</v>
      </c>
      <c r="CM32">
        <v>168.18</v>
      </c>
      <c r="CN32">
        <f t="shared" si="22"/>
        <v>3.5910070834616725E-2</v>
      </c>
      <c r="CP32" s="1">
        <v>44838</v>
      </c>
      <c r="CQ32">
        <v>16.88</v>
      </c>
      <c r="CR32">
        <f t="shared" si="23"/>
        <v>6.2972292191435741E-2</v>
      </c>
      <c r="CT32" s="1">
        <v>44838</v>
      </c>
      <c r="CU32">
        <v>116.19</v>
      </c>
      <c r="CV32">
        <f t="shared" si="24"/>
        <v>3.5838459481144724E-2</v>
      </c>
      <c r="CX32" s="1">
        <v>44838</v>
      </c>
      <c r="CY32">
        <v>37.1</v>
      </c>
      <c r="CZ32">
        <f t="shared" si="25"/>
        <v>4.861503674392309E-2</v>
      </c>
      <c r="DB32" s="1">
        <v>44838</v>
      </c>
      <c r="DC32">
        <v>179.63</v>
      </c>
      <c r="DD32">
        <f t="shared" si="26"/>
        <v>4.9056824154645851E-2</v>
      </c>
      <c r="DF32" s="1">
        <v>44838</v>
      </c>
      <c r="DG32">
        <v>133.51</v>
      </c>
      <c r="DH32">
        <f t="shared" si="27"/>
        <v>5.9182863942879749E-2</v>
      </c>
      <c r="DJ32" s="1">
        <v>44838</v>
      </c>
      <c r="DK32">
        <v>177.78</v>
      </c>
      <c r="DL32">
        <f t="shared" si="28"/>
        <v>1.6873534290453573E-2</v>
      </c>
      <c r="DN32" s="1">
        <v>44838</v>
      </c>
      <c r="DO32">
        <v>56.78</v>
      </c>
      <c r="DP32">
        <f t="shared" si="29"/>
        <v>2.2947925860548057E-3</v>
      </c>
      <c r="DR32" s="1">
        <v>44838</v>
      </c>
      <c r="DS32">
        <v>176.12</v>
      </c>
      <c r="DT32">
        <f t="shared" si="30"/>
        <v>3.2961876832844572E-2</v>
      </c>
      <c r="DV32" s="1">
        <v>44838</v>
      </c>
      <c r="DW32">
        <v>134.25</v>
      </c>
      <c r="DX32">
        <f t="shared" si="31"/>
        <v>1.2978193616539624E-2</v>
      </c>
      <c r="DZ32" s="1">
        <v>44838</v>
      </c>
      <c r="EA32">
        <v>130.1</v>
      </c>
      <c r="EB32">
        <f t="shared" si="32"/>
        <v>1.2372578009493429E-2</v>
      </c>
      <c r="ED32" s="1">
        <v>44838</v>
      </c>
      <c r="EE32">
        <v>111.72</v>
      </c>
      <c r="EF32">
        <f t="shared" si="33"/>
        <v>4.2845141416970156E-2</v>
      </c>
      <c r="EH32" s="1">
        <v>44838</v>
      </c>
      <c r="EI32">
        <v>58.24</v>
      </c>
      <c r="EJ32">
        <f t="shared" si="34"/>
        <v>4.6540880503144644E-2</v>
      </c>
      <c r="EL32" s="1">
        <v>44838</v>
      </c>
      <c r="EM32">
        <v>159.18</v>
      </c>
      <c r="EN32">
        <f t="shared" si="35"/>
        <v>3.6193204009894453E-2</v>
      </c>
      <c r="EP32" s="1">
        <v>44838</v>
      </c>
      <c r="EQ32">
        <v>49.14</v>
      </c>
      <c r="ER32">
        <f t="shared" si="36"/>
        <v>6.1797752808988804E-2</v>
      </c>
      <c r="ET32" s="1">
        <v>44838</v>
      </c>
      <c r="EU32">
        <v>149.6</v>
      </c>
      <c r="EV32">
        <f t="shared" si="37"/>
        <v>2.1509047456469865E-2</v>
      </c>
      <c r="EX32" s="1">
        <v>44838</v>
      </c>
      <c r="EY32">
        <v>82.82</v>
      </c>
      <c r="EZ32">
        <f t="shared" si="38"/>
        <v>2.0076364084246734E-2</v>
      </c>
      <c r="FB32" s="1">
        <v>44838</v>
      </c>
      <c r="FC32">
        <v>83.25</v>
      </c>
      <c r="FD32">
        <f t="shared" si="39"/>
        <v>2.0220588235294157E-2</v>
      </c>
      <c r="FF32" s="1">
        <v>44838</v>
      </c>
      <c r="FG32">
        <v>145.55000000000001</v>
      </c>
      <c r="FH32">
        <f t="shared" si="40"/>
        <v>1.0132556041362983E-2</v>
      </c>
      <c r="FJ32" s="1">
        <v>44838</v>
      </c>
      <c r="FK32">
        <v>377.97</v>
      </c>
      <c r="FL32">
        <f t="shared" si="41"/>
        <v>3.0986607021085133E-2</v>
      </c>
    </row>
    <row r="33" spans="2:168">
      <c r="B33" s="1">
        <v>44837</v>
      </c>
      <c r="C33">
        <v>316.7</v>
      </c>
      <c r="D33">
        <f t="shared" si="0"/>
        <v>3.0354296125191027E-2</v>
      </c>
      <c r="F33" s="1">
        <v>44837</v>
      </c>
      <c r="G33">
        <v>142.44999999999999</v>
      </c>
      <c r="H33">
        <f t="shared" si="1"/>
        <v>3.0752532561505008E-2</v>
      </c>
      <c r="I33" s="1"/>
      <c r="J33" s="1">
        <v>44837</v>
      </c>
      <c r="K33">
        <v>240.74</v>
      </c>
      <c r="L33">
        <f t="shared" si="2"/>
        <v>3.3662516101331086E-2</v>
      </c>
      <c r="N33" s="1">
        <v>44837</v>
      </c>
      <c r="O33">
        <v>285.24</v>
      </c>
      <c r="P33">
        <f t="shared" si="3"/>
        <v>3.6482558139534937E-2</v>
      </c>
      <c r="R33" s="1">
        <v>44837</v>
      </c>
      <c r="S33">
        <v>125.12</v>
      </c>
      <c r="T33">
        <f t="shared" si="4"/>
        <v>3.0727407529450579E-2</v>
      </c>
      <c r="V33" s="1">
        <v>44837</v>
      </c>
      <c r="W33">
        <v>227.88</v>
      </c>
      <c r="X33">
        <f t="shared" si="5"/>
        <v>1.8685739830129666E-2</v>
      </c>
      <c r="Z33" s="1">
        <v>44837</v>
      </c>
      <c r="AA33">
        <v>0.54</v>
      </c>
      <c r="AB33">
        <f t="shared" si="6"/>
        <v>-2.7027027027027084E-2</v>
      </c>
      <c r="AD33" s="1">
        <v>44837</v>
      </c>
      <c r="AE33">
        <v>86.41</v>
      </c>
      <c r="AF33">
        <f t="shared" si="7"/>
        <v>4.3977286456445608E-2</v>
      </c>
      <c r="AH33" s="1">
        <v>44837</v>
      </c>
      <c r="AI33">
        <v>66.12</v>
      </c>
      <c r="AJ33">
        <f t="shared" si="8"/>
        <v>2.479851208927486E-2</v>
      </c>
      <c r="AL33" s="1">
        <v>44837</v>
      </c>
      <c r="AM33">
        <v>99.52</v>
      </c>
      <c r="AN33">
        <f t="shared" si="9"/>
        <v>2.8524183546920101E-2</v>
      </c>
      <c r="AP33" s="1">
        <v>44837</v>
      </c>
      <c r="AQ33">
        <v>515.51</v>
      </c>
      <c r="AR33">
        <f t="shared" si="10"/>
        <v>2.0731031205448947E-2</v>
      </c>
      <c r="AT33" s="1">
        <v>44837</v>
      </c>
      <c r="AU33">
        <v>84.75</v>
      </c>
      <c r="AV33">
        <f t="shared" si="11"/>
        <v>2.8894014811217561E-2</v>
      </c>
      <c r="AX33" s="1">
        <v>44837</v>
      </c>
      <c r="AY33">
        <v>138.9</v>
      </c>
      <c r="AZ33">
        <f t="shared" si="12"/>
        <v>3.5253782514720333E-2</v>
      </c>
      <c r="BB33" s="1">
        <v>44837</v>
      </c>
      <c r="BC33">
        <v>110.74</v>
      </c>
      <c r="BD33">
        <f t="shared" si="13"/>
        <v>2.4895881536325826E-2</v>
      </c>
      <c r="BF33" s="1">
        <v>44837</v>
      </c>
      <c r="BG33">
        <v>299.14999999999998</v>
      </c>
      <c r="BH33">
        <f t="shared" si="14"/>
        <v>2.0815560484558793E-2</v>
      </c>
      <c r="BJ33" s="1">
        <v>44837</v>
      </c>
      <c r="BK33">
        <v>65.72</v>
      </c>
      <c r="BL33">
        <f t="shared" si="15"/>
        <v>7.5118810363328237E-3</v>
      </c>
      <c r="BN33" s="1">
        <v>44837</v>
      </c>
      <c r="BO33">
        <v>110.74</v>
      </c>
      <c r="BP33">
        <f t="shared" si="16"/>
        <v>2.4895881536325826E-2</v>
      </c>
      <c r="BR33" s="1">
        <v>44837</v>
      </c>
      <c r="BS33">
        <v>87.18</v>
      </c>
      <c r="BT33">
        <f t="shared" si="17"/>
        <v>1.2896479609620259E-2</v>
      </c>
      <c r="BV33" s="1">
        <v>44837</v>
      </c>
      <c r="BW33">
        <v>236.28</v>
      </c>
      <c r="BX33">
        <f t="shared" si="18"/>
        <v>5.1474029012634759E-3</v>
      </c>
      <c r="BZ33" s="1">
        <v>44837</v>
      </c>
      <c r="CA33">
        <v>115.88</v>
      </c>
      <c r="CB33">
        <f t="shared" si="19"/>
        <v>2.5486725663716792E-2</v>
      </c>
      <c r="CD33" s="1">
        <v>44837</v>
      </c>
      <c r="CE33">
        <v>1504.7</v>
      </c>
      <c r="CF33">
        <f t="shared" si="20"/>
        <v>1.2909579706672503E-3</v>
      </c>
      <c r="CH33" s="1">
        <v>44837</v>
      </c>
      <c r="CI33">
        <v>28.1</v>
      </c>
      <c r="CJ33">
        <f t="shared" si="21"/>
        <v>2.1446746637586278E-2</v>
      </c>
      <c r="CL33" s="1">
        <v>44837</v>
      </c>
      <c r="CM33">
        <v>162.35</v>
      </c>
      <c r="CN33">
        <f t="shared" si="22"/>
        <v>3.0531928399136765E-2</v>
      </c>
      <c r="CP33" s="1">
        <v>44837</v>
      </c>
      <c r="CQ33">
        <v>15.88</v>
      </c>
      <c r="CR33">
        <f t="shared" si="23"/>
        <v>3.5877364644487875E-2</v>
      </c>
      <c r="CT33" s="1">
        <v>44837</v>
      </c>
      <c r="CU33">
        <v>112.17</v>
      </c>
      <c r="CV33">
        <f t="shared" si="24"/>
        <v>3.3920176974836513E-2</v>
      </c>
      <c r="CX33" s="1">
        <v>44837</v>
      </c>
      <c r="CY33">
        <v>35.380000000000003</v>
      </c>
      <c r="CZ33">
        <f t="shared" si="25"/>
        <v>2.0184544405997817E-2</v>
      </c>
      <c r="DB33" s="1">
        <v>44837</v>
      </c>
      <c r="DC33">
        <v>171.23</v>
      </c>
      <c r="DD33">
        <f t="shared" si="26"/>
        <v>4.3576304241833119E-2</v>
      </c>
      <c r="DF33" s="1">
        <v>44837</v>
      </c>
      <c r="DG33">
        <v>126.05</v>
      </c>
      <c r="DH33">
        <f t="shared" si="27"/>
        <v>4.1047241493227693E-2</v>
      </c>
      <c r="DJ33" s="1">
        <v>44837</v>
      </c>
      <c r="DK33">
        <v>174.83</v>
      </c>
      <c r="DL33">
        <f t="shared" si="28"/>
        <v>1.7696024215612116E-2</v>
      </c>
      <c r="DN33" s="1">
        <v>44837</v>
      </c>
      <c r="DO33">
        <v>56.65</v>
      </c>
      <c r="DP33">
        <f t="shared" si="29"/>
        <v>1.1245983577293783E-2</v>
      </c>
      <c r="DR33" s="1">
        <v>44837</v>
      </c>
      <c r="DS33">
        <v>170.5</v>
      </c>
      <c r="DT33">
        <f t="shared" si="30"/>
        <v>4.0633649372827652E-3</v>
      </c>
      <c r="DV33" s="1">
        <v>44837</v>
      </c>
      <c r="DW33">
        <v>132.53</v>
      </c>
      <c r="DX33">
        <f t="shared" si="31"/>
        <v>2.1819583654587582E-2</v>
      </c>
      <c r="DZ33" s="1">
        <v>44837</v>
      </c>
      <c r="EA33">
        <v>128.51</v>
      </c>
      <c r="EB33">
        <f t="shared" si="32"/>
        <v>1.7900990099009917E-2</v>
      </c>
      <c r="ED33" s="1">
        <v>44837</v>
      </c>
      <c r="EE33">
        <v>107.13</v>
      </c>
      <c r="EF33">
        <f t="shared" si="33"/>
        <v>5.4636739515652621E-2</v>
      </c>
      <c r="EH33" s="1">
        <v>44837</v>
      </c>
      <c r="EI33">
        <v>55.65</v>
      </c>
      <c r="EJ33">
        <f t="shared" si="34"/>
        <v>3.361812778603257E-2</v>
      </c>
      <c r="EL33" s="1">
        <v>44837</v>
      </c>
      <c r="EM33">
        <v>153.62</v>
      </c>
      <c r="EN33">
        <f t="shared" si="35"/>
        <v>3.5035709473116849E-2</v>
      </c>
      <c r="EP33" s="1">
        <v>44837</v>
      </c>
      <c r="EQ33">
        <v>46.28</v>
      </c>
      <c r="ER33">
        <f t="shared" si="36"/>
        <v>5.3254437869822535E-2</v>
      </c>
      <c r="ET33" s="1">
        <v>44837</v>
      </c>
      <c r="EU33">
        <v>146.44999999999999</v>
      </c>
      <c r="EV33">
        <f t="shared" si="37"/>
        <v>2.9453114016589232E-2</v>
      </c>
      <c r="EX33" s="1">
        <v>44837</v>
      </c>
      <c r="EY33">
        <v>81.19</v>
      </c>
      <c r="EZ33">
        <f t="shared" si="38"/>
        <v>3.5454661395230236E-2</v>
      </c>
      <c r="FB33" s="1">
        <v>44837</v>
      </c>
      <c r="FC33">
        <v>81.599999999999994</v>
      </c>
      <c r="FD33">
        <f t="shared" si="39"/>
        <v>1.7837096170637334E-2</v>
      </c>
      <c r="FF33" s="1">
        <v>44837</v>
      </c>
      <c r="FG33">
        <v>144.09</v>
      </c>
      <c r="FH33">
        <f t="shared" si="40"/>
        <v>2.7819387973464726E-2</v>
      </c>
      <c r="FJ33" s="1">
        <v>44837</v>
      </c>
      <c r="FK33">
        <v>366.61</v>
      </c>
      <c r="FL33">
        <f t="shared" si="41"/>
        <v>2.6401254269555974E-2</v>
      </c>
    </row>
    <row r="34" spans="2:168">
      <c r="B34" s="1">
        <v>44834</v>
      </c>
      <c r="C34">
        <v>307.37</v>
      </c>
      <c r="D34">
        <f t="shared" si="0"/>
        <v>-1.8144066443060214E-2</v>
      </c>
      <c r="F34" s="1">
        <v>44834</v>
      </c>
      <c r="G34">
        <v>138.19999999999999</v>
      </c>
      <c r="H34">
        <f t="shared" si="1"/>
        <v>-3.0039303761931535E-2</v>
      </c>
      <c r="I34" s="1"/>
      <c r="J34" s="1">
        <v>44834</v>
      </c>
      <c r="K34">
        <v>232.9</v>
      </c>
      <c r="L34">
        <f t="shared" si="2"/>
        <v>-1.936842105263159E-2</v>
      </c>
      <c r="N34" s="1">
        <v>44834</v>
      </c>
      <c r="O34">
        <v>275.2</v>
      </c>
      <c r="P34">
        <f t="shared" si="3"/>
        <v>-1.0961365678346824E-2</v>
      </c>
      <c r="R34" s="1">
        <v>44834</v>
      </c>
      <c r="S34">
        <v>121.39</v>
      </c>
      <c r="T34">
        <f t="shared" si="4"/>
        <v>-6.6284779050737042E-3</v>
      </c>
      <c r="V34" s="1">
        <v>44834</v>
      </c>
      <c r="W34">
        <v>223.7</v>
      </c>
      <c r="X34">
        <f t="shared" si="5"/>
        <v>-1.166386851639134E-2</v>
      </c>
      <c r="Z34" s="1">
        <v>44834</v>
      </c>
      <c r="AA34">
        <v>0.55500000000000005</v>
      </c>
      <c r="AB34">
        <f t="shared" si="6"/>
        <v>9.0909090909090384E-3</v>
      </c>
      <c r="AD34" s="1">
        <v>44834</v>
      </c>
      <c r="AE34">
        <v>82.77</v>
      </c>
      <c r="AF34">
        <f t="shared" si="7"/>
        <v>-1.4173415912339227E-2</v>
      </c>
      <c r="AH34" s="1">
        <v>44834</v>
      </c>
      <c r="AI34">
        <v>64.52</v>
      </c>
      <c r="AJ34">
        <f t="shared" si="8"/>
        <v>-7.3846153846154339E-3</v>
      </c>
      <c r="AL34" s="1">
        <v>44834</v>
      </c>
      <c r="AM34">
        <v>96.76</v>
      </c>
      <c r="AN34">
        <f t="shared" si="9"/>
        <v>-1.5566181707193039E-2</v>
      </c>
      <c r="AP34" s="1">
        <v>44834</v>
      </c>
      <c r="AQ34">
        <v>505.04</v>
      </c>
      <c r="AR34">
        <f t="shared" si="10"/>
        <v>-7.4484601929917238E-3</v>
      </c>
      <c r="AT34" s="1">
        <v>44834</v>
      </c>
      <c r="AU34">
        <v>82.37</v>
      </c>
      <c r="AV34">
        <f t="shared" si="11"/>
        <v>-1.270526189620047E-2</v>
      </c>
      <c r="AX34" s="1">
        <v>44834</v>
      </c>
      <c r="AY34">
        <v>134.16999999999999</v>
      </c>
      <c r="AZ34">
        <f t="shared" si="12"/>
        <v>-3.4907902554961456E-3</v>
      </c>
      <c r="BB34" s="1">
        <v>44834</v>
      </c>
      <c r="BC34">
        <v>108.05</v>
      </c>
      <c r="BD34">
        <f t="shared" si="13"/>
        <v>-1.3602337045828139E-2</v>
      </c>
      <c r="BF34" s="1">
        <v>44834</v>
      </c>
      <c r="BG34">
        <v>293.05</v>
      </c>
      <c r="BH34">
        <f t="shared" si="14"/>
        <v>-1.0333997500928671E-2</v>
      </c>
      <c r="BJ34" s="1">
        <v>44834</v>
      </c>
      <c r="BK34">
        <v>65.23</v>
      </c>
      <c r="BL34">
        <f t="shared" si="15"/>
        <v>-8.9638407778789286E-3</v>
      </c>
      <c r="BN34" s="1">
        <v>44834</v>
      </c>
      <c r="BO34">
        <v>108.05</v>
      </c>
      <c r="BP34">
        <f t="shared" si="16"/>
        <v>-1.3602337045828139E-2</v>
      </c>
      <c r="BR34" s="1">
        <v>44834</v>
      </c>
      <c r="BS34">
        <v>86.07</v>
      </c>
      <c r="BT34">
        <f t="shared" si="17"/>
        <v>-2.9650507328072284E-2</v>
      </c>
      <c r="BV34" s="1">
        <v>44834</v>
      </c>
      <c r="BW34">
        <v>235.07</v>
      </c>
      <c r="BX34">
        <f t="shared" si="18"/>
        <v>-1.7430195619461686E-2</v>
      </c>
      <c r="BZ34" s="1">
        <v>44834</v>
      </c>
      <c r="CA34">
        <v>113</v>
      </c>
      <c r="CB34">
        <f t="shared" si="19"/>
        <v>-1.5679442508710784E-2</v>
      </c>
      <c r="CD34" s="1">
        <v>44834</v>
      </c>
      <c r="CE34">
        <v>1502.76</v>
      </c>
      <c r="CF34">
        <f t="shared" si="20"/>
        <v>-2.6299931966177414E-2</v>
      </c>
      <c r="CH34" s="1">
        <v>44834</v>
      </c>
      <c r="CI34">
        <v>27.51</v>
      </c>
      <c r="CJ34">
        <f t="shared" si="21"/>
        <v>7.692307692307665E-3</v>
      </c>
      <c r="CL34" s="1">
        <v>44834</v>
      </c>
      <c r="CM34">
        <v>157.54</v>
      </c>
      <c r="CN34">
        <f t="shared" si="22"/>
        <v>-9.5561423362253706E-3</v>
      </c>
      <c r="CP34" s="1">
        <v>44834</v>
      </c>
      <c r="CQ34">
        <v>15.33</v>
      </c>
      <c r="CR34">
        <f t="shared" si="23"/>
        <v>-2.7284263959390875E-2</v>
      </c>
      <c r="CT34" s="1">
        <v>44834</v>
      </c>
      <c r="CU34">
        <v>108.49</v>
      </c>
      <c r="CV34">
        <f t="shared" si="24"/>
        <v>-2.8492647058824261E-3</v>
      </c>
      <c r="CX34" s="1">
        <v>44834</v>
      </c>
      <c r="CY34">
        <v>34.68</v>
      </c>
      <c r="CZ34">
        <f t="shared" si="25"/>
        <v>-1.3090495162208282E-2</v>
      </c>
      <c r="DB34" s="1">
        <v>44834</v>
      </c>
      <c r="DC34">
        <v>164.08</v>
      </c>
      <c r="DD34">
        <f t="shared" si="26"/>
        <v>-1.0970464135021007E-2</v>
      </c>
      <c r="DF34" s="1">
        <v>44834</v>
      </c>
      <c r="DG34">
        <v>121.08</v>
      </c>
      <c r="DH34">
        <f t="shared" si="27"/>
        <v>-3.391047634245592E-2</v>
      </c>
      <c r="DJ34" s="1">
        <v>44834</v>
      </c>
      <c r="DK34">
        <v>171.79</v>
      </c>
      <c r="DL34">
        <f t="shared" si="28"/>
        <v>-1.6093928980526973E-2</v>
      </c>
      <c r="DN34" s="1">
        <v>44834</v>
      </c>
      <c r="DO34">
        <v>56.02</v>
      </c>
      <c r="DP34">
        <f t="shared" si="29"/>
        <v>-9.7224677390842507E-3</v>
      </c>
      <c r="DR34" s="1">
        <v>44834</v>
      </c>
      <c r="DS34">
        <v>169.81</v>
      </c>
      <c r="DT34">
        <f t="shared" si="30"/>
        <v>-7.649758738378365E-4</v>
      </c>
      <c r="DV34" s="1">
        <v>44834</v>
      </c>
      <c r="DW34">
        <v>129.69999999999999</v>
      </c>
      <c r="DX34">
        <f t="shared" si="31"/>
        <v>-1.9281663516068193E-2</v>
      </c>
      <c r="DZ34" s="1">
        <v>44834</v>
      </c>
      <c r="EA34">
        <v>126.25</v>
      </c>
      <c r="EB34">
        <f t="shared" si="32"/>
        <v>-1.9036519036518929E-2</v>
      </c>
      <c r="ED34" s="1">
        <v>44834</v>
      </c>
      <c r="EE34">
        <v>101.58</v>
      </c>
      <c r="EF34">
        <f t="shared" si="33"/>
        <v>-5.3852932536961884E-3</v>
      </c>
      <c r="EH34" s="1">
        <v>44834</v>
      </c>
      <c r="EI34">
        <v>53.84</v>
      </c>
      <c r="EJ34">
        <f t="shared" si="34"/>
        <v>5.6032872618603236E-3</v>
      </c>
      <c r="EL34" s="1">
        <v>44834</v>
      </c>
      <c r="EM34">
        <v>148.41999999999999</v>
      </c>
      <c r="EN34">
        <f t="shared" si="35"/>
        <v>-2.7548209366392573E-3</v>
      </c>
      <c r="EP34" s="1">
        <v>44834</v>
      </c>
      <c r="EQ34">
        <v>43.94</v>
      </c>
      <c r="ER34">
        <f t="shared" si="36"/>
        <v>-1.0583201981535617E-2</v>
      </c>
      <c r="ET34" s="1">
        <v>44834</v>
      </c>
      <c r="EU34">
        <v>142.26</v>
      </c>
      <c r="EV34">
        <f t="shared" si="37"/>
        <v>-1.8761208442543809E-2</v>
      </c>
      <c r="EX34" s="1">
        <v>44834</v>
      </c>
      <c r="EY34">
        <v>78.41</v>
      </c>
      <c r="EZ34">
        <f t="shared" si="38"/>
        <v>-1.950731524321625E-2</v>
      </c>
      <c r="FB34" s="1">
        <v>44834</v>
      </c>
      <c r="FC34">
        <v>80.17</v>
      </c>
      <c r="FD34">
        <f t="shared" si="39"/>
        <v>1.1226034308779109E-2</v>
      </c>
      <c r="FF34" s="1">
        <v>44834</v>
      </c>
      <c r="FG34">
        <v>140.19</v>
      </c>
      <c r="FH34">
        <f t="shared" si="40"/>
        <v>1.2640855244149041E-2</v>
      </c>
      <c r="FJ34" s="1">
        <v>44834</v>
      </c>
      <c r="FK34">
        <v>357.18</v>
      </c>
      <c r="FL34">
        <f t="shared" si="41"/>
        <v>-1.5463491275944818E-2</v>
      </c>
    </row>
    <row r="35" spans="2:168">
      <c r="B35" s="1">
        <v>44833</v>
      </c>
      <c r="C35">
        <v>313.05</v>
      </c>
      <c r="D35">
        <f t="shared" si="0"/>
        <v>-2.5676937441643344E-2</v>
      </c>
      <c r="F35" s="1">
        <v>44833</v>
      </c>
      <c r="G35">
        <v>142.47999999999999</v>
      </c>
      <c r="H35">
        <f t="shared" si="1"/>
        <v>-4.911906033101987E-2</v>
      </c>
      <c r="I35" s="1"/>
      <c r="J35" s="1">
        <v>44833</v>
      </c>
      <c r="K35">
        <v>237.5</v>
      </c>
      <c r="L35">
        <f t="shared" si="2"/>
        <v>-1.4808976645787508E-2</v>
      </c>
      <c r="N35" s="1">
        <v>44833</v>
      </c>
      <c r="O35">
        <v>278.25</v>
      </c>
      <c r="P35">
        <f t="shared" si="3"/>
        <v>-1.1194029850746134E-2</v>
      </c>
      <c r="R35" s="1">
        <v>44833</v>
      </c>
      <c r="S35">
        <v>122.2</v>
      </c>
      <c r="T35">
        <f t="shared" si="4"/>
        <v>-4.0515075376884369E-2</v>
      </c>
      <c r="V35" s="1">
        <v>44833</v>
      </c>
      <c r="W35">
        <v>226.34</v>
      </c>
      <c r="X35">
        <f t="shared" si="5"/>
        <v>-9.6696565302997195E-3</v>
      </c>
      <c r="Z35" s="1">
        <v>44833</v>
      </c>
      <c r="AA35">
        <v>0.55000000000000004</v>
      </c>
      <c r="AB35">
        <f t="shared" si="6"/>
        <v>3.7735849056603765E-2</v>
      </c>
      <c r="AD35" s="1">
        <v>44833</v>
      </c>
      <c r="AE35">
        <v>83.96</v>
      </c>
      <c r="AF35">
        <f t="shared" si="7"/>
        <v>-1.3743686127099752E-2</v>
      </c>
      <c r="AH35" s="1">
        <v>44833</v>
      </c>
      <c r="AI35">
        <v>65</v>
      </c>
      <c r="AJ35">
        <f t="shared" si="8"/>
        <v>-3.5259849762380169E-3</v>
      </c>
      <c r="AL35" s="1">
        <v>44833</v>
      </c>
      <c r="AM35">
        <v>98.29</v>
      </c>
      <c r="AN35">
        <f t="shared" si="9"/>
        <v>-4.3557536466773961E-3</v>
      </c>
      <c r="AP35" s="1">
        <v>44833</v>
      </c>
      <c r="AQ35">
        <v>508.83</v>
      </c>
      <c r="AR35">
        <f t="shared" si="10"/>
        <v>-9.9427948787798037E-3</v>
      </c>
      <c r="AT35" s="1">
        <v>44833</v>
      </c>
      <c r="AU35">
        <v>83.43</v>
      </c>
      <c r="AV35">
        <f t="shared" si="11"/>
        <v>-2.4666822539162969E-2</v>
      </c>
      <c r="AX35" s="1">
        <v>44833</v>
      </c>
      <c r="AY35">
        <v>134.63999999999999</v>
      </c>
      <c r="AZ35">
        <f t="shared" si="12"/>
        <v>-6.4935064935066622E-3</v>
      </c>
      <c r="BB35" s="1">
        <v>44833</v>
      </c>
      <c r="BC35">
        <v>109.54</v>
      </c>
      <c r="BD35">
        <f t="shared" si="13"/>
        <v>-1.0746861735753566E-2</v>
      </c>
      <c r="BF35" s="1">
        <v>44833</v>
      </c>
      <c r="BG35">
        <v>296.11</v>
      </c>
      <c r="BH35">
        <f t="shared" si="14"/>
        <v>-1.5559027893214505E-2</v>
      </c>
      <c r="BJ35" s="1">
        <v>44833</v>
      </c>
      <c r="BK35">
        <v>65.819999999999993</v>
      </c>
      <c r="BL35">
        <f t="shared" si="15"/>
        <v>-2.8783517648842682E-3</v>
      </c>
      <c r="BN35" s="1">
        <v>44833</v>
      </c>
      <c r="BO35">
        <v>109.54</v>
      </c>
      <c r="BP35">
        <f t="shared" si="16"/>
        <v>-1.0746861735753566E-2</v>
      </c>
      <c r="BR35" s="1">
        <v>44833</v>
      </c>
      <c r="BS35">
        <v>88.7</v>
      </c>
      <c r="BT35">
        <f t="shared" si="17"/>
        <v>-2.6558384547848979E-2</v>
      </c>
      <c r="BV35" s="1">
        <v>44833</v>
      </c>
      <c r="BW35">
        <v>239.24</v>
      </c>
      <c r="BX35">
        <f t="shared" si="18"/>
        <v>-3.4427089639585073E-2</v>
      </c>
      <c r="BZ35" s="1">
        <v>44833</v>
      </c>
      <c r="CA35">
        <v>114.8</v>
      </c>
      <c r="CB35">
        <f t="shared" si="19"/>
        <v>-2.7201084653842966E-2</v>
      </c>
      <c r="CD35" s="1">
        <v>44833</v>
      </c>
      <c r="CE35">
        <v>1543.35</v>
      </c>
      <c r="CF35">
        <f t="shared" si="20"/>
        <v>-1.4841057066258156E-2</v>
      </c>
      <c r="CH35" s="1">
        <v>44833</v>
      </c>
      <c r="CI35">
        <v>27.3</v>
      </c>
      <c r="CJ35">
        <f t="shared" si="21"/>
        <v>-2.3605150214592308E-2</v>
      </c>
      <c r="CL35" s="1">
        <v>44833</v>
      </c>
      <c r="CM35">
        <v>159.06</v>
      </c>
      <c r="CN35">
        <f t="shared" si="22"/>
        <v>-1.9781845073026494E-2</v>
      </c>
      <c r="CP35" s="1">
        <v>44833</v>
      </c>
      <c r="CQ35">
        <v>15.76</v>
      </c>
      <c r="CR35">
        <f t="shared" si="23"/>
        <v>-2.8958718422674057E-2</v>
      </c>
      <c r="CT35" s="1">
        <v>44833</v>
      </c>
      <c r="CU35">
        <v>108.8</v>
      </c>
      <c r="CV35">
        <f t="shared" si="24"/>
        <v>-1.5117226396306749E-2</v>
      </c>
      <c r="CX35" s="1">
        <v>44833</v>
      </c>
      <c r="CY35">
        <v>35.14</v>
      </c>
      <c r="CZ35">
        <f t="shared" si="25"/>
        <v>6.8767908309457226E-3</v>
      </c>
      <c r="DB35" s="1">
        <v>44833</v>
      </c>
      <c r="DC35">
        <v>165.9</v>
      </c>
      <c r="DD35">
        <f t="shared" si="26"/>
        <v>-1.1087267525035638E-2</v>
      </c>
      <c r="DF35" s="1">
        <v>44833</v>
      </c>
      <c r="DG35">
        <v>125.33</v>
      </c>
      <c r="DH35">
        <f t="shared" si="27"/>
        <v>-6.0776378896882477E-2</v>
      </c>
      <c r="DJ35" s="1">
        <v>44833</v>
      </c>
      <c r="DK35">
        <v>174.6</v>
      </c>
      <c r="DL35">
        <f t="shared" si="28"/>
        <v>-1.6393442622950838E-2</v>
      </c>
      <c r="DN35" s="1">
        <v>44833</v>
      </c>
      <c r="DO35">
        <v>56.57</v>
      </c>
      <c r="DP35">
        <f t="shared" si="29"/>
        <v>-7.1955071955071004E-3</v>
      </c>
      <c r="DR35" s="1">
        <v>44833</v>
      </c>
      <c r="DS35">
        <v>169.94</v>
      </c>
      <c r="DT35">
        <f t="shared" si="30"/>
        <v>6.3958308658058627E-3</v>
      </c>
      <c r="DV35" s="1">
        <v>44833</v>
      </c>
      <c r="DW35">
        <v>132.25</v>
      </c>
      <c r="DX35">
        <f t="shared" si="31"/>
        <v>-6.46082187664343E-3</v>
      </c>
      <c r="DZ35" s="1">
        <v>44833</v>
      </c>
      <c r="EA35">
        <v>128.69999999999999</v>
      </c>
      <c r="EB35">
        <f t="shared" si="32"/>
        <v>-2.4852250340960724E-2</v>
      </c>
      <c r="ED35" s="1">
        <v>44833</v>
      </c>
      <c r="EE35">
        <v>102.13</v>
      </c>
      <c r="EF35">
        <f t="shared" si="33"/>
        <v>-1.8569194683346613E-3</v>
      </c>
      <c r="EH35" s="1">
        <v>44833</v>
      </c>
      <c r="EI35">
        <v>53.54</v>
      </c>
      <c r="EJ35">
        <f t="shared" si="34"/>
        <v>-1.3087557603686628E-2</v>
      </c>
      <c r="EL35" s="1">
        <v>44833</v>
      </c>
      <c r="EM35">
        <v>148.83000000000001</v>
      </c>
      <c r="EN35">
        <f t="shared" si="35"/>
        <v>-1.5999999999999903E-2</v>
      </c>
      <c r="EP35" s="1">
        <v>44833</v>
      </c>
      <c r="EQ35">
        <v>44.41</v>
      </c>
      <c r="ER35">
        <f t="shared" si="36"/>
        <v>-4.6995708154506488E-2</v>
      </c>
      <c r="ET35" s="1">
        <v>44833</v>
      </c>
      <c r="EU35">
        <v>144.97999999999999</v>
      </c>
      <c r="EV35">
        <f t="shared" si="37"/>
        <v>-3.8912827311899267E-2</v>
      </c>
      <c r="EX35" s="1">
        <v>44833</v>
      </c>
      <c r="EY35">
        <v>79.97</v>
      </c>
      <c r="EZ35">
        <f t="shared" si="38"/>
        <v>-2.9136821658370837E-2</v>
      </c>
      <c r="FB35" s="1">
        <v>44833</v>
      </c>
      <c r="FC35">
        <v>79.28</v>
      </c>
      <c r="FD35">
        <f t="shared" si="39"/>
        <v>-2.938295788442713E-2</v>
      </c>
      <c r="FF35" s="1">
        <v>44833</v>
      </c>
      <c r="FG35">
        <v>138.44</v>
      </c>
      <c r="FH35">
        <f t="shared" si="40"/>
        <v>-1.9685596940943184E-2</v>
      </c>
      <c r="FJ35" s="1">
        <v>44833</v>
      </c>
      <c r="FK35">
        <v>362.79</v>
      </c>
      <c r="FL35">
        <f t="shared" si="41"/>
        <v>-2.0888996842360785E-2</v>
      </c>
    </row>
    <row r="36" spans="2:168">
      <c r="B36" s="1">
        <v>44832</v>
      </c>
      <c r="C36">
        <v>321.3</v>
      </c>
      <c r="D36">
        <f t="shared" si="0"/>
        <v>9.1714303662291385E-3</v>
      </c>
      <c r="F36" s="1">
        <v>44832</v>
      </c>
      <c r="G36">
        <v>149.84</v>
      </c>
      <c r="H36">
        <f t="shared" si="1"/>
        <v>-1.2651555086979349E-2</v>
      </c>
      <c r="I36" s="1"/>
      <c r="J36" s="1">
        <v>44832</v>
      </c>
      <c r="K36">
        <v>241.07</v>
      </c>
      <c r="L36">
        <f t="shared" si="2"/>
        <v>1.9711518125290706E-2</v>
      </c>
      <c r="N36" s="1">
        <v>44832</v>
      </c>
      <c r="O36">
        <v>281.39999999999998</v>
      </c>
      <c r="P36">
        <f t="shared" si="3"/>
        <v>1.3798321144215864E-2</v>
      </c>
      <c r="R36" s="1">
        <v>44832</v>
      </c>
      <c r="S36">
        <v>127.36</v>
      </c>
      <c r="T36">
        <f t="shared" si="4"/>
        <v>2.6021106904052127E-2</v>
      </c>
      <c r="V36" s="1">
        <v>44832</v>
      </c>
      <c r="W36">
        <v>228.55</v>
      </c>
      <c r="X36">
        <f t="shared" si="5"/>
        <v>1.9629712246263642E-2</v>
      </c>
      <c r="Z36" s="1">
        <v>44832</v>
      </c>
      <c r="AA36">
        <v>0.53</v>
      </c>
      <c r="AB36">
        <f t="shared" si="6"/>
        <v>8.163265306122458E-2</v>
      </c>
      <c r="AD36" s="1">
        <v>44832</v>
      </c>
      <c r="AE36">
        <v>85.13</v>
      </c>
      <c r="AF36">
        <f t="shared" si="7"/>
        <v>2.8388499637593601E-2</v>
      </c>
      <c r="AH36" s="1">
        <v>44832</v>
      </c>
      <c r="AI36">
        <v>65.23</v>
      </c>
      <c r="AJ36">
        <f t="shared" si="8"/>
        <v>2.3858107047559196E-2</v>
      </c>
      <c r="AL36" s="1">
        <v>44832</v>
      </c>
      <c r="AM36">
        <v>98.72</v>
      </c>
      <c r="AN36">
        <f t="shared" si="9"/>
        <v>3.9662361435981452E-3</v>
      </c>
      <c r="AP36" s="1">
        <v>44832</v>
      </c>
      <c r="AQ36">
        <v>513.94000000000005</v>
      </c>
      <c r="AR36">
        <f t="shared" si="10"/>
        <v>1.0956586738005925E-2</v>
      </c>
      <c r="AT36" s="1">
        <v>44832</v>
      </c>
      <c r="AU36">
        <v>85.54</v>
      </c>
      <c r="AV36">
        <f t="shared" si="11"/>
        <v>2.8866971373586736E-2</v>
      </c>
      <c r="AX36" s="1">
        <v>44832</v>
      </c>
      <c r="AY36">
        <v>135.52000000000001</v>
      </c>
      <c r="AZ36">
        <f t="shared" si="12"/>
        <v>2.1404883931263274E-2</v>
      </c>
      <c r="BB36" s="1">
        <v>44832</v>
      </c>
      <c r="BC36">
        <v>110.73</v>
      </c>
      <c r="BD36">
        <f t="shared" si="13"/>
        <v>2.5372719696268309E-2</v>
      </c>
      <c r="BF36" s="1">
        <v>44832</v>
      </c>
      <c r="BG36">
        <v>300.79000000000002</v>
      </c>
      <c r="BH36">
        <f t="shared" si="14"/>
        <v>3.2294598119294582E-2</v>
      </c>
      <c r="BJ36" s="1">
        <v>44832</v>
      </c>
      <c r="BK36">
        <v>66.010000000000005</v>
      </c>
      <c r="BL36">
        <f t="shared" si="15"/>
        <v>1.9732847601701131E-3</v>
      </c>
      <c r="BN36" s="1">
        <v>44832</v>
      </c>
      <c r="BO36">
        <v>110.73</v>
      </c>
      <c r="BP36">
        <f t="shared" si="16"/>
        <v>2.5372719696268309E-2</v>
      </c>
      <c r="BR36" s="1">
        <v>44832</v>
      </c>
      <c r="BS36">
        <v>91.12</v>
      </c>
      <c r="BT36">
        <f t="shared" si="17"/>
        <v>6.2623906705539412E-2</v>
      </c>
      <c r="BV36" s="1">
        <v>44832</v>
      </c>
      <c r="BW36">
        <v>247.77</v>
      </c>
      <c r="BX36">
        <f t="shared" si="18"/>
        <v>2.7025906735751448E-2</v>
      </c>
      <c r="BZ36" s="1">
        <v>44832</v>
      </c>
      <c r="CA36">
        <v>118.01</v>
      </c>
      <c r="CB36">
        <f t="shared" si="19"/>
        <v>3.1465780963202628E-2</v>
      </c>
      <c r="CD36" s="1">
        <v>44832</v>
      </c>
      <c r="CE36">
        <v>1566.6</v>
      </c>
      <c r="CF36">
        <f t="shared" si="20"/>
        <v>1.7933723196881024E-2</v>
      </c>
      <c r="CH36" s="1">
        <v>44832</v>
      </c>
      <c r="CI36">
        <v>27.96</v>
      </c>
      <c r="CJ36">
        <f t="shared" si="21"/>
        <v>5.3901243874858729E-2</v>
      </c>
      <c r="CL36" s="1">
        <v>44832</v>
      </c>
      <c r="CM36">
        <v>162.27000000000001</v>
      </c>
      <c r="CN36">
        <f t="shared" si="22"/>
        <v>1.9540085448605193E-2</v>
      </c>
      <c r="CP36" s="1">
        <v>44832</v>
      </c>
      <c r="CQ36">
        <v>16.23</v>
      </c>
      <c r="CR36">
        <f t="shared" si="23"/>
        <v>2.3329129886507038E-2</v>
      </c>
      <c r="CT36" s="1">
        <v>44832</v>
      </c>
      <c r="CU36">
        <v>110.47</v>
      </c>
      <c r="CV36">
        <f t="shared" si="24"/>
        <v>1.0796962210632088E-2</v>
      </c>
      <c r="CX36" s="1">
        <v>44832</v>
      </c>
      <c r="CY36">
        <v>34.9</v>
      </c>
      <c r="CZ36">
        <f t="shared" si="25"/>
        <v>1.6307513104251381E-2</v>
      </c>
      <c r="DB36" s="1">
        <v>44832</v>
      </c>
      <c r="DC36">
        <v>167.76</v>
      </c>
      <c r="DD36">
        <f t="shared" si="26"/>
        <v>3.2750554050726466E-2</v>
      </c>
      <c r="DF36" s="1">
        <v>44832</v>
      </c>
      <c r="DG36">
        <v>133.44</v>
      </c>
      <c r="DH36">
        <f t="shared" si="27"/>
        <v>4.6506156379891639E-2</v>
      </c>
      <c r="DJ36" s="1">
        <v>44832</v>
      </c>
      <c r="DK36">
        <v>177.51</v>
      </c>
      <c r="DL36">
        <f t="shared" si="28"/>
        <v>6.292517006802667E-3</v>
      </c>
      <c r="DN36" s="1">
        <v>44832</v>
      </c>
      <c r="DO36">
        <v>56.98</v>
      </c>
      <c r="DP36">
        <f t="shared" si="29"/>
        <v>1.0642071656615792E-2</v>
      </c>
      <c r="DR36" s="1">
        <v>44832</v>
      </c>
      <c r="DS36">
        <v>168.86</v>
      </c>
      <c r="DT36">
        <f t="shared" si="30"/>
        <v>1.0714071945891135E-2</v>
      </c>
      <c r="DV36" s="1">
        <v>44832</v>
      </c>
      <c r="DW36">
        <v>133.11000000000001</v>
      </c>
      <c r="DX36">
        <f t="shared" si="31"/>
        <v>1.6494845360824906E-2</v>
      </c>
      <c r="DZ36" s="1">
        <v>44832</v>
      </c>
      <c r="EA36">
        <v>131.97999999999999</v>
      </c>
      <c r="EB36">
        <f t="shared" si="32"/>
        <v>0</v>
      </c>
      <c r="ED36" s="1">
        <v>44832</v>
      </c>
      <c r="EE36">
        <v>102.32</v>
      </c>
      <c r="EF36">
        <f t="shared" si="33"/>
        <v>3.3953112368633853E-2</v>
      </c>
      <c r="EH36" s="1">
        <v>44832</v>
      </c>
      <c r="EI36">
        <v>54.25</v>
      </c>
      <c r="EJ36">
        <f t="shared" si="34"/>
        <v>7.1922544951590561E-2</v>
      </c>
      <c r="EL36" s="1">
        <v>44832</v>
      </c>
      <c r="EM36">
        <v>151.25</v>
      </c>
      <c r="EN36">
        <f t="shared" si="35"/>
        <v>2.1890412809945303E-2</v>
      </c>
      <c r="EP36" s="1">
        <v>44832</v>
      </c>
      <c r="EQ36">
        <v>46.6</v>
      </c>
      <c r="ER36">
        <f t="shared" si="36"/>
        <v>5.6210335448776183E-2</v>
      </c>
      <c r="ET36" s="1">
        <v>44832</v>
      </c>
      <c r="EU36">
        <v>150.85</v>
      </c>
      <c r="EV36">
        <f t="shared" si="37"/>
        <v>3.058714010240049E-3</v>
      </c>
      <c r="EX36" s="1">
        <v>44832</v>
      </c>
      <c r="EY36">
        <v>82.37</v>
      </c>
      <c r="EZ36">
        <f t="shared" si="38"/>
        <v>1.5910212136161839E-2</v>
      </c>
      <c r="FB36" s="1">
        <v>44832</v>
      </c>
      <c r="FC36">
        <v>81.680000000000007</v>
      </c>
      <c r="FD36">
        <f t="shared" si="39"/>
        <v>2.0744813796550909E-2</v>
      </c>
      <c r="FF36" s="1">
        <v>44832</v>
      </c>
      <c r="FG36">
        <v>141.22</v>
      </c>
      <c r="FH36">
        <f t="shared" si="40"/>
        <v>2.3852678895091683E-2</v>
      </c>
      <c r="FJ36" s="1">
        <v>44832</v>
      </c>
      <c r="FK36">
        <v>370.53</v>
      </c>
      <c r="FL36">
        <f t="shared" si="41"/>
        <v>1.9676371842148654E-2</v>
      </c>
    </row>
    <row r="37" spans="2:168">
      <c r="B37" s="1">
        <v>44831</v>
      </c>
      <c r="C37">
        <v>318.38</v>
      </c>
      <c r="D37">
        <f t="shared" si="0"/>
        <v>3.5934938847559383E-3</v>
      </c>
      <c r="F37" s="1">
        <v>44831</v>
      </c>
      <c r="G37">
        <v>151.76</v>
      </c>
      <c r="H37">
        <f t="shared" si="1"/>
        <v>6.5662930291170429E-3</v>
      </c>
      <c r="I37" s="1"/>
      <c r="J37" s="1">
        <v>44831</v>
      </c>
      <c r="K37">
        <v>236.41</v>
      </c>
      <c r="L37">
        <f t="shared" si="2"/>
        <v>-4.3798694461991694E-3</v>
      </c>
      <c r="N37" s="1">
        <v>44831</v>
      </c>
      <c r="O37">
        <v>277.57</v>
      </c>
      <c r="P37">
        <f t="shared" si="3"/>
        <v>2.2024841132293194E-3</v>
      </c>
      <c r="R37" s="1">
        <v>44831</v>
      </c>
      <c r="S37">
        <v>124.13</v>
      </c>
      <c r="T37">
        <f t="shared" si="4"/>
        <v>1.5129211645404039E-2</v>
      </c>
      <c r="V37" s="1">
        <v>44831</v>
      </c>
      <c r="W37">
        <v>224.15</v>
      </c>
      <c r="X37">
        <f t="shared" si="5"/>
        <v>-8.4692876883296631E-4</v>
      </c>
      <c r="Z37" s="1">
        <v>44831</v>
      </c>
      <c r="AA37">
        <v>0.49</v>
      </c>
      <c r="AB37">
        <f t="shared" si="6"/>
        <v>6.5217391304347672E-2</v>
      </c>
      <c r="AD37" s="1">
        <v>44831</v>
      </c>
      <c r="AE37">
        <v>82.78</v>
      </c>
      <c r="AF37">
        <f t="shared" si="7"/>
        <v>-1.9194312796208535E-2</v>
      </c>
      <c r="AH37" s="1">
        <v>44831</v>
      </c>
      <c r="AI37">
        <v>63.71</v>
      </c>
      <c r="AJ37">
        <f t="shared" si="8"/>
        <v>7.8542255733582422E-4</v>
      </c>
      <c r="AL37" s="1">
        <v>44831</v>
      </c>
      <c r="AM37">
        <v>98.33</v>
      </c>
      <c r="AN37">
        <f t="shared" si="9"/>
        <v>-1.5124198717948789E-2</v>
      </c>
      <c r="AP37" s="1">
        <v>44831</v>
      </c>
      <c r="AQ37">
        <v>508.37</v>
      </c>
      <c r="AR37">
        <f t="shared" si="10"/>
        <v>1.9671099221074684E-5</v>
      </c>
      <c r="AT37" s="1">
        <v>44831</v>
      </c>
      <c r="AU37">
        <v>83.14</v>
      </c>
      <c r="AV37">
        <f t="shared" si="11"/>
        <v>-3.4759678772624536E-3</v>
      </c>
      <c r="AX37" s="1">
        <v>44831</v>
      </c>
      <c r="AY37">
        <v>132.68</v>
      </c>
      <c r="AZ37">
        <f t="shared" si="12"/>
        <v>2.7206771463119672E-3</v>
      </c>
      <c r="BB37" s="1">
        <v>44831</v>
      </c>
      <c r="BC37">
        <v>107.99</v>
      </c>
      <c r="BD37">
        <f t="shared" si="13"/>
        <v>-3.4165101511492768E-2</v>
      </c>
      <c r="BF37" s="1">
        <v>44831</v>
      </c>
      <c r="BG37">
        <v>291.38</v>
      </c>
      <c r="BH37">
        <f t="shared" si="14"/>
        <v>-1.0997216753784622E-2</v>
      </c>
      <c r="BJ37" s="1">
        <v>44831</v>
      </c>
      <c r="BK37">
        <v>65.88</v>
      </c>
      <c r="BL37">
        <f t="shared" si="15"/>
        <v>-1.3477088948787186E-2</v>
      </c>
      <c r="BN37" s="1">
        <v>44831</v>
      </c>
      <c r="BO37">
        <v>107.99</v>
      </c>
      <c r="BP37">
        <f t="shared" si="16"/>
        <v>-3.4165101511492768E-2</v>
      </c>
      <c r="BR37" s="1">
        <v>44831</v>
      </c>
      <c r="BS37">
        <v>85.75</v>
      </c>
      <c r="BT37">
        <f t="shared" si="17"/>
        <v>1.768336102539747E-2</v>
      </c>
      <c r="BV37" s="1">
        <v>44831</v>
      </c>
      <c r="BW37">
        <v>241.25</v>
      </c>
      <c r="BX37">
        <f t="shared" si="18"/>
        <v>4.1205360859069007E-3</v>
      </c>
      <c r="BZ37" s="1">
        <v>44831</v>
      </c>
      <c r="CA37">
        <v>114.41</v>
      </c>
      <c r="CB37">
        <f t="shared" si="19"/>
        <v>-6.4264003473730735E-3</v>
      </c>
      <c r="CD37" s="1">
        <v>44831</v>
      </c>
      <c r="CE37">
        <v>1539</v>
      </c>
      <c r="CF37">
        <f t="shared" si="20"/>
        <v>4.5757478834718146E-3</v>
      </c>
      <c r="CH37" s="1">
        <v>44831</v>
      </c>
      <c r="CI37">
        <v>26.53</v>
      </c>
      <c r="CJ37">
        <f t="shared" si="21"/>
        <v>1.5308075009567546E-2</v>
      </c>
      <c r="CL37" s="1">
        <v>44831</v>
      </c>
      <c r="CM37">
        <v>159.16</v>
      </c>
      <c r="CN37">
        <f t="shared" si="22"/>
        <v>-2.0065211938801175E-3</v>
      </c>
      <c r="CP37" s="1">
        <v>44831</v>
      </c>
      <c r="CQ37">
        <v>15.86</v>
      </c>
      <c r="CR37">
        <f t="shared" si="23"/>
        <v>2.3225806451612874E-2</v>
      </c>
      <c r="CT37" s="1">
        <v>44831</v>
      </c>
      <c r="CU37">
        <v>109.29</v>
      </c>
      <c r="CV37">
        <f t="shared" si="24"/>
        <v>-2.2450805008944474E-2</v>
      </c>
      <c r="CX37" s="1">
        <v>44831</v>
      </c>
      <c r="CY37">
        <v>34.340000000000003</v>
      </c>
      <c r="CZ37">
        <f t="shared" si="25"/>
        <v>-8.3742419867166573E-3</v>
      </c>
      <c r="DB37" s="1">
        <v>44831</v>
      </c>
      <c r="DC37">
        <v>162.44</v>
      </c>
      <c r="DD37">
        <f t="shared" si="26"/>
        <v>-1.1068749231337716E-3</v>
      </c>
      <c r="DF37" s="1">
        <v>44831</v>
      </c>
      <c r="DG37">
        <v>127.51</v>
      </c>
      <c r="DH37">
        <f t="shared" si="27"/>
        <v>1.3350086382912796E-3</v>
      </c>
      <c r="DJ37" s="1">
        <v>44831</v>
      </c>
      <c r="DK37">
        <v>176.4</v>
      </c>
      <c r="DL37">
        <f t="shared" si="28"/>
        <v>-1.7817371937639104E-2</v>
      </c>
      <c r="DN37" s="1">
        <v>44831</v>
      </c>
      <c r="DO37">
        <v>56.38</v>
      </c>
      <c r="DP37">
        <f t="shared" si="29"/>
        <v>-2.5747364783134552E-2</v>
      </c>
      <c r="DR37" s="1">
        <v>44831</v>
      </c>
      <c r="DS37">
        <v>167.07</v>
      </c>
      <c r="DT37">
        <f t="shared" si="30"/>
        <v>6.5884044082409332E-4</v>
      </c>
      <c r="DV37" s="1">
        <v>44831</v>
      </c>
      <c r="DW37">
        <v>130.94999999999999</v>
      </c>
      <c r="DX37">
        <f t="shared" si="31"/>
        <v>-2.7416038382455099E-3</v>
      </c>
      <c r="DZ37" s="1">
        <v>44831</v>
      </c>
      <c r="EA37">
        <v>131.97999999999999</v>
      </c>
      <c r="EB37">
        <f t="shared" si="32"/>
        <v>-2.748507847616255E-2</v>
      </c>
      <c r="ED37" s="1">
        <v>44831</v>
      </c>
      <c r="EE37">
        <v>98.96</v>
      </c>
      <c r="EF37">
        <f t="shared" si="33"/>
        <v>1.310401310401299E-2</v>
      </c>
      <c r="EH37" s="1">
        <v>44831</v>
      </c>
      <c r="EI37">
        <v>50.61</v>
      </c>
      <c r="EJ37">
        <f t="shared" si="34"/>
        <v>6.0783902745755514E-2</v>
      </c>
      <c r="EL37" s="1">
        <v>44831</v>
      </c>
      <c r="EM37">
        <v>148.01</v>
      </c>
      <c r="EN37">
        <f t="shared" si="35"/>
        <v>1.8953496243145906E-3</v>
      </c>
      <c r="EP37" s="1">
        <v>44831</v>
      </c>
      <c r="EQ37">
        <v>44.12</v>
      </c>
      <c r="ER37">
        <f t="shared" si="36"/>
        <v>2.6762857807772766E-2</v>
      </c>
      <c r="ET37" s="1">
        <v>44831</v>
      </c>
      <c r="EU37">
        <v>150.38999999999999</v>
      </c>
      <c r="EV37">
        <f t="shared" si="37"/>
        <v>-1.8534229589506013E-2</v>
      </c>
      <c r="EX37" s="1">
        <v>44831</v>
      </c>
      <c r="EY37">
        <v>81.08</v>
      </c>
      <c r="EZ37">
        <f t="shared" si="38"/>
        <v>-8.6260012322869617E-4</v>
      </c>
      <c r="FB37" s="1">
        <v>44831</v>
      </c>
      <c r="FC37">
        <v>80.02</v>
      </c>
      <c r="FD37">
        <f t="shared" si="39"/>
        <v>-1.3316892725030782E-2</v>
      </c>
      <c r="FF37" s="1">
        <v>44831</v>
      </c>
      <c r="FG37">
        <v>137.93</v>
      </c>
      <c r="FH37">
        <f t="shared" si="40"/>
        <v>-1.0970887709737531E-2</v>
      </c>
      <c r="FJ37" s="1">
        <v>44831</v>
      </c>
      <c r="FK37">
        <v>363.38</v>
      </c>
      <c r="FL37">
        <f t="shared" si="41"/>
        <v>-2.552770991737785E-3</v>
      </c>
    </row>
    <row r="38" spans="2:168">
      <c r="B38" s="1">
        <v>44830</v>
      </c>
      <c r="C38">
        <v>317.24</v>
      </c>
      <c r="D38">
        <f t="shared" si="0"/>
        <v>-6.513841914067342E-3</v>
      </c>
      <c r="F38" s="1">
        <v>44830</v>
      </c>
      <c r="G38">
        <v>150.77000000000001</v>
      </c>
      <c r="H38">
        <f t="shared" si="1"/>
        <v>2.2601874626071439E-3</v>
      </c>
      <c r="I38" s="1"/>
      <c r="J38" s="1">
        <v>44830</v>
      </c>
      <c r="K38">
        <v>237.45</v>
      </c>
      <c r="L38">
        <f t="shared" si="2"/>
        <v>-1.9754539340954835E-3</v>
      </c>
      <c r="N38" s="1">
        <v>44830</v>
      </c>
      <c r="O38">
        <v>276.95999999999998</v>
      </c>
      <c r="P38">
        <f t="shared" si="3"/>
        <v>-2.6707899915659361E-2</v>
      </c>
      <c r="R38" s="1">
        <v>44830</v>
      </c>
      <c r="S38">
        <v>122.28</v>
      </c>
      <c r="T38">
        <f t="shared" si="4"/>
        <v>-2.3010546500479401E-2</v>
      </c>
      <c r="V38" s="1">
        <v>44830</v>
      </c>
      <c r="W38">
        <v>224.34</v>
      </c>
      <c r="X38">
        <f t="shared" si="5"/>
        <v>-1.0453883816329279E-2</v>
      </c>
      <c r="Z38" s="1">
        <v>44830</v>
      </c>
      <c r="AA38">
        <v>0.46</v>
      </c>
      <c r="AB38">
        <f t="shared" si="6"/>
        <v>-4.166666666666663E-2</v>
      </c>
      <c r="AD38" s="1">
        <v>44830</v>
      </c>
      <c r="AE38">
        <v>84.4</v>
      </c>
      <c r="AF38">
        <f t="shared" si="7"/>
        <v>-2.2129533078438124E-2</v>
      </c>
      <c r="AH38" s="1">
        <v>44830</v>
      </c>
      <c r="AI38">
        <v>63.66</v>
      </c>
      <c r="AJ38">
        <f t="shared" si="8"/>
        <v>1.079707843759925E-2</v>
      </c>
      <c r="AL38" s="1">
        <v>44830</v>
      </c>
      <c r="AM38">
        <v>99.84</v>
      </c>
      <c r="AN38">
        <f t="shared" si="9"/>
        <v>-8.3432657926102438E-3</v>
      </c>
      <c r="AP38" s="1">
        <v>44830</v>
      </c>
      <c r="AQ38">
        <v>508.36</v>
      </c>
      <c r="AR38">
        <f t="shared" si="10"/>
        <v>-1.0221763594945532E-2</v>
      </c>
      <c r="AT38" s="1">
        <v>44830</v>
      </c>
      <c r="AU38">
        <v>83.43</v>
      </c>
      <c r="AV38">
        <f t="shared" si="11"/>
        <v>-1.7198727765343258E-2</v>
      </c>
      <c r="AX38" s="1">
        <v>44830</v>
      </c>
      <c r="AY38">
        <v>132.32</v>
      </c>
      <c r="AZ38">
        <f t="shared" si="12"/>
        <v>-7.556865412239322E-5</v>
      </c>
      <c r="BB38" s="1">
        <v>44830</v>
      </c>
      <c r="BC38">
        <v>111.81</v>
      </c>
      <c r="BD38">
        <f t="shared" si="13"/>
        <v>-2.8077190542420083E-2</v>
      </c>
      <c r="BF38" s="1">
        <v>44830</v>
      </c>
      <c r="BG38">
        <v>294.62</v>
      </c>
      <c r="BH38">
        <f t="shared" si="14"/>
        <v>-2.4340166241679673E-2</v>
      </c>
      <c r="BJ38" s="1">
        <v>44830</v>
      </c>
      <c r="BK38">
        <v>66.78</v>
      </c>
      <c r="BL38">
        <f t="shared" si="15"/>
        <v>2.4016811768237112E-3</v>
      </c>
      <c r="BN38" s="1">
        <v>44830</v>
      </c>
      <c r="BO38">
        <v>111.81</v>
      </c>
      <c r="BP38">
        <f t="shared" si="16"/>
        <v>-2.8077190542420083E-2</v>
      </c>
      <c r="BR38" s="1">
        <v>44830</v>
      </c>
      <c r="BS38">
        <v>84.26</v>
      </c>
      <c r="BT38">
        <f t="shared" si="17"/>
        <v>-3.1160170173623047E-2</v>
      </c>
      <c r="BV38" s="1">
        <v>44830</v>
      </c>
      <c r="BW38">
        <v>240.26</v>
      </c>
      <c r="BX38">
        <f t="shared" si="18"/>
        <v>-3.3186758483365608E-3</v>
      </c>
      <c r="BZ38" s="1">
        <v>44830</v>
      </c>
      <c r="CA38">
        <v>115.15</v>
      </c>
      <c r="CB38">
        <f t="shared" si="19"/>
        <v>1.2040780453506761E-2</v>
      </c>
      <c r="CD38" s="1">
        <v>44830</v>
      </c>
      <c r="CE38">
        <v>1531.99</v>
      </c>
      <c r="CF38">
        <f t="shared" si="20"/>
        <v>-1.6391442806512946E-2</v>
      </c>
      <c r="CH38" s="1">
        <v>44830</v>
      </c>
      <c r="CI38">
        <v>26.13</v>
      </c>
      <c r="CJ38">
        <f t="shared" si="21"/>
        <v>-1.8407212622088776E-2</v>
      </c>
      <c r="CL38" s="1">
        <v>44830</v>
      </c>
      <c r="CM38">
        <v>159.47999999999999</v>
      </c>
      <c r="CN38">
        <f t="shared" si="22"/>
        <v>-1.1650966782350225E-2</v>
      </c>
      <c r="CP38" s="1">
        <v>44830</v>
      </c>
      <c r="CQ38">
        <v>15.5</v>
      </c>
      <c r="CR38">
        <f t="shared" si="23"/>
        <v>-3.856041131105381E-3</v>
      </c>
      <c r="CT38" s="1">
        <v>44830</v>
      </c>
      <c r="CU38">
        <v>111.8</v>
      </c>
      <c r="CV38">
        <f t="shared" si="24"/>
        <v>-1.8523395663242903E-2</v>
      </c>
      <c r="CX38" s="1">
        <v>44830</v>
      </c>
      <c r="CY38">
        <v>34.630000000000003</v>
      </c>
      <c r="CZ38">
        <f t="shared" si="25"/>
        <v>-4.3128234617595407E-3</v>
      </c>
      <c r="DB38" s="1">
        <v>44830</v>
      </c>
      <c r="DC38">
        <v>162.62</v>
      </c>
      <c r="DD38">
        <f t="shared" si="26"/>
        <v>-9.8636142230882351E-3</v>
      </c>
      <c r="DF38" s="1">
        <v>44830</v>
      </c>
      <c r="DG38">
        <v>127.34</v>
      </c>
      <c r="DH38">
        <f t="shared" si="27"/>
        <v>-2.986439128447349E-2</v>
      </c>
      <c r="DJ38" s="1">
        <v>44830</v>
      </c>
      <c r="DK38">
        <v>179.6</v>
      </c>
      <c r="DL38">
        <f t="shared" si="28"/>
        <v>1.059026810099839E-3</v>
      </c>
      <c r="DN38" s="1">
        <v>44830</v>
      </c>
      <c r="DO38">
        <v>57.87</v>
      </c>
      <c r="DP38">
        <f t="shared" si="29"/>
        <v>-1.2457337883959085E-2</v>
      </c>
      <c r="DR38" s="1">
        <v>44830</v>
      </c>
      <c r="DS38">
        <v>166.96</v>
      </c>
      <c r="DT38">
        <f t="shared" si="30"/>
        <v>4.1943795314280941E-4</v>
      </c>
      <c r="DV38" s="1">
        <v>44830</v>
      </c>
      <c r="DW38">
        <v>131.31</v>
      </c>
      <c r="DX38">
        <f t="shared" si="31"/>
        <v>9.6109487928648374E-3</v>
      </c>
      <c r="DZ38" s="1">
        <v>44830</v>
      </c>
      <c r="EA38">
        <v>135.71</v>
      </c>
      <c r="EB38">
        <f t="shared" si="32"/>
        <v>9.5884348724006863E-4</v>
      </c>
      <c r="ED38" s="1">
        <v>44830</v>
      </c>
      <c r="EE38">
        <v>97.68</v>
      </c>
      <c r="EF38">
        <f t="shared" si="33"/>
        <v>-2.6121635094715767E-2</v>
      </c>
      <c r="EH38" s="1">
        <v>44830</v>
      </c>
      <c r="EI38">
        <v>47.71</v>
      </c>
      <c r="EJ38">
        <f t="shared" si="34"/>
        <v>-3.0284552845528445E-2</v>
      </c>
      <c r="EL38" s="1">
        <v>44830</v>
      </c>
      <c r="EM38">
        <v>147.72999999999999</v>
      </c>
      <c r="EN38">
        <f t="shared" si="35"/>
        <v>-1.5986145340704749E-2</v>
      </c>
      <c r="EP38" s="1">
        <v>44830</v>
      </c>
      <c r="EQ38">
        <v>42.97</v>
      </c>
      <c r="ER38">
        <f t="shared" si="36"/>
        <v>-5.3940995156318894E-2</v>
      </c>
      <c r="ET38" s="1">
        <v>44830</v>
      </c>
      <c r="EU38">
        <v>153.22999999999999</v>
      </c>
      <c r="EV38">
        <f t="shared" si="37"/>
        <v>-2.2705529689393433E-2</v>
      </c>
      <c r="EX38" s="1">
        <v>44830</v>
      </c>
      <c r="EY38">
        <v>81.150000000000006</v>
      </c>
      <c r="EZ38">
        <f t="shared" si="38"/>
        <v>-1.6602035870092013E-2</v>
      </c>
      <c r="FB38" s="1">
        <v>44830</v>
      </c>
      <c r="FC38">
        <v>81.099999999999994</v>
      </c>
      <c r="FD38">
        <f t="shared" si="39"/>
        <v>-2.8044103547459343E-2</v>
      </c>
      <c r="FF38" s="1">
        <v>44830</v>
      </c>
      <c r="FG38">
        <v>139.46</v>
      </c>
      <c r="FH38">
        <f t="shared" si="40"/>
        <v>-2.5096120237679154E-2</v>
      </c>
      <c r="FJ38" s="1">
        <v>44830</v>
      </c>
      <c r="FK38">
        <v>364.31</v>
      </c>
      <c r="FL38">
        <f t="shared" si="41"/>
        <v>-9.892648457670794E-3</v>
      </c>
    </row>
    <row r="39" spans="2:168">
      <c r="B39" s="1">
        <v>44827</v>
      </c>
      <c r="C39">
        <v>319.32</v>
      </c>
      <c r="D39">
        <f t="shared" si="0"/>
        <v>-1.4170602945262623E-2</v>
      </c>
      <c r="F39" s="1">
        <v>44827</v>
      </c>
      <c r="G39">
        <v>150.43</v>
      </c>
      <c r="H39">
        <f t="shared" si="1"/>
        <v>-1.5123739688359339E-2</v>
      </c>
      <c r="I39" s="1"/>
      <c r="J39" s="1">
        <v>44827</v>
      </c>
      <c r="K39">
        <v>237.92</v>
      </c>
      <c r="L39">
        <f t="shared" si="2"/>
        <v>-1.2698149224002031E-2</v>
      </c>
      <c r="N39" s="1">
        <v>44827</v>
      </c>
      <c r="O39">
        <v>284.56</v>
      </c>
      <c r="P39">
        <f t="shared" si="3"/>
        <v>-8.7089807008987608E-3</v>
      </c>
      <c r="R39" s="1">
        <v>44827</v>
      </c>
      <c r="S39">
        <v>125.16</v>
      </c>
      <c r="T39">
        <f t="shared" si="4"/>
        <v>-3.5825173155004109E-3</v>
      </c>
      <c r="V39" s="1">
        <v>44827</v>
      </c>
      <c r="W39">
        <v>226.71</v>
      </c>
      <c r="X39">
        <f t="shared" si="5"/>
        <v>-5.2215884159718673E-3</v>
      </c>
      <c r="Z39" s="1">
        <v>44827</v>
      </c>
      <c r="AA39">
        <v>0.48</v>
      </c>
      <c r="AB39">
        <f t="shared" si="6"/>
        <v>-4.0000000000000036E-2</v>
      </c>
      <c r="AD39" s="1">
        <v>44827</v>
      </c>
      <c r="AE39">
        <v>86.31</v>
      </c>
      <c r="AF39">
        <f t="shared" si="7"/>
        <v>-1.3487255686364108E-2</v>
      </c>
      <c r="AH39" s="1">
        <v>44827</v>
      </c>
      <c r="AI39">
        <v>62.98</v>
      </c>
      <c r="AJ39">
        <f t="shared" si="8"/>
        <v>4.305533407749973E-3</v>
      </c>
      <c r="AL39" s="1">
        <v>44827</v>
      </c>
      <c r="AM39">
        <v>100.68</v>
      </c>
      <c r="AN39">
        <f t="shared" si="9"/>
        <v>-3.85871178391195E-3</v>
      </c>
      <c r="AP39" s="1">
        <v>44827</v>
      </c>
      <c r="AQ39">
        <v>513.61</v>
      </c>
      <c r="AR39">
        <f t="shared" si="10"/>
        <v>-7.4401886136127304E-3</v>
      </c>
      <c r="AT39" s="1">
        <v>44827</v>
      </c>
      <c r="AU39">
        <v>84.89</v>
      </c>
      <c r="AV39">
        <f t="shared" si="11"/>
        <v>-1.9632752049890345E-2</v>
      </c>
      <c r="AX39" s="1">
        <v>44827</v>
      </c>
      <c r="AY39">
        <v>132.33000000000001</v>
      </c>
      <c r="AZ39">
        <f t="shared" si="12"/>
        <v>-2.0140688633839332E-2</v>
      </c>
      <c r="BB39" s="1">
        <v>44827</v>
      </c>
      <c r="BC39">
        <v>115.04</v>
      </c>
      <c r="BD39">
        <f t="shared" si="13"/>
        <v>-9.0447066930828823E-3</v>
      </c>
      <c r="BF39" s="1">
        <v>44827</v>
      </c>
      <c r="BG39">
        <v>301.97000000000003</v>
      </c>
      <c r="BH39">
        <f t="shared" si="14"/>
        <v>-3.4992969449060385E-2</v>
      </c>
      <c r="BJ39" s="1">
        <v>44827</v>
      </c>
      <c r="BK39">
        <v>66.62</v>
      </c>
      <c r="BL39">
        <f t="shared" si="15"/>
        <v>-9.9569029573488566E-3</v>
      </c>
      <c r="BN39" s="1">
        <v>44827</v>
      </c>
      <c r="BO39">
        <v>115.04</v>
      </c>
      <c r="BP39">
        <f t="shared" si="16"/>
        <v>-9.0447066930828823E-3</v>
      </c>
      <c r="BR39" s="1">
        <v>44827</v>
      </c>
      <c r="BS39">
        <v>86.97</v>
      </c>
      <c r="BT39">
        <f t="shared" si="17"/>
        <v>-7.8713210130048061E-3</v>
      </c>
      <c r="BV39" s="1">
        <v>44827</v>
      </c>
      <c r="BW39">
        <v>241.06</v>
      </c>
      <c r="BX39">
        <f t="shared" si="18"/>
        <v>-2.1989613761765558E-2</v>
      </c>
      <c r="BZ39" s="1">
        <v>44827</v>
      </c>
      <c r="CA39">
        <v>113.78</v>
      </c>
      <c r="CB39">
        <f t="shared" si="19"/>
        <v>-3.009121132043302E-2</v>
      </c>
      <c r="CD39" s="1">
        <v>44827</v>
      </c>
      <c r="CE39">
        <v>1557.52</v>
      </c>
      <c r="CF39">
        <f t="shared" si="20"/>
        <v>-1.9490330378726828E-2</v>
      </c>
      <c r="CH39" s="1">
        <v>44827</v>
      </c>
      <c r="CI39">
        <v>26.62</v>
      </c>
      <c r="CJ39">
        <f t="shared" si="21"/>
        <v>-4.8598130841120968E-3</v>
      </c>
      <c r="CL39" s="1">
        <v>44827</v>
      </c>
      <c r="CM39">
        <v>161.36000000000001</v>
      </c>
      <c r="CN39">
        <f t="shared" si="22"/>
        <v>-1.9028512371572659E-2</v>
      </c>
      <c r="CP39" s="1">
        <v>44827</v>
      </c>
      <c r="CQ39">
        <v>15.56</v>
      </c>
      <c r="CR39">
        <f t="shared" si="23"/>
        <v>-5.4678007290400954E-2</v>
      </c>
      <c r="CT39" s="1">
        <v>44827</v>
      </c>
      <c r="CU39">
        <v>113.91</v>
      </c>
      <c r="CV39">
        <f t="shared" si="24"/>
        <v>-1.9369834710743827E-2</v>
      </c>
      <c r="CX39" s="1">
        <v>44827</v>
      </c>
      <c r="CY39">
        <v>34.78</v>
      </c>
      <c r="CZ39">
        <f t="shared" si="25"/>
        <v>-3.4383954154727503E-3</v>
      </c>
      <c r="DB39" s="1">
        <v>44827</v>
      </c>
      <c r="DC39">
        <v>164.24</v>
      </c>
      <c r="DD39">
        <f t="shared" si="26"/>
        <v>-3.6997947815889831E-2</v>
      </c>
      <c r="DF39" s="1">
        <v>44827</v>
      </c>
      <c r="DG39">
        <v>131.26</v>
      </c>
      <c r="DH39">
        <f t="shared" si="27"/>
        <v>-5.3709177420517729E-2</v>
      </c>
      <c r="DJ39" s="1">
        <v>44827</v>
      </c>
      <c r="DK39">
        <v>179.41</v>
      </c>
      <c r="DL39">
        <f t="shared" si="28"/>
        <v>-1.7953910996770461E-2</v>
      </c>
      <c r="DN39" s="1">
        <v>44827</v>
      </c>
      <c r="DO39">
        <v>58.6</v>
      </c>
      <c r="DP39">
        <f t="shared" si="29"/>
        <v>-1.1137360782990102E-2</v>
      </c>
      <c r="DR39" s="1">
        <v>44827</v>
      </c>
      <c r="DS39">
        <v>166.89</v>
      </c>
      <c r="DT39">
        <f t="shared" si="30"/>
        <v>-2.9314255801779932E-2</v>
      </c>
      <c r="DV39" s="1">
        <v>44827</v>
      </c>
      <c r="DW39">
        <v>130.06</v>
      </c>
      <c r="DX39">
        <f t="shared" si="31"/>
        <v>-2.4964390134192826E-2</v>
      </c>
      <c r="DZ39" s="1">
        <v>44827</v>
      </c>
      <c r="EA39">
        <v>135.58000000000001</v>
      </c>
      <c r="EB39">
        <f t="shared" si="32"/>
        <v>-4.6252110711401118E-3</v>
      </c>
      <c r="ED39" s="1">
        <v>44827</v>
      </c>
      <c r="EE39">
        <v>100.3</v>
      </c>
      <c r="EF39">
        <f t="shared" si="33"/>
        <v>-6.9486965395676892E-2</v>
      </c>
      <c r="EH39" s="1">
        <v>44827</v>
      </c>
      <c r="EI39">
        <v>49.2</v>
      </c>
      <c r="EJ39">
        <f t="shared" si="34"/>
        <v>-5.8553386911595728E-2</v>
      </c>
      <c r="EL39" s="1">
        <v>44827</v>
      </c>
      <c r="EM39">
        <v>150.13</v>
      </c>
      <c r="EN39">
        <f t="shared" si="35"/>
        <v>-2.2782008722254776E-2</v>
      </c>
      <c r="EP39" s="1">
        <v>44827</v>
      </c>
      <c r="EQ39">
        <v>45.42</v>
      </c>
      <c r="ER39">
        <f t="shared" si="36"/>
        <v>2.2021581149545E-4</v>
      </c>
      <c r="ET39" s="1">
        <v>44827</v>
      </c>
      <c r="EU39">
        <v>156.79</v>
      </c>
      <c r="EV39">
        <f t="shared" si="37"/>
        <v>-1.3340884777547024E-2</v>
      </c>
      <c r="EX39" s="1">
        <v>44827</v>
      </c>
      <c r="EY39">
        <v>82.52</v>
      </c>
      <c r="EZ39">
        <f t="shared" si="38"/>
        <v>-1.2209719894661353E-2</v>
      </c>
      <c r="FB39" s="1">
        <v>44827</v>
      </c>
      <c r="FC39">
        <v>83.44</v>
      </c>
      <c r="FD39">
        <f t="shared" si="39"/>
        <v>-2.386523163313059E-2</v>
      </c>
      <c r="FF39" s="1">
        <v>44827</v>
      </c>
      <c r="FG39">
        <v>143.05000000000001</v>
      </c>
      <c r="FH39">
        <f t="shared" si="40"/>
        <v>6.8980080242135866E-3</v>
      </c>
      <c r="FJ39" s="1">
        <v>44827</v>
      </c>
      <c r="FK39">
        <v>367.95</v>
      </c>
      <c r="FL39">
        <f t="shared" si="41"/>
        <v>-1.6754850088183559E-2</v>
      </c>
    </row>
    <row r="40" spans="2:168">
      <c r="B40" s="1">
        <v>44826</v>
      </c>
      <c r="C40">
        <v>323.91000000000003</v>
      </c>
      <c r="D40">
        <f t="shared" si="0"/>
        <v>-1.3161502604880693E-2</v>
      </c>
      <c r="F40" s="1">
        <v>44826</v>
      </c>
      <c r="G40">
        <v>152.74</v>
      </c>
      <c r="H40">
        <f t="shared" si="1"/>
        <v>-6.3752276867030666E-3</v>
      </c>
      <c r="I40" s="1"/>
      <c r="J40" s="1">
        <v>44826</v>
      </c>
      <c r="K40">
        <v>240.98</v>
      </c>
      <c r="L40">
        <f t="shared" si="2"/>
        <v>8.4955011508682787E-3</v>
      </c>
      <c r="N40" s="1">
        <v>44826</v>
      </c>
      <c r="O40">
        <v>287.06</v>
      </c>
      <c r="P40">
        <f t="shared" si="3"/>
        <v>2.6545581557806397E-3</v>
      </c>
      <c r="R40" s="1">
        <v>44826</v>
      </c>
      <c r="S40">
        <v>125.61</v>
      </c>
      <c r="T40">
        <f t="shared" si="4"/>
        <v>-5.2786366035744048E-2</v>
      </c>
      <c r="V40" s="1">
        <v>44826</v>
      </c>
      <c r="W40">
        <v>227.9</v>
      </c>
      <c r="X40">
        <f t="shared" si="5"/>
        <v>7.9044440541009564E-4</v>
      </c>
      <c r="Z40" s="1">
        <v>44825</v>
      </c>
      <c r="AA40">
        <v>0.5</v>
      </c>
      <c r="AB40">
        <f t="shared" si="6"/>
        <v>-3.8461538461538547E-2</v>
      </c>
      <c r="AD40" s="1">
        <v>44826</v>
      </c>
      <c r="AE40">
        <v>87.49</v>
      </c>
      <c r="AF40">
        <f t="shared" si="7"/>
        <v>-2.4420160570919003E-2</v>
      </c>
      <c r="AH40" s="1">
        <v>44826</v>
      </c>
      <c r="AI40">
        <v>62.71</v>
      </c>
      <c r="AJ40">
        <f t="shared" si="8"/>
        <v>-2.8621402448719691E-3</v>
      </c>
      <c r="AL40" s="1">
        <v>44826</v>
      </c>
      <c r="AM40">
        <v>101.07</v>
      </c>
      <c r="AN40">
        <f t="shared" si="9"/>
        <v>4.1728763040236316E-3</v>
      </c>
      <c r="AP40" s="1">
        <v>44826</v>
      </c>
      <c r="AQ40">
        <v>517.46</v>
      </c>
      <c r="AR40">
        <f t="shared" si="10"/>
        <v>1.0506170910795198E-2</v>
      </c>
      <c r="AT40" s="1">
        <v>44826</v>
      </c>
      <c r="AU40">
        <v>86.59</v>
      </c>
      <c r="AV40">
        <f t="shared" si="11"/>
        <v>-8.0192461908581425E-3</v>
      </c>
      <c r="AX40" s="1">
        <v>44826</v>
      </c>
      <c r="AY40">
        <v>135.05000000000001</v>
      </c>
      <c r="AZ40">
        <f t="shared" si="12"/>
        <v>-1.2575857278642966E-2</v>
      </c>
      <c r="BB40" s="1">
        <v>44826</v>
      </c>
      <c r="BC40">
        <v>116.09</v>
      </c>
      <c r="BD40">
        <f t="shared" si="13"/>
        <v>-3.843286672740831E-2</v>
      </c>
      <c r="BF40" s="1">
        <v>44826</v>
      </c>
      <c r="BG40">
        <v>312.92</v>
      </c>
      <c r="BH40">
        <f t="shared" si="14"/>
        <v>-2.4289856880047256E-2</v>
      </c>
      <c r="BJ40" s="1">
        <v>44826</v>
      </c>
      <c r="BK40">
        <v>67.290000000000006</v>
      </c>
      <c r="BL40">
        <f t="shared" si="15"/>
        <v>-1.5796401930671333E-2</v>
      </c>
      <c r="BN40" s="1">
        <v>44826</v>
      </c>
      <c r="BO40">
        <v>116.09</v>
      </c>
      <c r="BP40">
        <f t="shared" si="16"/>
        <v>-3.843286672740831E-2</v>
      </c>
      <c r="BR40" s="1">
        <v>44826</v>
      </c>
      <c r="BS40">
        <v>87.66</v>
      </c>
      <c r="BT40">
        <f t="shared" si="17"/>
        <v>-3.8604957227462267E-2</v>
      </c>
      <c r="BV40" s="1">
        <v>44826</v>
      </c>
      <c r="BW40">
        <v>246.48</v>
      </c>
      <c r="BX40">
        <f t="shared" si="18"/>
        <v>-2.4884282153736725E-2</v>
      </c>
      <c r="BZ40" s="1">
        <v>44826</v>
      </c>
      <c r="CA40">
        <v>117.31</v>
      </c>
      <c r="CB40">
        <f t="shared" si="19"/>
        <v>-1.0376244305719595E-2</v>
      </c>
      <c r="CD40" s="1">
        <v>44826</v>
      </c>
      <c r="CE40">
        <v>1588.48</v>
      </c>
      <c r="CF40">
        <f t="shared" si="20"/>
        <v>-4.6118370484242832E-2</v>
      </c>
      <c r="CH40" s="1">
        <v>44826</v>
      </c>
      <c r="CI40">
        <v>26.75</v>
      </c>
      <c r="CJ40">
        <f t="shared" si="21"/>
        <v>-8.2017844886753566E-2</v>
      </c>
      <c r="CL40" s="1">
        <v>44826</v>
      </c>
      <c r="CM40">
        <v>164.49</v>
      </c>
      <c r="CN40">
        <f t="shared" si="22"/>
        <v>-1.7970149253731305E-2</v>
      </c>
      <c r="CP40" s="1">
        <v>44826</v>
      </c>
      <c r="CQ40">
        <v>16.46</v>
      </c>
      <c r="CR40">
        <f t="shared" si="23"/>
        <v>-1.4961101137043631E-2</v>
      </c>
      <c r="CT40" s="1">
        <v>44826</v>
      </c>
      <c r="CU40">
        <v>116.16</v>
      </c>
      <c r="CV40">
        <f t="shared" si="24"/>
        <v>-1.461359924353145E-3</v>
      </c>
      <c r="CX40" s="1">
        <v>44826</v>
      </c>
      <c r="CY40">
        <v>34.9</v>
      </c>
      <c r="CZ40">
        <f t="shared" si="25"/>
        <v>-1.6901408450704314E-2</v>
      </c>
      <c r="DB40" s="1">
        <v>44826</v>
      </c>
      <c r="DC40">
        <v>170.55</v>
      </c>
      <c r="DD40">
        <f t="shared" si="26"/>
        <v>-8.1419017156149076E-3</v>
      </c>
      <c r="DF40" s="1">
        <v>44826</v>
      </c>
      <c r="DG40">
        <v>138.71</v>
      </c>
      <c r="DH40">
        <f t="shared" si="27"/>
        <v>-3.19631516504989E-2</v>
      </c>
      <c r="DJ40" s="1">
        <v>44826</v>
      </c>
      <c r="DK40">
        <v>182.69</v>
      </c>
      <c r="DL40">
        <f t="shared" si="28"/>
        <v>-2.8926973037878279E-3</v>
      </c>
      <c r="DN40" s="1">
        <v>44826</v>
      </c>
      <c r="DO40">
        <v>59.26</v>
      </c>
      <c r="DP40">
        <f t="shared" si="29"/>
        <v>-2.3569023569023351E-3</v>
      </c>
      <c r="DR40" s="1">
        <v>44826</v>
      </c>
      <c r="DS40">
        <v>171.93</v>
      </c>
      <c r="DT40">
        <f t="shared" si="30"/>
        <v>-8.8204773434797934E-3</v>
      </c>
      <c r="DV40" s="1">
        <v>44826</v>
      </c>
      <c r="DW40">
        <v>133.38999999999999</v>
      </c>
      <c r="DX40">
        <f t="shared" si="31"/>
        <v>-1.0239667581806167E-2</v>
      </c>
      <c r="DZ40" s="1">
        <v>44826</v>
      </c>
      <c r="EA40">
        <v>136.21</v>
      </c>
      <c r="EB40">
        <f t="shared" si="32"/>
        <v>3.536432623591157E-3</v>
      </c>
      <c r="ED40" s="1">
        <v>44826</v>
      </c>
      <c r="EE40">
        <v>107.79</v>
      </c>
      <c r="EF40">
        <f t="shared" si="33"/>
        <v>-6.0857538035961056E-3</v>
      </c>
      <c r="EH40" s="1">
        <v>44826</v>
      </c>
      <c r="EI40">
        <v>52.26</v>
      </c>
      <c r="EJ40">
        <f t="shared" si="34"/>
        <v>3.4646604632746048E-2</v>
      </c>
      <c r="EL40" s="1">
        <v>44826</v>
      </c>
      <c r="EM40">
        <v>153.63</v>
      </c>
      <c r="EN40">
        <f t="shared" si="35"/>
        <v>-1.3801514956990668E-2</v>
      </c>
      <c r="EP40" s="1">
        <v>44826</v>
      </c>
      <c r="EQ40">
        <v>45.41</v>
      </c>
      <c r="ER40">
        <f t="shared" si="36"/>
        <v>-1.9645941278065737E-2</v>
      </c>
      <c r="ET40" s="1">
        <v>44826</v>
      </c>
      <c r="EU40">
        <v>158.91</v>
      </c>
      <c r="EV40">
        <f t="shared" si="37"/>
        <v>-2.9489270924833999E-3</v>
      </c>
      <c r="EX40" s="1">
        <v>44826</v>
      </c>
      <c r="EY40">
        <v>83.54</v>
      </c>
      <c r="EZ40">
        <f t="shared" si="38"/>
        <v>-5.1208765035131165E-3</v>
      </c>
      <c r="FB40" s="1">
        <v>44826</v>
      </c>
      <c r="FC40">
        <v>85.48</v>
      </c>
      <c r="FD40">
        <f t="shared" si="39"/>
        <v>-1.2705012705012675E-2</v>
      </c>
      <c r="FF40" s="1">
        <v>44826</v>
      </c>
      <c r="FG40">
        <v>142.07</v>
      </c>
      <c r="FH40">
        <f t="shared" si="40"/>
        <v>5.8765222316623511E-3</v>
      </c>
      <c r="FJ40" s="1">
        <v>44826</v>
      </c>
      <c r="FK40">
        <v>374.22</v>
      </c>
      <c r="FL40">
        <f t="shared" si="41"/>
        <v>-8.3997986168153904E-3</v>
      </c>
    </row>
    <row r="41" spans="2:168">
      <c r="B41" s="1">
        <v>44825</v>
      </c>
      <c r="C41">
        <v>328.23</v>
      </c>
      <c r="D41">
        <f t="shared" si="0"/>
        <v>-1.5152424387901875E-2</v>
      </c>
      <c r="F41" s="1">
        <v>44825</v>
      </c>
      <c r="G41">
        <v>153.72</v>
      </c>
      <c r="H41">
        <f t="shared" si="1"/>
        <v>-2.0267686424474185E-2</v>
      </c>
      <c r="I41" s="1"/>
      <c r="J41" s="1">
        <v>44825</v>
      </c>
      <c r="K41">
        <v>238.95</v>
      </c>
      <c r="L41">
        <f t="shared" si="2"/>
        <v>-1.4435966178593551E-2</v>
      </c>
      <c r="N41" s="1">
        <v>44825</v>
      </c>
      <c r="O41">
        <v>286.3</v>
      </c>
      <c r="P41">
        <f t="shared" si="3"/>
        <v>-1.6354016354016343E-2</v>
      </c>
      <c r="R41" s="1">
        <v>44825</v>
      </c>
      <c r="S41">
        <v>132.61000000000001</v>
      </c>
      <c r="T41">
        <f t="shared" si="4"/>
        <v>6.4511232544022246E-3</v>
      </c>
      <c r="V41" s="1">
        <v>44825</v>
      </c>
      <c r="W41">
        <v>227.72</v>
      </c>
      <c r="X41">
        <f t="shared" si="5"/>
        <v>-1.7897960063828933E-2</v>
      </c>
      <c r="Z41" s="1">
        <v>44824</v>
      </c>
      <c r="AA41">
        <v>0.52</v>
      </c>
      <c r="AB41">
        <f t="shared" si="6"/>
        <v>-1.8867924528301883E-2</v>
      </c>
      <c r="AD41" s="1">
        <v>44825</v>
      </c>
      <c r="AE41">
        <v>89.68</v>
      </c>
      <c r="AF41">
        <f t="shared" si="7"/>
        <v>-1.9033034346970013E-2</v>
      </c>
      <c r="AH41" s="1">
        <v>44825</v>
      </c>
      <c r="AI41">
        <v>62.89</v>
      </c>
      <c r="AJ41">
        <f t="shared" si="8"/>
        <v>-2.72235112142305E-2</v>
      </c>
      <c r="AL41" s="1">
        <v>44825</v>
      </c>
      <c r="AM41">
        <v>100.65</v>
      </c>
      <c r="AN41">
        <f t="shared" si="9"/>
        <v>-1.6225197927866253E-2</v>
      </c>
      <c r="AP41" s="1">
        <v>44825</v>
      </c>
      <c r="AQ41">
        <v>512.08000000000004</v>
      </c>
      <c r="AR41">
        <f t="shared" si="10"/>
        <v>-2.0504973221116884E-2</v>
      </c>
      <c r="AT41" s="1">
        <v>44825</v>
      </c>
      <c r="AU41">
        <v>87.29</v>
      </c>
      <c r="AV41">
        <f t="shared" si="11"/>
        <v>-2.2836673010186881E-2</v>
      </c>
      <c r="AX41" s="1">
        <v>44825</v>
      </c>
      <c r="AY41">
        <v>136.77000000000001</v>
      </c>
      <c r="AZ41">
        <f t="shared" si="12"/>
        <v>-2.0552850186192906E-2</v>
      </c>
      <c r="BB41" s="1">
        <v>44825</v>
      </c>
      <c r="BC41">
        <v>120.73</v>
      </c>
      <c r="BD41">
        <f t="shared" si="13"/>
        <v>-2.7625644329896892E-2</v>
      </c>
      <c r="BF41" s="1">
        <v>44825</v>
      </c>
      <c r="BG41">
        <v>320.70999999999998</v>
      </c>
      <c r="BH41">
        <f t="shared" si="14"/>
        <v>-7.888387056858237E-3</v>
      </c>
      <c r="BJ41" s="1">
        <v>44825</v>
      </c>
      <c r="BK41">
        <v>68.37</v>
      </c>
      <c r="BL41">
        <f t="shared" si="15"/>
        <v>-8.986809682562602E-3</v>
      </c>
      <c r="BN41" s="1">
        <v>44825</v>
      </c>
      <c r="BO41">
        <v>120.73</v>
      </c>
      <c r="BP41">
        <f t="shared" si="16"/>
        <v>-2.7625644329896892E-2</v>
      </c>
      <c r="BR41" s="1">
        <v>44825</v>
      </c>
      <c r="BS41">
        <v>91.18</v>
      </c>
      <c r="BT41">
        <f t="shared" si="17"/>
        <v>-4.9110553312232685E-3</v>
      </c>
      <c r="BV41" s="1">
        <v>44825</v>
      </c>
      <c r="BW41">
        <v>252.77</v>
      </c>
      <c r="BX41">
        <f t="shared" si="18"/>
        <v>-2.2241992882562123E-2</v>
      </c>
      <c r="BZ41" s="1">
        <v>44825</v>
      </c>
      <c r="CA41">
        <v>118.54</v>
      </c>
      <c r="CB41">
        <f t="shared" si="19"/>
        <v>-2.9871511580325638E-2</v>
      </c>
      <c r="CD41" s="1">
        <v>44825</v>
      </c>
      <c r="CE41">
        <v>1665.28</v>
      </c>
      <c r="CF41">
        <f t="shared" si="20"/>
        <v>-2.0210281061172175E-2</v>
      </c>
      <c r="CH41" s="1">
        <v>44825</v>
      </c>
      <c r="CI41">
        <v>29.14</v>
      </c>
      <c r="CJ41">
        <f t="shared" si="21"/>
        <v>-4.7401111474338009E-2</v>
      </c>
      <c r="CL41" s="1">
        <v>44825</v>
      </c>
      <c r="CM41">
        <v>167.5</v>
      </c>
      <c r="CN41">
        <f t="shared" si="22"/>
        <v>-1.2614949304409206E-2</v>
      </c>
      <c r="CP41" s="1">
        <v>44825</v>
      </c>
      <c r="CQ41">
        <v>16.71</v>
      </c>
      <c r="CR41">
        <f t="shared" si="23"/>
        <v>-3.0742459396751576E-2</v>
      </c>
      <c r="CT41" s="1">
        <v>44825</v>
      </c>
      <c r="CU41">
        <v>116.33</v>
      </c>
      <c r="CV41">
        <f t="shared" si="24"/>
        <v>-2.3995301619263332E-2</v>
      </c>
      <c r="CX41" s="1">
        <v>44825</v>
      </c>
      <c r="CY41">
        <v>35.5</v>
      </c>
      <c r="CZ41">
        <f t="shared" si="25"/>
        <v>-7.2706935123042493E-3</v>
      </c>
      <c r="DB41" s="1">
        <v>44825</v>
      </c>
      <c r="DC41">
        <v>171.95</v>
      </c>
      <c r="DD41">
        <f t="shared" si="26"/>
        <v>-3.393449070172494E-2</v>
      </c>
      <c r="DF41" s="1">
        <v>44825</v>
      </c>
      <c r="DG41">
        <v>143.29</v>
      </c>
      <c r="DH41">
        <f t="shared" si="27"/>
        <v>-1.8158147183774176E-2</v>
      </c>
      <c r="DJ41" s="1">
        <v>44825</v>
      </c>
      <c r="DK41">
        <v>183.22</v>
      </c>
      <c r="DL41">
        <f t="shared" si="28"/>
        <v>-3.3182831964315707E-3</v>
      </c>
      <c r="DN41" s="1">
        <v>44825</v>
      </c>
      <c r="DO41">
        <v>59.4</v>
      </c>
      <c r="DP41">
        <f t="shared" si="29"/>
        <v>-8.3472454090149917E-3</v>
      </c>
      <c r="DR41" s="1">
        <v>44825</v>
      </c>
      <c r="DS41">
        <v>173.46</v>
      </c>
      <c r="DT41">
        <f t="shared" si="30"/>
        <v>8.6550112515149102E-4</v>
      </c>
      <c r="DV41" s="1">
        <v>44825</v>
      </c>
      <c r="DW41">
        <v>134.77000000000001</v>
      </c>
      <c r="DX41">
        <f t="shared" si="31"/>
        <v>9.1351553725196322E-3</v>
      </c>
      <c r="DZ41" s="1">
        <v>44825</v>
      </c>
      <c r="EA41">
        <v>135.72999999999999</v>
      </c>
      <c r="EB41">
        <f t="shared" si="32"/>
        <v>-1.2872727272727369E-2</v>
      </c>
      <c r="ED41" s="1">
        <v>44825</v>
      </c>
      <c r="EE41">
        <v>108.45</v>
      </c>
      <c r="EF41">
        <f t="shared" si="33"/>
        <v>-1.5433499773036763E-2</v>
      </c>
      <c r="EH41" s="1">
        <v>44825</v>
      </c>
      <c r="EI41">
        <v>50.51</v>
      </c>
      <c r="EJ41">
        <f t="shared" si="34"/>
        <v>-3.0145929339477684E-2</v>
      </c>
      <c r="EL41" s="1">
        <v>44825</v>
      </c>
      <c r="EM41">
        <v>155.78</v>
      </c>
      <c r="EN41">
        <f t="shared" si="35"/>
        <v>-2.0805833176189559E-2</v>
      </c>
      <c r="EP41" s="1">
        <v>44825</v>
      </c>
      <c r="EQ41">
        <v>46.32</v>
      </c>
      <c r="ER41">
        <f t="shared" si="36"/>
        <v>-1.1312700106723583E-2</v>
      </c>
      <c r="ET41" s="1">
        <v>44825</v>
      </c>
      <c r="EU41">
        <v>159.38</v>
      </c>
      <c r="EV41">
        <f t="shared" si="37"/>
        <v>-1.3920683041514614E-2</v>
      </c>
      <c r="EX41" s="1">
        <v>44825</v>
      </c>
      <c r="EY41">
        <v>83.97</v>
      </c>
      <c r="EZ41">
        <f t="shared" si="38"/>
        <v>-2.0072353833586187E-2</v>
      </c>
      <c r="FB41" s="1">
        <v>44825</v>
      </c>
      <c r="FC41">
        <v>86.58</v>
      </c>
      <c r="FD41">
        <f t="shared" si="39"/>
        <v>-1.5800841195862225E-2</v>
      </c>
      <c r="FF41" s="1">
        <v>44825</v>
      </c>
      <c r="FG41">
        <v>141.24</v>
      </c>
      <c r="FH41">
        <f t="shared" si="40"/>
        <v>-2.4181290590023496E-2</v>
      </c>
      <c r="FJ41" s="1">
        <v>44825</v>
      </c>
      <c r="FK41">
        <v>377.39</v>
      </c>
      <c r="FL41">
        <f t="shared" si="41"/>
        <v>-1.744382826941604E-2</v>
      </c>
    </row>
    <row r="42" spans="2:168">
      <c r="B42" s="1">
        <v>44824</v>
      </c>
      <c r="C42">
        <v>333.28</v>
      </c>
      <c r="D42">
        <f t="shared" si="0"/>
        <v>-6.2022900763359923E-3</v>
      </c>
      <c r="F42" s="1">
        <v>44824</v>
      </c>
      <c r="G42">
        <v>156.9</v>
      </c>
      <c r="H42">
        <f t="shared" si="1"/>
        <v>1.5665458311755698E-2</v>
      </c>
      <c r="I42" s="1"/>
      <c r="J42" s="1">
        <v>44824</v>
      </c>
      <c r="K42">
        <v>242.45</v>
      </c>
      <c r="L42">
        <f t="shared" si="2"/>
        <v>-8.4655651889417038E-3</v>
      </c>
      <c r="N42" s="1">
        <v>44824</v>
      </c>
      <c r="O42">
        <v>291.06</v>
      </c>
      <c r="P42">
        <f t="shared" si="3"/>
        <v>-1.6888468553671543E-2</v>
      </c>
      <c r="R42" s="1">
        <v>44824</v>
      </c>
      <c r="S42">
        <v>131.76</v>
      </c>
      <c r="T42">
        <f t="shared" si="4"/>
        <v>-1.5393812584068134E-2</v>
      </c>
      <c r="V42" s="1">
        <v>44824</v>
      </c>
      <c r="W42">
        <v>231.87</v>
      </c>
      <c r="X42">
        <f t="shared" si="5"/>
        <v>-1.0751311916037287E-2</v>
      </c>
      <c r="Z42" s="1">
        <v>44823</v>
      </c>
      <c r="AA42">
        <v>0.53</v>
      </c>
      <c r="AB42">
        <f t="shared" si="6"/>
        <v>-3.6363636363636376E-2</v>
      </c>
      <c r="AD42" s="1">
        <v>44824</v>
      </c>
      <c r="AE42">
        <v>91.42</v>
      </c>
      <c r="AF42">
        <f t="shared" si="7"/>
        <v>-1.7094936028384078E-2</v>
      </c>
      <c r="AH42" s="1">
        <v>44824</v>
      </c>
      <c r="AI42">
        <v>64.650000000000006</v>
      </c>
      <c r="AJ42">
        <f t="shared" si="8"/>
        <v>-2.9570699489642749E-2</v>
      </c>
      <c r="AL42" s="1">
        <v>44824</v>
      </c>
      <c r="AM42">
        <v>102.31</v>
      </c>
      <c r="AN42">
        <f t="shared" si="9"/>
        <v>-1.7100586031319032E-2</v>
      </c>
      <c r="AP42" s="1">
        <v>44824</v>
      </c>
      <c r="AQ42">
        <v>522.79999999999995</v>
      </c>
      <c r="AR42">
        <f t="shared" si="10"/>
        <v>-1.4325279342947139E-3</v>
      </c>
      <c r="AT42" s="1">
        <v>44824</v>
      </c>
      <c r="AU42">
        <v>89.33</v>
      </c>
      <c r="AV42">
        <f t="shared" si="11"/>
        <v>-1.6622633201233028E-2</v>
      </c>
      <c r="AX42" s="1">
        <v>44824</v>
      </c>
      <c r="AY42">
        <v>139.63999999999999</v>
      </c>
      <c r="AZ42">
        <f t="shared" si="12"/>
        <v>-7.6042925165235031E-3</v>
      </c>
      <c r="BB42" s="1">
        <v>44824</v>
      </c>
      <c r="BC42">
        <v>124.16</v>
      </c>
      <c r="BD42">
        <f t="shared" si="13"/>
        <v>-2.2131212097345809E-2</v>
      </c>
      <c r="BF42" s="1">
        <v>44824</v>
      </c>
      <c r="BG42">
        <v>323.26</v>
      </c>
      <c r="BH42">
        <f t="shared" si="14"/>
        <v>-1.6430353556867394E-2</v>
      </c>
      <c r="BJ42" s="1">
        <v>44824</v>
      </c>
      <c r="BK42">
        <v>68.989999999999995</v>
      </c>
      <c r="BL42">
        <f t="shared" si="15"/>
        <v>2.0334059549746986E-3</v>
      </c>
      <c r="BN42" s="1">
        <v>44824</v>
      </c>
      <c r="BO42">
        <v>124.16</v>
      </c>
      <c r="BP42">
        <f t="shared" si="16"/>
        <v>-2.2131212097345809E-2</v>
      </c>
      <c r="BR42" s="1">
        <v>44824</v>
      </c>
      <c r="BS42">
        <v>91.63</v>
      </c>
      <c r="BT42">
        <f t="shared" si="17"/>
        <v>-3.5778175313059046E-2</v>
      </c>
      <c r="BV42" s="1">
        <v>44824</v>
      </c>
      <c r="BW42">
        <v>258.52</v>
      </c>
      <c r="BX42">
        <f t="shared" si="18"/>
        <v>-1.8228771077016592E-2</v>
      </c>
      <c r="BZ42" s="1">
        <v>44824</v>
      </c>
      <c r="CA42">
        <v>122.19</v>
      </c>
      <c r="CB42">
        <f t="shared" si="19"/>
        <v>-1.981389379111187E-2</v>
      </c>
      <c r="CD42" s="1">
        <v>44824</v>
      </c>
      <c r="CE42">
        <v>1699.63</v>
      </c>
      <c r="CF42">
        <f t="shared" si="20"/>
        <v>-3.2489429206471465E-3</v>
      </c>
      <c r="CH42" s="1">
        <v>44824</v>
      </c>
      <c r="CI42">
        <v>30.59</v>
      </c>
      <c r="CJ42">
        <f t="shared" si="21"/>
        <v>-2.6106335561922989E-2</v>
      </c>
      <c r="CL42" s="1">
        <v>44824</v>
      </c>
      <c r="CM42">
        <v>169.64</v>
      </c>
      <c r="CN42">
        <f t="shared" si="22"/>
        <v>-1.3376759334651656E-2</v>
      </c>
      <c r="CP42" s="1">
        <v>44824</v>
      </c>
      <c r="CQ42">
        <v>17.239999999999998</v>
      </c>
      <c r="CR42">
        <f t="shared" si="23"/>
        <v>-1.9340159271899915E-2</v>
      </c>
      <c r="CT42" s="1">
        <v>44824</v>
      </c>
      <c r="CU42">
        <v>119.19</v>
      </c>
      <c r="CV42">
        <f t="shared" si="24"/>
        <v>-1.1117564091927323E-2</v>
      </c>
      <c r="CX42" s="1">
        <v>44824</v>
      </c>
      <c r="CY42">
        <v>35.76</v>
      </c>
      <c r="CZ42">
        <f t="shared" si="25"/>
        <v>-1.2972674579078136E-2</v>
      </c>
      <c r="DB42" s="1">
        <v>44824</v>
      </c>
      <c r="DC42">
        <v>177.99</v>
      </c>
      <c r="DD42">
        <f t="shared" si="26"/>
        <v>-2.2623688979188428E-2</v>
      </c>
      <c r="DF42" s="1">
        <v>44824</v>
      </c>
      <c r="DG42">
        <v>145.94</v>
      </c>
      <c r="DH42">
        <f t="shared" si="27"/>
        <v>7.3163997791276802E-3</v>
      </c>
      <c r="DJ42" s="1">
        <v>44824</v>
      </c>
      <c r="DK42">
        <v>183.83</v>
      </c>
      <c r="DL42">
        <f t="shared" si="28"/>
        <v>-6.4317371095016229E-3</v>
      </c>
      <c r="DN42" s="1">
        <v>44824</v>
      </c>
      <c r="DO42">
        <v>59.9</v>
      </c>
      <c r="DP42">
        <f t="shared" si="29"/>
        <v>-1.5002500416736453E-3</v>
      </c>
      <c r="DR42" s="1">
        <v>44824</v>
      </c>
      <c r="DS42">
        <v>173.31</v>
      </c>
      <c r="DT42">
        <f t="shared" si="30"/>
        <v>-9.6005486027773701E-3</v>
      </c>
      <c r="DV42" s="1">
        <v>44824</v>
      </c>
      <c r="DW42">
        <v>133.55000000000001</v>
      </c>
      <c r="DX42">
        <f t="shared" si="31"/>
        <v>-5.8065956971636856E-3</v>
      </c>
      <c r="DZ42" s="1">
        <v>44824</v>
      </c>
      <c r="EA42">
        <v>137.5</v>
      </c>
      <c r="EB42">
        <f t="shared" si="32"/>
        <v>-3.5509819552141941E-3</v>
      </c>
      <c r="ED42" s="1">
        <v>44824</v>
      </c>
      <c r="EE42">
        <v>110.15</v>
      </c>
      <c r="EF42">
        <f t="shared" si="33"/>
        <v>-7.6576576576575794E-3</v>
      </c>
      <c r="EH42" s="1">
        <v>44824</v>
      </c>
      <c r="EI42">
        <v>52.08</v>
      </c>
      <c r="EJ42">
        <f t="shared" si="34"/>
        <v>3.1695721077654504E-2</v>
      </c>
      <c r="EL42" s="1">
        <v>44824</v>
      </c>
      <c r="EM42">
        <v>159.09</v>
      </c>
      <c r="EN42">
        <f t="shared" si="35"/>
        <v>-2.1285758228237528E-2</v>
      </c>
      <c r="EP42" s="1">
        <v>44824</v>
      </c>
      <c r="EQ42">
        <v>46.85</v>
      </c>
      <c r="ER42">
        <f t="shared" si="36"/>
        <v>-1.8848167539266991E-2</v>
      </c>
      <c r="ET42" s="1">
        <v>44824</v>
      </c>
      <c r="EU42">
        <v>161.63</v>
      </c>
      <c r="EV42">
        <f t="shared" si="37"/>
        <v>-1.4150655687709679E-2</v>
      </c>
      <c r="EX42" s="1">
        <v>44824</v>
      </c>
      <c r="EY42">
        <v>85.69</v>
      </c>
      <c r="EZ42">
        <f t="shared" si="38"/>
        <v>-1.3242745278673529E-2</v>
      </c>
      <c r="FB42" s="1">
        <v>44824</v>
      </c>
      <c r="FC42">
        <v>87.97</v>
      </c>
      <c r="FD42">
        <f t="shared" si="39"/>
        <v>-2.4290150842945835E-2</v>
      </c>
      <c r="FF42" s="1">
        <v>44824</v>
      </c>
      <c r="FG42">
        <v>144.74</v>
      </c>
      <c r="FH42">
        <f t="shared" si="40"/>
        <v>-2.8720977050060381E-2</v>
      </c>
      <c r="FJ42" s="1">
        <v>44824</v>
      </c>
      <c r="FK42">
        <v>384.09</v>
      </c>
      <c r="FL42">
        <f t="shared" si="41"/>
        <v>-1.1478574186076562E-2</v>
      </c>
    </row>
    <row r="43" spans="2:168">
      <c r="B43" s="1">
        <v>44823</v>
      </c>
      <c r="C43">
        <v>335.36</v>
      </c>
      <c r="D43">
        <f t="shared" si="0"/>
        <v>7.8437265214124086E-3</v>
      </c>
      <c r="F43" s="1">
        <v>44823</v>
      </c>
      <c r="G43">
        <v>154.47999999999999</v>
      </c>
      <c r="H43">
        <f t="shared" si="1"/>
        <v>2.5082946250829519E-2</v>
      </c>
      <c r="I43" s="1"/>
      <c r="J43" s="1">
        <v>44823</v>
      </c>
      <c r="K43">
        <v>244.52</v>
      </c>
      <c r="L43">
        <f t="shared" si="2"/>
        <v>-8.9891313230361369E-4</v>
      </c>
      <c r="N43" s="1">
        <v>44823</v>
      </c>
      <c r="O43">
        <v>296.06</v>
      </c>
      <c r="P43">
        <f t="shared" si="3"/>
        <v>-1.148580968280466E-2</v>
      </c>
      <c r="R43" s="1">
        <v>44823</v>
      </c>
      <c r="S43">
        <v>133.82</v>
      </c>
      <c r="T43">
        <f t="shared" si="4"/>
        <v>1.3941506288831729E-2</v>
      </c>
      <c r="V43" s="1">
        <v>44823</v>
      </c>
      <c r="W43">
        <v>234.39</v>
      </c>
      <c r="X43">
        <f t="shared" si="5"/>
        <v>-5.9796437659034307E-3</v>
      </c>
      <c r="Z43" s="1">
        <v>44820</v>
      </c>
      <c r="AA43">
        <v>0.55000000000000004</v>
      </c>
      <c r="AB43">
        <f t="shared" si="6"/>
        <v>-6.7796610169491456E-2</v>
      </c>
      <c r="AD43" s="1">
        <v>44823</v>
      </c>
      <c r="AE43">
        <v>93.01</v>
      </c>
      <c r="AF43">
        <f t="shared" si="7"/>
        <v>2.0469726352081441E-3</v>
      </c>
      <c r="AH43" s="1">
        <v>44823</v>
      </c>
      <c r="AI43">
        <v>66.62</v>
      </c>
      <c r="AJ43">
        <f t="shared" si="8"/>
        <v>-2.993115833582638E-3</v>
      </c>
      <c r="AL43" s="1">
        <v>44823</v>
      </c>
      <c r="AM43">
        <v>104.09</v>
      </c>
      <c r="AN43">
        <f t="shared" si="9"/>
        <v>8.653846153845457E-4</v>
      </c>
      <c r="AP43" s="1">
        <v>44823</v>
      </c>
      <c r="AQ43">
        <v>523.54999999999995</v>
      </c>
      <c r="AR43">
        <f t="shared" si="10"/>
        <v>4.8558596598977655E-3</v>
      </c>
      <c r="AT43" s="1">
        <v>44823</v>
      </c>
      <c r="AU43">
        <v>90.84</v>
      </c>
      <c r="AV43">
        <f t="shared" si="11"/>
        <v>3.86783069952501E-3</v>
      </c>
      <c r="AX43" s="1">
        <v>44823</v>
      </c>
      <c r="AY43">
        <v>140.71</v>
      </c>
      <c r="AZ43">
        <f t="shared" si="12"/>
        <v>5.4305108967489524E-3</v>
      </c>
      <c r="BB43" s="1">
        <v>44823</v>
      </c>
      <c r="BC43">
        <v>126.97</v>
      </c>
      <c r="BD43">
        <f t="shared" si="13"/>
        <v>-2.8389960208142107E-2</v>
      </c>
      <c r="BF43" s="1">
        <v>44823</v>
      </c>
      <c r="BG43">
        <v>328.66</v>
      </c>
      <c r="BH43">
        <f t="shared" si="14"/>
        <v>7.5104993715706669E-3</v>
      </c>
      <c r="BJ43" s="1">
        <v>44823</v>
      </c>
      <c r="BK43">
        <v>68.849999999999994</v>
      </c>
      <c r="BL43">
        <f t="shared" si="15"/>
        <v>3.0594405594404073E-3</v>
      </c>
      <c r="BN43" s="1">
        <v>44823</v>
      </c>
      <c r="BO43">
        <v>126.97</v>
      </c>
      <c r="BP43">
        <f t="shared" si="16"/>
        <v>-2.8389960208142107E-2</v>
      </c>
      <c r="BR43" s="1">
        <v>44823</v>
      </c>
      <c r="BS43">
        <v>95.03</v>
      </c>
      <c r="BT43">
        <f t="shared" si="17"/>
        <v>1.095744680851074E-2</v>
      </c>
      <c r="BV43" s="1">
        <v>44823</v>
      </c>
      <c r="BW43">
        <v>263.32</v>
      </c>
      <c r="BX43">
        <f t="shared" si="18"/>
        <v>1.3548883756735908E-2</v>
      </c>
      <c r="BZ43" s="1">
        <v>44823</v>
      </c>
      <c r="CA43">
        <v>124.66</v>
      </c>
      <c r="CB43">
        <f t="shared" si="19"/>
        <v>9.1475754877357041E-3</v>
      </c>
      <c r="CD43" s="1">
        <v>44823</v>
      </c>
      <c r="CE43">
        <v>1705.17</v>
      </c>
      <c r="CF43">
        <f t="shared" si="20"/>
        <v>6.8494363976689954E-3</v>
      </c>
      <c r="CH43" s="1">
        <v>44823</v>
      </c>
      <c r="CI43">
        <v>31.41</v>
      </c>
      <c r="CJ43">
        <f t="shared" si="21"/>
        <v>2.7814136125654532E-2</v>
      </c>
      <c r="CL43" s="1">
        <v>44823</v>
      </c>
      <c r="CM43">
        <v>171.94</v>
      </c>
      <c r="CN43">
        <f t="shared" si="22"/>
        <v>1.4395280235988128E-2</v>
      </c>
      <c r="CP43" s="1">
        <v>44823</v>
      </c>
      <c r="CQ43">
        <v>17.579999999999998</v>
      </c>
      <c r="CR43">
        <f t="shared" si="23"/>
        <v>6.2965082999426603E-3</v>
      </c>
      <c r="CT43" s="1">
        <v>44823</v>
      </c>
      <c r="CU43">
        <v>120.53</v>
      </c>
      <c r="CV43">
        <f t="shared" si="24"/>
        <v>2.7799096103010124E-2</v>
      </c>
      <c r="CX43" s="1">
        <v>44823</v>
      </c>
      <c r="CY43">
        <v>36.229999999999997</v>
      </c>
      <c r="CZ43">
        <f t="shared" si="25"/>
        <v>1.8554962046668511E-2</v>
      </c>
      <c r="DB43" s="1">
        <v>44823</v>
      </c>
      <c r="DC43">
        <v>182.11</v>
      </c>
      <c r="DD43">
        <f t="shared" si="26"/>
        <v>1.4709979383741079E-2</v>
      </c>
      <c r="DF43" s="1">
        <v>44823</v>
      </c>
      <c r="DG43">
        <v>144.88</v>
      </c>
      <c r="DH43">
        <f t="shared" si="27"/>
        <v>4.0889874558180939E-3</v>
      </c>
      <c r="DJ43" s="1">
        <v>44823</v>
      </c>
      <c r="DK43">
        <v>185.02</v>
      </c>
      <c r="DL43">
        <f t="shared" si="28"/>
        <v>7.1856287425151599E-3</v>
      </c>
      <c r="DN43" s="1">
        <v>44823</v>
      </c>
      <c r="DO43">
        <v>59.99</v>
      </c>
      <c r="DP43">
        <f t="shared" si="29"/>
        <v>7.5579442391668916E-3</v>
      </c>
      <c r="DR43" s="1">
        <v>44823</v>
      </c>
      <c r="DS43">
        <v>174.99</v>
      </c>
      <c r="DT43">
        <f t="shared" si="30"/>
        <v>6.2101086769019709E-3</v>
      </c>
      <c r="DV43" s="1">
        <v>44823</v>
      </c>
      <c r="DW43">
        <v>134.33000000000001</v>
      </c>
      <c r="DX43">
        <f t="shared" si="31"/>
        <v>8.5592011412269908E-3</v>
      </c>
      <c r="DZ43" s="1">
        <v>44823</v>
      </c>
      <c r="EA43">
        <v>137.99</v>
      </c>
      <c r="EB43">
        <f t="shared" si="32"/>
        <v>-2.0971940989296112E-3</v>
      </c>
      <c r="ED43" s="1">
        <v>44823</v>
      </c>
      <c r="EE43">
        <v>111</v>
      </c>
      <c r="EF43">
        <f t="shared" si="33"/>
        <v>1.9859180357464368E-3</v>
      </c>
      <c r="EH43" s="1">
        <v>44823</v>
      </c>
      <c r="EI43">
        <v>50.48</v>
      </c>
      <c r="EJ43">
        <f t="shared" si="34"/>
        <v>2.0004041220448521E-2</v>
      </c>
      <c r="EL43" s="1">
        <v>44823</v>
      </c>
      <c r="EM43">
        <v>162.55000000000001</v>
      </c>
      <c r="EN43">
        <f t="shared" si="35"/>
        <v>1.8866741882913596E-2</v>
      </c>
      <c r="EP43" s="1">
        <v>44823</v>
      </c>
      <c r="EQ43">
        <v>47.75</v>
      </c>
      <c r="ER43">
        <f t="shared" si="36"/>
        <v>1.6389953171562333E-2</v>
      </c>
      <c r="ET43" s="1">
        <v>44823</v>
      </c>
      <c r="EU43">
        <v>163.95</v>
      </c>
      <c r="EV43">
        <f t="shared" si="37"/>
        <v>1.3225387800506638E-2</v>
      </c>
      <c r="EX43" s="1">
        <v>44823</v>
      </c>
      <c r="EY43">
        <v>86.84</v>
      </c>
      <c r="EZ43">
        <f t="shared" si="38"/>
        <v>2.4177379407948951E-2</v>
      </c>
      <c r="FB43" s="1">
        <v>44823</v>
      </c>
      <c r="FC43">
        <v>90.16</v>
      </c>
      <c r="FD43">
        <f t="shared" si="39"/>
        <v>-1.4398050725441536E-3</v>
      </c>
      <c r="FF43" s="1">
        <v>44823</v>
      </c>
      <c r="FG43">
        <v>149.02000000000001</v>
      </c>
      <c r="FH43">
        <f t="shared" si="40"/>
        <v>-1.0885437408734822E-2</v>
      </c>
      <c r="FJ43" s="1">
        <v>44823</v>
      </c>
      <c r="FK43">
        <v>388.55</v>
      </c>
      <c r="FL43">
        <f t="shared" si="41"/>
        <v>7.7549538333852031E-3</v>
      </c>
    </row>
    <row r="44" spans="2:168">
      <c r="B44" s="1">
        <v>44820</v>
      </c>
      <c r="C44">
        <v>332.75</v>
      </c>
      <c r="D44">
        <f t="shared" si="0"/>
        <v>-7.4867267195609655E-3</v>
      </c>
      <c r="F44" s="1">
        <v>44820</v>
      </c>
      <c r="G44">
        <v>150.69999999999999</v>
      </c>
      <c r="H44">
        <f t="shared" si="1"/>
        <v>-1.0960162761698644E-2</v>
      </c>
      <c r="I44" s="1"/>
      <c r="J44" s="1">
        <v>44820</v>
      </c>
      <c r="K44">
        <v>244.74</v>
      </c>
      <c r="L44">
        <f t="shared" si="2"/>
        <v>-2.6081995272637659E-3</v>
      </c>
      <c r="N44" s="1">
        <v>44820</v>
      </c>
      <c r="O44">
        <v>299.5</v>
      </c>
      <c r="P44">
        <f t="shared" si="3"/>
        <v>-3.1151942548442335E-2</v>
      </c>
      <c r="R44" s="1">
        <v>44820</v>
      </c>
      <c r="S44">
        <v>131.97999999999999</v>
      </c>
      <c r="T44">
        <f t="shared" si="4"/>
        <v>2.0805940134581258E-2</v>
      </c>
      <c r="V44" s="1">
        <v>44820</v>
      </c>
      <c r="W44">
        <v>235.8</v>
      </c>
      <c r="X44">
        <f t="shared" si="5"/>
        <v>-4.7693411556155585E-3</v>
      </c>
      <c r="Z44" s="1">
        <v>44819</v>
      </c>
      <c r="AA44">
        <v>0.59</v>
      </c>
      <c r="AB44">
        <f t="shared" si="6"/>
        <v>-1.6666666666666718E-2</v>
      </c>
      <c r="AD44" s="1">
        <v>44820</v>
      </c>
      <c r="AE44">
        <v>92.82</v>
      </c>
      <c r="AF44">
        <f t="shared" si="7"/>
        <v>4.3112739814610279E-4</v>
      </c>
      <c r="AH44" s="1">
        <v>44820</v>
      </c>
      <c r="AI44">
        <v>66.819999999999993</v>
      </c>
      <c r="AJ44">
        <f t="shared" si="8"/>
        <v>-1.2415016257759426E-2</v>
      </c>
      <c r="AL44" s="1">
        <v>44820</v>
      </c>
      <c r="AM44">
        <v>104</v>
      </c>
      <c r="AN44">
        <f t="shared" si="9"/>
        <v>-1.0089472682276779E-2</v>
      </c>
      <c r="AP44" s="1">
        <v>44820</v>
      </c>
      <c r="AQ44">
        <v>521.02</v>
      </c>
      <c r="AR44">
        <f t="shared" si="10"/>
        <v>-3.6143887093380567E-3</v>
      </c>
      <c r="AT44" s="1">
        <v>44820</v>
      </c>
      <c r="AU44">
        <v>90.49</v>
      </c>
      <c r="AV44">
        <f t="shared" si="11"/>
        <v>-1.1254370629370625E-2</v>
      </c>
      <c r="AX44" s="1">
        <v>44820</v>
      </c>
      <c r="AY44">
        <v>139.94999999999999</v>
      </c>
      <c r="AZ44">
        <f t="shared" si="12"/>
        <v>-7.587576230322135E-3</v>
      </c>
      <c r="BB44" s="1">
        <v>44820</v>
      </c>
      <c r="BC44">
        <v>130.68</v>
      </c>
      <c r="BD44">
        <f t="shared" si="13"/>
        <v>-5.7064597123944738E-3</v>
      </c>
      <c r="BF44" s="1">
        <v>44820</v>
      </c>
      <c r="BG44">
        <v>326.20999999999998</v>
      </c>
      <c r="BH44">
        <f t="shared" si="14"/>
        <v>-1.6313853205476181E-2</v>
      </c>
      <c r="BJ44" s="1">
        <v>44820</v>
      </c>
      <c r="BK44">
        <v>68.64</v>
      </c>
      <c r="BL44">
        <f t="shared" si="15"/>
        <v>1.0749521425416075E-2</v>
      </c>
      <c r="BN44" s="1">
        <v>44820</v>
      </c>
      <c r="BO44">
        <v>130.68</v>
      </c>
      <c r="BP44">
        <f t="shared" si="16"/>
        <v>-5.7064597123944738E-3</v>
      </c>
      <c r="BR44" s="1">
        <v>44820</v>
      </c>
      <c r="BS44">
        <v>94</v>
      </c>
      <c r="BT44">
        <f t="shared" si="17"/>
        <v>-2.4896265560165998E-2</v>
      </c>
      <c r="BV44" s="1">
        <v>44820</v>
      </c>
      <c r="BW44">
        <v>259.8</v>
      </c>
      <c r="BX44">
        <f t="shared" si="18"/>
        <v>-1.0134877695648692E-2</v>
      </c>
      <c r="BZ44" s="1">
        <v>44820</v>
      </c>
      <c r="CA44">
        <v>123.53</v>
      </c>
      <c r="CB44">
        <f t="shared" si="19"/>
        <v>-2.1777003484320545E-2</v>
      </c>
      <c r="CD44" s="1">
        <v>44820</v>
      </c>
      <c r="CE44">
        <v>1693.57</v>
      </c>
      <c r="CF44">
        <f t="shared" si="20"/>
        <v>-9.9845088124398407E-3</v>
      </c>
      <c r="CH44" s="1">
        <v>44820</v>
      </c>
      <c r="CI44">
        <v>30.56</v>
      </c>
      <c r="CJ44">
        <f t="shared" si="21"/>
        <v>-7.1474983755686061E-3</v>
      </c>
      <c r="CL44" s="1">
        <v>44820</v>
      </c>
      <c r="CM44">
        <v>169.5</v>
      </c>
      <c r="CN44">
        <f t="shared" si="22"/>
        <v>-2.1588547679519787E-2</v>
      </c>
      <c r="CP44" s="1">
        <v>44820</v>
      </c>
      <c r="CQ44">
        <v>17.47</v>
      </c>
      <c r="CR44">
        <f t="shared" si="23"/>
        <v>-5.69151963574277E-3</v>
      </c>
      <c r="CT44" s="1">
        <v>44820</v>
      </c>
      <c r="CU44">
        <v>117.27</v>
      </c>
      <c r="CV44">
        <f t="shared" si="24"/>
        <v>-1.8085908063300793E-2</v>
      </c>
      <c r="CX44" s="1">
        <v>44820</v>
      </c>
      <c r="CY44">
        <v>35.57</v>
      </c>
      <c r="CZ44">
        <f t="shared" si="25"/>
        <v>-6.424581005586516E-3</v>
      </c>
      <c r="DB44" s="1">
        <v>44820</v>
      </c>
      <c r="DC44">
        <v>179.47</v>
      </c>
      <c r="DD44">
        <f t="shared" si="26"/>
        <v>-1.6548851991890046E-2</v>
      </c>
      <c r="DF44" s="1">
        <v>44820</v>
      </c>
      <c r="DG44">
        <v>144.29</v>
      </c>
      <c r="DH44">
        <f t="shared" si="27"/>
        <v>-3.6653758846307949E-2</v>
      </c>
      <c r="DJ44" s="1">
        <v>44820</v>
      </c>
      <c r="DK44">
        <v>183.7</v>
      </c>
      <c r="DL44">
        <f t="shared" si="28"/>
        <v>1.0353659201134402E-3</v>
      </c>
      <c r="DN44" s="1">
        <v>44820</v>
      </c>
      <c r="DO44">
        <v>59.54</v>
      </c>
      <c r="DP44">
        <f t="shared" si="29"/>
        <v>1.6798252981686801E-4</v>
      </c>
      <c r="DR44" s="1">
        <v>44820</v>
      </c>
      <c r="DS44">
        <v>173.91</v>
      </c>
      <c r="DT44">
        <f t="shared" si="30"/>
        <v>-1.779359430605032E-3</v>
      </c>
      <c r="DV44" s="1">
        <v>44820</v>
      </c>
      <c r="DW44">
        <v>133.19</v>
      </c>
      <c r="DX44">
        <f t="shared" si="31"/>
        <v>-2.0978497040533561E-3</v>
      </c>
      <c r="DZ44" s="1">
        <v>44820</v>
      </c>
      <c r="EA44">
        <v>138.28</v>
      </c>
      <c r="EB44">
        <f t="shared" si="32"/>
        <v>6.1117578579743537E-3</v>
      </c>
      <c r="ED44" s="1">
        <v>44820</v>
      </c>
      <c r="EE44">
        <v>110.78</v>
      </c>
      <c r="EF44">
        <f t="shared" si="33"/>
        <v>-2.3362426165917327E-2</v>
      </c>
      <c r="EH44" s="1">
        <v>44820</v>
      </c>
      <c r="EI44">
        <v>49.49</v>
      </c>
      <c r="EJ44">
        <f t="shared" si="34"/>
        <v>-2.6936688950058962E-2</v>
      </c>
      <c r="EL44" s="1">
        <v>44820</v>
      </c>
      <c r="EM44">
        <v>159.54</v>
      </c>
      <c r="EN44">
        <f t="shared" si="35"/>
        <v>-1.7610837438423732E-2</v>
      </c>
      <c r="EP44" s="1">
        <v>44820</v>
      </c>
      <c r="EQ44">
        <v>46.98</v>
      </c>
      <c r="ER44">
        <f t="shared" si="36"/>
        <v>2.1526418786692592E-2</v>
      </c>
      <c r="ET44" s="1">
        <v>44820</v>
      </c>
      <c r="EU44">
        <v>161.81</v>
      </c>
      <c r="EV44">
        <f t="shared" si="37"/>
        <v>-3.4489129765350457E-3</v>
      </c>
      <c r="EX44" s="1">
        <v>44820</v>
      </c>
      <c r="EY44">
        <v>84.79</v>
      </c>
      <c r="EZ44">
        <f t="shared" si="38"/>
        <v>-1.4184397163120588E-2</v>
      </c>
      <c r="FB44" s="1">
        <v>44820</v>
      </c>
      <c r="FC44">
        <v>90.29</v>
      </c>
      <c r="FD44">
        <f t="shared" si="39"/>
        <v>1.1076650420926981E-4</v>
      </c>
      <c r="FF44" s="1">
        <v>44820</v>
      </c>
      <c r="FG44">
        <v>150.66</v>
      </c>
      <c r="FH44">
        <f t="shared" si="40"/>
        <v>-1.5242892173105149E-3</v>
      </c>
      <c r="FJ44" s="1">
        <v>44820</v>
      </c>
      <c r="FK44">
        <v>385.56</v>
      </c>
      <c r="FL44">
        <f t="shared" si="41"/>
        <v>-1.1688711165795174E-2</v>
      </c>
    </row>
    <row r="45" spans="2:168">
      <c r="B45" s="1">
        <v>44819</v>
      </c>
      <c r="C45">
        <v>335.26</v>
      </c>
      <c r="D45">
        <f t="shared" si="0"/>
        <v>-2.2252034180057723E-2</v>
      </c>
      <c r="F45" s="1">
        <v>44819</v>
      </c>
      <c r="G45">
        <v>152.37</v>
      </c>
      <c r="H45">
        <f t="shared" si="1"/>
        <v>-1.8929882171141554E-2</v>
      </c>
      <c r="I45" s="1"/>
      <c r="J45" s="1">
        <v>44819</v>
      </c>
      <c r="K45">
        <v>245.38</v>
      </c>
      <c r="L45">
        <f t="shared" si="2"/>
        <v>-2.7119181666798831E-2</v>
      </c>
      <c r="N45" s="1">
        <v>44819</v>
      </c>
      <c r="O45">
        <v>309.13</v>
      </c>
      <c r="P45">
        <f t="shared" si="3"/>
        <v>-0.16793173987941423</v>
      </c>
      <c r="R45" s="1">
        <v>44819</v>
      </c>
      <c r="S45">
        <v>129.29</v>
      </c>
      <c r="T45">
        <f t="shared" si="4"/>
        <v>-1.5158439975624716E-2</v>
      </c>
      <c r="V45" s="1">
        <v>44819</v>
      </c>
      <c r="W45">
        <v>236.93</v>
      </c>
      <c r="X45">
        <f t="shared" si="5"/>
        <v>4.5365895022471125E-3</v>
      </c>
      <c r="Z45" s="1">
        <v>44818</v>
      </c>
      <c r="AA45">
        <v>0.6</v>
      </c>
      <c r="AB45">
        <f t="shared" si="6"/>
        <v>2.5641025641025772E-2</v>
      </c>
      <c r="AD45" s="1">
        <v>44819</v>
      </c>
      <c r="AE45">
        <v>92.78</v>
      </c>
      <c r="AF45">
        <f t="shared" si="7"/>
        <v>2.1131410961919395E-2</v>
      </c>
      <c r="AH45" s="1">
        <v>44819</v>
      </c>
      <c r="AI45">
        <v>67.66</v>
      </c>
      <c r="AJ45">
        <f t="shared" si="8"/>
        <v>-4.8536549492572689E-3</v>
      </c>
      <c r="AL45" s="1">
        <v>44819</v>
      </c>
      <c r="AM45">
        <v>105.06</v>
      </c>
      <c r="AN45">
        <f t="shared" si="9"/>
        <v>-6.8065796937039069E-3</v>
      </c>
      <c r="AP45" s="1">
        <v>44819</v>
      </c>
      <c r="AQ45">
        <v>522.91</v>
      </c>
      <c r="AR45">
        <f t="shared" si="10"/>
        <v>2.5776330501991129E-2</v>
      </c>
      <c r="AT45" s="1">
        <v>44819</v>
      </c>
      <c r="AU45">
        <v>91.52</v>
      </c>
      <c r="AV45">
        <f t="shared" si="11"/>
        <v>-5.8657397349555218E-3</v>
      </c>
      <c r="AX45" s="1">
        <v>44819</v>
      </c>
      <c r="AY45">
        <v>141.02000000000001</v>
      </c>
      <c r="AZ45">
        <f t="shared" si="12"/>
        <v>-6.4116113577115108E-3</v>
      </c>
      <c r="BB45" s="1">
        <v>44819</v>
      </c>
      <c r="BC45">
        <v>131.43</v>
      </c>
      <c r="BD45">
        <f t="shared" si="13"/>
        <v>-7.7759323569379646E-3</v>
      </c>
      <c r="BF45" s="1">
        <v>44819</v>
      </c>
      <c r="BG45">
        <v>331.62</v>
      </c>
      <c r="BH45">
        <f t="shared" si="14"/>
        <v>1.332274032879055E-2</v>
      </c>
      <c r="BJ45" s="1">
        <v>44819</v>
      </c>
      <c r="BK45">
        <v>67.91</v>
      </c>
      <c r="BL45">
        <f t="shared" si="15"/>
        <v>9.8141263940521029E-3</v>
      </c>
      <c r="BN45" s="1">
        <v>44819</v>
      </c>
      <c r="BO45">
        <v>131.43</v>
      </c>
      <c r="BP45">
        <f t="shared" si="16"/>
        <v>-7.7759323569379646E-3</v>
      </c>
      <c r="BR45" s="1">
        <v>44819</v>
      </c>
      <c r="BS45">
        <v>96.4</v>
      </c>
      <c r="BT45">
        <f t="shared" si="17"/>
        <v>-1.2901904566864575E-2</v>
      </c>
      <c r="BV45" s="1">
        <v>44819</v>
      </c>
      <c r="BW45">
        <v>262.45999999999998</v>
      </c>
      <c r="BX45">
        <f t="shared" si="18"/>
        <v>-5.6073350003789102E-3</v>
      </c>
      <c r="BZ45" s="1">
        <v>44819</v>
      </c>
      <c r="CA45">
        <v>126.28</v>
      </c>
      <c r="CB45">
        <f t="shared" si="19"/>
        <v>-1.765849863866209E-2</v>
      </c>
      <c r="CD45" s="1">
        <v>44819</v>
      </c>
      <c r="CE45">
        <v>1710.65</v>
      </c>
      <c r="CF45">
        <f t="shared" si="20"/>
        <v>-6.2968707340733676E-3</v>
      </c>
      <c r="CH45" s="1">
        <v>44819</v>
      </c>
      <c r="CI45">
        <v>30.78</v>
      </c>
      <c r="CJ45">
        <f t="shared" si="21"/>
        <v>3.2499187520307338E-4</v>
      </c>
      <c r="CL45" s="1">
        <v>44819</v>
      </c>
      <c r="CM45">
        <v>173.24</v>
      </c>
      <c r="CN45">
        <f t="shared" si="22"/>
        <v>-9.774221206058753E-3</v>
      </c>
      <c r="CP45" s="1">
        <v>44819</v>
      </c>
      <c r="CQ45">
        <v>17.57</v>
      </c>
      <c r="CR45">
        <f t="shared" si="23"/>
        <v>-1.5134529147982079E-2</v>
      </c>
      <c r="CT45" s="1">
        <v>44819</v>
      </c>
      <c r="CU45">
        <v>119.43</v>
      </c>
      <c r="CV45">
        <f t="shared" si="24"/>
        <v>-2.1722783858300065E-3</v>
      </c>
      <c r="CX45" s="1">
        <v>44819</v>
      </c>
      <c r="CY45">
        <v>35.799999999999997</v>
      </c>
      <c r="CZ45">
        <f t="shared" si="25"/>
        <v>-1.458849435728049E-2</v>
      </c>
      <c r="DB45" s="1">
        <v>44819</v>
      </c>
      <c r="DC45">
        <v>182.49</v>
      </c>
      <c r="DD45">
        <f t="shared" si="26"/>
        <v>-1.1697806661250976E-2</v>
      </c>
      <c r="DF45" s="1">
        <v>44819</v>
      </c>
      <c r="DG45">
        <v>149.78</v>
      </c>
      <c r="DH45">
        <f t="shared" si="27"/>
        <v>3.483853678145632E-3</v>
      </c>
      <c r="DJ45" s="1">
        <v>44819</v>
      </c>
      <c r="DK45">
        <v>183.51</v>
      </c>
      <c r="DL45">
        <f t="shared" si="28"/>
        <v>-8.2684824902723442E-3</v>
      </c>
      <c r="DN45" s="1">
        <v>44819</v>
      </c>
      <c r="DO45">
        <v>59.53</v>
      </c>
      <c r="DP45">
        <f t="shared" si="29"/>
        <v>-2.0727093271919683E-2</v>
      </c>
      <c r="DR45" s="1">
        <v>44819</v>
      </c>
      <c r="DS45">
        <v>174.22</v>
      </c>
      <c r="DT45">
        <f t="shared" si="30"/>
        <v>-1.050718464247169E-2</v>
      </c>
      <c r="DV45" s="1">
        <v>44819</v>
      </c>
      <c r="DW45">
        <v>133.47</v>
      </c>
      <c r="DX45">
        <f t="shared" si="31"/>
        <v>-1.0747109398161814E-2</v>
      </c>
      <c r="DZ45" s="1">
        <v>44819</v>
      </c>
      <c r="EA45">
        <v>137.44</v>
      </c>
      <c r="EB45">
        <f t="shared" si="32"/>
        <v>-7.7250740018770525E-3</v>
      </c>
      <c r="ED45" s="1">
        <v>44819</v>
      </c>
      <c r="EE45">
        <v>113.43</v>
      </c>
      <c r="EF45">
        <f t="shared" si="33"/>
        <v>-2.5682872358701259E-2</v>
      </c>
      <c r="EH45" s="1">
        <v>44819</v>
      </c>
      <c r="EI45">
        <v>50.86</v>
      </c>
      <c r="EJ45">
        <f t="shared" si="34"/>
        <v>-2.1923076923076934E-2</v>
      </c>
      <c r="EL45" s="1">
        <v>44819</v>
      </c>
      <c r="EM45">
        <v>162.4</v>
      </c>
      <c r="EN45">
        <f t="shared" si="35"/>
        <v>-1.2105359206764255E-2</v>
      </c>
      <c r="EP45" s="1">
        <v>44819</v>
      </c>
      <c r="EQ45">
        <v>45.99</v>
      </c>
      <c r="ER45">
        <f t="shared" si="36"/>
        <v>-1.953124999999889E-3</v>
      </c>
      <c r="ET45" s="1">
        <v>44819</v>
      </c>
      <c r="EU45">
        <v>162.37</v>
      </c>
      <c r="EV45">
        <f t="shared" si="37"/>
        <v>-2.3631990378833456E-2</v>
      </c>
      <c r="EX45" s="1">
        <v>44819</v>
      </c>
      <c r="EY45">
        <v>86.01</v>
      </c>
      <c r="EZ45">
        <f t="shared" si="38"/>
        <v>-3.2290729072907198E-2</v>
      </c>
      <c r="FB45" s="1">
        <v>44819</v>
      </c>
      <c r="FC45">
        <v>90.28</v>
      </c>
      <c r="FD45">
        <f t="shared" si="39"/>
        <v>-1.8482278756251413E-2</v>
      </c>
      <c r="FF45" s="1">
        <v>44819</v>
      </c>
      <c r="FG45">
        <v>150.88999999999999</v>
      </c>
      <c r="FH45">
        <f t="shared" si="40"/>
        <v>-7.2373182446214823E-3</v>
      </c>
      <c r="FJ45" s="1">
        <v>44819</v>
      </c>
      <c r="FK45">
        <v>390.12</v>
      </c>
      <c r="FL45">
        <f t="shared" si="41"/>
        <v>-1.1353269133299593E-2</v>
      </c>
    </row>
    <row r="46" spans="2:168">
      <c r="B46" s="1">
        <v>44818</v>
      </c>
      <c r="C46">
        <v>342.89</v>
      </c>
      <c r="D46">
        <f t="shared" si="0"/>
        <v>4.3349638264842394E-3</v>
      </c>
      <c r="F46" s="1">
        <v>44818</v>
      </c>
      <c r="G46">
        <v>155.31</v>
      </c>
      <c r="H46">
        <f t="shared" si="1"/>
        <v>9.5553822152885104E-3</v>
      </c>
      <c r="I46" s="1"/>
      <c r="J46" s="1">
        <v>44818</v>
      </c>
      <c r="K46">
        <v>252.22</v>
      </c>
      <c r="L46">
        <f t="shared" si="2"/>
        <v>9.1273463232655061E-4</v>
      </c>
      <c r="N46" s="1">
        <v>44818</v>
      </c>
      <c r="O46">
        <v>371.52</v>
      </c>
      <c r="P46">
        <f t="shared" si="3"/>
        <v>8.4964304134205193E-3</v>
      </c>
      <c r="R46" s="1">
        <v>44818</v>
      </c>
      <c r="S46">
        <v>131.28</v>
      </c>
      <c r="T46">
        <f t="shared" si="4"/>
        <v>-2.2846698652045916E-4</v>
      </c>
      <c r="V46" s="1">
        <v>44818</v>
      </c>
      <c r="W46">
        <v>235.86</v>
      </c>
      <c r="X46">
        <f t="shared" si="5"/>
        <v>1.0185892538834285E-3</v>
      </c>
      <c r="Z46" s="1">
        <v>44817</v>
      </c>
      <c r="AA46">
        <v>0.58499999999999996</v>
      </c>
      <c r="AB46">
        <f t="shared" si="6"/>
        <v>-8.4745762711864181E-3</v>
      </c>
      <c r="AD46" s="1">
        <v>44818</v>
      </c>
      <c r="AE46">
        <v>90.86</v>
      </c>
      <c r="AF46">
        <f t="shared" si="7"/>
        <v>-1.5067750677506764E-2</v>
      </c>
      <c r="AH46" s="1">
        <v>44818</v>
      </c>
      <c r="AI46">
        <v>67.989999999999995</v>
      </c>
      <c r="AJ46">
        <f t="shared" si="8"/>
        <v>-4.4104675095557599E-4</v>
      </c>
      <c r="AL46" s="1">
        <v>44818</v>
      </c>
      <c r="AM46">
        <v>105.78</v>
      </c>
      <c r="AN46">
        <f t="shared" si="9"/>
        <v>-5.668934240362633E-4</v>
      </c>
      <c r="AP46" s="1">
        <v>44818</v>
      </c>
      <c r="AQ46">
        <v>509.77</v>
      </c>
      <c r="AR46">
        <f t="shared" si="10"/>
        <v>-8.1523853996421369E-3</v>
      </c>
      <c r="AT46" s="1">
        <v>44818</v>
      </c>
      <c r="AU46">
        <v>92.06</v>
      </c>
      <c r="AV46">
        <f t="shared" si="11"/>
        <v>1.7410228509249226E-3</v>
      </c>
      <c r="AX46" s="1">
        <v>44818</v>
      </c>
      <c r="AY46">
        <v>141.93</v>
      </c>
      <c r="AZ46">
        <f t="shared" si="12"/>
        <v>3.0419631189197105E-2</v>
      </c>
      <c r="BB46" s="1">
        <v>44818</v>
      </c>
      <c r="BC46">
        <v>132.46</v>
      </c>
      <c r="BD46">
        <f t="shared" si="13"/>
        <v>2.1941439055763734E-3</v>
      </c>
      <c r="BF46" s="1">
        <v>44818</v>
      </c>
      <c r="BG46">
        <v>327.26</v>
      </c>
      <c r="BH46">
        <f t="shared" si="14"/>
        <v>-3.4410304820488014E-3</v>
      </c>
      <c r="BJ46" s="1">
        <v>44818</v>
      </c>
      <c r="BK46">
        <v>67.25</v>
      </c>
      <c r="BL46">
        <f t="shared" si="15"/>
        <v>-1.929355891955975E-3</v>
      </c>
      <c r="BN46" s="1">
        <v>44818</v>
      </c>
      <c r="BO46">
        <v>132.46</v>
      </c>
      <c r="BP46">
        <f t="shared" si="16"/>
        <v>2.1941439055763734E-3</v>
      </c>
      <c r="BR46" s="1">
        <v>44818</v>
      </c>
      <c r="BS46">
        <v>97.66</v>
      </c>
      <c r="BT46">
        <f t="shared" si="17"/>
        <v>2.7891800863066862E-2</v>
      </c>
      <c r="BV46" s="1">
        <v>44818</v>
      </c>
      <c r="BW46">
        <v>263.94</v>
      </c>
      <c r="BX46">
        <f t="shared" si="18"/>
        <v>1.1884680263763325E-2</v>
      </c>
      <c r="BZ46" s="1">
        <v>44818</v>
      </c>
      <c r="CA46">
        <v>128.55000000000001</v>
      </c>
      <c r="CB46">
        <f t="shared" si="19"/>
        <v>1.3641381485570259E-2</v>
      </c>
      <c r="CD46" s="1">
        <v>44818</v>
      </c>
      <c r="CE46">
        <v>1721.49</v>
      </c>
      <c r="CF46">
        <f t="shared" si="20"/>
        <v>1.2010158371838831E-2</v>
      </c>
      <c r="CH46" s="1">
        <v>44818</v>
      </c>
      <c r="CI46">
        <v>30.77</v>
      </c>
      <c r="CJ46">
        <f t="shared" si="21"/>
        <v>1.3016596160104754E-3</v>
      </c>
      <c r="CL46" s="1">
        <v>44818</v>
      </c>
      <c r="CM46">
        <v>174.95</v>
      </c>
      <c r="CN46">
        <f t="shared" si="22"/>
        <v>-2.3380474452555644E-3</v>
      </c>
      <c r="CP46" s="1">
        <v>44818</v>
      </c>
      <c r="CQ46">
        <v>17.84</v>
      </c>
      <c r="CR46">
        <f t="shared" si="23"/>
        <v>-3.9084310441094283E-3</v>
      </c>
      <c r="CT46" s="1">
        <v>44818</v>
      </c>
      <c r="CU46">
        <v>119.69</v>
      </c>
      <c r="CV46">
        <f t="shared" si="24"/>
        <v>-2.0011673476195702E-3</v>
      </c>
      <c r="CX46" s="1">
        <v>44818</v>
      </c>
      <c r="CY46">
        <v>36.33</v>
      </c>
      <c r="CZ46">
        <f t="shared" si="25"/>
        <v>1.1132758140829369E-2</v>
      </c>
      <c r="DB46" s="1">
        <v>44818</v>
      </c>
      <c r="DC46">
        <v>184.65</v>
      </c>
      <c r="DD46">
        <f t="shared" si="26"/>
        <v>1.8447181379197541E-3</v>
      </c>
      <c r="DF46" s="1">
        <v>44818</v>
      </c>
      <c r="DG46">
        <v>149.26</v>
      </c>
      <c r="DH46">
        <f t="shared" si="27"/>
        <v>1.3237390536962712E-2</v>
      </c>
      <c r="DJ46" s="1">
        <v>44818</v>
      </c>
      <c r="DK46">
        <v>185.04</v>
      </c>
      <c r="DL46">
        <f t="shared" si="28"/>
        <v>-6.480881399870686E-4</v>
      </c>
      <c r="DN46" s="1">
        <v>44818</v>
      </c>
      <c r="DO46">
        <v>60.79</v>
      </c>
      <c r="DP46">
        <f t="shared" si="29"/>
        <v>5.2918802712089708E-3</v>
      </c>
      <c r="DR46" s="1">
        <v>44818</v>
      </c>
      <c r="DS46">
        <v>176.07</v>
      </c>
      <c r="DT46">
        <f t="shared" si="30"/>
        <v>2.6194408063320296E-3</v>
      </c>
      <c r="DV46" s="1">
        <v>44818</v>
      </c>
      <c r="DW46">
        <v>134.91999999999999</v>
      </c>
      <c r="DX46">
        <f t="shared" si="31"/>
        <v>-2.2186067149830846E-3</v>
      </c>
      <c r="DZ46" s="1">
        <v>44818</v>
      </c>
      <c r="EA46">
        <v>138.51</v>
      </c>
      <c r="EB46">
        <f t="shared" si="32"/>
        <v>2.3881893182804426E-3</v>
      </c>
      <c r="ED46" s="1">
        <v>44818</v>
      </c>
      <c r="EE46">
        <v>116.42</v>
      </c>
      <c r="EF46">
        <f t="shared" si="33"/>
        <v>3.1086706226197913E-2</v>
      </c>
      <c r="EH46" s="1">
        <v>44818</v>
      </c>
      <c r="EI46">
        <v>52</v>
      </c>
      <c r="EJ46">
        <f t="shared" si="34"/>
        <v>3.4735623311463737E-3</v>
      </c>
      <c r="EL46" s="1">
        <v>44818</v>
      </c>
      <c r="EM46">
        <v>164.39</v>
      </c>
      <c r="EN46">
        <f t="shared" si="35"/>
        <v>-1.4212041256896124E-2</v>
      </c>
      <c r="EP46" s="1">
        <v>44818</v>
      </c>
      <c r="EQ46">
        <v>46.08</v>
      </c>
      <c r="ER46">
        <f t="shared" si="36"/>
        <v>-2.1240441801189447E-2</v>
      </c>
      <c r="ET46" s="1">
        <v>44818</v>
      </c>
      <c r="EU46">
        <v>166.3</v>
      </c>
      <c r="EV46">
        <f t="shared" si="37"/>
        <v>8.9182794394224718E-3</v>
      </c>
      <c r="EX46" s="1">
        <v>44818</v>
      </c>
      <c r="EY46">
        <v>88.88</v>
      </c>
      <c r="EZ46">
        <f t="shared" si="38"/>
        <v>2.2507314877340256E-4</v>
      </c>
      <c r="FB46" s="1">
        <v>44818</v>
      </c>
      <c r="FC46">
        <v>91.98</v>
      </c>
      <c r="FD46">
        <f t="shared" si="39"/>
        <v>-1.1392949269131591E-2</v>
      </c>
      <c r="FF46" s="1">
        <v>44818</v>
      </c>
      <c r="FG46">
        <v>151.99</v>
      </c>
      <c r="FH46">
        <f t="shared" si="40"/>
        <v>-1.1318545501853738E-2</v>
      </c>
      <c r="FJ46" s="1">
        <v>44818</v>
      </c>
      <c r="FK46">
        <v>394.6</v>
      </c>
      <c r="FL46">
        <f t="shared" si="41"/>
        <v>3.8158229458153947E-3</v>
      </c>
    </row>
    <row r="47" spans="2:168">
      <c r="B47" s="1">
        <v>44817</v>
      </c>
      <c r="C47">
        <v>341.41</v>
      </c>
      <c r="D47">
        <f t="shared" si="0"/>
        <v>-5.2375929832352508E-2</v>
      </c>
      <c r="F47" s="1">
        <v>44817</v>
      </c>
      <c r="G47">
        <v>153.84</v>
      </c>
      <c r="H47">
        <f t="shared" si="1"/>
        <v>-5.8679556996879434E-2</v>
      </c>
      <c r="I47" s="1"/>
      <c r="J47" s="1">
        <v>44817</v>
      </c>
      <c r="K47">
        <v>251.99</v>
      </c>
      <c r="L47">
        <f t="shared" si="2"/>
        <v>-5.4978436152259391E-2</v>
      </c>
      <c r="N47" s="1">
        <v>44817</v>
      </c>
      <c r="O47">
        <v>368.39</v>
      </c>
      <c r="P47">
        <f t="shared" si="3"/>
        <v>-7.0567161166616321E-2</v>
      </c>
      <c r="R47" s="1">
        <v>44817</v>
      </c>
      <c r="S47">
        <v>131.31</v>
      </c>
      <c r="T47">
        <f t="shared" si="4"/>
        <v>-9.4725956566701242E-2</v>
      </c>
      <c r="V47" s="1">
        <v>44817</v>
      </c>
      <c r="W47">
        <v>235.62</v>
      </c>
      <c r="X47">
        <f t="shared" si="5"/>
        <v>-3.3195191005703562E-2</v>
      </c>
      <c r="Z47" s="1">
        <v>44816</v>
      </c>
      <c r="AA47">
        <v>0.59</v>
      </c>
      <c r="AB47">
        <f t="shared" si="6"/>
        <v>-1.6666666666666718E-2</v>
      </c>
      <c r="AD47" s="1">
        <v>44817</v>
      </c>
      <c r="AE47">
        <v>92.25</v>
      </c>
      <c r="AF47">
        <f t="shared" si="7"/>
        <v>-3.1699380707462921E-2</v>
      </c>
      <c r="AH47" s="1">
        <v>44817</v>
      </c>
      <c r="AI47">
        <v>68.02</v>
      </c>
      <c r="AJ47">
        <f t="shared" si="8"/>
        <v>-2.7034758975826079E-2</v>
      </c>
      <c r="AL47" s="1">
        <v>44817</v>
      </c>
      <c r="AM47">
        <v>105.84</v>
      </c>
      <c r="AN47">
        <f t="shared" si="9"/>
        <v>-3.1567389514136734E-2</v>
      </c>
      <c r="AP47" s="1">
        <v>44817</v>
      </c>
      <c r="AQ47">
        <v>513.96</v>
      </c>
      <c r="AR47">
        <f t="shared" si="10"/>
        <v>-3.2545882352941091E-2</v>
      </c>
      <c r="AT47" s="1">
        <v>44817</v>
      </c>
      <c r="AU47">
        <v>91.9</v>
      </c>
      <c r="AV47">
        <f t="shared" si="11"/>
        <v>-5.1697451243421622E-2</v>
      </c>
      <c r="AX47" s="1">
        <v>44817</v>
      </c>
      <c r="AY47">
        <v>137.74</v>
      </c>
      <c r="AZ47">
        <f t="shared" si="12"/>
        <v>-5.1050637271787824E-2</v>
      </c>
      <c r="BB47" s="1">
        <v>44817</v>
      </c>
      <c r="BC47">
        <v>132.16999999999999</v>
      </c>
      <c r="BD47">
        <f t="shared" si="13"/>
        <v>-3.1437783965997501E-2</v>
      </c>
      <c r="BF47" s="1">
        <v>44817</v>
      </c>
      <c r="BG47">
        <v>328.39</v>
      </c>
      <c r="BH47">
        <f t="shared" si="14"/>
        <v>-4.1420981960417991E-2</v>
      </c>
      <c r="BJ47" s="1">
        <v>44817</v>
      </c>
      <c r="BK47">
        <v>67.38</v>
      </c>
      <c r="BL47">
        <f t="shared" si="15"/>
        <v>-3.1061259706643862E-2</v>
      </c>
      <c r="BN47" s="1">
        <v>44817</v>
      </c>
      <c r="BO47">
        <v>132.16999999999999</v>
      </c>
      <c r="BP47">
        <f t="shared" si="16"/>
        <v>-3.1437783965997501E-2</v>
      </c>
      <c r="BR47" s="1">
        <v>44817</v>
      </c>
      <c r="BS47">
        <v>95.01</v>
      </c>
      <c r="BT47">
        <f t="shared" si="17"/>
        <v>-2.7035330261136692E-2</v>
      </c>
      <c r="BV47" s="1">
        <v>44817</v>
      </c>
      <c r="BW47">
        <v>260.83999999999997</v>
      </c>
      <c r="BX47">
        <f t="shared" si="18"/>
        <v>-5.1766758761087717E-2</v>
      </c>
      <c r="BZ47" s="1">
        <v>44817</v>
      </c>
      <c r="CA47">
        <v>126.82</v>
      </c>
      <c r="CB47">
        <f t="shared" si="19"/>
        <v>-7.0575302308537924E-2</v>
      </c>
      <c r="CD47" s="1">
        <v>44817</v>
      </c>
      <c r="CE47">
        <v>1701.06</v>
      </c>
      <c r="CF47">
        <f t="shared" si="20"/>
        <v>-2.6820142567822725E-2</v>
      </c>
      <c r="CH47" s="1">
        <v>44817</v>
      </c>
      <c r="CI47">
        <v>30.73</v>
      </c>
      <c r="CJ47">
        <f t="shared" si="21"/>
        <v>-6.9069978794304654E-2</v>
      </c>
      <c r="CL47" s="1">
        <v>44817</v>
      </c>
      <c r="CM47">
        <v>175.36</v>
      </c>
      <c r="CN47">
        <f t="shared" si="22"/>
        <v>-3.6589385781782169E-2</v>
      </c>
      <c r="CP47" s="1">
        <v>44817</v>
      </c>
      <c r="CQ47">
        <v>17.91</v>
      </c>
      <c r="CR47">
        <f t="shared" si="23"/>
        <v>-4.3269230769230727E-2</v>
      </c>
      <c r="CT47" s="1">
        <v>44817</v>
      </c>
      <c r="CU47">
        <v>119.93</v>
      </c>
      <c r="CV47">
        <f t="shared" si="24"/>
        <v>-3.6319807151466432E-2</v>
      </c>
      <c r="CX47" s="1">
        <v>44817</v>
      </c>
      <c r="CY47">
        <v>35.93</v>
      </c>
      <c r="CZ47">
        <f t="shared" si="25"/>
        <v>-9.1009376723661939E-3</v>
      </c>
      <c r="DB47" s="1">
        <v>44817</v>
      </c>
      <c r="DC47">
        <v>184.31</v>
      </c>
      <c r="DD47">
        <f t="shared" si="26"/>
        <v>-4.2047817047817015E-2</v>
      </c>
      <c r="DF47" s="1">
        <v>44817</v>
      </c>
      <c r="DG47">
        <v>147.31</v>
      </c>
      <c r="DH47">
        <f t="shared" si="27"/>
        <v>-7.1887600806451624E-2</v>
      </c>
      <c r="DJ47" s="1">
        <v>44817</v>
      </c>
      <c r="DK47">
        <v>185.16</v>
      </c>
      <c r="DL47">
        <f t="shared" si="28"/>
        <v>-3.3863814244716961E-2</v>
      </c>
      <c r="DN47" s="1">
        <v>44817</v>
      </c>
      <c r="DO47">
        <v>60.47</v>
      </c>
      <c r="DP47">
        <f t="shared" si="29"/>
        <v>-3.2480000000000064E-2</v>
      </c>
      <c r="DR47" s="1">
        <v>44817</v>
      </c>
      <c r="DS47">
        <v>175.61</v>
      </c>
      <c r="DT47">
        <f t="shared" si="30"/>
        <v>-3.0154084055889929E-2</v>
      </c>
      <c r="DV47" s="1">
        <v>44817</v>
      </c>
      <c r="DW47">
        <v>135.22</v>
      </c>
      <c r="DX47">
        <f t="shared" si="31"/>
        <v>-2.0641703483740059E-2</v>
      </c>
      <c r="DZ47" s="1">
        <v>44817</v>
      </c>
      <c r="EA47">
        <v>138.18</v>
      </c>
      <c r="EB47">
        <f t="shared" si="32"/>
        <v>-2.0694542877391808E-2</v>
      </c>
      <c r="ED47" s="1">
        <v>44817</v>
      </c>
      <c r="EE47">
        <v>112.91</v>
      </c>
      <c r="EF47">
        <f t="shared" si="33"/>
        <v>-2.5209358542691906E-2</v>
      </c>
      <c r="EH47" s="1">
        <v>44817</v>
      </c>
      <c r="EI47">
        <v>51.82</v>
      </c>
      <c r="EJ47">
        <f t="shared" si="34"/>
        <v>-2.721982354045438E-2</v>
      </c>
      <c r="EL47" s="1">
        <v>44817</v>
      </c>
      <c r="EM47">
        <v>166.76</v>
      </c>
      <c r="EN47">
        <f t="shared" si="35"/>
        <v>-3.7571420326657945E-2</v>
      </c>
      <c r="EP47" s="1">
        <v>44817</v>
      </c>
      <c r="EQ47">
        <v>47.08</v>
      </c>
      <c r="ER47">
        <f t="shared" si="36"/>
        <v>-7.1217202604063945E-2</v>
      </c>
      <c r="ET47" s="1">
        <v>44817</v>
      </c>
      <c r="EU47">
        <v>164.83</v>
      </c>
      <c r="EV47">
        <f t="shared" si="37"/>
        <v>-2.7035003836845428E-2</v>
      </c>
      <c r="EX47" s="1">
        <v>44817</v>
      </c>
      <c r="EY47">
        <v>88.86</v>
      </c>
      <c r="EZ47">
        <f t="shared" si="38"/>
        <v>-2.1473406012553764E-2</v>
      </c>
      <c r="FB47" s="1">
        <v>44817</v>
      </c>
      <c r="FC47">
        <v>93.04</v>
      </c>
      <c r="FD47">
        <f t="shared" si="39"/>
        <v>-3.8246847219350677E-2</v>
      </c>
      <c r="FF47" s="1">
        <v>44817</v>
      </c>
      <c r="FG47">
        <v>153.72999999999999</v>
      </c>
      <c r="FH47">
        <f t="shared" si="40"/>
        <v>-4.0865984527077681E-2</v>
      </c>
      <c r="FJ47" s="1">
        <v>44817</v>
      </c>
      <c r="FK47">
        <v>393.1</v>
      </c>
      <c r="FL47">
        <f t="shared" si="41"/>
        <v>-4.3482492639365433E-2</v>
      </c>
    </row>
    <row r="48" spans="2:168">
      <c r="B48" s="1">
        <v>44816</v>
      </c>
      <c r="C48">
        <v>360.28</v>
      </c>
      <c r="D48">
        <f t="shared" si="0"/>
        <v>1.5846162521851781E-2</v>
      </c>
      <c r="F48" s="1">
        <v>44816</v>
      </c>
      <c r="G48">
        <v>163.43</v>
      </c>
      <c r="H48">
        <f t="shared" si="1"/>
        <v>3.8507974836372805E-2</v>
      </c>
      <c r="I48" s="1"/>
      <c r="J48" s="1">
        <v>44816</v>
      </c>
      <c r="K48">
        <v>266.64999999999998</v>
      </c>
      <c r="L48">
        <f t="shared" si="2"/>
        <v>8.281025485895821E-3</v>
      </c>
      <c r="N48" s="1">
        <v>44816</v>
      </c>
      <c r="O48">
        <v>396.36</v>
      </c>
      <c r="P48">
        <f t="shared" si="3"/>
        <v>4.0022290896195578E-3</v>
      </c>
      <c r="R48" s="1">
        <v>44816</v>
      </c>
      <c r="S48">
        <v>145.05000000000001</v>
      </c>
      <c r="T48">
        <f t="shared" si="4"/>
        <v>8.2018488913602194E-3</v>
      </c>
      <c r="V48" s="1">
        <v>44816</v>
      </c>
      <c r="W48">
        <v>243.71</v>
      </c>
      <c r="X48">
        <f t="shared" si="5"/>
        <v>6.2760642470787165E-3</v>
      </c>
      <c r="Z48" s="1">
        <v>44813</v>
      </c>
      <c r="AA48">
        <v>0.6</v>
      </c>
      <c r="AB48">
        <f t="shared" si="6"/>
        <v>0</v>
      </c>
      <c r="AD48" s="1">
        <v>44816</v>
      </c>
      <c r="AE48">
        <v>95.27</v>
      </c>
      <c r="AF48">
        <f t="shared" si="7"/>
        <v>2.8611530986827782E-2</v>
      </c>
      <c r="AH48" s="1">
        <v>44816</v>
      </c>
      <c r="AI48">
        <v>69.91</v>
      </c>
      <c r="AJ48">
        <f t="shared" si="8"/>
        <v>1.0844418739155648E-2</v>
      </c>
      <c r="AL48" s="1">
        <v>44816</v>
      </c>
      <c r="AM48">
        <v>109.29</v>
      </c>
      <c r="AN48">
        <f t="shared" si="9"/>
        <v>7.4668141592919568E-3</v>
      </c>
      <c r="AP48" s="1">
        <v>44816</v>
      </c>
      <c r="AQ48">
        <v>531.25</v>
      </c>
      <c r="AR48">
        <f t="shared" si="10"/>
        <v>1.3178471983827267E-2</v>
      </c>
      <c r="AT48" s="1">
        <v>44816</v>
      </c>
      <c r="AU48">
        <v>96.91</v>
      </c>
      <c r="AV48">
        <f t="shared" si="11"/>
        <v>7.5899355375337318E-3</v>
      </c>
      <c r="AX48" s="1">
        <v>44816</v>
      </c>
      <c r="AY48">
        <v>145.15</v>
      </c>
      <c r="AZ48">
        <f t="shared" si="12"/>
        <v>-3.7748798901852121E-3</v>
      </c>
      <c r="BB48" s="1">
        <v>44816</v>
      </c>
      <c r="BC48">
        <v>136.46</v>
      </c>
      <c r="BD48">
        <f t="shared" si="13"/>
        <v>2.8877327904697436E-2</v>
      </c>
      <c r="BF48" s="1">
        <v>44816</v>
      </c>
      <c r="BG48">
        <v>342.58</v>
      </c>
      <c r="BH48">
        <f t="shared" si="14"/>
        <v>7.2919729491325302E-3</v>
      </c>
      <c r="BJ48" s="1">
        <v>44816</v>
      </c>
      <c r="BK48">
        <v>69.540000000000006</v>
      </c>
      <c r="BL48">
        <f t="shared" si="15"/>
        <v>9.7284739364018602E-3</v>
      </c>
      <c r="BN48" s="1">
        <v>44816</v>
      </c>
      <c r="BO48">
        <v>136.46</v>
      </c>
      <c r="BP48">
        <f t="shared" si="16"/>
        <v>2.8877327904697436E-2</v>
      </c>
      <c r="BR48" s="1">
        <v>44816</v>
      </c>
      <c r="BS48">
        <v>97.65</v>
      </c>
      <c r="BT48">
        <f t="shared" si="17"/>
        <v>1.4756313000103827E-2</v>
      </c>
      <c r="BV48" s="1">
        <v>44816</v>
      </c>
      <c r="BW48">
        <v>275.08</v>
      </c>
      <c r="BX48">
        <f t="shared" si="18"/>
        <v>1.4007667354762665E-2</v>
      </c>
      <c r="BZ48" s="1">
        <v>44816</v>
      </c>
      <c r="CA48">
        <v>136.44999999999999</v>
      </c>
      <c r="CB48">
        <f t="shared" si="19"/>
        <v>2.3861334133713274E-2</v>
      </c>
      <c r="CD48" s="1">
        <v>44816</v>
      </c>
      <c r="CE48">
        <v>1747.94</v>
      </c>
      <c r="CF48">
        <f t="shared" si="20"/>
        <v>1.4286377457465971E-2</v>
      </c>
      <c r="CH48" s="1">
        <v>44816</v>
      </c>
      <c r="CI48">
        <v>33.01</v>
      </c>
      <c r="CJ48">
        <f t="shared" si="21"/>
        <v>1.6630736064059182E-2</v>
      </c>
      <c r="CL48" s="1">
        <v>44816</v>
      </c>
      <c r="CM48">
        <v>182.02</v>
      </c>
      <c r="CN48">
        <f t="shared" si="22"/>
        <v>6.9705687098917668E-3</v>
      </c>
      <c r="CP48" s="1">
        <v>44816</v>
      </c>
      <c r="CQ48">
        <v>18.72</v>
      </c>
      <c r="CR48">
        <f t="shared" si="23"/>
        <v>-6.3694267515923553E-3</v>
      </c>
      <c r="CT48" s="1">
        <v>44816</v>
      </c>
      <c r="CU48">
        <v>124.45</v>
      </c>
      <c r="CV48">
        <f t="shared" si="24"/>
        <v>-4.7184900831733767E-3</v>
      </c>
      <c r="CX48" s="1">
        <v>44816</v>
      </c>
      <c r="CY48">
        <v>36.26</v>
      </c>
      <c r="CZ48">
        <f t="shared" si="25"/>
        <v>3.8759689922480689E-3</v>
      </c>
      <c r="DB48" s="1">
        <v>44816</v>
      </c>
      <c r="DC48">
        <v>192.4</v>
      </c>
      <c r="DD48">
        <f t="shared" si="26"/>
        <v>1.5357010924059278E-2</v>
      </c>
      <c r="DF48" s="1">
        <v>44816</v>
      </c>
      <c r="DG48">
        <v>158.72</v>
      </c>
      <c r="DH48">
        <f t="shared" si="27"/>
        <v>7.6180802437784134E-3</v>
      </c>
      <c r="DJ48" s="1">
        <v>44816</v>
      </c>
      <c r="DK48">
        <v>191.65</v>
      </c>
      <c r="DL48">
        <f t="shared" si="28"/>
        <v>4.1391595934192615E-3</v>
      </c>
      <c r="DN48" s="1">
        <v>44816</v>
      </c>
      <c r="DO48">
        <v>62.5</v>
      </c>
      <c r="DP48">
        <f t="shared" si="29"/>
        <v>2.8883183568677584E-3</v>
      </c>
      <c r="DR48" s="1">
        <v>44816</v>
      </c>
      <c r="DS48">
        <v>181.07</v>
      </c>
      <c r="DT48">
        <f t="shared" si="30"/>
        <v>1.6048482127826613E-2</v>
      </c>
      <c r="DV48" s="1">
        <v>44816</v>
      </c>
      <c r="DW48">
        <v>138.07</v>
      </c>
      <c r="DX48">
        <f t="shared" si="31"/>
        <v>8.988599824612642E-3</v>
      </c>
      <c r="DZ48" s="1">
        <v>44816</v>
      </c>
      <c r="EA48">
        <v>141.1</v>
      </c>
      <c r="EB48">
        <f t="shared" si="32"/>
        <v>8.1451843383824052E-3</v>
      </c>
      <c r="ED48" s="1">
        <v>44816</v>
      </c>
      <c r="EE48">
        <v>115.83</v>
      </c>
      <c r="EF48">
        <f t="shared" si="33"/>
        <v>1.7301949762866586E-2</v>
      </c>
      <c r="EH48" s="1">
        <v>44816</v>
      </c>
      <c r="EI48">
        <v>53.27</v>
      </c>
      <c r="EJ48">
        <f t="shared" si="34"/>
        <v>2.6350461133068936E-3</v>
      </c>
      <c r="EL48" s="1">
        <v>44816</v>
      </c>
      <c r="EM48">
        <v>173.27</v>
      </c>
      <c r="EN48">
        <f t="shared" si="35"/>
        <v>8.204352379844071E-3</v>
      </c>
      <c r="EP48" s="1">
        <v>44816</v>
      </c>
      <c r="EQ48">
        <v>50.69</v>
      </c>
      <c r="ER48">
        <f t="shared" si="36"/>
        <v>1.930424291172339E-2</v>
      </c>
      <c r="ET48" s="1">
        <v>44816</v>
      </c>
      <c r="EU48">
        <v>169.41</v>
      </c>
      <c r="EV48">
        <f t="shared" si="37"/>
        <v>1.0076317672310875E-2</v>
      </c>
      <c r="EX48" s="1">
        <v>44816</v>
      </c>
      <c r="EY48">
        <v>90.81</v>
      </c>
      <c r="EZ48">
        <f t="shared" si="38"/>
        <v>1.0122358175750801E-2</v>
      </c>
      <c r="FB48" s="1">
        <v>44816</v>
      </c>
      <c r="FC48">
        <v>96.74</v>
      </c>
      <c r="FD48">
        <f t="shared" si="39"/>
        <v>9.7067111992483746E-3</v>
      </c>
      <c r="FF48" s="1">
        <v>44816</v>
      </c>
      <c r="FG48">
        <v>160.28</v>
      </c>
      <c r="FH48">
        <f t="shared" si="40"/>
        <v>9.0657265172500168E-3</v>
      </c>
      <c r="FJ48" s="1">
        <v>44816</v>
      </c>
      <c r="FK48">
        <v>410.97</v>
      </c>
      <c r="FL48">
        <f t="shared" si="41"/>
        <v>1.0747663551401887E-2</v>
      </c>
    </row>
    <row r="49" spans="2:168">
      <c r="B49" s="1">
        <v>44813</v>
      </c>
      <c r="C49">
        <v>354.66</v>
      </c>
      <c r="D49">
        <f t="shared" si="0"/>
        <v>2.1603871413757414E-2</v>
      </c>
      <c r="F49" s="1">
        <v>44813</v>
      </c>
      <c r="G49">
        <v>157.37</v>
      </c>
      <c r="H49">
        <f t="shared" si="1"/>
        <v>1.8839829081962911E-2</v>
      </c>
      <c r="I49" s="1"/>
      <c r="J49" s="1">
        <v>44813</v>
      </c>
      <c r="K49">
        <v>264.45999999999998</v>
      </c>
      <c r="L49">
        <f t="shared" si="2"/>
        <v>2.2976945690855732E-2</v>
      </c>
      <c r="N49" s="1">
        <v>44813</v>
      </c>
      <c r="O49">
        <v>394.78</v>
      </c>
      <c r="P49">
        <f t="shared" si="3"/>
        <v>2.9064463154601983E-2</v>
      </c>
      <c r="R49" s="1">
        <v>44813</v>
      </c>
      <c r="S49">
        <v>143.87</v>
      </c>
      <c r="T49">
        <f t="shared" si="4"/>
        <v>2.8377412437455396E-2</v>
      </c>
      <c r="V49" s="1">
        <v>44813</v>
      </c>
      <c r="W49">
        <v>242.19</v>
      </c>
      <c r="X49">
        <f t="shared" si="5"/>
        <v>9.2932155359226609E-3</v>
      </c>
      <c r="Z49" s="1">
        <v>44812</v>
      </c>
      <c r="AA49">
        <v>0.6</v>
      </c>
      <c r="AB49">
        <f t="shared" si="6"/>
        <v>1.6949152542372836E-2</v>
      </c>
      <c r="AD49" s="1">
        <v>44813</v>
      </c>
      <c r="AE49">
        <v>92.62</v>
      </c>
      <c r="AF49">
        <f t="shared" si="7"/>
        <v>1.4791278623863313E-2</v>
      </c>
      <c r="AH49" s="1">
        <v>44813</v>
      </c>
      <c r="AI49">
        <v>69.16</v>
      </c>
      <c r="AJ49">
        <f t="shared" si="8"/>
        <v>4.2108320023230839E-3</v>
      </c>
      <c r="AL49" s="1">
        <v>44813</v>
      </c>
      <c r="AM49">
        <v>108.48</v>
      </c>
      <c r="AN49">
        <f t="shared" si="9"/>
        <v>1.3926535190204703E-2</v>
      </c>
      <c r="AP49" s="1">
        <v>44813</v>
      </c>
      <c r="AQ49">
        <v>524.34</v>
      </c>
      <c r="AR49">
        <f t="shared" si="10"/>
        <v>-6.0093647513790316E-3</v>
      </c>
      <c r="AT49" s="1">
        <v>44813</v>
      </c>
      <c r="AU49">
        <v>96.18</v>
      </c>
      <c r="AV49">
        <f t="shared" si="11"/>
        <v>2.8443113772455231E-2</v>
      </c>
      <c r="AX49" s="1">
        <v>44813</v>
      </c>
      <c r="AY49">
        <v>145.69999999999999</v>
      </c>
      <c r="AZ49">
        <f t="shared" si="12"/>
        <v>2.3045437347366526E-3</v>
      </c>
      <c r="BB49" s="1">
        <v>44813</v>
      </c>
      <c r="BC49">
        <v>132.63</v>
      </c>
      <c r="BD49">
        <f t="shared" si="13"/>
        <v>6.8321566841267334E-3</v>
      </c>
      <c r="BF49" s="1">
        <v>44813</v>
      </c>
      <c r="BG49">
        <v>340.1</v>
      </c>
      <c r="BH49">
        <f t="shared" si="14"/>
        <v>1.407358816864468E-2</v>
      </c>
      <c r="BJ49" s="1">
        <v>44813</v>
      </c>
      <c r="BK49">
        <v>68.87</v>
      </c>
      <c r="BL49">
        <f t="shared" si="15"/>
        <v>1.7282127031019279E-2</v>
      </c>
      <c r="BN49" s="1">
        <v>44813</v>
      </c>
      <c r="BO49">
        <v>132.63</v>
      </c>
      <c r="BP49">
        <f t="shared" si="16"/>
        <v>6.8321566841267334E-3</v>
      </c>
      <c r="BR49" s="1">
        <v>44813</v>
      </c>
      <c r="BS49">
        <v>96.23</v>
      </c>
      <c r="BT49">
        <f t="shared" si="17"/>
        <v>6.2389518560879154E-4</v>
      </c>
      <c r="BV49" s="1">
        <v>44813</v>
      </c>
      <c r="BW49">
        <v>271.27999999999997</v>
      </c>
      <c r="BX49">
        <f t="shared" si="18"/>
        <v>2.1039557378900176E-2</v>
      </c>
      <c r="BZ49" s="1">
        <v>44813</v>
      </c>
      <c r="CA49">
        <v>133.27000000000001</v>
      </c>
      <c r="CB49">
        <f t="shared" si="19"/>
        <v>2.6575258049607253E-2</v>
      </c>
      <c r="CD49" s="1">
        <v>44813</v>
      </c>
      <c r="CE49">
        <v>1723.32</v>
      </c>
      <c r="CF49">
        <f t="shared" si="20"/>
        <v>9.5547184843673971E-3</v>
      </c>
      <c r="CH49" s="1">
        <v>44813</v>
      </c>
      <c r="CI49">
        <v>32.47</v>
      </c>
      <c r="CJ49">
        <f t="shared" si="21"/>
        <v>8.0720273207077753E-3</v>
      </c>
      <c r="CL49" s="1">
        <v>44813</v>
      </c>
      <c r="CM49">
        <v>180.76</v>
      </c>
      <c r="CN49">
        <f t="shared" si="22"/>
        <v>1.4878445904216386E-2</v>
      </c>
      <c r="CP49" s="1">
        <v>44813</v>
      </c>
      <c r="CQ49">
        <v>18.84</v>
      </c>
      <c r="CR49">
        <f t="shared" si="23"/>
        <v>2.2801302931595879E-2</v>
      </c>
      <c r="CT49" s="1">
        <v>44813</v>
      </c>
      <c r="CU49">
        <v>125.04</v>
      </c>
      <c r="CV49">
        <f t="shared" si="24"/>
        <v>1.4276443867618394E-2</v>
      </c>
      <c r="CX49" s="1">
        <v>44813</v>
      </c>
      <c r="CY49">
        <v>36.119999999999997</v>
      </c>
      <c r="CZ49">
        <f t="shared" si="25"/>
        <v>-3.0361578802097222E-3</v>
      </c>
      <c r="DB49" s="1">
        <v>44813</v>
      </c>
      <c r="DC49">
        <v>189.49</v>
      </c>
      <c r="DD49">
        <f t="shared" si="26"/>
        <v>3.4616434616434599E-2</v>
      </c>
      <c r="DF49" s="1">
        <v>44813</v>
      </c>
      <c r="DG49">
        <v>157.52000000000001</v>
      </c>
      <c r="DH49">
        <f t="shared" si="27"/>
        <v>-1.7111350529183111E-3</v>
      </c>
      <c r="DJ49" s="1">
        <v>44813</v>
      </c>
      <c r="DK49">
        <v>190.86</v>
      </c>
      <c r="DL49">
        <f t="shared" si="28"/>
        <v>1.0964563801048932E-2</v>
      </c>
      <c r="DN49" s="1">
        <v>44813</v>
      </c>
      <c r="DO49">
        <v>62.32</v>
      </c>
      <c r="DP49">
        <f t="shared" si="29"/>
        <v>3.2195750160979308E-3</v>
      </c>
      <c r="DR49" s="1">
        <v>44813</v>
      </c>
      <c r="DS49">
        <v>178.21</v>
      </c>
      <c r="DT49">
        <f t="shared" si="30"/>
        <v>1.3651100619987533E-2</v>
      </c>
      <c r="DV49" s="1">
        <v>44813</v>
      </c>
      <c r="DW49">
        <v>136.84</v>
      </c>
      <c r="DX49">
        <f t="shared" si="31"/>
        <v>3.0052041339880819E-3</v>
      </c>
      <c r="DZ49" s="1">
        <v>44813</v>
      </c>
      <c r="EA49">
        <v>139.96</v>
      </c>
      <c r="EB49">
        <f t="shared" si="32"/>
        <v>1.5232844915131327E-2</v>
      </c>
      <c r="ED49" s="1">
        <v>44813</v>
      </c>
      <c r="EE49">
        <v>113.86</v>
      </c>
      <c r="EF49">
        <f t="shared" si="33"/>
        <v>2.5488606682878556E-2</v>
      </c>
      <c r="EH49" s="1">
        <v>44813</v>
      </c>
      <c r="EI49">
        <v>53.13</v>
      </c>
      <c r="EJ49">
        <f t="shared" si="34"/>
        <v>1.2192798628310131E-2</v>
      </c>
      <c r="EL49" s="1">
        <v>44813</v>
      </c>
      <c r="EM49">
        <v>171.86</v>
      </c>
      <c r="EN49">
        <f t="shared" si="35"/>
        <v>1.7344462203279454E-2</v>
      </c>
      <c r="EP49" s="1">
        <v>44813</v>
      </c>
      <c r="EQ49">
        <v>49.73</v>
      </c>
      <c r="ER49">
        <f t="shared" si="36"/>
        <v>3.110097449720084E-2</v>
      </c>
      <c r="ET49" s="1">
        <v>44813</v>
      </c>
      <c r="EU49">
        <v>167.72</v>
      </c>
      <c r="EV49">
        <f t="shared" si="37"/>
        <v>3.7704231252617681E-3</v>
      </c>
      <c r="EX49" s="1">
        <v>44813</v>
      </c>
      <c r="EY49">
        <v>89.9</v>
      </c>
      <c r="EZ49">
        <f t="shared" si="38"/>
        <v>-4.098814667109707E-3</v>
      </c>
      <c r="FB49" s="1">
        <v>44813</v>
      </c>
      <c r="FC49">
        <v>95.81</v>
      </c>
      <c r="FD49">
        <f t="shared" si="39"/>
        <v>1.0867271576281867E-2</v>
      </c>
      <c r="FF49" s="1">
        <v>44813</v>
      </c>
      <c r="FG49">
        <v>158.84</v>
      </c>
      <c r="FH49">
        <f t="shared" si="40"/>
        <v>1.210653753026647E-2</v>
      </c>
      <c r="FJ49" s="1">
        <v>44813</v>
      </c>
      <c r="FK49">
        <v>406.6</v>
      </c>
      <c r="FL49">
        <f t="shared" si="41"/>
        <v>1.5535241520555632E-2</v>
      </c>
    </row>
    <row r="50" spans="2:168">
      <c r="B50" s="1">
        <v>44812</v>
      </c>
      <c r="C50">
        <v>347.16</v>
      </c>
      <c r="D50">
        <f t="shared" si="0"/>
        <v>6.0275878057263199E-3</v>
      </c>
      <c r="F50" s="1">
        <v>44812</v>
      </c>
      <c r="G50">
        <v>154.46</v>
      </c>
      <c r="H50">
        <f t="shared" si="1"/>
        <v>-9.6178507309566674E-3</v>
      </c>
      <c r="I50" s="1"/>
      <c r="J50" s="1">
        <v>44812</v>
      </c>
      <c r="K50">
        <v>258.52</v>
      </c>
      <c r="L50">
        <f t="shared" si="2"/>
        <v>1.6660854740595532E-3</v>
      </c>
      <c r="N50" s="1">
        <v>44812</v>
      </c>
      <c r="O50">
        <v>383.63</v>
      </c>
      <c r="P50">
        <f t="shared" si="3"/>
        <v>1.0297060992310092E-2</v>
      </c>
      <c r="R50" s="1">
        <v>44812</v>
      </c>
      <c r="S50">
        <v>139.9</v>
      </c>
      <c r="T50">
        <f t="shared" si="4"/>
        <v>2.0125419279568568E-2</v>
      </c>
      <c r="V50" s="1">
        <v>44812</v>
      </c>
      <c r="W50">
        <v>239.96</v>
      </c>
      <c r="X50">
        <f t="shared" si="5"/>
        <v>1.8981697736634162E-2</v>
      </c>
      <c r="Z50" s="1">
        <v>44811</v>
      </c>
      <c r="AA50">
        <v>0.59</v>
      </c>
      <c r="AB50">
        <f t="shared" si="6"/>
        <v>1.7241379310344751E-2</v>
      </c>
      <c r="AD50" s="1">
        <v>44812</v>
      </c>
      <c r="AE50">
        <v>91.27</v>
      </c>
      <c r="AF50">
        <f t="shared" si="7"/>
        <v>9.0657822001105615E-3</v>
      </c>
      <c r="AH50" s="1">
        <v>44812</v>
      </c>
      <c r="AI50">
        <v>68.87</v>
      </c>
      <c r="AJ50">
        <f t="shared" si="8"/>
        <v>1.7282127031019279E-2</v>
      </c>
      <c r="AL50" s="1">
        <v>44812</v>
      </c>
      <c r="AM50">
        <v>106.99</v>
      </c>
      <c r="AN50">
        <f t="shared" si="9"/>
        <v>2.1872015281757307E-2</v>
      </c>
      <c r="AP50" s="1">
        <v>44812</v>
      </c>
      <c r="AQ50">
        <v>527.51</v>
      </c>
      <c r="AR50">
        <f t="shared" si="10"/>
        <v>1.117543321576453E-2</v>
      </c>
      <c r="AT50" s="1">
        <v>44812</v>
      </c>
      <c r="AU50">
        <v>93.52</v>
      </c>
      <c r="AV50">
        <f t="shared" si="11"/>
        <v>-3.206841261357285E-4</v>
      </c>
      <c r="AX50" s="1">
        <v>44812</v>
      </c>
      <c r="AY50">
        <v>145.36500000000001</v>
      </c>
      <c r="AZ50">
        <f t="shared" si="12"/>
        <v>-9.2783505154636625E-4</v>
      </c>
      <c r="BB50" s="1">
        <v>44812</v>
      </c>
      <c r="BC50">
        <v>131.72999999999999</v>
      </c>
      <c r="BD50">
        <f t="shared" si="13"/>
        <v>1.5338369045783784E-2</v>
      </c>
      <c r="BF50" s="1">
        <v>44812</v>
      </c>
      <c r="BG50">
        <v>335.38</v>
      </c>
      <c r="BH50">
        <f t="shared" si="14"/>
        <v>1.4581316553726964E-2</v>
      </c>
      <c r="BJ50" s="1">
        <v>44812</v>
      </c>
      <c r="BK50">
        <v>67.7</v>
      </c>
      <c r="BL50">
        <f t="shared" si="15"/>
        <v>1.1504556999850424E-2</v>
      </c>
      <c r="BN50" s="1">
        <v>44812</v>
      </c>
      <c r="BO50">
        <v>131.72999999999999</v>
      </c>
      <c r="BP50">
        <f t="shared" si="16"/>
        <v>1.5338369045783784E-2</v>
      </c>
      <c r="BR50" s="1">
        <v>44812</v>
      </c>
      <c r="BS50">
        <v>96.17</v>
      </c>
      <c r="BT50">
        <f t="shared" si="17"/>
        <v>1.2635569127092738E-2</v>
      </c>
      <c r="BV50" s="1">
        <v>44812</v>
      </c>
      <c r="BW50">
        <v>265.69</v>
      </c>
      <c r="BX50">
        <f t="shared" si="18"/>
        <v>9.4988411413807761E-3</v>
      </c>
      <c r="BZ50" s="1">
        <v>44812</v>
      </c>
      <c r="CA50">
        <v>129.82</v>
      </c>
      <c r="CB50">
        <f t="shared" si="19"/>
        <v>2.6258881680569779E-3</v>
      </c>
      <c r="CD50" s="1">
        <v>44812</v>
      </c>
      <c r="CE50">
        <v>1707.01</v>
      </c>
      <c r="CF50">
        <f t="shared" si="20"/>
        <v>1.561793474380635E-2</v>
      </c>
      <c r="CH50" s="1">
        <v>44812</v>
      </c>
      <c r="CI50">
        <v>32.21</v>
      </c>
      <c r="CJ50">
        <f t="shared" si="21"/>
        <v>1.1938422871504928E-2</v>
      </c>
      <c r="CL50" s="1">
        <v>44812</v>
      </c>
      <c r="CM50">
        <v>178.11</v>
      </c>
      <c r="CN50">
        <f t="shared" si="22"/>
        <v>3.3235691753041863E-3</v>
      </c>
      <c r="CP50" s="1">
        <v>44812</v>
      </c>
      <c r="CQ50">
        <v>18.420000000000002</v>
      </c>
      <c r="CR50">
        <f t="shared" si="23"/>
        <v>2.6755852842809347E-2</v>
      </c>
      <c r="CT50" s="1">
        <v>44812</v>
      </c>
      <c r="CU50">
        <v>123.28</v>
      </c>
      <c r="CV50">
        <f t="shared" si="24"/>
        <v>1.622586402725279E-4</v>
      </c>
      <c r="CX50" s="1">
        <v>44812</v>
      </c>
      <c r="CY50">
        <v>36.229999999999997</v>
      </c>
      <c r="CZ50">
        <f t="shared" si="25"/>
        <v>7.5083426028919042E-3</v>
      </c>
      <c r="DB50" s="1">
        <v>44812</v>
      </c>
      <c r="DC50">
        <v>183.15</v>
      </c>
      <c r="DD50">
        <f t="shared" si="26"/>
        <v>1.2661727302886172E-2</v>
      </c>
      <c r="DF50" s="1">
        <v>44812</v>
      </c>
      <c r="DG50">
        <v>157.79</v>
      </c>
      <c r="DH50">
        <f t="shared" si="27"/>
        <v>1.1798653414555993E-2</v>
      </c>
      <c r="DJ50" s="1">
        <v>44812</v>
      </c>
      <c r="DK50">
        <v>188.79</v>
      </c>
      <c r="DL50">
        <f t="shared" si="28"/>
        <v>-2.4306472919418676E-3</v>
      </c>
      <c r="DN50" s="1">
        <v>44812</v>
      </c>
      <c r="DO50">
        <v>62.12</v>
      </c>
      <c r="DP50">
        <f t="shared" si="29"/>
        <v>-3.0492697801316471E-3</v>
      </c>
      <c r="DR50" s="1">
        <v>44812</v>
      </c>
      <c r="DS50">
        <v>175.81</v>
      </c>
      <c r="DT50">
        <f t="shared" si="30"/>
        <v>1.3669761348751308E-3</v>
      </c>
      <c r="DV50" s="1">
        <v>44812</v>
      </c>
      <c r="DW50">
        <v>136.43</v>
      </c>
      <c r="DX50">
        <f t="shared" si="31"/>
        <v>5.0832473847060022E-3</v>
      </c>
      <c r="DZ50" s="1">
        <v>44812</v>
      </c>
      <c r="EA50">
        <v>137.86000000000001</v>
      </c>
      <c r="EB50">
        <f t="shared" si="32"/>
        <v>1.3073794305635822E-3</v>
      </c>
      <c r="ED50" s="1">
        <v>44812</v>
      </c>
      <c r="EE50">
        <v>111.03</v>
      </c>
      <c r="EF50">
        <f t="shared" si="33"/>
        <v>5.8887479615872262E-3</v>
      </c>
      <c r="EH50" s="1">
        <v>44812</v>
      </c>
      <c r="EI50">
        <v>52.49</v>
      </c>
      <c r="EJ50">
        <f t="shared" si="34"/>
        <v>-5.8712121212119994E-3</v>
      </c>
      <c r="EL50" s="1">
        <v>44812</v>
      </c>
      <c r="EM50">
        <v>168.93</v>
      </c>
      <c r="EN50">
        <f t="shared" si="35"/>
        <v>9.079505405889865E-3</v>
      </c>
      <c r="EP50" s="1">
        <v>44812</v>
      </c>
      <c r="EQ50">
        <v>48.23</v>
      </c>
      <c r="ER50">
        <f t="shared" si="36"/>
        <v>2.4861878453038555E-2</v>
      </c>
      <c r="ET50" s="1">
        <v>44812</v>
      </c>
      <c r="EU50">
        <v>167.09</v>
      </c>
      <c r="EV50">
        <f t="shared" si="37"/>
        <v>-7.1766042700793786E-4</v>
      </c>
      <c r="EX50" s="1">
        <v>44812</v>
      </c>
      <c r="EY50">
        <v>90.27</v>
      </c>
      <c r="EZ50">
        <f t="shared" si="38"/>
        <v>3.3244680851063357E-4</v>
      </c>
      <c r="FB50" s="1">
        <v>44812</v>
      </c>
      <c r="FC50">
        <v>94.78</v>
      </c>
      <c r="FD50">
        <f t="shared" si="39"/>
        <v>2.750740584003486E-3</v>
      </c>
      <c r="FF50" s="1">
        <v>44812</v>
      </c>
      <c r="FG50">
        <v>156.94</v>
      </c>
      <c r="FH50">
        <f t="shared" si="40"/>
        <v>1.6845924582091554E-2</v>
      </c>
      <c r="FJ50" s="1">
        <v>44812</v>
      </c>
      <c r="FK50">
        <v>400.38</v>
      </c>
      <c r="FL50">
        <f t="shared" si="41"/>
        <v>6.5362763336518359E-3</v>
      </c>
    </row>
    <row r="51" spans="2:168">
      <c r="B51" s="1">
        <v>44811</v>
      </c>
      <c r="C51">
        <v>345.08</v>
      </c>
      <c r="D51">
        <f t="shared" si="0"/>
        <v>1.592722348161435E-2</v>
      </c>
      <c r="F51" s="1">
        <v>44811</v>
      </c>
      <c r="G51">
        <v>155.96</v>
      </c>
      <c r="H51">
        <f t="shared" si="1"/>
        <v>9.253866563126989E-3</v>
      </c>
      <c r="I51" s="1"/>
      <c r="J51" s="1">
        <v>44811</v>
      </c>
      <c r="K51">
        <v>258.08999999999997</v>
      </c>
      <c r="L51">
        <f t="shared" si="2"/>
        <v>1.911154985192498E-2</v>
      </c>
      <c r="N51" s="1">
        <v>44811</v>
      </c>
      <c r="O51">
        <v>379.72</v>
      </c>
      <c r="P51">
        <f t="shared" si="3"/>
        <v>3.1007330980179271E-2</v>
      </c>
      <c r="R51" s="1">
        <v>44811</v>
      </c>
      <c r="S51">
        <v>137.13999999999999</v>
      </c>
      <c r="T51">
        <f t="shared" si="4"/>
        <v>1.8492387671741328E-2</v>
      </c>
      <c r="V51" s="1">
        <v>44811</v>
      </c>
      <c r="W51">
        <v>235.49</v>
      </c>
      <c r="X51">
        <f t="shared" si="5"/>
        <v>1.8335135135135072E-2</v>
      </c>
      <c r="Z51" s="1">
        <v>44810</v>
      </c>
      <c r="AA51">
        <v>0.57999999999999996</v>
      </c>
      <c r="AB51">
        <f t="shared" si="6"/>
        <v>-4.1322314049586861E-2</v>
      </c>
      <c r="AD51" s="1">
        <v>44811</v>
      </c>
      <c r="AE51">
        <v>90.45</v>
      </c>
      <c r="AF51">
        <f t="shared" si="7"/>
        <v>2.4813052345343367E-2</v>
      </c>
      <c r="AH51" s="1">
        <v>44811</v>
      </c>
      <c r="AI51">
        <v>67.7</v>
      </c>
      <c r="AJ51">
        <f t="shared" si="8"/>
        <v>2.8143978669825653E-3</v>
      </c>
      <c r="AL51" s="1">
        <v>44811</v>
      </c>
      <c r="AM51">
        <v>104.7</v>
      </c>
      <c r="AN51">
        <f t="shared" si="9"/>
        <v>1.9374939149060522E-2</v>
      </c>
      <c r="AP51" s="1">
        <v>44811</v>
      </c>
      <c r="AQ51">
        <v>521.67999999999995</v>
      </c>
      <c r="AR51">
        <f t="shared" si="10"/>
        <v>7.7267810230257084E-3</v>
      </c>
      <c r="AT51" s="1">
        <v>44811</v>
      </c>
      <c r="AU51">
        <v>93.55</v>
      </c>
      <c r="AV51">
        <f t="shared" si="11"/>
        <v>1.7732811140121818E-2</v>
      </c>
      <c r="AX51" s="1">
        <v>44811</v>
      </c>
      <c r="AY51">
        <v>145.5</v>
      </c>
      <c r="AZ51">
        <f t="shared" si="12"/>
        <v>2.5297723909520231E-2</v>
      </c>
      <c r="BB51" s="1">
        <v>44811</v>
      </c>
      <c r="BC51">
        <v>129.74</v>
      </c>
      <c r="BD51">
        <f t="shared" si="13"/>
        <v>2.6992796643710903E-2</v>
      </c>
      <c r="BF51" s="1">
        <v>44811</v>
      </c>
      <c r="BG51">
        <v>330.56</v>
      </c>
      <c r="BH51">
        <f t="shared" si="14"/>
        <v>1.2465925449477666E-2</v>
      </c>
      <c r="BJ51" s="1">
        <v>44811</v>
      </c>
      <c r="BK51">
        <v>66.930000000000007</v>
      </c>
      <c r="BL51">
        <f t="shared" si="15"/>
        <v>5.5588942307693845E-3</v>
      </c>
      <c r="BN51" s="1">
        <v>44811</v>
      </c>
      <c r="BO51">
        <v>129.74</v>
      </c>
      <c r="BP51">
        <f t="shared" si="16"/>
        <v>2.6992796643710903E-2</v>
      </c>
      <c r="BR51" s="1">
        <v>44811</v>
      </c>
      <c r="BS51">
        <v>94.97</v>
      </c>
      <c r="BT51">
        <f t="shared" si="17"/>
        <v>3.6620640724772224E-2</v>
      </c>
      <c r="BV51" s="1">
        <v>44811</v>
      </c>
      <c r="BW51">
        <v>263.19</v>
      </c>
      <c r="BX51">
        <f t="shared" si="18"/>
        <v>3.0380143287789263E-2</v>
      </c>
      <c r="BZ51" s="1">
        <v>44811</v>
      </c>
      <c r="CA51">
        <v>129.47999999999999</v>
      </c>
      <c r="CB51">
        <f t="shared" si="19"/>
        <v>2.6722702402664167E-2</v>
      </c>
      <c r="CD51" s="1">
        <v>44811</v>
      </c>
      <c r="CE51">
        <v>1680.76</v>
      </c>
      <c r="CF51">
        <f t="shared" si="20"/>
        <v>2.8251905688311485E-2</v>
      </c>
      <c r="CH51" s="1">
        <v>44811</v>
      </c>
      <c r="CI51">
        <v>31.83</v>
      </c>
      <c r="CJ51">
        <f t="shared" si="21"/>
        <v>3.1432274789371384E-2</v>
      </c>
      <c r="CL51" s="1">
        <v>44811</v>
      </c>
      <c r="CM51">
        <v>177.52</v>
      </c>
      <c r="CN51">
        <f t="shared" si="22"/>
        <v>1.8532331172184335E-2</v>
      </c>
      <c r="CP51" s="1">
        <v>44811</v>
      </c>
      <c r="CQ51">
        <v>17.940000000000001</v>
      </c>
      <c r="CR51">
        <f t="shared" si="23"/>
        <v>1.6430594900850082E-2</v>
      </c>
      <c r="CT51" s="1">
        <v>44811</v>
      </c>
      <c r="CU51">
        <v>123.26</v>
      </c>
      <c r="CV51">
        <f t="shared" si="24"/>
        <v>2.7937619881577946E-2</v>
      </c>
      <c r="CX51" s="1">
        <v>44811</v>
      </c>
      <c r="CY51">
        <v>35.96</v>
      </c>
      <c r="CZ51">
        <f t="shared" si="25"/>
        <v>5.0307434320848721E-3</v>
      </c>
      <c r="DB51" s="1">
        <v>44811</v>
      </c>
      <c r="DC51">
        <v>180.86</v>
      </c>
      <c r="DD51">
        <f t="shared" si="26"/>
        <v>1.1070519207352358E-3</v>
      </c>
      <c r="DF51" s="1">
        <v>44811</v>
      </c>
      <c r="DG51">
        <v>155.94999999999999</v>
      </c>
      <c r="DH51">
        <f t="shared" si="27"/>
        <v>2.3361112933919514E-2</v>
      </c>
      <c r="DJ51" s="1">
        <v>44811</v>
      </c>
      <c r="DK51">
        <v>189.25</v>
      </c>
      <c r="DL51">
        <f t="shared" si="28"/>
        <v>1.8294323379069111E-2</v>
      </c>
      <c r="DN51" s="1">
        <v>44811</v>
      </c>
      <c r="DO51">
        <v>62.31</v>
      </c>
      <c r="DP51">
        <f t="shared" si="29"/>
        <v>1.8470088264138651E-2</v>
      </c>
      <c r="DR51" s="1">
        <v>44811</v>
      </c>
      <c r="DS51">
        <v>175.57</v>
      </c>
      <c r="DT51">
        <f t="shared" si="30"/>
        <v>6.9396650607935761E-3</v>
      </c>
      <c r="DV51" s="1">
        <v>44811</v>
      </c>
      <c r="DW51">
        <v>135.74</v>
      </c>
      <c r="DX51">
        <f t="shared" si="31"/>
        <v>2.5691400936980635E-2</v>
      </c>
      <c r="DZ51" s="1">
        <v>44811</v>
      </c>
      <c r="EA51">
        <v>137.68</v>
      </c>
      <c r="EB51">
        <f t="shared" si="32"/>
        <v>1.5114650151146547E-2</v>
      </c>
      <c r="ED51" s="1">
        <v>44811</v>
      </c>
      <c r="EE51">
        <v>110.38</v>
      </c>
      <c r="EF51">
        <f t="shared" si="33"/>
        <v>-1.1728892470230123E-2</v>
      </c>
      <c r="EH51" s="1">
        <v>44811</v>
      </c>
      <c r="EI51">
        <v>52.8</v>
      </c>
      <c r="EJ51">
        <f t="shared" si="34"/>
        <v>-4.3371676409580395E-3</v>
      </c>
      <c r="EL51" s="1">
        <v>44811</v>
      </c>
      <c r="EM51">
        <v>167.41</v>
      </c>
      <c r="EN51">
        <f t="shared" si="35"/>
        <v>2.7622613713093047E-2</v>
      </c>
      <c r="EP51" s="1">
        <v>44811</v>
      </c>
      <c r="EQ51">
        <v>47.06</v>
      </c>
      <c r="ER51">
        <f t="shared" si="36"/>
        <v>3.3377250768555244E-2</v>
      </c>
      <c r="ET51" s="1">
        <v>44811</v>
      </c>
      <c r="EU51">
        <v>167.21</v>
      </c>
      <c r="EV51">
        <f t="shared" si="37"/>
        <v>3.0570107858243434E-2</v>
      </c>
      <c r="EX51" s="1">
        <v>44811</v>
      </c>
      <c r="EY51">
        <v>90.24</v>
      </c>
      <c r="EZ51">
        <f t="shared" si="38"/>
        <v>3.284880393727807E-2</v>
      </c>
      <c r="FB51" s="1">
        <v>44811</v>
      </c>
      <c r="FC51">
        <v>94.52</v>
      </c>
      <c r="FD51">
        <f t="shared" si="39"/>
        <v>1.952324452594123E-2</v>
      </c>
      <c r="FF51" s="1">
        <v>44811</v>
      </c>
      <c r="FG51">
        <v>154.34</v>
      </c>
      <c r="FH51">
        <f t="shared" si="40"/>
        <v>1.0938625794196799E-2</v>
      </c>
      <c r="FJ51" s="1">
        <v>44811</v>
      </c>
      <c r="FK51">
        <v>397.78</v>
      </c>
      <c r="FL51">
        <f t="shared" si="41"/>
        <v>1.7964991299006972E-2</v>
      </c>
    </row>
    <row r="52" spans="2:168">
      <c r="B52" s="1">
        <v>44810</v>
      </c>
      <c r="C52">
        <v>339.67</v>
      </c>
      <c r="D52">
        <f t="shared" si="0"/>
        <v>-7.2482829168492025E-3</v>
      </c>
      <c r="F52" s="1">
        <v>44810</v>
      </c>
      <c r="G52">
        <v>154.53</v>
      </c>
      <c r="H52">
        <f t="shared" si="1"/>
        <v>-8.2151338168281463E-3</v>
      </c>
      <c r="I52" s="1"/>
      <c r="J52" s="1">
        <v>44810</v>
      </c>
      <c r="K52">
        <v>253.25</v>
      </c>
      <c r="L52">
        <f t="shared" si="2"/>
        <v>-1.0973990470983352E-2</v>
      </c>
      <c r="N52" s="1">
        <v>44810</v>
      </c>
      <c r="O52">
        <v>368.3</v>
      </c>
      <c r="P52">
        <f t="shared" si="3"/>
        <v>4.3461726517102228E-4</v>
      </c>
      <c r="R52" s="1">
        <v>44810</v>
      </c>
      <c r="S52">
        <v>134.65</v>
      </c>
      <c r="T52">
        <f t="shared" si="4"/>
        <v>-1.333626438044988E-2</v>
      </c>
      <c r="V52" s="1">
        <v>44810</v>
      </c>
      <c r="W52">
        <v>231.25</v>
      </c>
      <c r="X52">
        <f t="shared" si="5"/>
        <v>-7.7777297671000056E-4</v>
      </c>
      <c r="Z52" s="1">
        <v>44809</v>
      </c>
      <c r="AA52">
        <v>0.60499999999999998</v>
      </c>
      <c r="AB52">
        <f t="shared" si="6"/>
        <v>-6.9230769230769318E-2</v>
      </c>
      <c r="AD52" s="1">
        <v>44810</v>
      </c>
      <c r="AE52">
        <v>88.26</v>
      </c>
      <c r="AF52">
        <f t="shared" si="7"/>
        <v>5.2391799544420081E-3</v>
      </c>
      <c r="AH52" s="1">
        <v>44810</v>
      </c>
      <c r="AI52">
        <v>67.510000000000005</v>
      </c>
      <c r="AJ52">
        <f t="shared" si="8"/>
        <v>-1.4810426540268207E-4</v>
      </c>
      <c r="AL52" s="1">
        <v>44810</v>
      </c>
      <c r="AM52">
        <v>102.71</v>
      </c>
      <c r="AN52">
        <f t="shared" si="9"/>
        <v>2.0487804878048799E-3</v>
      </c>
      <c r="AP52" s="1">
        <v>44810</v>
      </c>
      <c r="AQ52">
        <v>517.67999999999995</v>
      </c>
      <c r="AR52">
        <f t="shared" si="10"/>
        <v>2.5757722475063805E-3</v>
      </c>
      <c r="AT52" s="1">
        <v>44810</v>
      </c>
      <c r="AU52">
        <v>91.92</v>
      </c>
      <c r="AV52">
        <f t="shared" si="11"/>
        <v>-1.2780582107185023E-2</v>
      </c>
      <c r="AX52" s="1">
        <v>44810</v>
      </c>
      <c r="AY52">
        <v>141.91</v>
      </c>
      <c r="AZ52">
        <f t="shared" si="12"/>
        <v>-4.9302718692767478E-4</v>
      </c>
      <c r="BB52" s="1">
        <v>44810</v>
      </c>
      <c r="BC52">
        <v>126.33</v>
      </c>
      <c r="BD52">
        <f t="shared" si="13"/>
        <v>1.837968561064085E-2</v>
      </c>
      <c r="BF52" s="1">
        <v>44810</v>
      </c>
      <c r="BG52">
        <v>326.49</v>
      </c>
      <c r="BH52">
        <f t="shared" si="14"/>
        <v>-1.5053698564015949E-2</v>
      </c>
      <c r="BJ52" s="1">
        <v>44810</v>
      </c>
      <c r="BK52">
        <v>66.56</v>
      </c>
      <c r="BL52">
        <f t="shared" si="15"/>
        <v>-1.4947461891371749E-2</v>
      </c>
      <c r="BN52" s="1">
        <v>44810</v>
      </c>
      <c r="BO52">
        <v>126.33</v>
      </c>
      <c r="BP52">
        <f t="shared" si="16"/>
        <v>1.837968561064085E-2</v>
      </c>
      <c r="BR52" s="1">
        <v>44810</v>
      </c>
      <c r="BS52">
        <v>91.614999999999995</v>
      </c>
      <c r="BT52">
        <f t="shared" si="17"/>
        <v>5.3220673762757187E-3</v>
      </c>
      <c r="BV52" s="1">
        <v>44810</v>
      </c>
      <c r="BW52">
        <v>255.43</v>
      </c>
      <c r="BX52">
        <f t="shared" si="18"/>
        <v>-2.8108530158109657E-3</v>
      </c>
      <c r="BZ52" s="1">
        <v>44810</v>
      </c>
      <c r="CA52">
        <v>126.11</v>
      </c>
      <c r="CB52">
        <f t="shared" si="19"/>
        <v>-1.0979531017175193E-2</v>
      </c>
      <c r="CD52" s="1">
        <v>44810</v>
      </c>
      <c r="CE52">
        <v>1634.58</v>
      </c>
      <c r="CF52">
        <f t="shared" si="20"/>
        <v>1.1172147576274938E-2</v>
      </c>
      <c r="CH52" s="1">
        <v>44810</v>
      </c>
      <c r="CI52">
        <v>30.86</v>
      </c>
      <c r="CJ52">
        <f t="shared" si="21"/>
        <v>-1.4057507987220497E-2</v>
      </c>
      <c r="CL52" s="1">
        <v>44810</v>
      </c>
      <c r="CM52">
        <v>174.29</v>
      </c>
      <c r="CN52">
        <f t="shared" si="22"/>
        <v>1.9545846507618148E-3</v>
      </c>
      <c r="CP52" s="1">
        <v>44810</v>
      </c>
      <c r="CQ52">
        <v>17.649999999999999</v>
      </c>
      <c r="CR52">
        <f t="shared" si="23"/>
        <v>-5.633802816901512E-3</v>
      </c>
      <c r="CT52" s="1">
        <v>44810</v>
      </c>
      <c r="CU52">
        <v>119.91</v>
      </c>
      <c r="CV52">
        <f t="shared" si="24"/>
        <v>9.3434343434344314E-3</v>
      </c>
      <c r="CX52" s="1">
        <v>44810</v>
      </c>
      <c r="CY52">
        <v>35.78</v>
      </c>
      <c r="CZ52">
        <f t="shared" si="25"/>
        <v>6.0462359217545947E-2</v>
      </c>
      <c r="DB52" s="1">
        <v>44810</v>
      </c>
      <c r="DC52">
        <v>180.66</v>
      </c>
      <c r="DD52">
        <f t="shared" si="26"/>
        <v>-9.4010949510603403E-4</v>
      </c>
      <c r="DF52" s="1">
        <v>44810</v>
      </c>
      <c r="DG52">
        <v>152.38999999999999</v>
      </c>
      <c r="DH52">
        <f t="shared" si="27"/>
        <v>3.7544460545382297E-3</v>
      </c>
      <c r="DJ52" s="1">
        <v>44810</v>
      </c>
      <c r="DK52">
        <v>185.85</v>
      </c>
      <c r="DL52">
        <f t="shared" si="28"/>
        <v>-7.1585020567338509E-3</v>
      </c>
      <c r="DN52" s="1">
        <v>44810</v>
      </c>
      <c r="DO52">
        <v>61.18</v>
      </c>
      <c r="DP52">
        <f t="shared" si="29"/>
        <v>4.9059689288633024E-4</v>
      </c>
      <c r="DR52" s="1">
        <v>44810</v>
      </c>
      <c r="DS52">
        <v>174.36</v>
      </c>
      <c r="DT52">
        <f t="shared" si="30"/>
        <v>2.991256327657732E-3</v>
      </c>
      <c r="DV52" s="1">
        <v>44810</v>
      </c>
      <c r="DW52">
        <v>132.34</v>
      </c>
      <c r="DX52">
        <f t="shared" si="31"/>
        <v>-4.9624060150376126E-3</v>
      </c>
      <c r="DZ52" s="1">
        <v>44810</v>
      </c>
      <c r="EA52">
        <v>135.63</v>
      </c>
      <c r="EB52">
        <f t="shared" si="32"/>
        <v>-1.1154855643044637E-2</v>
      </c>
      <c r="ED52" s="1">
        <v>44810</v>
      </c>
      <c r="EE52">
        <v>111.69</v>
      </c>
      <c r="EF52">
        <f t="shared" si="33"/>
        <v>-1.106782362316272E-2</v>
      </c>
      <c r="EH52" s="1">
        <v>44810</v>
      </c>
      <c r="EI52">
        <v>53.03</v>
      </c>
      <c r="EJ52">
        <f t="shared" si="34"/>
        <v>-8.5997382688353108E-3</v>
      </c>
      <c r="EL52" s="1">
        <v>44810</v>
      </c>
      <c r="EM52">
        <v>162.91</v>
      </c>
      <c r="EN52">
        <f t="shared" si="35"/>
        <v>-3.6695003363708123E-3</v>
      </c>
      <c r="EP52" s="1">
        <v>44810</v>
      </c>
      <c r="EQ52">
        <v>45.54</v>
      </c>
      <c r="ER52">
        <f t="shared" si="36"/>
        <v>-1.8111254851228997E-2</v>
      </c>
      <c r="ET52" s="1">
        <v>44810</v>
      </c>
      <c r="EU52">
        <v>162.25</v>
      </c>
      <c r="EV52">
        <f t="shared" si="37"/>
        <v>9.8710592880490999E-4</v>
      </c>
      <c r="EX52" s="1">
        <v>44810</v>
      </c>
      <c r="EY52">
        <v>87.37</v>
      </c>
      <c r="EZ52">
        <f t="shared" si="38"/>
        <v>2.6553871460462952E-2</v>
      </c>
      <c r="FB52" s="1">
        <v>44810</v>
      </c>
      <c r="FC52">
        <v>92.71</v>
      </c>
      <c r="FD52">
        <f t="shared" si="39"/>
        <v>9.0335219851980231E-3</v>
      </c>
      <c r="FF52" s="1">
        <v>44810</v>
      </c>
      <c r="FG52">
        <v>152.66999999999999</v>
      </c>
      <c r="FH52">
        <f t="shared" si="40"/>
        <v>1.5160582485537644E-2</v>
      </c>
      <c r="FJ52" s="1">
        <v>44810</v>
      </c>
      <c r="FK52">
        <v>390.76</v>
      </c>
      <c r="FL52">
        <f t="shared" si="41"/>
        <v>-3.7732000815827726E-3</v>
      </c>
    </row>
    <row r="53" spans="2:168">
      <c r="B53" s="1">
        <v>44806</v>
      </c>
      <c r="C53">
        <v>342.15</v>
      </c>
      <c r="D53">
        <f t="shared" si="0"/>
        <v>-1.1755531165155264E-2</v>
      </c>
      <c r="F53" s="1">
        <v>44806</v>
      </c>
      <c r="G53">
        <v>155.81</v>
      </c>
      <c r="H53">
        <f t="shared" si="1"/>
        <v>-1.361104076981523E-2</v>
      </c>
      <c r="I53" s="1"/>
      <c r="J53" s="1">
        <v>44806</v>
      </c>
      <c r="K53">
        <v>256.06</v>
      </c>
      <c r="L53">
        <f t="shared" si="2"/>
        <v>-1.6666666666666607E-2</v>
      </c>
      <c r="N53" s="1">
        <v>44806</v>
      </c>
      <c r="O53">
        <v>368.14</v>
      </c>
      <c r="P53">
        <f t="shared" si="3"/>
        <v>-6.4502199551992323E-3</v>
      </c>
      <c r="R53" s="1">
        <v>44806</v>
      </c>
      <c r="S53">
        <v>136.47</v>
      </c>
      <c r="T53">
        <f t="shared" si="4"/>
        <v>-2.0807921360407544E-2</v>
      </c>
      <c r="V53" s="1">
        <v>44806</v>
      </c>
      <c r="W53">
        <v>231.43</v>
      </c>
      <c r="X53">
        <f t="shared" si="5"/>
        <v>-1.4310660590314717E-2</v>
      </c>
      <c r="Z53" s="1">
        <v>44806</v>
      </c>
      <c r="AA53">
        <v>0.65</v>
      </c>
      <c r="AB53">
        <f t="shared" si="6"/>
        <v>0</v>
      </c>
      <c r="AD53" s="1">
        <v>44806</v>
      </c>
      <c r="AE53">
        <v>87.8</v>
      </c>
      <c r="AF53">
        <f t="shared" si="7"/>
        <v>1.0008052455998895E-2</v>
      </c>
      <c r="AH53" s="1">
        <v>44806</v>
      </c>
      <c r="AI53">
        <v>67.52</v>
      </c>
      <c r="AJ53">
        <f t="shared" si="8"/>
        <v>-1.3154048523823514E-2</v>
      </c>
      <c r="AL53" s="1">
        <v>44806</v>
      </c>
      <c r="AM53">
        <v>102.5</v>
      </c>
      <c r="AN53">
        <f t="shared" si="9"/>
        <v>-2.2319725295688708E-2</v>
      </c>
      <c r="AP53" s="1">
        <v>44806</v>
      </c>
      <c r="AQ53">
        <v>516.35</v>
      </c>
      <c r="AR53">
        <f t="shared" si="10"/>
        <v>-1.4599236641221314E-2</v>
      </c>
      <c r="AT53" s="1">
        <v>44806</v>
      </c>
      <c r="AU53">
        <v>93.11</v>
      </c>
      <c r="AV53">
        <f t="shared" si="11"/>
        <v>-1.7204982056153617E-2</v>
      </c>
      <c r="AX53" s="1">
        <v>44806</v>
      </c>
      <c r="AY53">
        <v>141.97999999999999</v>
      </c>
      <c r="AZ53">
        <f t="shared" si="12"/>
        <v>-1.3479710950528023E-2</v>
      </c>
      <c r="BB53" s="1">
        <v>44806</v>
      </c>
      <c r="BC53">
        <v>124.05</v>
      </c>
      <c r="BD53">
        <f t="shared" si="13"/>
        <v>-6.4076892270724661E-3</v>
      </c>
      <c r="BF53" s="1">
        <v>44806</v>
      </c>
      <c r="BG53">
        <v>331.48</v>
      </c>
      <c r="BH53">
        <f t="shared" si="14"/>
        <v>-6.0569715142427816E-3</v>
      </c>
      <c r="BJ53" s="1">
        <v>44806</v>
      </c>
      <c r="BK53">
        <v>67.569999999999993</v>
      </c>
      <c r="BL53">
        <f t="shared" si="15"/>
        <v>-2.5095955122527158E-3</v>
      </c>
      <c r="BN53" s="1">
        <v>44806</v>
      </c>
      <c r="BO53">
        <v>124.05</v>
      </c>
      <c r="BP53">
        <f t="shared" si="16"/>
        <v>-6.4076892270724661E-3</v>
      </c>
      <c r="BR53" s="1">
        <v>44806</v>
      </c>
      <c r="BS53">
        <v>91.13</v>
      </c>
      <c r="BT53">
        <f t="shared" si="17"/>
        <v>-1.6511979279084876E-2</v>
      </c>
      <c r="BV53" s="1">
        <v>44806</v>
      </c>
      <c r="BW53">
        <v>256.14999999999998</v>
      </c>
      <c r="BX53">
        <f t="shared" si="18"/>
        <v>-8.9375531997214486E-3</v>
      </c>
      <c r="BZ53" s="1">
        <v>44806</v>
      </c>
      <c r="CA53">
        <v>127.51</v>
      </c>
      <c r="CB53">
        <f t="shared" si="19"/>
        <v>-2.4252855578156263E-3</v>
      </c>
      <c r="CD53" s="1">
        <v>44806</v>
      </c>
      <c r="CE53">
        <v>1616.52</v>
      </c>
      <c r="CF53">
        <f t="shared" si="20"/>
        <v>2.0890803707032113E-3</v>
      </c>
      <c r="CH53" s="1">
        <v>44806</v>
      </c>
      <c r="CI53">
        <v>31.3</v>
      </c>
      <c r="CJ53">
        <f t="shared" si="21"/>
        <v>2.4549918166939522E-2</v>
      </c>
      <c r="CL53" s="1">
        <v>44806</v>
      </c>
      <c r="CM53">
        <v>173.95</v>
      </c>
      <c r="CN53">
        <f t="shared" si="22"/>
        <v>-9.6219539968116496E-3</v>
      </c>
      <c r="CP53" s="1">
        <v>44806</v>
      </c>
      <c r="CQ53">
        <v>17.75</v>
      </c>
      <c r="CR53">
        <f t="shared" si="23"/>
        <v>3.9592760180995334E-3</v>
      </c>
      <c r="CT53" s="1">
        <v>44806</v>
      </c>
      <c r="CU53">
        <v>118.8</v>
      </c>
      <c r="CV53">
        <f t="shared" si="24"/>
        <v>-3.6886907174706107E-2</v>
      </c>
      <c r="CX53" s="1">
        <v>44806</v>
      </c>
      <c r="CY53">
        <v>33.74</v>
      </c>
      <c r="CZ53">
        <f t="shared" si="25"/>
        <v>-1.2295081967212962E-2</v>
      </c>
      <c r="DB53" s="1">
        <v>44806</v>
      </c>
      <c r="DC53">
        <v>180.83</v>
      </c>
      <c r="DD53">
        <f t="shared" si="26"/>
        <v>-8.8248191186142133E-3</v>
      </c>
      <c r="DF53" s="1">
        <v>44806</v>
      </c>
      <c r="DG53">
        <v>151.82</v>
      </c>
      <c r="DH53">
        <f t="shared" si="27"/>
        <v>-1.1974489131849508E-2</v>
      </c>
      <c r="DJ53" s="1">
        <v>44806</v>
      </c>
      <c r="DK53">
        <v>187.19</v>
      </c>
      <c r="DL53">
        <f t="shared" si="28"/>
        <v>-1.3283432607664403E-2</v>
      </c>
      <c r="DN53" s="1">
        <v>44806</v>
      </c>
      <c r="DO53">
        <v>61.15</v>
      </c>
      <c r="DP53">
        <f t="shared" si="29"/>
        <v>-1.3709677419354915E-2</v>
      </c>
      <c r="DR53" s="1">
        <v>44806</v>
      </c>
      <c r="DS53">
        <v>173.84</v>
      </c>
      <c r="DT53">
        <f t="shared" si="30"/>
        <v>-1.0360924513264202E-2</v>
      </c>
      <c r="DV53" s="1">
        <v>44806</v>
      </c>
      <c r="DW53">
        <v>133</v>
      </c>
      <c r="DX53">
        <f t="shared" si="31"/>
        <v>-1.1005353955978459E-2</v>
      </c>
      <c r="DZ53" s="1">
        <v>44806</v>
      </c>
      <c r="EA53">
        <v>137.16</v>
      </c>
      <c r="EB53">
        <f t="shared" si="32"/>
        <v>-1.7759954167860137E-2</v>
      </c>
      <c r="ED53" s="1">
        <v>44806</v>
      </c>
      <c r="EE53">
        <v>112.94</v>
      </c>
      <c r="EF53">
        <f t="shared" si="33"/>
        <v>2.0788141720896602E-2</v>
      </c>
      <c r="EH53" s="1">
        <v>44806</v>
      </c>
      <c r="EI53">
        <v>53.49</v>
      </c>
      <c r="EJ53">
        <f t="shared" si="34"/>
        <v>4.6771037181996045E-2</v>
      </c>
      <c r="EL53" s="1">
        <v>44806</v>
      </c>
      <c r="EM53">
        <v>163.51</v>
      </c>
      <c r="EN53">
        <f t="shared" si="35"/>
        <v>-7.3336185296102308E-4</v>
      </c>
      <c r="EP53" s="1">
        <v>44806</v>
      </c>
      <c r="EQ53">
        <v>46.38</v>
      </c>
      <c r="ER53">
        <f t="shared" si="36"/>
        <v>-5.7877813504821907E-3</v>
      </c>
      <c r="ET53" s="1">
        <v>44806</v>
      </c>
      <c r="EU53">
        <v>162.09</v>
      </c>
      <c r="EV53">
        <f t="shared" si="37"/>
        <v>-9.6535712103622551E-3</v>
      </c>
      <c r="EX53" s="1">
        <v>44806</v>
      </c>
      <c r="EY53">
        <v>85.11</v>
      </c>
      <c r="EZ53">
        <f t="shared" si="38"/>
        <v>-1.3331787618826918E-2</v>
      </c>
      <c r="FB53" s="1">
        <v>44806</v>
      </c>
      <c r="FC53">
        <v>91.88</v>
      </c>
      <c r="FD53">
        <f t="shared" si="39"/>
        <v>-1.3951491736424293E-2</v>
      </c>
      <c r="FF53" s="1">
        <v>44806</v>
      </c>
      <c r="FG53">
        <v>150.38999999999999</v>
      </c>
      <c r="FH53">
        <f t="shared" si="40"/>
        <v>-8.9621087314663006E-3</v>
      </c>
      <c r="FJ53" s="1">
        <v>44806</v>
      </c>
      <c r="FK53">
        <v>392.24</v>
      </c>
      <c r="FL53">
        <f t="shared" si="41"/>
        <v>-1.054437213056858E-2</v>
      </c>
    </row>
    <row r="54" spans="2:168">
      <c r="B54" s="1">
        <v>44805</v>
      </c>
      <c r="C54">
        <v>346.22</v>
      </c>
      <c r="D54">
        <f t="shared" si="0"/>
        <v>-8.7608795235912806E-3</v>
      </c>
      <c r="F54" s="1">
        <v>44805</v>
      </c>
      <c r="G54">
        <v>157.96</v>
      </c>
      <c r="H54">
        <f t="shared" si="1"/>
        <v>4.706780307848879E-3</v>
      </c>
      <c r="I54" s="1"/>
      <c r="J54" s="1">
        <v>44805</v>
      </c>
      <c r="K54">
        <v>260.39999999999998</v>
      </c>
      <c r="L54">
        <f t="shared" si="2"/>
        <v>-4.0922476765978821E-3</v>
      </c>
      <c r="N54" s="1">
        <v>44805</v>
      </c>
      <c r="O54">
        <v>370.53</v>
      </c>
      <c r="P54">
        <f t="shared" si="3"/>
        <v>-7.792416452442219E-3</v>
      </c>
      <c r="R54" s="1">
        <v>44805</v>
      </c>
      <c r="S54">
        <v>139.37</v>
      </c>
      <c r="T54">
        <f t="shared" si="4"/>
        <v>-7.6652974691930553E-2</v>
      </c>
      <c r="V54" s="1">
        <v>44805</v>
      </c>
      <c r="W54">
        <v>234.79</v>
      </c>
      <c r="X54">
        <f t="shared" si="5"/>
        <v>1.394886854378985E-2</v>
      </c>
      <c r="Z54" s="1">
        <v>44805</v>
      </c>
      <c r="AA54">
        <v>0.65</v>
      </c>
      <c r="AB54">
        <f t="shared" si="6"/>
        <v>1.5625E-2</v>
      </c>
      <c r="AD54" s="1">
        <v>44805</v>
      </c>
      <c r="AE54">
        <v>86.93</v>
      </c>
      <c r="AF54">
        <f t="shared" si="7"/>
        <v>1.9228514480009284E-2</v>
      </c>
      <c r="AH54" s="1">
        <v>44805</v>
      </c>
      <c r="AI54">
        <v>68.42</v>
      </c>
      <c r="AJ54">
        <f t="shared" si="8"/>
        <v>1.272942569567781E-2</v>
      </c>
      <c r="AL54" s="1">
        <v>44805</v>
      </c>
      <c r="AM54">
        <v>104.84</v>
      </c>
      <c r="AN54">
        <f t="shared" si="9"/>
        <v>2.1334632245494367E-2</v>
      </c>
      <c r="AP54" s="1">
        <v>44805</v>
      </c>
      <c r="AQ54">
        <v>524</v>
      </c>
      <c r="AR54">
        <f t="shared" si="10"/>
        <v>8.9923555350162054E-3</v>
      </c>
      <c r="AT54" s="1">
        <v>44805</v>
      </c>
      <c r="AU54">
        <v>94.74</v>
      </c>
      <c r="AV54">
        <f t="shared" si="11"/>
        <v>6.3734862970044048E-3</v>
      </c>
      <c r="AX54" s="1">
        <v>44805</v>
      </c>
      <c r="AY54">
        <v>143.91999999999999</v>
      </c>
      <c r="AZ54">
        <f t="shared" si="12"/>
        <v>-2.7785495971122121E-4</v>
      </c>
      <c r="BB54" s="1">
        <v>44805</v>
      </c>
      <c r="BC54">
        <v>124.85</v>
      </c>
      <c r="BD54">
        <f t="shared" si="13"/>
        <v>4.9907429767366285E-3</v>
      </c>
      <c r="BF54" s="1">
        <v>44805</v>
      </c>
      <c r="BG54">
        <v>333.5</v>
      </c>
      <c r="BH54">
        <f t="shared" si="14"/>
        <v>2.4949649803107654E-3</v>
      </c>
      <c r="BJ54" s="1">
        <v>44805</v>
      </c>
      <c r="BK54">
        <v>67.739999999999995</v>
      </c>
      <c r="BL54">
        <f t="shared" si="15"/>
        <v>-1.4740566037737546E-3</v>
      </c>
      <c r="BN54" s="1">
        <v>44805</v>
      </c>
      <c r="BO54">
        <v>124.85</v>
      </c>
      <c r="BP54">
        <f t="shared" si="16"/>
        <v>4.9907429767366285E-3</v>
      </c>
      <c r="BR54" s="1">
        <v>44805</v>
      </c>
      <c r="BS54">
        <v>92.66</v>
      </c>
      <c r="BT54">
        <f t="shared" si="17"/>
        <v>-8.3476027397260122E-3</v>
      </c>
      <c r="BV54" s="1">
        <v>44805</v>
      </c>
      <c r="BW54">
        <v>258.45999999999998</v>
      </c>
      <c r="BX54">
        <f t="shared" si="18"/>
        <v>4.1961302354494023E-3</v>
      </c>
      <c r="BZ54" s="1">
        <v>44805</v>
      </c>
      <c r="CA54">
        <v>127.82</v>
      </c>
      <c r="CB54">
        <f t="shared" si="19"/>
        <v>8.2827167310877137E-3</v>
      </c>
      <c r="CD54" s="1">
        <v>44805</v>
      </c>
      <c r="CE54">
        <v>1613.15</v>
      </c>
      <c r="CF54">
        <f t="shared" si="20"/>
        <v>1.023922845691394E-2</v>
      </c>
      <c r="CH54" s="1">
        <v>44805</v>
      </c>
      <c r="CI54">
        <v>30.55</v>
      </c>
      <c r="CJ54">
        <f t="shared" si="21"/>
        <v>-2.1773935318603943E-2</v>
      </c>
      <c r="CL54" s="1">
        <v>44805</v>
      </c>
      <c r="CM54">
        <v>175.64</v>
      </c>
      <c r="CN54">
        <f t="shared" si="22"/>
        <v>-9.6695296058257885E-4</v>
      </c>
      <c r="CP54" s="1">
        <v>44805</v>
      </c>
      <c r="CQ54">
        <v>17.68</v>
      </c>
      <c r="CR54">
        <f t="shared" si="23"/>
        <v>-3.1763417305586072E-2</v>
      </c>
      <c r="CT54" s="1">
        <v>44805</v>
      </c>
      <c r="CU54">
        <v>123.35</v>
      </c>
      <c r="CV54">
        <f t="shared" si="24"/>
        <v>-9.8731738641837374E-3</v>
      </c>
      <c r="CX54" s="1">
        <v>44805</v>
      </c>
      <c r="CY54">
        <v>34.159999999999997</v>
      </c>
      <c r="CZ54">
        <f t="shared" si="25"/>
        <v>1.1848341232227444E-2</v>
      </c>
      <c r="DB54" s="1">
        <v>44805</v>
      </c>
      <c r="DC54">
        <v>182.44</v>
      </c>
      <c r="DD54">
        <f t="shared" si="26"/>
        <v>-1.2289534946673175E-2</v>
      </c>
      <c r="DF54" s="1">
        <v>44805</v>
      </c>
      <c r="DG54">
        <v>153.66</v>
      </c>
      <c r="DH54">
        <f t="shared" si="27"/>
        <v>-4.1123244929797242E-2</v>
      </c>
      <c r="DJ54" s="1">
        <v>44805</v>
      </c>
      <c r="DK54">
        <v>189.71</v>
      </c>
      <c r="DL54">
        <f t="shared" si="28"/>
        <v>5.3524112347642649E-3</v>
      </c>
      <c r="DN54" s="1">
        <v>44805</v>
      </c>
      <c r="DO54">
        <v>62</v>
      </c>
      <c r="DP54">
        <f t="shared" si="29"/>
        <v>4.6994004213254392E-3</v>
      </c>
      <c r="DR54" s="1">
        <v>44805</v>
      </c>
      <c r="DS54">
        <v>175.66</v>
      </c>
      <c r="DT54">
        <f t="shared" si="30"/>
        <v>-4.1385566075173852E-3</v>
      </c>
      <c r="DV54" s="1">
        <v>44805</v>
      </c>
      <c r="DW54">
        <v>134.47999999999999</v>
      </c>
      <c r="DX54">
        <f t="shared" si="31"/>
        <v>1.4560543191248332E-2</v>
      </c>
      <c r="DZ54" s="1">
        <v>44805</v>
      </c>
      <c r="EA54">
        <v>139.63999999999999</v>
      </c>
      <c r="EB54">
        <f t="shared" si="32"/>
        <v>1.2324198927069707E-2</v>
      </c>
      <c r="ED54" s="1">
        <v>44805</v>
      </c>
      <c r="EE54">
        <v>110.64</v>
      </c>
      <c r="EF54">
        <f t="shared" si="33"/>
        <v>-2.5112344699973477E-2</v>
      </c>
      <c r="EH54" s="1">
        <v>44805</v>
      </c>
      <c r="EI54">
        <v>51.1</v>
      </c>
      <c r="EJ54">
        <f t="shared" si="34"/>
        <v>-2.9070872126163771E-2</v>
      </c>
      <c r="EL54" s="1">
        <v>44805</v>
      </c>
      <c r="EM54">
        <v>163.63</v>
      </c>
      <c r="EN54">
        <f t="shared" si="35"/>
        <v>-1.4989164459426996E-2</v>
      </c>
      <c r="EP54" s="1">
        <v>44805</v>
      </c>
      <c r="EQ54">
        <v>46.65</v>
      </c>
      <c r="ER54">
        <f t="shared" si="36"/>
        <v>-2.9920923274203703E-3</v>
      </c>
      <c r="ET54" s="1">
        <v>44805</v>
      </c>
      <c r="EU54">
        <v>163.66999999999999</v>
      </c>
      <c r="EV54">
        <f t="shared" si="37"/>
        <v>1.3373784904959329E-2</v>
      </c>
      <c r="EX54" s="1">
        <v>44805</v>
      </c>
      <c r="EY54">
        <v>86.26</v>
      </c>
      <c r="EZ54">
        <f t="shared" si="38"/>
        <v>1.4107688690336184E-2</v>
      </c>
      <c r="FB54" s="1">
        <v>44805</v>
      </c>
      <c r="FC54">
        <v>93.18</v>
      </c>
      <c r="FD54">
        <f t="shared" si="39"/>
        <v>1.8277604558649685E-3</v>
      </c>
      <c r="FF54" s="1">
        <v>44805</v>
      </c>
      <c r="FG54">
        <v>151.75</v>
      </c>
      <c r="FH54">
        <f t="shared" si="40"/>
        <v>-1.0756192959582855E-2</v>
      </c>
      <c r="FJ54" s="1">
        <v>44805</v>
      </c>
      <c r="FK54">
        <v>396.42</v>
      </c>
      <c r="FL54">
        <f t="shared" si="41"/>
        <v>3.1378106179462684E-3</v>
      </c>
    </row>
    <row r="55" spans="2:168">
      <c r="B55" s="1">
        <v>44804</v>
      </c>
      <c r="C55">
        <v>349.28</v>
      </c>
      <c r="D55">
        <f t="shared" si="0"/>
        <v>-9.7527784078024204E-3</v>
      </c>
      <c r="F55" s="1">
        <v>44804</v>
      </c>
      <c r="G55">
        <v>157.22</v>
      </c>
      <c r="H55">
        <f t="shared" si="1"/>
        <v>-1.0634950600969084E-2</v>
      </c>
      <c r="I55" s="1"/>
      <c r="J55" s="1">
        <v>44804</v>
      </c>
      <c r="K55">
        <v>261.47000000000003</v>
      </c>
      <c r="L55">
        <f t="shared" si="2"/>
        <v>-5.704072707913399E-3</v>
      </c>
      <c r="N55" s="1">
        <v>44804</v>
      </c>
      <c r="O55">
        <v>373.44</v>
      </c>
      <c r="P55">
        <f t="shared" si="3"/>
        <v>-4.3458554403178473E-3</v>
      </c>
      <c r="R55" s="1">
        <v>44804</v>
      </c>
      <c r="S55">
        <v>150.94</v>
      </c>
      <c r="T55">
        <f t="shared" si="4"/>
        <v>-2.4178950090509521E-2</v>
      </c>
      <c r="V55" s="1">
        <v>44804</v>
      </c>
      <c r="W55">
        <v>231.56</v>
      </c>
      <c r="X55">
        <f t="shared" si="5"/>
        <v>-5.11278195488718E-3</v>
      </c>
      <c r="Z55" s="1">
        <v>44804</v>
      </c>
      <c r="AA55">
        <v>0.64</v>
      </c>
      <c r="AB55">
        <f t="shared" si="6"/>
        <v>5.7851239669421517E-2</v>
      </c>
      <c r="AD55" s="1">
        <v>44804</v>
      </c>
      <c r="AE55">
        <v>85.29</v>
      </c>
      <c r="AF55">
        <f t="shared" si="7"/>
        <v>-2.0668274199104331E-2</v>
      </c>
      <c r="AH55" s="1">
        <v>44804</v>
      </c>
      <c r="AI55">
        <v>67.56</v>
      </c>
      <c r="AJ55">
        <f t="shared" si="8"/>
        <v>8.3582089552238781E-3</v>
      </c>
      <c r="AL55" s="1">
        <v>44804</v>
      </c>
      <c r="AM55">
        <v>102.65</v>
      </c>
      <c r="AN55">
        <f t="shared" si="9"/>
        <v>4.4031311154599795E-3</v>
      </c>
      <c r="AP55" s="1">
        <v>44804</v>
      </c>
      <c r="AQ55">
        <v>519.33000000000004</v>
      </c>
      <c r="AR55">
        <f t="shared" si="10"/>
        <v>-6.7133348634381695E-3</v>
      </c>
      <c r="AT55" s="1">
        <v>44804</v>
      </c>
      <c r="AU55">
        <v>94.14</v>
      </c>
      <c r="AV55">
        <f t="shared" si="11"/>
        <v>9.5693779904304499E-4</v>
      </c>
      <c r="AX55" s="1">
        <v>44804</v>
      </c>
      <c r="AY55">
        <v>143.96</v>
      </c>
      <c r="AZ55">
        <f t="shared" si="12"/>
        <v>-1.0720175920835628E-2</v>
      </c>
      <c r="BB55" s="1">
        <v>44804</v>
      </c>
      <c r="BC55">
        <v>124.23</v>
      </c>
      <c r="BD55">
        <f t="shared" si="13"/>
        <v>-3.769045709703267E-3</v>
      </c>
      <c r="BF55" s="1">
        <v>44804</v>
      </c>
      <c r="BG55">
        <v>332.67</v>
      </c>
      <c r="BH55">
        <f t="shared" si="14"/>
        <v>-2.877439079219446E-3</v>
      </c>
      <c r="BJ55" s="1">
        <v>44804</v>
      </c>
      <c r="BK55">
        <v>67.84</v>
      </c>
      <c r="BL55">
        <f t="shared" si="15"/>
        <v>-7.8970459198595133E-3</v>
      </c>
      <c r="BN55" s="1">
        <v>44804</v>
      </c>
      <c r="BO55">
        <v>124.23</v>
      </c>
      <c r="BP55">
        <f t="shared" si="16"/>
        <v>-3.769045709703267E-3</v>
      </c>
      <c r="BR55" s="1">
        <v>44804</v>
      </c>
      <c r="BS55">
        <v>93.44</v>
      </c>
      <c r="BT55">
        <f t="shared" si="17"/>
        <v>1.7864923747276773E-2</v>
      </c>
      <c r="BV55" s="1">
        <v>44804</v>
      </c>
      <c r="BW55">
        <v>257.38</v>
      </c>
      <c r="BX55">
        <f t="shared" si="18"/>
        <v>-8.818885508530161E-3</v>
      </c>
      <c r="BZ55" s="1">
        <v>44804</v>
      </c>
      <c r="CA55">
        <v>126.77</v>
      </c>
      <c r="CB55">
        <f t="shared" si="19"/>
        <v>-1.5225666122892778E-2</v>
      </c>
      <c r="CD55" s="1">
        <v>44804</v>
      </c>
      <c r="CE55">
        <v>1596.8</v>
      </c>
      <c r="CF55">
        <f t="shared" si="20"/>
        <v>-9.7364341085272033E-3</v>
      </c>
      <c r="CH55" s="1">
        <v>44804</v>
      </c>
      <c r="CI55">
        <v>31.23</v>
      </c>
      <c r="CJ55">
        <f t="shared" si="21"/>
        <v>-1.9466248037676603E-2</v>
      </c>
      <c r="CL55" s="1">
        <v>44804</v>
      </c>
      <c r="CM55">
        <v>175.81</v>
      </c>
      <c r="CN55">
        <f t="shared" si="22"/>
        <v>-8.515677870516547E-3</v>
      </c>
      <c r="CP55" s="1">
        <v>44804</v>
      </c>
      <c r="CQ55">
        <v>18.260000000000002</v>
      </c>
      <c r="CR55">
        <f t="shared" si="23"/>
        <v>-1.5102481121898492E-2</v>
      </c>
      <c r="CT55" s="1">
        <v>44804</v>
      </c>
      <c r="CU55">
        <v>124.58</v>
      </c>
      <c r="CV55">
        <f t="shared" si="24"/>
        <v>1.1250401800064758E-3</v>
      </c>
      <c r="CX55" s="1">
        <v>44804</v>
      </c>
      <c r="CY55">
        <v>33.76</v>
      </c>
      <c r="CZ55">
        <f t="shared" si="25"/>
        <v>-2.6587887740030514E-3</v>
      </c>
      <c r="DB55" s="1">
        <v>44804</v>
      </c>
      <c r="DC55">
        <v>184.71</v>
      </c>
      <c r="DD55">
        <f t="shared" si="26"/>
        <v>-1.1928961164009766E-2</v>
      </c>
      <c r="DF55" s="1">
        <v>44804</v>
      </c>
      <c r="DG55">
        <v>160.25</v>
      </c>
      <c r="DH55">
        <f t="shared" si="27"/>
        <v>-1.2083102151531966E-2</v>
      </c>
      <c r="DJ55" s="1">
        <v>44804</v>
      </c>
      <c r="DK55">
        <v>188.7</v>
      </c>
      <c r="DL55">
        <f t="shared" si="28"/>
        <v>-5.3763440860216116E-3</v>
      </c>
      <c r="DN55" s="1">
        <v>44804</v>
      </c>
      <c r="DO55">
        <v>61.71</v>
      </c>
      <c r="DP55">
        <f t="shared" si="29"/>
        <v>-7.0796460176990594E-3</v>
      </c>
      <c r="DR55" s="1">
        <v>44804</v>
      </c>
      <c r="DS55">
        <v>176.39</v>
      </c>
      <c r="DT55">
        <f t="shared" si="30"/>
        <v>-1.3478747203579555E-2</v>
      </c>
      <c r="DV55" s="1">
        <v>44804</v>
      </c>
      <c r="DW55">
        <v>132.55000000000001</v>
      </c>
      <c r="DX55">
        <f t="shared" si="31"/>
        <v>5.2838164251234332E-4</v>
      </c>
      <c r="DZ55" s="1">
        <v>44804</v>
      </c>
      <c r="EA55">
        <v>137.94</v>
      </c>
      <c r="EB55">
        <f t="shared" si="32"/>
        <v>-1.597945498644604E-2</v>
      </c>
      <c r="ED55" s="1">
        <v>44804</v>
      </c>
      <c r="EE55">
        <v>113.49</v>
      </c>
      <c r="EF55">
        <f t="shared" si="33"/>
        <v>-6.4781581020748602E-3</v>
      </c>
      <c r="EH55" s="1">
        <v>44804</v>
      </c>
      <c r="EI55">
        <v>52.63</v>
      </c>
      <c r="EJ55">
        <f t="shared" si="34"/>
        <v>-1.6261682242990627E-2</v>
      </c>
      <c r="EL55" s="1">
        <v>44804</v>
      </c>
      <c r="EM55">
        <v>166.12</v>
      </c>
      <c r="EN55">
        <f t="shared" si="35"/>
        <v>-1.1661113755354613E-2</v>
      </c>
      <c r="EP55" s="1">
        <v>44804</v>
      </c>
      <c r="EQ55">
        <v>46.79</v>
      </c>
      <c r="ER55">
        <f t="shared" si="36"/>
        <v>-1.3493569470799049E-2</v>
      </c>
      <c r="ET55" s="1">
        <v>44804</v>
      </c>
      <c r="EU55">
        <v>161.51</v>
      </c>
      <c r="EV55">
        <f t="shared" si="37"/>
        <v>-5.6639783291264623E-3</v>
      </c>
      <c r="EX55" s="1">
        <v>44804</v>
      </c>
      <c r="EY55">
        <v>85.06</v>
      </c>
      <c r="EZ55">
        <f t="shared" si="38"/>
        <v>-7.4679113185530666E-3</v>
      </c>
      <c r="FB55" s="1">
        <v>44804</v>
      </c>
      <c r="FC55">
        <v>93.01</v>
      </c>
      <c r="FD55">
        <f t="shared" si="39"/>
        <v>-4.7084002140181935E-3</v>
      </c>
      <c r="FF55" s="1">
        <v>44804</v>
      </c>
      <c r="FG55">
        <v>153.4</v>
      </c>
      <c r="FH55">
        <f t="shared" si="40"/>
        <v>-3.7667229510325306E-3</v>
      </c>
      <c r="FJ55" s="1">
        <v>44804</v>
      </c>
      <c r="FK55">
        <v>395.18</v>
      </c>
      <c r="FL55">
        <f t="shared" si="41"/>
        <v>-7.6090505009919207E-3</v>
      </c>
    </row>
    <row r="56" spans="2:168">
      <c r="B56" s="1">
        <v>44803</v>
      </c>
      <c r="C56">
        <v>352.72</v>
      </c>
      <c r="D56">
        <f t="shared" si="0"/>
        <v>-1.0075496056804356E-2</v>
      </c>
      <c r="F56" s="1">
        <v>44803</v>
      </c>
      <c r="G56">
        <v>158.91</v>
      </c>
      <c r="H56">
        <f t="shared" si="1"/>
        <v>-1.5305490147477951E-2</v>
      </c>
      <c r="I56" s="1"/>
      <c r="J56" s="1">
        <v>44803</v>
      </c>
      <c r="K56">
        <v>262.97000000000003</v>
      </c>
      <c r="L56">
        <f t="shared" si="2"/>
        <v>-8.5209063831391818E-3</v>
      </c>
      <c r="N56" s="1">
        <v>44803</v>
      </c>
      <c r="O56">
        <v>375.07</v>
      </c>
      <c r="P56">
        <f t="shared" si="3"/>
        <v>-5.0631562116931761E-4</v>
      </c>
      <c r="R56" s="1">
        <v>44803</v>
      </c>
      <c r="S56">
        <v>154.68</v>
      </c>
      <c r="T56">
        <f t="shared" si="4"/>
        <v>-2.1074615530662477E-2</v>
      </c>
      <c r="V56" s="1">
        <v>44803</v>
      </c>
      <c r="W56">
        <v>232.75</v>
      </c>
      <c r="X56">
        <f t="shared" si="5"/>
        <v>-7.8857630008525303E-3</v>
      </c>
      <c r="Z56" s="1">
        <v>44803</v>
      </c>
      <c r="AA56">
        <v>0.60499999999999998</v>
      </c>
      <c r="AB56">
        <f t="shared" si="6"/>
        <v>-1.6260162601625994E-2</v>
      </c>
      <c r="AD56" s="1">
        <v>44803</v>
      </c>
      <c r="AE56">
        <v>87.09</v>
      </c>
      <c r="AF56">
        <f t="shared" si="7"/>
        <v>-2.0910623946037044E-2</v>
      </c>
      <c r="AH56" s="1">
        <v>44803</v>
      </c>
      <c r="AI56">
        <v>67</v>
      </c>
      <c r="AJ56">
        <f t="shared" si="8"/>
        <v>-6.5243179122181916E-3</v>
      </c>
      <c r="AL56" s="1">
        <v>44803</v>
      </c>
      <c r="AM56">
        <v>102.2</v>
      </c>
      <c r="AN56">
        <f t="shared" si="9"/>
        <v>3.5349567949725103E-3</v>
      </c>
      <c r="AP56" s="1">
        <v>44803</v>
      </c>
      <c r="AQ56">
        <v>522.84</v>
      </c>
      <c r="AR56">
        <f t="shared" si="10"/>
        <v>-1.3081148422900424E-2</v>
      </c>
      <c r="AT56" s="1">
        <v>44803</v>
      </c>
      <c r="AU56">
        <v>94.05</v>
      </c>
      <c r="AV56">
        <f t="shared" si="11"/>
        <v>-1.0000000000000009E-2</v>
      </c>
      <c r="AX56" s="1">
        <v>44803</v>
      </c>
      <c r="AY56">
        <v>145.52000000000001</v>
      </c>
      <c r="AZ56">
        <f t="shared" si="12"/>
        <v>4.3481261646767244E-3</v>
      </c>
      <c r="BB56" s="1">
        <v>44803</v>
      </c>
      <c r="BC56">
        <v>124.7</v>
      </c>
      <c r="BD56">
        <f t="shared" si="13"/>
        <v>-9.6138439352655425E-4</v>
      </c>
      <c r="BF56" s="1">
        <v>44803</v>
      </c>
      <c r="BG56">
        <v>333.63</v>
      </c>
      <c r="BH56">
        <f t="shared" si="14"/>
        <v>-8.6847149017732495E-4</v>
      </c>
      <c r="BJ56" s="1">
        <v>44803</v>
      </c>
      <c r="BK56">
        <v>68.38</v>
      </c>
      <c r="BL56">
        <f t="shared" si="15"/>
        <v>-6.682161533991926E-3</v>
      </c>
      <c r="BN56" s="1">
        <v>44803</v>
      </c>
      <c r="BO56">
        <v>124.7</v>
      </c>
      <c r="BP56">
        <f t="shared" si="16"/>
        <v>-9.6138439352655425E-4</v>
      </c>
      <c r="BR56" s="1">
        <v>44803</v>
      </c>
      <c r="BS56">
        <v>91.8</v>
      </c>
      <c r="BT56">
        <f t="shared" si="17"/>
        <v>-9.2812432549104207E-3</v>
      </c>
      <c r="BV56" s="1">
        <v>44803</v>
      </c>
      <c r="BW56">
        <v>259.67</v>
      </c>
      <c r="BX56">
        <f t="shared" si="18"/>
        <v>-1.1421174858187055E-2</v>
      </c>
      <c r="BZ56" s="1">
        <v>44803</v>
      </c>
      <c r="CA56">
        <v>128.72999999999999</v>
      </c>
      <c r="CB56">
        <f t="shared" si="19"/>
        <v>-8.1670390631018996E-3</v>
      </c>
      <c r="CD56" s="1">
        <v>44803</v>
      </c>
      <c r="CE56">
        <v>1612.5</v>
      </c>
      <c r="CF56">
        <f t="shared" si="20"/>
        <v>-1.6216414085950648E-2</v>
      </c>
      <c r="CH56" s="1">
        <v>44803</v>
      </c>
      <c r="CI56">
        <v>31.85</v>
      </c>
      <c r="CJ56">
        <f t="shared" si="21"/>
        <v>-8.7145969498910736E-3</v>
      </c>
      <c r="CL56" s="1">
        <v>44803</v>
      </c>
      <c r="CM56">
        <v>177.32</v>
      </c>
      <c r="CN56">
        <f t="shared" si="22"/>
        <v>-1.3463892288861801E-2</v>
      </c>
      <c r="CP56" s="1">
        <v>44803</v>
      </c>
      <c r="CQ56">
        <v>18.54</v>
      </c>
      <c r="CR56">
        <f t="shared" si="23"/>
        <v>-2.5236593059936974E-2</v>
      </c>
      <c r="CT56" s="1">
        <v>44803</v>
      </c>
      <c r="CU56">
        <v>124.44</v>
      </c>
      <c r="CV56">
        <f t="shared" si="24"/>
        <v>-2.9858891400951215E-2</v>
      </c>
      <c r="CX56" s="1">
        <v>44803</v>
      </c>
      <c r="CY56">
        <v>33.85</v>
      </c>
      <c r="CZ56">
        <f t="shared" si="25"/>
        <v>-5.5816686251468628E-3</v>
      </c>
      <c r="DB56" s="1">
        <v>44803</v>
      </c>
      <c r="DC56">
        <v>186.94</v>
      </c>
      <c r="DD56">
        <f t="shared" si="26"/>
        <v>-2.5237251016790085E-2</v>
      </c>
      <c r="DF56" s="1">
        <v>44803</v>
      </c>
      <c r="DG56">
        <v>162.21</v>
      </c>
      <c r="DH56">
        <f t="shared" si="27"/>
        <v>-1.9405150525933834E-2</v>
      </c>
      <c r="DJ56" s="1">
        <v>44803</v>
      </c>
      <c r="DK56">
        <v>189.72</v>
      </c>
      <c r="DL56">
        <f t="shared" si="28"/>
        <v>-1.0380261853841777E-2</v>
      </c>
      <c r="DN56" s="1">
        <v>44803</v>
      </c>
      <c r="DO56">
        <v>62.15</v>
      </c>
      <c r="DP56">
        <f t="shared" si="29"/>
        <v>-9.2459748126892949E-3</v>
      </c>
      <c r="DR56" s="1">
        <v>44803</v>
      </c>
      <c r="DS56">
        <v>178.8</v>
      </c>
      <c r="DT56">
        <f t="shared" si="30"/>
        <v>-2.6773761713519972E-3</v>
      </c>
      <c r="DV56" s="1">
        <v>44803</v>
      </c>
      <c r="DW56">
        <v>132.47999999999999</v>
      </c>
      <c r="DX56">
        <f t="shared" si="31"/>
        <v>-3.0102347983143041E-3</v>
      </c>
      <c r="DZ56" s="1">
        <v>44803</v>
      </c>
      <c r="EA56">
        <v>140.18</v>
      </c>
      <c r="EB56">
        <f t="shared" si="32"/>
        <v>-1.0657068247582724E-2</v>
      </c>
      <c r="ED56" s="1">
        <v>44803</v>
      </c>
      <c r="EE56">
        <v>114.23</v>
      </c>
      <c r="EF56">
        <f t="shared" si="33"/>
        <v>-3.5626846770789311E-2</v>
      </c>
      <c r="EH56" s="1">
        <v>44803</v>
      </c>
      <c r="EI56">
        <v>53.5</v>
      </c>
      <c r="EJ56">
        <f t="shared" si="34"/>
        <v>-2.9918404351767847E-2</v>
      </c>
      <c r="EL56" s="1">
        <v>44803</v>
      </c>
      <c r="EM56">
        <v>168.08</v>
      </c>
      <c r="EN56">
        <f t="shared" si="35"/>
        <v>-1.8740148286531477E-2</v>
      </c>
      <c r="EP56" s="1">
        <v>44803</v>
      </c>
      <c r="EQ56">
        <v>47.43</v>
      </c>
      <c r="ER56">
        <f t="shared" si="36"/>
        <v>4.4472681067344588E-3</v>
      </c>
      <c r="ET56" s="1">
        <v>44803</v>
      </c>
      <c r="EU56">
        <v>162.43</v>
      </c>
      <c r="EV56">
        <f t="shared" si="37"/>
        <v>-1.5516091884356653E-2</v>
      </c>
      <c r="EX56" s="1">
        <v>44803</v>
      </c>
      <c r="EY56">
        <v>85.7</v>
      </c>
      <c r="EZ56">
        <f t="shared" si="38"/>
        <v>-1.5168926683520989E-2</v>
      </c>
      <c r="FB56" s="1">
        <v>44803</v>
      </c>
      <c r="FC56">
        <v>93.45</v>
      </c>
      <c r="FD56">
        <f t="shared" si="39"/>
        <v>-1.3824398480371536E-2</v>
      </c>
      <c r="FF56" s="1">
        <v>44803</v>
      </c>
      <c r="FG56">
        <v>153.97999999999999</v>
      </c>
      <c r="FH56">
        <f t="shared" si="40"/>
        <v>-1.1110397533877214E-2</v>
      </c>
      <c r="FJ56" s="1">
        <v>44803</v>
      </c>
      <c r="FK56">
        <v>398.21</v>
      </c>
      <c r="FL56">
        <f t="shared" si="41"/>
        <v>-1.097782082805554E-2</v>
      </c>
    </row>
    <row r="57" spans="2:168">
      <c r="B57" s="1">
        <v>44802</v>
      </c>
      <c r="C57">
        <v>356.31</v>
      </c>
      <c r="D57">
        <f t="shared" si="0"/>
        <v>-1.2909660082555452E-2</v>
      </c>
      <c r="F57" s="1">
        <v>44802</v>
      </c>
      <c r="G57">
        <v>161.38</v>
      </c>
      <c r="H57">
        <f t="shared" si="1"/>
        <v>-1.369025791468037E-2</v>
      </c>
      <c r="I57" s="1"/>
      <c r="J57" s="1">
        <v>44802</v>
      </c>
      <c r="K57">
        <v>265.23</v>
      </c>
      <c r="L57">
        <f t="shared" si="2"/>
        <v>-1.0668059233839178E-2</v>
      </c>
      <c r="N57" s="1">
        <v>44802</v>
      </c>
      <c r="O57">
        <v>375.26</v>
      </c>
      <c r="P57">
        <f t="shared" si="3"/>
        <v>-1.5117316676289905E-2</v>
      </c>
      <c r="R57" s="1">
        <v>44802</v>
      </c>
      <c r="S57">
        <v>158.01</v>
      </c>
      <c r="T57">
        <f t="shared" si="4"/>
        <v>-2.8228782287822884E-2</v>
      </c>
      <c r="V57" s="1">
        <v>44802</v>
      </c>
      <c r="W57">
        <v>234.6</v>
      </c>
      <c r="X57">
        <f t="shared" si="5"/>
        <v>-7.5722323279325821E-3</v>
      </c>
      <c r="Z57" s="1">
        <v>44802</v>
      </c>
      <c r="AA57">
        <v>0.61499999999999999</v>
      </c>
      <c r="AB57">
        <f t="shared" si="6"/>
        <v>0</v>
      </c>
      <c r="AD57" s="1">
        <v>44802</v>
      </c>
      <c r="AE57">
        <v>88.95</v>
      </c>
      <c r="AF57">
        <f t="shared" si="7"/>
        <v>3.3840947546530664E-3</v>
      </c>
      <c r="AH57" s="1">
        <v>44802</v>
      </c>
      <c r="AI57">
        <v>67.44</v>
      </c>
      <c r="AJ57">
        <f t="shared" si="8"/>
        <v>-3.9875941515284952E-3</v>
      </c>
      <c r="AL57" s="1">
        <v>44802</v>
      </c>
      <c r="AM57">
        <v>101.84</v>
      </c>
      <c r="AN57">
        <f t="shared" si="9"/>
        <v>-5.8881256133469506E-4</v>
      </c>
      <c r="AP57" s="1">
        <v>44802</v>
      </c>
      <c r="AQ57">
        <v>529.77</v>
      </c>
      <c r="AR57">
        <f t="shared" si="10"/>
        <v>9.8252243741137057E-4</v>
      </c>
      <c r="AT57" s="1">
        <v>44802</v>
      </c>
      <c r="AU57">
        <v>95</v>
      </c>
      <c r="AV57">
        <f t="shared" si="11"/>
        <v>-7.2107848260005714E-3</v>
      </c>
      <c r="AX57" s="1">
        <v>44802</v>
      </c>
      <c r="AY57">
        <v>144.88999999999999</v>
      </c>
      <c r="AZ57">
        <f t="shared" si="12"/>
        <v>1.3075094392392517E-2</v>
      </c>
      <c r="BB57" s="1">
        <v>44802</v>
      </c>
      <c r="BC57">
        <v>124.82</v>
      </c>
      <c r="BD57">
        <f t="shared" si="13"/>
        <v>-2.4774234795812422E-3</v>
      </c>
      <c r="BF57" s="1">
        <v>44802</v>
      </c>
      <c r="BG57">
        <v>333.92</v>
      </c>
      <c r="BH57">
        <f t="shared" si="14"/>
        <v>-7.3721759809749488E-3</v>
      </c>
      <c r="BJ57" s="1">
        <v>44802</v>
      </c>
      <c r="BK57">
        <v>68.84</v>
      </c>
      <c r="BL57">
        <f t="shared" si="15"/>
        <v>-1.7273376159885667E-2</v>
      </c>
      <c r="BN57" s="1">
        <v>44802</v>
      </c>
      <c r="BO57">
        <v>124.82</v>
      </c>
      <c r="BP57">
        <f t="shared" si="16"/>
        <v>-2.4774234795812422E-3</v>
      </c>
      <c r="BR57" s="1">
        <v>44802</v>
      </c>
      <c r="BS57">
        <v>92.66</v>
      </c>
      <c r="BT57">
        <f t="shared" si="17"/>
        <v>-4.314994606257061E-4</v>
      </c>
      <c r="BV57" s="1">
        <v>44802</v>
      </c>
      <c r="BW57">
        <v>262.67</v>
      </c>
      <c r="BX57">
        <f t="shared" si="18"/>
        <v>-5.6781617897565528E-3</v>
      </c>
      <c r="BZ57" s="1">
        <v>44802</v>
      </c>
      <c r="CA57">
        <v>129.79</v>
      </c>
      <c r="CB57">
        <f t="shared" si="19"/>
        <v>-7.3422562141491898E-3</v>
      </c>
      <c r="CD57" s="1">
        <v>44802</v>
      </c>
      <c r="CE57">
        <v>1639.08</v>
      </c>
      <c r="CF57">
        <f t="shared" si="20"/>
        <v>6.8924846116988903E-3</v>
      </c>
      <c r="CH57" s="1">
        <v>44802</v>
      </c>
      <c r="CI57">
        <v>32.130000000000003</v>
      </c>
      <c r="CJ57">
        <f t="shared" si="21"/>
        <v>-1.5537600994405265E-3</v>
      </c>
      <c r="CL57" s="1">
        <v>44802</v>
      </c>
      <c r="CM57">
        <v>179.74</v>
      </c>
      <c r="CN57">
        <f t="shared" si="22"/>
        <v>-5.0924388353813521E-3</v>
      </c>
      <c r="CP57" s="1">
        <v>44802</v>
      </c>
      <c r="CQ57">
        <v>19.02</v>
      </c>
      <c r="CR57">
        <f t="shared" si="23"/>
        <v>-9.3750000000000222E-3</v>
      </c>
      <c r="CT57" s="1">
        <v>44802</v>
      </c>
      <c r="CU57">
        <v>128.27000000000001</v>
      </c>
      <c r="CV57">
        <f t="shared" si="24"/>
        <v>5.5660081530259919E-3</v>
      </c>
      <c r="CX57" s="1">
        <v>44802</v>
      </c>
      <c r="CY57">
        <v>34.04</v>
      </c>
      <c r="CZ57">
        <f t="shared" si="25"/>
        <v>-1.2761020881670415E-2</v>
      </c>
      <c r="DB57" s="1">
        <v>44802</v>
      </c>
      <c r="DC57">
        <v>191.78</v>
      </c>
      <c r="DD57">
        <f t="shared" si="26"/>
        <v>-7.2947061275518976E-4</v>
      </c>
      <c r="DF57" s="1">
        <v>44802</v>
      </c>
      <c r="DG57">
        <v>165.42</v>
      </c>
      <c r="DH57">
        <f t="shared" si="27"/>
        <v>5.4093478392998051E-3</v>
      </c>
      <c r="DJ57" s="1">
        <v>44802</v>
      </c>
      <c r="DK57">
        <v>191.71</v>
      </c>
      <c r="DL57">
        <f t="shared" si="28"/>
        <v>-1.9262807163682449E-3</v>
      </c>
      <c r="DN57" s="1">
        <v>44802</v>
      </c>
      <c r="DO57">
        <v>62.73</v>
      </c>
      <c r="DP57">
        <f t="shared" si="29"/>
        <v>-6.0212327681825606E-3</v>
      </c>
      <c r="DR57" s="1">
        <v>44802</v>
      </c>
      <c r="DS57">
        <v>179.28</v>
      </c>
      <c r="DT57">
        <f t="shared" si="30"/>
        <v>-1.6705646508520244E-3</v>
      </c>
      <c r="DV57" s="1">
        <v>44802</v>
      </c>
      <c r="DW57">
        <v>132.88</v>
      </c>
      <c r="DX57">
        <f t="shared" si="31"/>
        <v>9.7264437689970062E-3</v>
      </c>
      <c r="DZ57" s="1">
        <v>44802</v>
      </c>
      <c r="EA57">
        <v>141.69</v>
      </c>
      <c r="EB57">
        <f t="shared" si="32"/>
        <v>-4.2167404596247238E-3</v>
      </c>
      <c r="ED57" s="1">
        <v>44802</v>
      </c>
      <c r="EE57">
        <v>118.45</v>
      </c>
      <c r="EF57">
        <f t="shared" si="33"/>
        <v>1.3866301463665298E-2</v>
      </c>
      <c r="EH57" s="1">
        <v>44802</v>
      </c>
      <c r="EI57">
        <v>55.15</v>
      </c>
      <c r="EJ57">
        <f t="shared" si="34"/>
        <v>1.4906146485093696E-2</v>
      </c>
      <c r="EL57" s="1">
        <v>44802</v>
      </c>
      <c r="EM57">
        <v>171.29</v>
      </c>
      <c r="EN57">
        <f t="shared" si="35"/>
        <v>-6.9569250391328108E-3</v>
      </c>
      <c r="EP57" s="1">
        <v>44802</v>
      </c>
      <c r="EQ57">
        <v>47.22</v>
      </c>
      <c r="ER57">
        <f t="shared" si="36"/>
        <v>-1.0892333472978688E-2</v>
      </c>
      <c r="ET57" s="1">
        <v>44802</v>
      </c>
      <c r="EU57">
        <v>164.99</v>
      </c>
      <c r="EV57">
        <f t="shared" si="37"/>
        <v>2.552105487027001E-3</v>
      </c>
      <c r="EX57" s="1">
        <v>44802</v>
      </c>
      <c r="EY57">
        <v>87.02</v>
      </c>
      <c r="EZ57">
        <f t="shared" si="38"/>
        <v>-1.1810129457188401E-2</v>
      </c>
      <c r="FB57" s="1">
        <v>44802</v>
      </c>
      <c r="FC57">
        <v>94.76</v>
      </c>
      <c r="FD57">
        <f t="shared" si="39"/>
        <v>-8.9939343233632618E-3</v>
      </c>
      <c r="FF57" s="1">
        <v>44802</v>
      </c>
      <c r="FG57">
        <v>155.71</v>
      </c>
      <c r="FH57">
        <f t="shared" si="40"/>
        <v>-1.4493670886075893E-2</v>
      </c>
      <c r="FJ57" s="1">
        <v>44802</v>
      </c>
      <c r="FK57">
        <v>402.63</v>
      </c>
      <c r="FL57">
        <f t="shared" si="41"/>
        <v>-6.612222743085594E-3</v>
      </c>
    </row>
    <row r="58" spans="2:168">
      <c r="B58" s="1">
        <v>44799</v>
      </c>
      <c r="C58">
        <v>360.97</v>
      </c>
      <c r="D58">
        <f t="shared" si="0"/>
        <v>-4.2342079431194057E-2</v>
      </c>
      <c r="F58" s="1">
        <v>44799</v>
      </c>
      <c r="G58">
        <v>163.62</v>
      </c>
      <c r="H58">
        <f t="shared" si="1"/>
        <v>-3.7699229547726865E-2</v>
      </c>
      <c r="I58" s="1"/>
      <c r="J58" s="1">
        <v>44799</v>
      </c>
      <c r="K58">
        <v>268.08999999999997</v>
      </c>
      <c r="L58">
        <f t="shared" si="2"/>
        <v>-3.8587053971669505E-2</v>
      </c>
      <c r="N58" s="1">
        <v>44799</v>
      </c>
      <c r="O58">
        <v>381.02</v>
      </c>
      <c r="P58">
        <f t="shared" si="3"/>
        <v>-5.6717748124675116E-2</v>
      </c>
      <c r="R58" s="1">
        <v>44799</v>
      </c>
      <c r="S58">
        <v>162.6</v>
      </c>
      <c r="T58">
        <f t="shared" si="4"/>
        <v>-9.2279350192597587E-2</v>
      </c>
      <c r="V58" s="1">
        <v>44799</v>
      </c>
      <c r="W58">
        <v>236.39</v>
      </c>
      <c r="X58">
        <f t="shared" si="5"/>
        <v>-2.9717194105816191E-2</v>
      </c>
      <c r="Z58" s="1">
        <v>44799</v>
      </c>
      <c r="AA58">
        <v>0.61499999999999999</v>
      </c>
      <c r="AB58">
        <f t="shared" si="6"/>
        <v>-3.90625E-2</v>
      </c>
      <c r="AD58" s="1">
        <v>44799</v>
      </c>
      <c r="AE58">
        <v>88.65</v>
      </c>
      <c r="AF58">
        <f t="shared" si="7"/>
        <v>-3.8085937499999889E-2</v>
      </c>
      <c r="AH58" s="1">
        <v>44799</v>
      </c>
      <c r="AI58">
        <v>67.709999999999994</v>
      </c>
      <c r="AJ58">
        <f t="shared" si="8"/>
        <v>-4.874964877774679E-2</v>
      </c>
      <c r="AL58" s="1">
        <v>44799</v>
      </c>
      <c r="AM58">
        <v>101.9</v>
      </c>
      <c r="AN58">
        <f t="shared" si="9"/>
        <v>-3.7680611955803189E-2</v>
      </c>
      <c r="AP58" s="1">
        <v>44799</v>
      </c>
      <c r="AQ58">
        <v>529.25</v>
      </c>
      <c r="AR58">
        <f t="shared" si="10"/>
        <v>-2.2748675148180353E-2</v>
      </c>
      <c r="AT58" s="1">
        <v>44799</v>
      </c>
      <c r="AU58">
        <v>95.69</v>
      </c>
      <c r="AV58">
        <f t="shared" si="11"/>
        <v>-3.2848190822720835E-2</v>
      </c>
      <c r="AX58" s="1">
        <v>44799</v>
      </c>
      <c r="AY58">
        <v>143.02000000000001</v>
      </c>
      <c r="AZ58">
        <f t="shared" si="12"/>
        <v>-2.7537907119058791E-2</v>
      </c>
      <c r="BB58" s="1">
        <v>44799</v>
      </c>
      <c r="BC58">
        <v>125.13</v>
      </c>
      <c r="BD58">
        <f t="shared" si="13"/>
        <v>-3.6498036498036512E-2</v>
      </c>
      <c r="BF58" s="1">
        <v>44799</v>
      </c>
      <c r="BG58">
        <v>336.4</v>
      </c>
      <c r="BH58">
        <f t="shared" si="14"/>
        <v>-2.9120609541400944E-2</v>
      </c>
      <c r="BJ58" s="1">
        <v>44799</v>
      </c>
      <c r="BK58">
        <v>70.05</v>
      </c>
      <c r="BL58">
        <f t="shared" si="15"/>
        <v>-2.8163152053274132E-2</v>
      </c>
      <c r="BN58" s="1">
        <v>44799</v>
      </c>
      <c r="BO58">
        <v>125.13</v>
      </c>
      <c r="BP58">
        <f t="shared" si="16"/>
        <v>-3.6498036498036512E-2</v>
      </c>
      <c r="BR58" s="1">
        <v>44799</v>
      </c>
      <c r="BS58">
        <v>92.7</v>
      </c>
      <c r="BT58">
        <f t="shared" si="17"/>
        <v>-4.1563275434243097E-2</v>
      </c>
      <c r="BV58" s="1">
        <v>44799</v>
      </c>
      <c r="BW58">
        <v>264.17</v>
      </c>
      <c r="BX58">
        <f t="shared" si="18"/>
        <v>-3.8402737332556836E-2</v>
      </c>
      <c r="BZ58" s="1">
        <v>44799</v>
      </c>
      <c r="CA58">
        <v>130.75</v>
      </c>
      <c r="CB58">
        <f t="shared" si="19"/>
        <v>-4.756701631701632E-2</v>
      </c>
      <c r="CD58" s="1">
        <v>44799</v>
      </c>
      <c r="CE58">
        <v>1627.86</v>
      </c>
      <c r="CF58">
        <f t="shared" si="20"/>
        <v>-2.1271734686515553E-2</v>
      </c>
      <c r="CH58" s="1">
        <v>44799</v>
      </c>
      <c r="CI58">
        <v>32.18</v>
      </c>
      <c r="CJ58">
        <f t="shared" si="21"/>
        <v>-5.9064327485380153E-2</v>
      </c>
      <c r="CL58" s="1">
        <v>44799</v>
      </c>
      <c r="CM58">
        <v>180.66</v>
      </c>
      <c r="CN58">
        <f t="shared" si="22"/>
        <v>-3.4420096205237782E-2</v>
      </c>
      <c r="CP58" s="1">
        <v>44799</v>
      </c>
      <c r="CQ58">
        <v>19.2</v>
      </c>
      <c r="CR58">
        <f t="shared" si="23"/>
        <v>-6.4327485380117011E-2</v>
      </c>
      <c r="CT58" s="1">
        <v>44799</v>
      </c>
      <c r="CU58">
        <v>127.56</v>
      </c>
      <c r="CV58">
        <f t="shared" si="24"/>
        <v>-4.5780969479353728E-2</v>
      </c>
      <c r="CX58" s="1">
        <v>44799</v>
      </c>
      <c r="CY58">
        <v>34.479999999999997</v>
      </c>
      <c r="CZ58">
        <f t="shared" si="25"/>
        <v>-3.3361368096439747E-2</v>
      </c>
      <c r="DB58" s="1">
        <v>44799</v>
      </c>
      <c r="DC58">
        <v>191.92</v>
      </c>
      <c r="DD58">
        <f t="shared" si="26"/>
        <v>-3.4995977473853634E-2</v>
      </c>
      <c r="DF58" s="1">
        <v>44799</v>
      </c>
      <c r="DG58">
        <v>164.53</v>
      </c>
      <c r="DH58">
        <f t="shared" si="27"/>
        <v>-2.8633841067422283E-2</v>
      </c>
      <c r="DJ58" s="1">
        <v>44799</v>
      </c>
      <c r="DK58">
        <v>192.08</v>
      </c>
      <c r="DL58">
        <f t="shared" si="28"/>
        <v>-2.4033331639652378E-2</v>
      </c>
      <c r="DN58" s="1">
        <v>44799</v>
      </c>
      <c r="DO58">
        <v>63.11</v>
      </c>
      <c r="DP58">
        <f t="shared" si="29"/>
        <v>-2.4122467914025059E-2</v>
      </c>
      <c r="DR58" s="1">
        <v>44799</v>
      </c>
      <c r="DS58">
        <v>179.58</v>
      </c>
      <c r="DT58">
        <f t="shared" si="30"/>
        <v>-2.3437924846375413E-2</v>
      </c>
      <c r="DV58" s="1">
        <v>44799</v>
      </c>
      <c r="DW58">
        <v>131.6</v>
      </c>
      <c r="DX58">
        <f t="shared" si="31"/>
        <v>-3.1427099433281924E-2</v>
      </c>
      <c r="DZ58" s="1">
        <v>44799</v>
      </c>
      <c r="EA58">
        <v>142.29</v>
      </c>
      <c r="EB58">
        <f t="shared" si="32"/>
        <v>-2.3404255319148914E-2</v>
      </c>
      <c r="ED58" s="1">
        <v>44799</v>
      </c>
      <c r="EE58">
        <v>116.83</v>
      </c>
      <c r="EF58">
        <f t="shared" si="33"/>
        <v>-1.0753598645215856E-2</v>
      </c>
      <c r="EH58" s="1">
        <v>44799</v>
      </c>
      <c r="EI58">
        <v>54.34</v>
      </c>
      <c r="EJ58">
        <f t="shared" si="34"/>
        <v>-1.5401340822612686E-2</v>
      </c>
      <c r="EL58" s="1">
        <v>44799</v>
      </c>
      <c r="EM58">
        <v>172.49</v>
      </c>
      <c r="EN58">
        <f t="shared" si="35"/>
        <v>-3.0355837877339753E-2</v>
      </c>
      <c r="EP58" s="1">
        <v>44799</v>
      </c>
      <c r="EQ58">
        <v>47.74</v>
      </c>
      <c r="ER58">
        <f t="shared" si="36"/>
        <v>-5.1460361613351768E-2</v>
      </c>
      <c r="ET58" s="1">
        <v>44799</v>
      </c>
      <c r="EU58">
        <v>164.57</v>
      </c>
      <c r="EV58">
        <f t="shared" si="37"/>
        <v>-1.5199569146071568E-2</v>
      </c>
      <c r="EX58" s="1">
        <v>44799</v>
      </c>
      <c r="EY58">
        <v>88.06</v>
      </c>
      <c r="EZ58">
        <f t="shared" si="38"/>
        <v>-1.4878621769772837E-2</v>
      </c>
      <c r="FB58" s="1">
        <v>44799</v>
      </c>
      <c r="FC58">
        <v>95.62</v>
      </c>
      <c r="FD58">
        <f t="shared" si="39"/>
        <v>-2.5180956264654886E-2</v>
      </c>
      <c r="FF58" s="1">
        <v>44799</v>
      </c>
      <c r="FG58">
        <v>158</v>
      </c>
      <c r="FH58">
        <f t="shared" si="40"/>
        <v>-2.4390243902438935E-2</v>
      </c>
      <c r="FJ58" s="1">
        <v>44799</v>
      </c>
      <c r="FK58">
        <v>405.31</v>
      </c>
      <c r="FL58">
        <f t="shared" si="41"/>
        <v>-3.384901432623777E-2</v>
      </c>
    </row>
    <row r="59" spans="2:168">
      <c r="B59" s="1">
        <v>44798</v>
      </c>
      <c r="C59">
        <v>376.93</v>
      </c>
      <c r="D59">
        <f t="shared" si="0"/>
        <v>1.8151859755274113E-2</v>
      </c>
      <c r="F59" s="1">
        <v>44798</v>
      </c>
      <c r="G59">
        <v>170.03</v>
      </c>
      <c r="H59">
        <f t="shared" si="1"/>
        <v>1.4922700411866607E-2</v>
      </c>
      <c r="I59" s="1"/>
      <c r="J59" s="1">
        <v>44798</v>
      </c>
      <c r="K59">
        <v>278.85000000000002</v>
      </c>
      <c r="L59">
        <f t="shared" si="2"/>
        <v>1.1095398672903212E-2</v>
      </c>
      <c r="N59" s="1">
        <v>44798</v>
      </c>
      <c r="O59">
        <v>403.93</v>
      </c>
      <c r="P59">
        <f t="shared" si="3"/>
        <v>-4.2401084678909129E-3</v>
      </c>
      <c r="R59" s="1">
        <v>44798</v>
      </c>
      <c r="S59">
        <v>179.13</v>
      </c>
      <c r="T59">
        <f t="shared" si="4"/>
        <v>4.0123098362559562E-2</v>
      </c>
      <c r="V59" s="1">
        <v>44798</v>
      </c>
      <c r="W59">
        <v>243.63</v>
      </c>
      <c r="X59">
        <f t="shared" si="5"/>
        <v>1.129052343198711E-2</v>
      </c>
      <c r="Z59" s="1">
        <v>44798</v>
      </c>
      <c r="AA59">
        <v>0.64</v>
      </c>
      <c r="AB59">
        <f t="shared" si="6"/>
        <v>2.4000000000000021E-2</v>
      </c>
      <c r="AD59" s="1">
        <v>44798</v>
      </c>
      <c r="AE59">
        <v>92.16</v>
      </c>
      <c r="AF59">
        <f t="shared" si="7"/>
        <v>1.0194015126603118E-2</v>
      </c>
      <c r="AH59" s="1">
        <v>44798</v>
      </c>
      <c r="AI59">
        <v>71.180000000000007</v>
      </c>
      <c r="AJ59">
        <f t="shared" si="8"/>
        <v>2.1673604133773505E-2</v>
      </c>
      <c r="AL59" s="1">
        <v>44798</v>
      </c>
      <c r="AM59">
        <v>105.89</v>
      </c>
      <c r="AN59">
        <f t="shared" si="9"/>
        <v>4.2678300455234464E-3</v>
      </c>
      <c r="AP59" s="1">
        <v>44798</v>
      </c>
      <c r="AQ59">
        <v>541.57000000000005</v>
      </c>
      <c r="AR59">
        <f t="shared" si="10"/>
        <v>9.5254072997055239E-3</v>
      </c>
      <c r="AT59" s="1">
        <v>44798</v>
      </c>
      <c r="AU59">
        <v>98.94</v>
      </c>
      <c r="AV59">
        <f t="shared" si="11"/>
        <v>1.9159456118664986E-2</v>
      </c>
      <c r="AX59" s="1">
        <v>44798</v>
      </c>
      <c r="AY59">
        <v>147.07</v>
      </c>
      <c r="AZ59">
        <f t="shared" si="12"/>
        <v>1.1972751668616111E-2</v>
      </c>
      <c r="BB59" s="1">
        <v>44798</v>
      </c>
      <c r="BC59">
        <v>129.87</v>
      </c>
      <c r="BD59">
        <f t="shared" si="13"/>
        <v>1.4609375000000036E-2</v>
      </c>
      <c r="BF59" s="1">
        <v>44798</v>
      </c>
      <c r="BG59">
        <v>346.49</v>
      </c>
      <c r="BH59">
        <f t="shared" si="14"/>
        <v>1.3306428028309059E-2</v>
      </c>
      <c r="BJ59" s="1">
        <v>44798</v>
      </c>
      <c r="BK59">
        <v>72.08</v>
      </c>
      <c r="BL59">
        <f t="shared" si="15"/>
        <v>1.3498312710910954E-2</v>
      </c>
      <c r="BN59" s="1">
        <v>44798</v>
      </c>
      <c r="BO59">
        <v>129.87</v>
      </c>
      <c r="BP59">
        <f t="shared" si="16"/>
        <v>1.4609375000000036E-2</v>
      </c>
      <c r="BR59" s="1">
        <v>44798</v>
      </c>
      <c r="BS59">
        <v>96.72</v>
      </c>
      <c r="BT59">
        <f t="shared" si="17"/>
        <v>3.1569965870307026E-2</v>
      </c>
      <c r="BV59" s="1">
        <v>44798</v>
      </c>
      <c r="BW59">
        <v>274.72000000000003</v>
      </c>
      <c r="BX59">
        <f t="shared" si="18"/>
        <v>1.2942000663692443E-2</v>
      </c>
      <c r="BZ59" s="1">
        <v>44798</v>
      </c>
      <c r="CA59">
        <v>137.28</v>
      </c>
      <c r="CB59">
        <f t="shared" si="19"/>
        <v>2.6008968609865457E-2</v>
      </c>
      <c r="CD59" s="1">
        <v>44798</v>
      </c>
      <c r="CE59">
        <v>1663.24</v>
      </c>
      <c r="CF59">
        <f t="shared" si="20"/>
        <v>1.2238836854052915E-2</v>
      </c>
      <c r="CH59" s="1">
        <v>44798</v>
      </c>
      <c r="CI59">
        <v>34.200000000000003</v>
      </c>
      <c r="CJ59">
        <f t="shared" si="21"/>
        <v>1.6344725111441472E-2</v>
      </c>
      <c r="CL59" s="1">
        <v>44798</v>
      </c>
      <c r="CM59">
        <v>187.1</v>
      </c>
      <c r="CN59">
        <f t="shared" si="22"/>
        <v>1.6074725752145191E-2</v>
      </c>
      <c r="CP59" s="1">
        <v>44798</v>
      </c>
      <c r="CQ59">
        <v>20.52</v>
      </c>
      <c r="CR59">
        <f t="shared" si="23"/>
        <v>2.8571428571428692E-2</v>
      </c>
      <c r="CT59" s="1">
        <v>44798</v>
      </c>
      <c r="CU59">
        <v>133.68</v>
      </c>
      <c r="CV59">
        <f t="shared" si="24"/>
        <v>1.642335766423364E-2</v>
      </c>
      <c r="CX59" s="1">
        <v>44798</v>
      </c>
      <c r="CY59">
        <v>35.67</v>
      </c>
      <c r="CZ59">
        <f t="shared" si="25"/>
        <v>2.2478224220285892E-3</v>
      </c>
      <c r="DB59" s="1">
        <v>44798</v>
      </c>
      <c r="DC59">
        <v>198.88</v>
      </c>
      <c r="DD59">
        <f t="shared" si="26"/>
        <v>2.4309847548413588E-2</v>
      </c>
      <c r="DF59" s="1">
        <v>44798</v>
      </c>
      <c r="DG59">
        <v>169.38</v>
      </c>
      <c r="DH59">
        <f t="shared" si="27"/>
        <v>3.533007334963334E-2</v>
      </c>
      <c r="DJ59" s="1">
        <v>44798</v>
      </c>
      <c r="DK59">
        <v>196.81</v>
      </c>
      <c r="DL59">
        <f t="shared" si="28"/>
        <v>5.3123563365173876E-3</v>
      </c>
      <c r="DN59" s="1">
        <v>44798</v>
      </c>
      <c r="DO59">
        <v>64.67</v>
      </c>
      <c r="DP59">
        <f t="shared" si="29"/>
        <v>4.8166563082661096E-3</v>
      </c>
      <c r="DR59" s="1">
        <v>44798</v>
      </c>
      <c r="DS59">
        <v>183.89</v>
      </c>
      <c r="DT59">
        <f t="shared" si="30"/>
        <v>-6.0537268255770327E-3</v>
      </c>
      <c r="DV59" s="1">
        <v>44798</v>
      </c>
      <c r="DW59">
        <v>135.87</v>
      </c>
      <c r="DX59">
        <f t="shared" si="31"/>
        <v>6.6681484774395727E-3</v>
      </c>
      <c r="DZ59" s="1">
        <v>44798</v>
      </c>
      <c r="EA59">
        <v>145.69999999999999</v>
      </c>
      <c r="EB59">
        <f t="shared" si="32"/>
        <v>-8.2293238238928534E-4</v>
      </c>
      <c r="ED59" s="1">
        <v>44798</v>
      </c>
      <c r="EE59">
        <v>118.1</v>
      </c>
      <c r="EF59">
        <f t="shared" si="33"/>
        <v>6.6484827821342574E-3</v>
      </c>
      <c r="EH59" s="1">
        <v>44798</v>
      </c>
      <c r="EI59">
        <v>55.19</v>
      </c>
      <c r="EJ59">
        <f t="shared" si="34"/>
        <v>3.0625583566760151E-2</v>
      </c>
      <c r="EL59" s="1">
        <v>44798</v>
      </c>
      <c r="EM59">
        <v>177.89</v>
      </c>
      <c r="EN59">
        <f t="shared" si="35"/>
        <v>2.4181012148079883E-2</v>
      </c>
      <c r="EP59" s="1">
        <v>44798</v>
      </c>
      <c r="EQ59">
        <v>50.33</v>
      </c>
      <c r="ER59">
        <f t="shared" si="36"/>
        <v>2.0478507704785098E-2</v>
      </c>
      <c r="ET59" s="1">
        <v>44798</v>
      </c>
      <c r="EU59">
        <v>167.11</v>
      </c>
      <c r="EV59">
        <f t="shared" si="37"/>
        <v>6.9293805736321268E-3</v>
      </c>
      <c r="EX59" s="1">
        <v>44798</v>
      </c>
      <c r="EY59">
        <v>89.39</v>
      </c>
      <c r="EZ59">
        <f t="shared" si="38"/>
        <v>7.6654266711757568E-3</v>
      </c>
      <c r="FB59" s="1">
        <v>44798</v>
      </c>
      <c r="FC59">
        <v>98.09</v>
      </c>
      <c r="FD59">
        <f t="shared" si="39"/>
        <v>1.489912053802378E-2</v>
      </c>
      <c r="FF59" s="1">
        <v>44798</v>
      </c>
      <c r="FG59">
        <v>161.94999999999999</v>
      </c>
      <c r="FH59">
        <f t="shared" si="40"/>
        <v>1.6316284907436529E-2</v>
      </c>
      <c r="FJ59" s="1">
        <v>44798</v>
      </c>
      <c r="FK59">
        <v>419.51</v>
      </c>
      <c r="FL59">
        <f t="shared" si="41"/>
        <v>1.4117533299489837E-2</v>
      </c>
    </row>
    <row r="60" spans="2:168">
      <c r="B60" s="1">
        <v>44797</v>
      </c>
      <c r="C60">
        <v>370.21</v>
      </c>
      <c r="D60">
        <f t="shared" si="0"/>
        <v>1.6233327020371835E-3</v>
      </c>
      <c r="F60" s="1">
        <v>44797</v>
      </c>
      <c r="G60">
        <v>167.53</v>
      </c>
      <c r="H60">
        <f t="shared" si="1"/>
        <v>1.7939364946482073E-3</v>
      </c>
      <c r="I60" s="1"/>
      <c r="J60" s="1">
        <v>44797</v>
      </c>
      <c r="K60">
        <v>275.79000000000002</v>
      </c>
      <c r="L60">
        <f t="shared" si="2"/>
        <v>-2.3513239762695815E-3</v>
      </c>
      <c r="N60" s="1">
        <v>44797</v>
      </c>
      <c r="O60">
        <v>405.65</v>
      </c>
      <c r="P60">
        <f t="shared" si="3"/>
        <v>-1.159815793962149E-2</v>
      </c>
      <c r="R60" s="1">
        <v>44797</v>
      </c>
      <c r="S60">
        <v>172.22</v>
      </c>
      <c r="T60">
        <f t="shared" si="4"/>
        <v>2.3863570222919517E-3</v>
      </c>
      <c r="V60" s="1">
        <v>44797</v>
      </c>
      <c r="W60">
        <v>240.91</v>
      </c>
      <c r="X60">
        <f t="shared" si="5"/>
        <v>3.4153858969552253E-3</v>
      </c>
      <c r="Z60" s="1">
        <v>44797</v>
      </c>
      <c r="AA60">
        <v>0.625</v>
      </c>
      <c r="AB60">
        <f t="shared" si="6"/>
        <v>-2.34375E-2</v>
      </c>
      <c r="AD60" s="1">
        <v>44797</v>
      </c>
      <c r="AE60">
        <v>91.23</v>
      </c>
      <c r="AF60">
        <f t="shared" si="7"/>
        <v>-1.1485534727489477E-2</v>
      </c>
      <c r="AH60" s="1">
        <v>44797</v>
      </c>
      <c r="AI60">
        <v>69.67</v>
      </c>
      <c r="AJ60">
        <f t="shared" si="8"/>
        <v>3.3122119815669482E-3</v>
      </c>
      <c r="AL60" s="1">
        <v>44797</v>
      </c>
      <c r="AM60">
        <v>105.44</v>
      </c>
      <c r="AN60">
        <f t="shared" si="9"/>
        <v>-5.3768512404490654E-3</v>
      </c>
      <c r="AP60" s="1">
        <v>44797</v>
      </c>
      <c r="AQ60">
        <v>536.46</v>
      </c>
      <c r="AR60">
        <f t="shared" si="10"/>
        <v>1.2318029115343521E-3</v>
      </c>
      <c r="AT60" s="1">
        <v>44797</v>
      </c>
      <c r="AU60">
        <v>97.08</v>
      </c>
      <c r="AV60">
        <f t="shared" si="11"/>
        <v>4.8649208156505974E-3</v>
      </c>
      <c r="AX60" s="1">
        <v>44797</v>
      </c>
      <c r="AY60">
        <v>145.33000000000001</v>
      </c>
      <c r="AZ60">
        <f t="shared" si="12"/>
        <v>1.0218267760322419E-2</v>
      </c>
      <c r="BB60" s="1">
        <v>44797</v>
      </c>
      <c r="BC60">
        <v>128</v>
      </c>
      <c r="BD60">
        <f t="shared" si="13"/>
        <v>-5.7480192636322203E-3</v>
      </c>
      <c r="BF60" s="1">
        <v>44797</v>
      </c>
      <c r="BG60">
        <v>341.94</v>
      </c>
      <c r="BH60">
        <f t="shared" si="14"/>
        <v>5.1737315538831208E-3</v>
      </c>
      <c r="BJ60" s="1">
        <v>44797</v>
      </c>
      <c r="BK60">
        <v>71.12</v>
      </c>
      <c r="BL60">
        <f t="shared" si="15"/>
        <v>-1.6844469399212025E-3</v>
      </c>
      <c r="BN60" s="1">
        <v>44797</v>
      </c>
      <c r="BO60">
        <v>128</v>
      </c>
      <c r="BP60">
        <f t="shared" si="16"/>
        <v>-5.7480192636322203E-3</v>
      </c>
      <c r="BR60" s="1">
        <v>44797</v>
      </c>
      <c r="BS60">
        <v>93.76</v>
      </c>
      <c r="BT60">
        <f t="shared" si="17"/>
        <v>6.0085836909871126E-3</v>
      </c>
      <c r="BV60" s="1">
        <v>44797</v>
      </c>
      <c r="BW60">
        <v>271.20999999999998</v>
      </c>
      <c r="BX60">
        <f t="shared" si="18"/>
        <v>4.4070809569660696E-3</v>
      </c>
      <c r="BZ60" s="1">
        <v>44797</v>
      </c>
      <c r="CA60">
        <v>133.80000000000001</v>
      </c>
      <c r="CB60">
        <f t="shared" si="19"/>
        <v>1.3471037269869868E-3</v>
      </c>
      <c r="CD60" s="1">
        <v>44797</v>
      </c>
      <c r="CE60">
        <v>1643.13</v>
      </c>
      <c r="CF60">
        <f t="shared" si="20"/>
        <v>7.9624574425667394E-3</v>
      </c>
      <c r="CH60" s="1">
        <v>44797</v>
      </c>
      <c r="CI60">
        <v>33.65</v>
      </c>
      <c r="CJ60">
        <f t="shared" si="21"/>
        <v>1.6309272123225638E-2</v>
      </c>
      <c r="CL60" s="1">
        <v>44797</v>
      </c>
      <c r="CM60">
        <v>184.14</v>
      </c>
      <c r="CN60">
        <f t="shared" si="22"/>
        <v>4.9115913555990431E-3</v>
      </c>
      <c r="CP60" s="1">
        <v>44797</v>
      </c>
      <c r="CQ60">
        <v>19.95</v>
      </c>
      <c r="CR60">
        <f t="shared" si="23"/>
        <v>1.9417475728155331E-2</v>
      </c>
      <c r="CT60" s="1">
        <v>44797</v>
      </c>
      <c r="CU60">
        <v>131.52000000000001</v>
      </c>
      <c r="CV60">
        <f t="shared" si="24"/>
        <v>3.8162112654556157E-3</v>
      </c>
      <c r="CX60" s="1">
        <v>44797</v>
      </c>
      <c r="CY60">
        <v>35.590000000000003</v>
      </c>
      <c r="CZ60">
        <f t="shared" si="25"/>
        <v>-6.1435353253280756E-3</v>
      </c>
      <c r="DB60" s="1">
        <v>44797</v>
      </c>
      <c r="DC60">
        <v>194.16</v>
      </c>
      <c r="DD60">
        <f t="shared" si="26"/>
        <v>-1.5465747173064259E-2</v>
      </c>
      <c r="DF60" s="1">
        <v>44797</v>
      </c>
      <c r="DG60">
        <v>163.6</v>
      </c>
      <c r="DH60">
        <f t="shared" si="27"/>
        <v>2.205285187730377E-2</v>
      </c>
      <c r="DJ60" s="1">
        <v>44797</v>
      </c>
      <c r="DK60">
        <v>195.77</v>
      </c>
      <c r="DL60">
        <f t="shared" si="28"/>
        <v>2.8173342895194686E-3</v>
      </c>
      <c r="DN60" s="1">
        <v>44797</v>
      </c>
      <c r="DO60">
        <v>64.36</v>
      </c>
      <c r="DP60">
        <f t="shared" si="29"/>
        <v>1.4003423058970288E-3</v>
      </c>
      <c r="DR60" s="1">
        <v>44797</v>
      </c>
      <c r="DS60">
        <v>185.01</v>
      </c>
      <c r="DT60">
        <f t="shared" si="30"/>
        <v>9.7386787859110591E-4</v>
      </c>
      <c r="DV60" s="1">
        <v>44797</v>
      </c>
      <c r="DW60">
        <v>134.97</v>
      </c>
      <c r="DX60">
        <f t="shared" si="31"/>
        <v>7.2388059701491425E-3</v>
      </c>
      <c r="DZ60" s="1">
        <v>44797</v>
      </c>
      <c r="EA60">
        <v>145.82</v>
      </c>
      <c r="EB60">
        <f t="shared" si="32"/>
        <v>-4.3018094912938842E-3</v>
      </c>
      <c r="ED60" s="1">
        <v>44797</v>
      </c>
      <c r="EE60">
        <v>117.32</v>
      </c>
      <c r="EF60">
        <f t="shared" si="33"/>
        <v>1.2863679530346062E-2</v>
      </c>
      <c r="EH60" s="1">
        <v>44797</v>
      </c>
      <c r="EI60">
        <v>53.55</v>
      </c>
      <c r="EJ60">
        <f t="shared" si="34"/>
        <v>3.937007874015741E-3</v>
      </c>
      <c r="EL60" s="1">
        <v>44797</v>
      </c>
      <c r="EM60">
        <v>173.69</v>
      </c>
      <c r="EN60">
        <f t="shared" si="35"/>
        <v>3.5823655168429891E-3</v>
      </c>
      <c r="EP60" s="1">
        <v>44797</v>
      </c>
      <c r="EQ60">
        <v>49.32</v>
      </c>
      <c r="ER60">
        <f t="shared" si="36"/>
        <v>1.0862881738061159E-2</v>
      </c>
      <c r="ET60" s="1">
        <v>44797</v>
      </c>
      <c r="EU60">
        <v>165.96</v>
      </c>
      <c r="EV60">
        <f t="shared" si="37"/>
        <v>3.5677571506318451E-3</v>
      </c>
      <c r="EX60" s="1">
        <v>44797</v>
      </c>
      <c r="EY60">
        <v>88.71</v>
      </c>
      <c r="EZ60">
        <f t="shared" si="38"/>
        <v>8.2973403046144867E-3</v>
      </c>
      <c r="FB60" s="1">
        <v>44797</v>
      </c>
      <c r="FC60">
        <v>96.65</v>
      </c>
      <c r="FD60">
        <f t="shared" si="39"/>
        <v>5.7232049947972818E-3</v>
      </c>
      <c r="FF60" s="1">
        <v>44797</v>
      </c>
      <c r="FG60">
        <v>159.35</v>
      </c>
      <c r="FH60">
        <f t="shared" si="40"/>
        <v>1.059107052257735E-2</v>
      </c>
      <c r="FJ60" s="1">
        <v>44797</v>
      </c>
      <c r="FK60">
        <v>413.67</v>
      </c>
      <c r="FL60">
        <f t="shared" si="41"/>
        <v>3.2011640596580904E-3</v>
      </c>
    </row>
    <row r="61" spans="2:168">
      <c r="B61" s="1">
        <v>44796</v>
      </c>
      <c r="C61">
        <v>369.61</v>
      </c>
      <c r="D61">
        <f t="shared" si="0"/>
        <v>-2.3483049017490876E-3</v>
      </c>
      <c r="F61" s="1">
        <v>44796</v>
      </c>
      <c r="G61">
        <v>167.23</v>
      </c>
      <c r="H61">
        <f t="shared" si="1"/>
        <v>-2.029002804798008E-3</v>
      </c>
      <c r="I61" s="1"/>
      <c r="J61" s="1">
        <v>44796</v>
      </c>
      <c r="K61">
        <v>276.44</v>
      </c>
      <c r="L61">
        <f t="shared" si="2"/>
        <v>-4.7164716471647106E-3</v>
      </c>
      <c r="N61" s="1">
        <v>44796</v>
      </c>
      <c r="O61">
        <v>410.41</v>
      </c>
      <c r="P61">
        <f t="shared" si="3"/>
        <v>-2.2851586240427713E-3</v>
      </c>
      <c r="R61" s="1">
        <v>44796</v>
      </c>
      <c r="S61">
        <v>171.81</v>
      </c>
      <c r="T61">
        <f t="shared" si="4"/>
        <v>8.6297992250792266E-3</v>
      </c>
      <c r="V61" s="1">
        <v>44796</v>
      </c>
      <c r="W61">
        <v>240.09</v>
      </c>
      <c r="X61">
        <f t="shared" si="5"/>
        <v>-1.1812644056634847E-2</v>
      </c>
      <c r="Z61" s="1">
        <v>44796</v>
      </c>
      <c r="AA61">
        <v>0.64</v>
      </c>
      <c r="AB61">
        <f t="shared" si="6"/>
        <v>-1.5384615384615441E-2</v>
      </c>
      <c r="AD61" s="1">
        <v>44796</v>
      </c>
      <c r="AE61">
        <v>92.29</v>
      </c>
      <c r="AF61">
        <f t="shared" si="7"/>
        <v>-1.0823682216689612E-3</v>
      </c>
      <c r="AH61" s="1">
        <v>44796</v>
      </c>
      <c r="AI61">
        <v>69.44</v>
      </c>
      <c r="AJ61">
        <f t="shared" si="8"/>
        <v>-7.0070070070071822E-3</v>
      </c>
      <c r="AL61" s="1">
        <v>44796</v>
      </c>
      <c r="AM61">
        <v>106.01</v>
      </c>
      <c r="AN61">
        <f t="shared" si="9"/>
        <v>-1.3401582131223777E-2</v>
      </c>
      <c r="AP61" s="1">
        <v>44796</v>
      </c>
      <c r="AQ61">
        <v>535.79999999999995</v>
      </c>
      <c r="AR61">
        <f t="shared" si="10"/>
        <v>-1.6104449382081443E-2</v>
      </c>
      <c r="AT61" s="1">
        <v>44796</v>
      </c>
      <c r="AU61">
        <v>96.61</v>
      </c>
      <c r="AV61">
        <f t="shared" si="11"/>
        <v>-7.3975136134799557E-3</v>
      </c>
      <c r="AX61" s="1">
        <v>44796</v>
      </c>
      <c r="AY61">
        <v>143.86000000000001</v>
      </c>
      <c r="AZ61">
        <f t="shared" si="12"/>
        <v>-4.9799419006778534E-3</v>
      </c>
      <c r="BB61" s="1">
        <v>44796</v>
      </c>
      <c r="BC61">
        <v>128.74</v>
      </c>
      <c r="BD61">
        <f t="shared" si="13"/>
        <v>-9.3875038473376637E-3</v>
      </c>
      <c r="BF61" s="1">
        <v>44796</v>
      </c>
      <c r="BG61">
        <v>340.18</v>
      </c>
      <c r="BH61">
        <f t="shared" si="14"/>
        <v>-6.5416739676421587E-3</v>
      </c>
      <c r="BJ61" s="1">
        <v>44796</v>
      </c>
      <c r="BK61">
        <v>71.239999999999995</v>
      </c>
      <c r="BL61">
        <f t="shared" si="15"/>
        <v>-8.7658271879784699E-3</v>
      </c>
      <c r="BN61" s="1">
        <v>44796</v>
      </c>
      <c r="BO61">
        <v>128.74</v>
      </c>
      <c r="BP61">
        <f t="shared" si="16"/>
        <v>-9.3875038473376637E-3</v>
      </c>
      <c r="BR61" s="1">
        <v>44796</v>
      </c>
      <c r="BS61">
        <v>93.2</v>
      </c>
      <c r="BT61">
        <f t="shared" si="17"/>
        <v>-4.0606967300704788E-3</v>
      </c>
      <c r="BV61" s="1">
        <v>44796</v>
      </c>
      <c r="BW61">
        <v>270.02</v>
      </c>
      <c r="BX61">
        <f t="shared" si="18"/>
        <v>3.2696737757300642E-3</v>
      </c>
      <c r="BZ61" s="1">
        <v>44796</v>
      </c>
      <c r="CA61">
        <v>133.62</v>
      </c>
      <c r="CB61">
        <f t="shared" si="19"/>
        <v>3.002552169343975E-3</v>
      </c>
      <c r="CD61" s="1">
        <v>44796</v>
      </c>
      <c r="CE61">
        <v>1630.15</v>
      </c>
      <c r="CF61">
        <f t="shared" si="20"/>
        <v>-5.6605039556431036E-3</v>
      </c>
      <c r="CH61" s="1">
        <v>44796</v>
      </c>
      <c r="CI61">
        <v>33.11</v>
      </c>
      <c r="CJ61">
        <f t="shared" si="21"/>
        <v>7.6080340839927985E-3</v>
      </c>
      <c r="CL61" s="1">
        <v>44796</v>
      </c>
      <c r="CM61">
        <v>183.24</v>
      </c>
      <c r="CN61">
        <f t="shared" si="22"/>
        <v>8.7393489185050299E-4</v>
      </c>
      <c r="CP61" s="1">
        <v>44796</v>
      </c>
      <c r="CQ61">
        <v>19.57</v>
      </c>
      <c r="CR61">
        <f t="shared" si="23"/>
        <v>1.5353121801433556E-3</v>
      </c>
      <c r="CT61" s="1">
        <v>44796</v>
      </c>
      <c r="CU61">
        <v>131.02000000000001</v>
      </c>
      <c r="CV61">
        <f t="shared" si="24"/>
        <v>-6.2196601941747476E-3</v>
      </c>
      <c r="CX61" s="1">
        <v>44796</v>
      </c>
      <c r="CY61">
        <v>35.81</v>
      </c>
      <c r="CZ61">
        <f t="shared" si="25"/>
        <v>-1.6208791208791151E-2</v>
      </c>
      <c r="DB61" s="1">
        <v>44796</v>
      </c>
      <c r="DC61">
        <v>197.21</v>
      </c>
      <c r="DD61">
        <f t="shared" si="26"/>
        <v>2.842094284522334E-2</v>
      </c>
      <c r="DF61" s="1">
        <v>44796</v>
      </c>
      <c r="DG61">
        <v>160.07</v>
      </c>
      <c r="DH61">
        <f t="shared" si="27"/>
        <v>6.8562083280916397E-3</v>
      </c>
      <c r="DJ61" s="1">
        <v>44796</v>
      </c>
      <c r="DK61">
        <v>195.22</v>
      </c>
      <c r="DL61">
        <f t="shared" si="28"/>
        <v>-4.3351864130157791E-3</v>
      </c>
      <c r="DN61" s="1">
        <v>44796</v>
      </c>
      <c r="DO61">
        <v>64.27</v>
      </c>
      <c r="DP61">
        <f t="shared" si="29"/>
        <v>1.0903426791275539E-3</v>
      </c>
      <c r="DR61" s="1">
        <v>44796</v>
      </c>
      <c r="DS61">
        <v>184.83</v>
      </c>
      <c r="DT61">
        <f t="shared" si="30"/>
        <v>-4.5241557602195837E-3</v>
      </c>
      <c r="DV61" s="1">
        <v>44796</v>
      </c>
      <c r="DW61">
        <v>134</v>
      </c>
      <c r="DX61">
        <f t="shared" si="31"/>
        <v>-4.2357137549230428E-3</v>
      </c>
      <c r="DZ61" s="1">
        <v>44796</v>
      </c>
      <c r="EA61">
        <v>146.44999999999999</v>
      </c>
      <c r="EB61">
        <f t="shared" si="32"/>
        <v>-1.9286144780017556E-2</v>
      </c>
      <c r="ED61" s="1">
        <v>44796</v>
      </c>
      <c r="EE61">
        <v>115.83</v>
      </c>
      <c r="EF61">
        <f t="shared" si="33"/>
        <v>3.4011783610069735E-2</v>
      </c>
      <c r="EH61" s="1">
        <v>44796</v>
      </c>
      <c r="EI61">
        <v>53.34</v>
      </c>
      <c r="EJ61">
        <f t="shared" si="34"/>
        <v>1.5613099771515593E-2</v>
      </c>
      <c r="EL61" s="1">
        <v>44796</v>
      </c>
      <c r="EM61">
        <v>173.07</v>
      </c>
      <c r="EN61">
        <f t="shared" si="35"/>
        <v>1.0155839607774331E-2</v>
      </c>
      <c r="EP61" s="1">
        <v>44796</v>
      </c>
      <c r="EQ61">
        <v>48.79</v>
      </c>
      <c r="ER61">
        <f t="shared" si="36"/>
        <v>-2.5369556532161441E-2</v>
      </c>
      <c r="ET61" s="1">
        <v>44796</v>
      </c>
      <c r="EU61">
        <v>165.37</v>
      </c>
      <c r="EV61">
        <f t="shared" si="37"/>
        <v>-6.5481196683888632E-3</v>
      </c>
      <c r="EX61" s="1">
        <v>44796</v>
      </c>
      <c r="EY61">
        <v>87.98</v>
      </c>
      <c r="EZ61">
        <f t="shared" si="38"/>
        <v>-6.3248249378812238E-3</v>
      </c>
      <c r="FB61" s="1">
        <v>44796</v>
      </c>
      <c r="FC61">
        <v>96.1</v>
      </c>
      <c r="FD61">
        <f t="shared" si="39"/>
        <v>-1.2840267077555256E-2</v>
      </c>
      <c r="FF61" s="1">
        <v>44796</v>
      </c>
      <c r="FG61">
        <v>157.68</v>
      </c>
      <c r="FH61">
        <f t="shared" si="40"/>
        <v>-1.5607441628168295E-2</v>
      </c>
      <c r="FJ61" s="1">
        <v>44796</v>
      </c>
      <c r="FK61">
        <v>412.35</v>
      </c>
      <c r="FL61">
        <f t="shared" si="41"/>
        <v>-2.4192572880126217E-3</v>
      </c>
    </row>
    <row r="62" spans="2:168">
      <c r="B62" s="1">
        <v>44795</v>
      </c>
      <c r="C62">
        <v>370.48</v>
      </c>
      <c r="D62">
        <f t="shared" si="0"/>
        <v>-2.7432861680623755E-2</v>
      </c>
      <c r="F62" s="1">
        <v>44795</v>
      </c>
      <c r="G62">
        <v>167.57</v>
      </c>
      <c r="H62">
        <f t="shared" si="1"/>
        <v>-2.3029384328358327E-2</v>
      </c>
      <c r="I62" s="1"/>
      <c r="J62" s="1">
        <v>44795</v>
      </c>
      <c r="K62">
        <v>277.75</v>
      </c>
      <c r="L62">
        <f t="shared" si="2"/>
        <v>-2.9355233269264258E-2</v>
      </c>
      <c r="N62" s="1">
        <v>44795</v>
      </c>
      <c r="O62">
        <v>411.35</v>
      </c>
      <c r="P62">
        <f t="shared" si="3"/>
        <v>-3.2242886214725153E-2</v>
      </c>
      <c r="R62" s="1">
        <v>44795</v>
      </c>
      <c r="S62">
        <v>170.34</v>
      </c>
      <c r="T62">
        <f t="shared" si="4"/>
        <v>-4.5660821334528534E-2</v>
      </c>
      <c r="V62" s="1">
        <v>44795</v>
      </c>
      <c r="W62">
        <v>242.96</v>
      </c>
      <c r="X62">
        <f t="shared" si="5"/>
        <v>-1.3400471046860929E-2</v>
      </c>
      <c r="Z62" s="1">
        <v>44795</v>
      </c>
      <c r="AA62">
        <v>0.65</v>
      </c>
      <c r="AB62">
        <f t="shared" si="6"/>
        <v>-4.4117647058823595E-2</v>
      </c>
      <c r="AD62" s="1">
        <v>44795</v>
      </c>
      <c r="AE62">
        <v>92.39</v>
      </c>
      <c r="AF62">
        <f t="shared" si="7"/>
        <v>-8.7973393412723588E-3</v>
      </c>
      <c r="AH62" s="1">
        <v>44795</v>
      </c>
      <c r="AI62">
        <v>69.930000000000007</v>
      </c>
      <c r="AJ62">
        <f t="shared" si="8"/>
        <v>-2.1410579345087943E-2</v>
      </c>
      <c r="AL62" s="1">
        <v>44795</v>
      </c>
      <c r="AM62">
        <v>107.45</v>
      </c>
      <c r="AN62">
        <f t="shared" si="9"/>
        <v>-2.3714337634017757E-2</v>
      </c>
      <c r="AP62" s="1">
        <v>44795</v>
      </c>
      <c r="AQ62">
        <v>544.57000000000005</v>
      </c>
      <c r="AR62">
        <f t="shared" si="10"/>
        <v>-6.8390720747009137E-3</v>
      </c>
      <c r="AT62" s="1">
        <v>44795</v>
      </c>
      <c r="AU62">
        <v>97.33</v>
      </c>
      <c r="AV62">
        <f t="shared" si="11"/>
        <v>-2.7769453601038885E-2</v>
      </c>
      <c r="AX62" s="1">
        <v>44795</v>
      </c>
      <c r="AY62">
        <v>144.58000000000001</v>
      </c>
      <c r="AZ62">
        <f t="shared" si="12"/>
        <v>-1.2229281956685045E-2</v>
      </c>
      <c r="BB62" s="1">
        <v>44795</v>
      </c>
      <c r="BC62">
        <v>129.96</v>
      </c>
      <c r="BD62">
        <f t="shared" si="13"/>
        <v>-2.1459227467811148E-2</v>
      </c>
      <c r="BF62" s="1">
        <v>44795</v>
      </c>
      <c r="BG62">
        <v>342.42</v>
      </c>
      <c r="BH62">
        <f t="shared" si="14"/>
        <v>-1.9612334297248402E-2</v>
      </c>
      <c r="BJ62" s="1">
        <v>44795</v>
      </c>
      <c r="BK62">
        <v>71.87</v>
      </c>
      <c r="BL62">
        <f t="shared" si="15"/>
        <v>-2.9570618417499306E-2</v>
      </c>
      <c r="BN62" s="1">
        <v>44795</v>
      </c>
      <c r="BO62">
        <v>129.96</v>
      </c>
      <c r="BP62">
        <f t="shared" si="16"/>
        <v>-2.1459227467811148E-2</v>
      </c>
      <c r="BR62" s="1">
        <v>44795</v>
      </c>
      <c r="BS62">
        <v>93.58</v>
      </c>
      <c r="BT62">
        <f t="shared" si="17"/>
        <v>-3.0861640430820292E-2</v>
      </c>
      <c r="BV62" s="1">
        <v>44795</v>
      </c>
      <c r="BW62">
        <v>269.14</v>
      </c>
      <c r="BX62">
        <f t="shared" si="18"/>
        <v>-2.8866276971927562E-2</v>
      </c>
      <c r="BZ62" s="1">
        <v>44795</v>
      </c>
      <c r="CA62">
        <v>133.22</v>
      </c>
      <c r="CB62">
        <f t="shared" si="19"/>
        <v>-3.6243941257324663E-2</v>
      </c>
      <c r="CD62" s="1">
        <v>44795</v>
      </c>
      <c r="CE62">
        <v>1639.43</v>
      </c>
      <c r="CF62">
        <f t="shared" si="20"/>
        <v>-1.9632114623324037E-2</v>
      </c>
      <c r="CH62" s="1">
        <v>44795</v>
      </c>
      <c r="CI62">
        <v>32.86</v>
      </c>
      <c r="CJ62">
        <f t="shared" si="21"/>
        <v>-4.3098427489807967E-2</v>
      </c>
      <c r="CL62" s="1">
        <v>44795</v>
      </c>
      <c r="CM62">
        <v>183.08</v>
      </c>
      <c r="CN62">
        <f t="shared" si="22"/>
        <v>-2.0124170413187703E-2</v>
      </c>
      <c r="CP62" s="1">
        <v>44795</v>
      </c>
      <c r="CQ62">
        <v>19.54</v>
      </c>
      <c r="CR62">
        <f t="shared" si="23"/>
        <v>-2.8344107409249197E-2</v>
      </c>
      <c r="CT62" s="1">
        <v>44795</v>
      </c>
      <c r="CU62">
        <v>131.84</v>
      </c>
      <c r="CV62">
        <f t="shared" si="24"/>
        <v>-3.0017657445556067E-2</v>
      </c>
      <c r="CX62" s="1">
        <v>44795</v>
      </c>
      <c r="CY62">
        <v>36.4</v>
      </c>
      <c r="CZ62">
        <f t="shared" si="25"/>
        <v>-3.8314176245211051E-3</v>
      </c>
      <c r="DB62" s="1">
        <v>44795</v>
      </c>
      <c r="DC62">
        <v>191.76</v>
      </c>
      <c r="DD62">
        <f t="shared" si="26"/>
        <v>-1.9631901840490795E-2</v>
      </c>
      <c r="DF62" s="1">
        <v>44795</v>
      </c>
      <c r="DG62">
        <v>158.97999999999999</v>
      </c>
      <c r="DH62">
        <f t="shared" si="27"/>
        <v>-2.4183648416400638E-2</v>
      </c>
      <c r="DJ62" s="1">
        <v>44795</v>
      </c>
      <c r="DK62">
        <v>196.07</v>
      </c>
      <c r="DL62">
        <f t="shared" si="28"/>
        <v>-1.0846534153970411E-2</v>
      </c>
      <c r="DN62" s="1">
        <v>44795</v>
      </c>
      <c r="DO62">
        <v>64.2</v>
      </c>
      <c r="DP62">
        <f t="shared" si="29"/>
        <v>-1.4884149148381098E-2</v>
      </c>
      <c r="DR62" s="1">
        <v>44795</v>
      </c>
      <c r="DS62">
        <v>185.67</v>
      </c>
      <c r="DT62">
        <f t="shared" si="30"/>
        <v>-1.3023601956198227E-2</v>
      </c>
      <c r="DV62" s="1">
        <v>44795</v>
      </c>
      <c r="DW62">
        <v>134.57</v>
      </c>
      <c r="DX62">
        <f t="shared" si="31"/>
        <v>-1.7880601372062599E-2</v>
      </c>
      <c r="DZ62" s="1">
        <v>44795</v>
      </c>
      <c r="EA62">
        <v>149.33000000000001</v>
      </c>
      <c r="EB62">
        <f t="shared" si="32"/>
        <v>-2.6714753222465415E-3</v>
      </c>
      <c r="ED62" s="1">
        <v>44795</v>
      </c>
      <c r="EE62">
        <v>112.02</v>
      </c>
      <c r="EF62">
        <f t="shared" si="33"/>
        <v>-1.1591618368257395E-3</v>
      </c>
      <c r="EH62" s="1">
        <v>44795</v>
      </c>
      <c r="EI62">
        <v>52.52</v>
      </c>
      <c r="EJ62">
        <f t="shared" si="34"/>
        <v>-2.4691358024691024E-3</v>
      </c>
      <c r="EL62" s="1">
        <v>44795</v>
      </c>
      <c r="EM62">
        <v>171.33</v>
      </c>
      <c r="EN62">
        <f t="shared" si="35"/>
        <v>-1.687037355827159E-2</v>
      </c>
      <c r="EP62" s="1">
        <v>44795</v>
      </c>
      <c r="EQ62">
        <v>50.06</v>
      </c>
      <c r="ER62">
        <f t="shared" si="36"/>
        <v>-3.4336419753086433E-2</v>
      </c>
      <c r="ET62" s="1">
        <v>44795</v>
      </c>
      <c r="EU62">
        <v>166.46</v>
      </c>
      <c r="EV62">
        <f t="shared" si="37"/>
        <v>-1.3687266694317746E-2</v>
      </c>
      <c r="EX62" s="1">
        <v>44795</v>
      </c>
      <c r="EY62">
        <v>88.54</v>
      </c>
      <c r="EZ62">
        <f t="shared" si="38"/>
        <v>-1.3042024300523813E-2</v>
      </c>
      <c r="FB62" s="1">
        <v>44795</v>
      </c>
      <c r="FC62">
        <v>97.35</v>
      </c>
      <c r="FD62">
        <f t="shared" si="39"/>
        <v>-2.1804662379421247E-2</v>
      </c>
      <c r="FF62" s="1">
        <v>44795</v>
      </c>
      <c r="FG62">
        <v>160.18</v>
      </c>
      <c r="FH62">
        <f t="shared" si="40"/>
        <v>-1.8204106650321794E-2</v>
      </c>
      <c r="FJ62" s="1">
        <v>44795</v>
      </c>
      <c r="FK62">
        <v>413.35</v>
      </c>
      <c r="FL62">
        <f t="shared" si="41"/>
        <v>-2.0822475955843966E-2</v>
      </c>
    </row>
    <row r="63" spans="2:168">
      <c r="B63" s="1">
        <v>44792</v>
      </c>
      <c r="C63">
        <v>380.93</v>
      </c>
      <c r="D63">
        <f t="shared" si="0"/>
        <v>-1.9258000566411804E-2</v>
      </c>
      <c r="F63" s="1">
        <v>44792</v>
      </c>
      <c r="G63">
        <v>171.52</v>
      </c>
      <c r="H63">
        <f t="shared" si="1"/>
        <v>-1.510192362905538E-2</v>
      </c>
      <c r="I63" s="1"/>
      <c r="J63" s="1">
        <v>44792</v>
      </c>
      <c r="K63">
        <v>286.14999999999998</v>
      </c>
      <c r="L63">
        <f t="shared" si="2"/>
        <v>-1.3853947685839474E-2</v>
      </c>
      <c r="N63" s="1">
        <v>44792</v>
      </c>
      <c r="O63">
        <v>425.05500000000001</v>
      </c>
      <c r="P63">
        <f t="shared" si="3"/>
        <v>-3.1831537708129187E-2</v>
      </c>
      <c r="R63" s="1">
        <v>44792</v>
      </c>
      <c r="S63">
        <v>178.49</v>
      </c>
      <c r="T63">
        <f t="shared" si="4"/>
        <v>-4.9219623927981626E-2</v>
      </c>
      <c r="V63" s="1">
        <v>44792</v>
      </c>
      <c r="W63">
        <v>246.26</v>
      </c>
      <c r="X63">
        <f t="shared" si="5"/>
        <v>2.8433323855558967E-4</v>
      </c>
      <c r="Z63" s="1">
        <v>44792</v>
      </c>
      <c r="AA63">
        <v>0.68</v>
      </c>
      <c r="AB63">
        <f t="shared" si="6"/>
        <v>4.6153846153846212E-2</v>
      </c>
      <c r="AD63" s="1">
        <v>44792</v>
      </c>
      <c r="AE63">
        <v>93.21</v>
      </c>
      <c r="AF63">
        <f t="shared" si="7"/>
        <v>3.9825970548861944E-2</v>
      </c>
      <c r="AH63" s="1">
        <v>44792</v>
      </c>
      <c r="AI63">
        <v>71.459999999999994</v>
      </c>
      <c r="AJ63">
        <f t="shared" si="8"/>
        <v>-1.6764459346186866E-3</v>
      </c>
      <c r="AL63" s="1">
        <v>44792</v>
      </c>
      <c r="AM63">
        <v>110.06</v>
      </c>
      <c r="AN63">
        <f t="shared" si="9"/>
        <v>9.0942160785756343E-4</v>
      </c>
      <c r="AP63" s="1">
        <v>44792</v>
      </c>
      <c r="AQ63">
        <v>548.32000000000005</v>
      </c>
      <c r="AR63">
        <f t="shared" si="10"/>
        <v>5.685778217967119E-3</v>
      </c>
      <c r="AT63" s="1">
        <v>44792</v>
      </c>
      <c r="AU63">
        <v>100.11</v>
      </c>
      <c r="AV63">
        <f t="shared" si="11"/>
        <v>-1.7180443746318441E-2</v>
      </c>
      <c r="AX63" s="1">
        <v>44792</v>
      </c>
      <c r="AY63">
        <v>146.37</v>
      </c>
      <c r="AZ63">
        <f t="shared" si="12"/>
        <v>-3.336510962821837E-3</v>
      </c>
      <c r="BB63" s="1">
        <v>44792</v>
      </c>
      <c r="BC63">
        <v>132.81</v>
      </c>
      <c r="BD63">
        <f t="shared" si="13"/>
        <v>-1.065256257449354E-2</v>
      </c>
      <c r="BF63" s="1">
        <v>44792</v>
      </c>
      <c r="BG63">
        <v>349.27</v>
      </c>
      <c r="BH63">
        <f t="shared" si="14"/>
        <v>-1.4808755500394954E-2</v>
      </c>
      <c r="BJ63" s="1">
        <v>44792</v>
      </c>
      <c r="BK63">
        <v>74.06</v>
      </c>
      <c r="BL63">
        <f t="shared" si="15"/>
        <v>-9.8930481283421301E-3</v>
      </c>
      <c r="BN63" s="1">
        <v>44792</v>
      </c>
      <c r="BO63">
        <v>132.81</v>
      </c>
      <c r="BP63">
        <f t="shared" si="16"/>
        <v>-1.065256257449354E-2</v>
      </c>
      <c r="BR63" s="1">
        <v>44792</v>
      </c>
      <c r="BS63">
        <v>96.56</v>
      </c>
      <c r="BT63">
        <f t="shared" si="17"/>
        <v>-3.3046264770678957E-2</v>
      </c>
      <c r="BV63" s="1">
        <v>44792</v>
      </c>
      <c r="BW63">
        <v>277.14</v>
      </c>
      <c r="BX63">
        <f t="shared" si="18"/>
        <v>-2.3570447098615332E-2</v>
      </c>
      <c r="BZ63" s="1">
        <v>44792</v>
      </c>
      <c r="CA63">
        <v>138.22999999999999</v>
      </c>
      <c r="CB63">
        <f t="shared" si="19"/>
        <v>-2.8601546029515257E-2</v>
      </c>
      <c r="CD63" s="1">
        <v>44792</v>
      </c>
      <c r="CE63">
        <v>1672.26</v>
      </c>
      <c r="CF63">
        <f t="shared" si="20"/>
        <v>-2.2487476106691329E-2</v>
      </c>
      <c r="CH63" s="1">
        <v>44792</v>
      </c>
      <c r="CI63">
        <v>34.340000000000003</v>
      </c>
      <c r="CJ63">
        <f t="shared" si="21"/>
        <v>-3.8633818589025593E-2</v>
      </c>
      <c r="CL63" s="1">
        <v>44792</v>
      </c>
      <c r="CM63">
        <v>186.84</v>
      </c>
      <c r="CN63">
        <f t="shared" si="22"/>
        <v>-1.4764817549040243E-2</v>
      </c>
      <c r="CP63" s="1">
        <v>44792</v>
      </c>
      <c r="CQ63">
        <v>20.11</v>
      </c>
      <c r="CR63">
        <f t="shared" si="23"/>
        <v>-1.3248282630029418E-2</v>
      </c>
      <c r="CT63" s="1">
        <v>44792</v>
      </c>
      <c r="CU63">
        <v>135.91999999999999</v>
      </c>
      <c r="CV63">
        <f t="shared" si="24"/>
        <v>5.9951150914068219E-3</v>
      </c>
      <c r="CX63" s="1">
        <v>44792</v>
      </c>
      <c r="CY63">
        <v>36.54</v>
      </c>
      <c r="CZ63">
        <f t="shared" si="25"/>
        <v>-1.7477816617370245E-2</v>
      </c>
      <c r="DB63" s="1">
        <v>44792</v>
      </c>
      <c r="DC63">
        <v>195.6</v>
      </c>
      <c r="DD63">
        <f t="shared" si="26"/>
        <v>-8.8674942994679817E-3</v>
      </c>
      <c r="DF63" s="1">
        <v>44792</v>
      </c>
      <c r="DG63">
        <v>162.91999999999999</v>
      </c>
      <c r="DH63">
        <f t="shared" si="27"/>
        <v>-3.4204754283004402E-2</v>
      </c>
      <c r="DJ63" s="1">
        <v>44792</v>
      </c>
      <c r="DK63">
        <v>198.22</v>
      </c>
      <c r="DL63">
        <f t="shared" si="28"/>
        <v>-4.01969651291334E-3</v>
      </c>
      <c r="DN63" s="1">
        <v>44792</v>
      </c>
      <c r="DO63">
        <v>65.17</v>
      </c>
      <c r="DP63">
        <f t="shared" si="29"/>
        <v>-7.6663600122661713E-4</v>
      </c>
      <c r="DR63" s="1">
        <v>44792</v>
      </c>
      <c r="DS63">
        <v>188.12</v>
      </c>
      <c r="DT63">
        <f t="shared" si="30"/>
        <v>-3.1264903820676926E-3</v>
      </c>
      <c r="DV63" s="1">
        <v>44792</v>
      </c>
      <c r="DW63">
        <v>137.02000000000001</v>
      </c>
      <c r="DX63">
        <f t="shared" si="31"/>
        <v>-1.4740778025454704E-2</v>
      </c>
      <c r="DZ63" s="1">
        <v>44792</v>
      </c>
      <c r="EA63">
        <v>149.72999999999999</v>
      </c>
      <c r="EB63">
        <f t="shared" si="32"/>
        <v>-2.6707618348142947E-4</v>
      </c>
      <c r="ED63" s="1">
        <v>44792</v>
      </c>
      <c r="EE63">
        <v>112.15</v>
      </c>
      <c r="EF63">
        <f t="shared" si="33"/>
        <v>-2.3129614802952503E-3</v>
      </c>
      <c r="EH63" s="1">
        <v>44792</v>
      </c>
      <c r="EI63">
        <v>52.65</v>
      </c>
      <c r="EJ63">
        <f t="shared" si="34"/>
        <v>-4.5377197958026416E-3</v>
      </c>
      <c r="EL63" s="1">
        <v>44792</v>
      </c>
      <c r="EM63">
        <v>174.27</v>
      </c>
      <c r="EN63">
        <f t="shared" si="35"/>
        <v>-1.9798638843579353E-2</v>
      </c>
      <c r="EP63" s="1">
        <v>44792</v>
      </c>
      <c r="EQ63">
        <v>51.84</v>
      </c>
      <c r="ER63">
        <f t="shared" si="36"/>
        <v>-4.7409040793825796E-2</v>
      </c>
      <c r="ET63" s="1">
        <v>44792</v>
      </c>
      <c r="EU63">
        <v>168.77</v>
      </c>
      <c r="EV63">
        <f t="shared" si="37"/>
        <v>-1.3018521806024141E-3</v>
      </c>
      <c r="EX63" s="1">
        <v>44792</v>
      </c>
      <c r="EY63">
        <v>89.71</v>
      </c>
      <c r="EZ63">
        <f t="shared" si="38"/>
        <v>-5.8732269503546375E-3</v>
      </c>
      <c r="FB63" s="1">
        <v>44792</v>
      </c>
      <c r="FC63">
        <v>99.52</v>
      </c>
      <c r="FD63">
        <f t="shared" si="39"/>
        <v>-1.0538874527739162E-2</v>
      </c>
      <c r="FF63" s="1">
        <v>44792</v>
      </c>
      <c r="FG63">
        <v>163.15</v>
      </c>
      <c r="FH63">
        <f t="shared" si="40"/>
        <v>-1.6339081152779489E-2</v>
      </c>
      <c r="FJ63" s="1">
        <v>44792</v>
      </c>
      <c r="FK63">
        <v>422.14</v>
      </c>
      <c r="FL63">
        <f t="shared" si="41"/>
        <v>-1.3438033139358208E-2</v>
      </c>
    </row>
    <row r="64" spans="2:168">
      <c r="B64" s="1">
        <v>44791</v>
      </c>
      <c r="C64">
        <v>388.41</v>
      </c>
      <c r="D64">
        <f t="shared" si="0"/>
        <v>5.227878568285993E-3</v>
      </c>
      <c r="F64" s="1">
        <v>44791</v>
      </c>
      <c r="G64">
        <v>174.15</v>
      </c>
      <c r="H64">
        <f t="shared" si="1"/>
        <v>-2.2916069894013402E-3</v>
      </c>
      <c r="I64" s="1"/>
      <c r="J64" s="1">
        <v>44791</v>
      </c>
      <c r="K64">
        <v>290.17</v>
      </c>
      <c r="L64">
        <f t="shared" si="2"/>
        <v>-3.9475490869146368E-3</v>
      </c>
      <c r="N64" s="1">
        <v>44791</v>
      </c>
      <c r="O64">
        <v>439.03</v>
      </c>
      <c r="P64">
        <f t="shared" si="3"/>
        <v>2.7636928418071083E-3</v>
      </c>
      <c r="R64" s="1">
        <v>44791</v>
      </c>
      <c r="S64">
        <v>187.73</v>
      </c>
      <c r="T64">
        <f t="shared" si="4"/>
        <v>2.3888737387510295E-2</v>
      </c>
      <c r="V64" s="1">
        <v>44791</v>
      </c>
      <c r="W64">
        <v>246.19</v>
      </c>
      <c r="X64">
        <f t="shared" si="5"/>
        <v>-4.4079585894533091E-3</v>
      </c>
      <c r="Z64" s="1">
        <v>44791</v>
      </c>
      <c r="AA64">
        <v>0.65</v>
      </c>
      <c r="AB64">
        <f t="shared" si="6"/>
        <v>-7.1428571428571286E-2</v>
      </c>
      <c r="AD64" s="1">
        <v>44791</v>
      </c>
      <c r="AE64">
        <v>89.64</v>
      </c>
      <c r="AF64">
        <f t="shared" si="7"/>
        <v>6.6979236436703893E-4</v>
      </c>
      <c r="AH64" s="1">
        <v>44791</v>
      </c>
      <c r="AI64">
        <v>71.58</v>
      </c>
      <c r="AJ64">
        <f t="shared" si="8"/>
        <v>-4.3121435526498608E-3</v>
      </c>
      <c r="AL64" s="1">
        <v>44791</v>
      </c>
      <c r="AM64">
        <v>109.96</v>
      </c>
      <c r="AN64">
        <f t="shared" si="9"/>
        <v>-5.3369516056083199E-3</v>
      </c>
      <c r="AP64" s="1">
        <v>44791</v>
      </c>
      <c r="AQ64">
        <v>545.22</v>
      </c>
      <c r="AR64">
        <f t="shared" si="10"/>
        <v>4.036697247706833E-4</v>
      </c>
      <c r="AT64" s="1">
        <v>44791</v>
      </c>
      <c r="AU64">
        <v>101.86</v>
      </c>
      <c r="AV64">
        <f t="shared" si="11"/>
        <v>-2.6436894154509005E-3</v>
      </c>
      <c r="AX64" s="1">
        <v>44791</v>
      </c>
      <c r="AY64">
        <v>146.86000000000001</v>
      </c>
      <c r="AZ64">
        <f t="shared" si="12"/>
        <v>9.0003435245620267E-3</v>
      </c>
      <c r="BB64" s="1">
        <v>44791</v>
      </c>
      <c r="BC64">
        <v>134.24</v>
      </c>
      <c r="BD64">
        <f t="shared" si="13"/>
        <v>4.1891083183722699E-3</v>
      </c>
      <c r="BF64" s="1">
        <v>44791</v>
      </c>
      <c r="BG64">
        <v>354.52</v>
      </c>
      <c r="BH64">
        <f t="shared" si="14"/>
        <v>2.2050093288854544E-3</v>
      </c>
      <c r="BJ64" s="1">
        <v>44791</v>
      </c>
      <c r="BK64">
        <v>74.8</v>
      </c>
      <c r="BL64">
        <f t="shared" si="15"/>
        <v>1.6068559185857811E-3</v>
      </c>
      <c r="BN64" s="1">
        <v>44791</v>
      </c>
      <c r="BO64">
        <v>134.24</v>
      </c>
      <c r="BP64">
        <f t="shared" si="16"/>
        <v>4.1891083183722699E-3</v>
      </c>
      <c r="BR64" s="1">
        <v>44791</v>
      </c>
      <c r="BS64">
        <v>99.86</v>
      </c>
      <c r="BT64">
        <f t="shared" si="17"/>
        <v>4.4256688795010213E-3</v>
      </c>
      <c r="BV64" s="1">
        <v>44791</v>
      </c>
      <c r="BW64">
        <v>283.83</v>
      </c>
      <c r="BX64">
        <f t="shared" si="18"/>
        <v>-1.0568590150084045E-4</v>
      </c>
      <c r="BZ64" s="1">
        <v>44791</v>
      </c>
      <c r="CA64">
        <v>142.30000000000001</v>
      </c>
      <c r="CB64">
        <f t="shared" si="19"/>
        <v>1.4074595355384467E-3</v>
      </c>
      <c r="CD64" s="1">
        <v>44791</v>
      </c>
      <c r="CE64">
        <v>1710.73</v>
      </c>
      <c r="CF64">
        <f t="shared" si="20"/>
        <v>3.0724307970142473E-3</v>
      </c>
      <c r="CH64" s="1">
        <v>44791</v>
      </c>
      <c r="CI64">
        <v>35.72</v>
      </c>
      <c r="CJ64">
        <f t="shared" si="21"/>
        <v>-8.6039411601444016E-3</v>
      </c>
      <c r="CL64" s="1">
        <v>44791</v>
      </c>
      <c r="CM64">
        <v>189.64</v>
      </c>
      <c r="CN64">
        <f t="shared" si="22"/>
        <v>3.7580056105435133E-3</v>
      </c>
      <c r="CP64" s="1">
        <v>44791</v>
      </c>
      <c r="CQ64">
        <v>20.38</v>
      </c>
      <c r="CR64">
        <f t="shared" si="23"/>
        <v>-9.7181729834791009E-3</v>
      </c>
      <c r="CT64" s="1">
        <v>44791</v>
      </c>
      <c r="CU64">
        <v>135.11000000000001</v>
      </c>
      <c r="CV64">
        <f t="shared" si="24"/>
        <v>3.2672458602511778E-3</v>
      </c>
      <c r="CX64" s="1">
        <v>44791</v>
      </c>
      <c r="CY64">
        <v>37.19</v>
      </c>
      <c r="CZ64">
        <f t="shared" si="25"/>
        <v>4.049676025917881E-3</v>
      </c>
      <c r="DB64" s="1">
        <v>44791</v>
      </c>
      <c r="DC64">
        <v>197.35</v>
      </c>
      <c r="DD64">
        <f t="shared" si="26"/>
        <v>7.2474863471647666E-3</v>
      </c>
      <c r="DF64" s="1">
        <v>44791</v>
      </c>
      <c r="DG64">
        <v>168.69</v>
      </c>
      <c r="DH64">
        <f t="shared" si="27"/>
        <v>8.9114832535885924E-3</v>
      </c>
      <c r="DJ64" s="1">
        <v>44791</v>
      </c>
      <c r="DK64">
        <v>199.02</v>
      </c>
      <c r="DL64">
        <f t="shared" si="28"/>
        <v>3.4284561863466845E-3</v>
      </c>
      <c r="DN64" s="1">
        <v>44791</v>
      </c>
      <c r="DO64">
        <v>65.22</v>
      </c>
      <c r="DP64">
        <f t="shared" si="29"/>
        <v>5.2404438964241962E-3</v>
      </c>
      <c r="DR64" s="1">
        <v>44791</v>
      </c>
      <c r="DS64">
        <v>188.71</v>
      </c>
      <c r="DT64">
        <f t="shared" si="30"/>
        <v>-2.3261961406291221E-3</v>
      </c>
      <c r="DV64" s="1">
        <v>44791</v>
      </c>
      <c r="DW64">
        <v>139.07</v>
      </c>
      <c r="DX64">
        <f t="shared" si="31"/>
        <v>-3.2253440366973862E-3</v>
      </c>
      <c r="DZ64" s="1">
        <v>44791</v>
      </c>
      <c r="EA64">
        <v>149.77000000000001</v>
      </c>
      <c r="EB64">
        <f t="shared" si="32"/>
        <v>3.5513267220583788E-3</v>
      </c>
      <c r="ED64" s="1">
        <v>44791</v>
      </c>
      <c r="EE64">
        <v>112.41</v>
      </c>
      <c r="EF64">
        <f t="shared" si="33"/>
        <v>2.9584172925444019E-2</v>
      </c>
      <c r="EH64" s="1">
        <v>44791</v>
      </c>
      <c r="EI64">
        <v>52.89</v>
      </c>
      <c r="EJ64">
        <f t="shared" si="34"/>
        <v>1.6333589546502658E-2</v>
      </c>
      <c r="EL64" s="1">
        <v>44791</v>
      </c>
      <c r="EM64">
        <v>177.79</v>
      </c>
      <c r="EN64">
        <f t="shared" si="35"/>
        <v>4.9174768256838863E-3</v>
      </c>
      <c r="EP64" s="1">
        <v>44791</v>
      </c>
      <c r="EQ64">
        <v>54.42</v>
      </c>
      <c r="ER64">
        <f t="shared" si="36"/>
        <v>1.5298507462686572E-2</v>
      </c>
      <c r="ET64" s="1">
        <v>44791</v>
      </c>
      <c r="EU64">
        <v>168.99</v>
      </c>
      <c r="EV64">
        <f t="shared" si="37"/>
        <v>3.2056990204809566E-3</v>
      </c>
      <c r="EX64" s="1">
        <v>44791</v>
      </c>
      <c r="EY64">
        <v>90.24</v>
      </c>
      <c r="EZ64">
        <f t="shared" si="38"/>
        <v>4.4345898004416462E-4</v>
      </c>
      <c r="FB64" s="1">
        <v>44791</v>
      </c>
      <c r="FC64">
        <v>100.58</v>
      </c>
      <c r="FD64">
        <f t="shared" si="39"/>
        <v>-6.6172839506173364E-3</v>
      </c>
      <c r="FF64" s="1">
        <v>44791</v>
      </c>
      <c r="FG64">
        <v>165.86</v>
      </c>
      <c r="FH64">
        <f t="shared" si="40"/>
        <v>-2.8524570959995166E-2</v>
      </c>
      <c r="FJ64" s="1">
        <v>44791</v>
      </c>
      <c r="FK64">
        <v>427.89</v>
      </c>
      <c r="FL64">
        <f t="shared" si="41"/>
        <v>2.9063635298254287E-3</v>
      </c>
    </row>
    <row r="65" spans="2:168">
      <c r="B65" s="1">
        <v>44790</v>
      </c>
      <c r="C65">
        <v>386.39</v>
      </c>
      <c r="D65">
        <f t="shared" si="0"/>
        <v>-8.4173788077092082E-3</v>
      </c>
      <c r="F65" s="1">
        <v>44790</v>
      </c>
      <c r="G65">
        <v>174.55</v>
      </c>
      <c r="H65">
        <f t="shared" si="1"/>
        <v>8.7846038259262738E-3</v>
      </c>
      <c r="I65" s="1"/>
      <c r="J65" s="1">
        <v>44790</v>
      </c>
      <c r="K65">
        <v>291.32</v>
      </c>
      <c r="L65">
        <f t="shared" si="2"/>
        <v>-4.7487274093812593E-3</v>
      </c>
      <c r="N65" s="1">
        <v>44790</v>
      </c>
      <c r="O65">
        <v>437.82</v>
      </c>
      <c r="P65">
        <f t="shared" si="3"/>
        <v>-2.1762445258736274E-2</v>
      </c>
      <c r="R65" s="1">
        <v>44790</v>
      </c>
      <c r="S65">
        <v>183.35</v>
      </c>
      <c r="T65">
        <f t="shared" si="4"/>
        <v>-2.8815085544785179E-2</v>
      </c>
      <c r="V65" s="1">
        <v>44790</v>
      </c>
      <c r="W65">
        <v>247.28</v>
      </c>
      <c r="X65">
        <f t="shared" si="5"/>
        <v>-7.7842869753631527E-3</v>
      </c>
      <c r="Z65" s="1">
        <v>44790</v>
      </c>
      <c r="AA65">
        <v>0.7</v>
      </c>
      <c r="AB65">
        <f t="shared" si="6"/>
        <v>-1.4084507042253502E-2</v>
      </c>
      <c r="AD65" s="1">
        <v>44790</v>
      </c>
      <c r="AE65">
        <v>89.58</v>
      </c>
      <c r="AF65">
        <f t="shared" si="7"/>
        <v>-3.5944898837709904E-2</v>
      </c>
      <c r="AH65" s="1">
        <v>44790</v>
      </c>
      <c r="AI65">
        <v>71.89</v>
      </c>
      <c r="AJ65">
        <f t="shared" si="8"/>
        <v>-1.3177762525737768E-2</v>
      </c>
      <c r="AL65" s="1">
        <v>44790</v>
      </c>
      <c r="AM65">
        <v>110.55</v>
      </c>
      <c r="AN65">
        <f t="shared" si="9"/>
        <v>-1.3210747121306876E-2</v>
      </c>
      <c r="AP65" s="1">
        <v>44790</v>
      </c>
      <c r="AQ65">
        <v>545</v>
      </c>
      <c r="AR65">
        <f t="shared" si="10"/>
        <v>-2.0508313191239802E-3</v>
      </c>
      <c r="AT65" s="1">
        <v>44790</v>
      </c>
      <c r="AU65">
        <v>102.13</v>
      </c>
      <c r="AV65">
        <f t="shared" si="11"/>
        <v>-2.1555853611803011E-2</v>
      </c>
      <c r="AX65" s="1">
        <v>44790</v>
      </c>
      <c r="AY65">
        <v>145.55000000000001</v>
      </c>
      <c r="AZ65">
        <f t="shared" si="12"/>
        <v>-7.3654777330695032E-3</v>
      </c>
      <c r="BB65" s="1">
        <v>44790</v>
      </c>
      <c r="BC65">
        <v>133.68</v>
      </c>
      <c r="BD65">
        <f t="shared" si="13"/>
        <v>-1.8141755416819727E-2</v>
      </c>
      <c r="BF65" s="1">
        <v>44790</v>
      </c>
      <c r="BG65">
        <v>353.74</v>
      </c>
      <c r="BH65">
        <f t="shared" si="14"/>
        <v>-3.4650815561878545E-3</v>
      </c>
      <c r="BJ65" s="1">
        <v>44790</v>
      </c>
      <c r="BK65">
        <v>74.680000000000007</v>
      </c>
      <c r="BL65">
        <f t="shared" si="15"/>
        <v>-9.286282833642745E-3</v>
      </c>
      <c r="BN65" s="1">
        <v>44790</v>
      </c>
      <c r="BO65">
        <v>133.68</v>
      </c>
      <c r="BP65">
        <f t="shared" si="16"/>
        <v>-1.8141755416819727E-2</v>
      </c>
      <c r="BR65" s="1">
        <v>44790</v>
      </c>
      <c r="BS65">
        <v>99.42</v>
      </c>
      <c r="BT65">
        <f t="shared" si="17"/>
        <v>-2.6057993730407514E-2</v>
      </c>
      <c r="BV65" s="1">
        <v>44790</v>
      </c>
      <c r="BW65">
        <v>283.86</v>
      </c>
      <c r="BX65">
        <f t="shared" si="18"/>
        <v>-1.3244342475753457E-2</v>
      </c>
      <c r="BZ65" s="1">
        <v>44790</v>
      </c>
      <c r="CA65">
        <v>142.1</v>
      </c>
      <c r="CB65">
        <f t="shared" si="19"/>
        <v>-1.8510844039231977E-2</v>
      </c>
      <c r="CD65" s="1">
        <v>44790</v>
      </c>
      <c r="CE65">
        <v>1705.49</v>
      </c>
      <c r="CF65">
        <f t="shared" si="20"/>
        <v>-5.3596006251895867E-3</v>
      </c>
      <c r="CH65" s="1">
        <v>44790</v>
      </c>
      <c r="CI65">
        <v>36.03</v>
      </c>
      <c r="CJ65">
        <f t="shared" si="21"/>
        <v>-3.171190540177371E-2</v>
      </c>
      <c r="CL65" s="1">
        <v>44790</v>
      </c>
      <c r="CM65">
        <v>188.93</v>
      </c>
      <c r="CN65">
        <f t="shared" si="22"/>
        <v>-1.0008383986585656E-2</v>
      </c>
      <c r="CP65" s="1">
        <v>44790</v>
      </c>
      <c r="CQ65">
        <v>20.58</v>
      </c>
      <c r="CR65">
        <f t="shared" si="23"/>
        <v>-1.5311004784689053E-2</v>
      </c>
      <c r="CT65" s="1">
        <v>44790</v>
      </c>
      <c r="CU65">
        <v>134.66999999999999</v>
      </c>
      <c r="CV65">
        <f t="shared" si="24"/>
        <v>3.4274644214289385E-3</v>
      </c>
      <c r="CX65" s="1">
        <v>44790</v>
      </c>
      <c r="CY65">
        <v>37.04</v>
      </c>
      <c r="CZ65">
        <f t="shared" si="25"/>
        <v>-1.2003200853560991E-2</v>
      </c>
      <c r="DB65" s="1">
        <v>44790</v>
      </c>
      <c r="DC65">
        <v>195.93</v>
      </c>
      <c r="DD65">
        <f t="shared" si="26"/>
        <v>-8.0498177399757065E-3</v>
      </c>
      <c r="DF65" s="1">
        <v>44790</v>
      </c>
      <c r="DG65">
        <v>167.2</v>
      </c>
      <c r="DH65">
        <f t="shared" si="27"/>
        <v>-2.8358902835890376E-2</v>
      </c>
      <c r="DJ65" s="1">
        <v>44790</v>
      </c>
      <c r="DK65">
        <v>198.34</v>
      </c>
      <c r="DL65">
        <f t="shared" si="28"/>
        <v>-2.6650575753004446E-3</v>
      </c>
      <c r="DN65" s="1">
        <v>44790</v>
      </c>
      <c r="DO65">
        <v>64.88</v>
      </c>
      <c r="DP65">
        <f t="shared" si="29"/>
        <v>-2.3066277102876676E-3</v>
      </c>
      <c r="DR65" s="1">
        <v>44790</v>
      </c>
      <c r="DS65">
        <v>189.15</v>
      </c>
      <c r="DT65">
        <f t="shared" si="30"/>
        <v>-2.2155404336128282E-3</v>
      </c>
      <c r="DV65" s="1">
        <v>44790</v>
      </c>
      <c r="DW65">
        <v>139.52000000000001</v>
      </c>
      <c r="DX65">
        <f t="shared" si="31"/>
        <v>1.0762717945038691E-3</v>
      </c>
      <c r="DZ65" s="1">
        <v>44790</v>
      </c>
      <c r="EA65">
        <v>149.24</v>
      </c>
      <c r="EB65">
        <f t="shared" si="32"/>
        <v>-4.6021476689120933E-3</v>
      </c>
      <c r="ED65" s="1">
        <v>44790</v>
      </c>
      <c r="EE65">
        <v>109.18</v>
      </c>
      <c r="EF65">
        <f t="shared" si="33"/>
        <v>7.7533690234448116E-3</v>
      </c>
      <c r="EH65" s="1">
        <v>44790</v>
      </c>
      <c r="EI65">
        <v>52.04</v>
      </c>
      <c r="EJ65">
        <f t="shared" si="34"/>
        <v>2.5418719211822705E-2</v>
      </c>
      <c r="EL65" s="1">
        <v>44790</v>
      </c>
      <c r="EM65">
        <v>176.92</v>
      </c>
      <c r="EN65">
        <f t="shared" si="35"/>
        <v>-1.541543769825815E-2</v>
      </c>
      <c r="EP65" s="1">
        <v>44790</v>
      </c>
      <c r="EQ65">
        <v>53.6</v>
      </c>
      <c r="ER65">
        <f t="shared" si="36"/>
        <v>-5.7499560400914307E-2</v>
      </c>
      <c r="ET65" s="1">
        <v>44790</v>
      </c>
      <c r="EU65">
        <v>168.45</v>
      </c>
      <c r="EV65">
        <f t="shared" si="37"/>
        <v>-1.1266603415559517E-3</v>
      </c>
      <c r="EX65" s="1">
        <v>44790</v>
      </c>
      <c r="EY65">
        <v>90.2</v>
      </c>
      <c r="EZ65">
        <f t="shared" si="38"/>
        <v>-3.6452004860266785E-3</v>
      </c>
      <c r="FB65" s="1">
        <v>44790</v>
      </c>
      <c r="FC65">
        <v>101.25</v>
      </c>
      <c r="FD65">
        <f t="shared" si="39"/>
        <v>-5.9886118201453176E-3</v>
      </c>
      <c r="FF65" s="1">
        <v>44790</v>
      </c>
      <c r="FG65">
        <v>170.73</v>
      </c>
      <c r="FH65">
        <f t="shared" si="40"/>
        <v>-4.953957337685222E-3</v>
      </c>
      <c r="FJ65" s="1">
        <v>44790</v>
      </c>
      <c r="FK65">
        <v>426.65</v>
      </c>
      <c r="FL65">
        <f t="shared" si="41"/>
        <v>-7.0979753316267047E-3</v>
      </c>
    </row>
    <row r="66" spans="2:168">
      <c r="B66" s="1">
        <v>44789</v>
      </c>
      <c r="C66">
        <v>389.67</v>
      </c>
      <c r="D66">
        <f t="shared" si="0"/>
        <v>-3.4779940158042866E-3</v>
      </c>
      <c r="F66" s="1">
        <v>44789</v>
      </c>
      <c r="G66">
        <v>173.03</v>
      </c>
      <c r="H66">
        <f t="shared" si="1"/>
        <v>-9.2384086841035273E-4</v>
      </c>
      <c r="I66" s="1"/>
      <c r="J66" s="1">
        <v>44789</v>
      </c>
      <c r="K66">
        <v>292.70999999999998</v>
      </c>
      <c r="L66">
        <f t="shared" si="2"/>
        <v>-2.589702524960158E-3</v>
      </c>
      <c r="N66" s="1">
        <v>44789</v>
      </c>
      <c r="O66">
        <v>447.56</v>
      </c>
      <c r="P66">
        <f t="shared" si="3"/>
        <v>-7.671500155203681E-3</v>
      </c>
      <c r="R66" s="1">
        <v>44789</v>
      </c>
      <c r="S66">
        <v>188.79</v>
      </c>
      <c r="T66">
        <f t="shared" si="4"/>
        <v>-8.039092055485475E-3</v>
      </c>
      <c r="V66" s="1">
        <v>44789</v>
      </c>
      <c r="W66">
        <v>249.22</v>
      </c>
      <c r="X66">
        <f t="shared" si="5"/>
        <v>-4.8714262897300298E-3</v>
      </c>
      <c r="Z66" s="1">
        <v>44789</v>
      </c>
      <c r="AA66">
        <v>0.71</v>
      </c>
      <c r="AB66">
        <f t="shared" si="6"/>
        <v>1.4285714285714235E-2</v>
      </c>
      <c r="AD66" s="1">
        <v>44789</v>
      </c>
      <c r="AE66">
        <v>92.92</v>
      </c>
      <c r="AF66">
        <f t="shared" si="7"/>
        <v>6.2811349361056035E-3</v>
      </c>
      <c r="AH66" s="1">
        <v>44789</v>
      </c>
      <c r="AI66">
        <v>72.849999999999994</v>
      </c>
      <c r="AJ66">
        <f t="shared" si="8"/>
        <v>-8.4388185654008518E-3</v>
      </c>
      <c r="AL66" s="1">
        <v>44789</v>
      </c>
      <c r="AM66">
        <v>112.03</v>
      </c>
      <c r="AN66">
        <f t="shared" si="9"/>
        <v>1.1617515638961962E-3</v>
      </c>
      <c r="AP66" s="1">
        <v>44789</v>
      </c>
      <c r="AQ66">
        <v>546.12</v>
      </c>
      <c r="AR66">
        <f t="shared" si="10"/>
        <v>2.7173913043478937E-3</v>
      </c>
      <c r="AT66" s="1">
        <v>44789</v>
      </c>
      <c r="AU66">
        <v>104.38</v>
      </c>
      <c r="AV66">
        <f t="shared" si="11"/>
        <v>2.4008450974744022E-3</v>
      </c>
      <c r="AX66" s="1">
        <v>44789</v>
      </c>
      <c r="AY66">
        <v>146.63</v>
      </c>
      <c r="AZ66">
        <f t="shared" si="12"/>
        <v>-4.090258367986932E-4</v>
      </c>
      <c r="BB66" s="1">
        <v>44789</v>
      </c>
      <c r="BC66">
        <v>136.15</v>
      </c>
      <c r="BD66">
        <f t="shared" si="13"/>
        <v>-5.8724216398731155E-4</v>
      </c>
      <c r="BF66" s="1">
        <v>44789</v>
      </c>
      <c r="BG66">
        <v>354.97</v>
      </c>
      <c r="BH66">
        <f t="shared" si="14"/>
        <v>-2.4729520865532928E-3</v>
      </c>
      <c r="BJ66" s="1">
        <v>44789</v>
      </c>
      <c r="BK66">
        <v>75.38</v>
      </c>
      <c r="BL66">
        <f t="shared" si="15"/>
        <v>6.8118071323626239E-3</v>
      </c>
      <c r="BN66" s="1">
        <v>44789</v>
      </c>
      <c r="BO66">
        <v>136.15</v>
      </c>
      <c r="BP66">
        <f t="shared" si="16"/>
        <v>-5.8724216398731155E-4</v>
      </c>
      <c r="BR66" s="1">
        <v>44789</v>
      </c>
      <c r="BS66">
        <v>102.08</v>
      </c>
      <c r="BT66">
        <f t="shared" si="17"/>
        <v>5.6152103241058349E-3</v>
      </c>
      <c r="BV66" s="1">
        <v>44789</v>
      </c>
      <c r="BW66">
        <v>287.67</v>
      </c>
      <c r="BX66">
        <f t="shared" si="18"/>
        <v>1.274423516986456E-2</v>
      </c>
      <c r="BZ66" s="1">
        <v>44789</v>
      </c>
      <c r="CA66">
        <v>144.78</v>
      </c>
      <c r="CB66">
        <f t="shared" si="19"/>
        <v>1.1174745076127923E-2</v>
      </c>
      <c r="CD66" s="1">
        <v>44789</v>
      </c>
      <c r="CE66">
        <v>1714.68</v>
      </c>
      <c r="CF66">
        <f t="shared" si="20"/>
        <v>1.3386287477172409E-2</v>
      </c>
      <c r="CH66" s="1">
        <v>44789</v>
      </c>
      <c r="CI66">
        <v>37.21</v>
      </c>
      <c r="CJ66">
        <f t="shared" si="21"/>
        <v>-6.4085447263018125E-3</v>
      </c>
      <c r="CL66" s="1">
        <v>44789</v>
      </c>
      <c r="CM66">
        <v>190.84</v>
      </c>
      <c r="CN66">
        <f t="shared" si="22"/>
        <v>3.5759360538494267E-3</v>
      </c>
      <c r="CP66" s="1">
        <v>44789</v>
      </c>
      <c r="CQ66">
        <v>20.9</v>
      </c>
      <c r="CR66">
        <f t="shared" si="23"/>
        <v>-1.6007532956685444E-2</v>
      </c>
      <c r="CT66" s="1">
        <v>44789</v>
      </c>
      <c r="CU66">
        <v>134.21</v>
      </c>
      <c r="CV66">
        <f t="shared" si="24"/>
        <v>5.3183520599251466E-3</v>
      </c>
      <c r="CX66" s="1">
        <v>44789</v>
      </c>
      <c r="CY66">
        <v>37.49</v>
      </c>
      <c r="CZ66">
        <f t="shared" si="25"/>
        <v>1.5989159891599103E-2</v>
      </c>
      <c r="DB66" s="1">
        <v>44789</v>
      </c>
      <c r="DC66">
        <v>197.52</v>
      </c>
      <c r="DD66">
        <f t="shared" si="26"/>
        <v>8.0122480224549264E-3</v>
      </c>
      <c r="DF66" s="1">
        <v>44789</v>
      </c>
      <c r="DG66">
        <v>172.08</v>
      </c>
      <c r="DH66">
        <f t="shared" si="27"/>
        <v>9.4444770340822437E-3</v>
      </c>
      <c r="DJ66" s="1">
        <v>44789</v>
      </c>
      <c r="DK66">
        <v>198.87</v>
      </c>
      <c r="DL66">
        <f t="shared" si="28"/>
        <v>1.1855093110817227E-2</v>
      </c>
      <c r="DN66" s="1">
        <v>44789</v>
      </c>
      <c r="DO66">
        <v>65.03</v>
      </c>
      <c r="DP66">
        <f t="shared" si="29"/>
        <v>8.2170542635660038E-3</v>
      </c>
      <c r="DR66" s="1">
        <v>44789</v>
      </c>
      <c r="DS66">
        <v>189.57</v>
      </c>
      <c r="DT66">
        <f t="shared" si="30"/>
        <v>2.3264421297519711E-3</v>
      </c>
      <c r="DV66" s="1">
        <v>44789</v>
      </c>
      <c r="DW66">
        <v>139.37</v>
      </c>
      <c r="DX66">
        <f t="shared" si="31"/>
        <v>5.105580693815992E-2</v>
      </c>
      <c r="DZ66" s="1">
        <v>44789</v>
      </c>
      <c r="EA66">
        <v>149.93</v>
      </c>
      <c r="EB66">
        <f t="shared" si="32"/>
        <v>9.2218632202476503E-3</v>
      </c>
      <c r="ED66" s="1">
        <v>44789</v>
      </c>
      <c r="EE66">
        <v>108.34</v>
      </c>
      <c r="EF66">
        <f t="shared" si="33"/>
        <v>-1.0142923005993509E-3</v>
      </c>
      <c r="EH66" s="1">
        <v>44789</v>
      </c>
      <c r="EI66">
        <v>50.75</v>
      </c>
      <c r="EJ66">
        <f t="shared" si="34"/>
        <v>-1.1808699074985496E-3</v>
      </c>
      <c r="EL66" s="1">
        <v>44789</v>
      </c>
      <c r="EM66">
        <v>179.69</v>
      </c>
      <c r="EN66">
        <f t="shared" si="35"/>
        <v>7.2309417040359314E-3</v>
      </c>
      <c r="EP66" s="1">
        <v>44789</v>
      </c>
      <c r="EQ66">
        <v>56.87</v>
      </c>
      <c r="ER66">
        <f t="shared" si="36"/>
        <v>-1.2330670371656804E-2</v>
      </c>
      <c r="ET66" s="1">
        <v>44789</v>
      </c>
      <c r="EU66">
        <v>168.64</v>
      </c>
      <c r="EV66">
        <f t="shared" si="37"/>
        <v>1.6631028747919885E-3</v>
      </c>
      <c r="EX66" s="1">
        <v>44789</v>
      </c>
      <c r="EY66">
        <v>90.53</v>
      </c>
      <c r="EZ66">
        <f t="shared" si="38"/>
        <v>-5.1648351648351243E-3</v>
      </c>
      <c r="FB66" s="1">
        <v>44789</v>
      </c>
      <c r="FC66">
        <v>101.86</v>
      </c>
      <c r="FD66">
        <f t="shared" si="39"/>
        <v>-2.6436894154509005E-3</v>
      </c>
      <c r="FF66" s="1">
        <v>44789</v>
      </c>
      <c r="FG66">
        <v>171.58</v>
      </c>
      <c r="FH66">
        <f t="shared" si="40"/>
        <v>9.0566925429311773E-3</v>
      </c>
      <c r="FJ66" s="1">
        <v>44789</v>
      </c>
      <c r="FK66">
        <v>429.7</v>
      </c>
      <c r="FL66">
        <f t="shared" si="41"/>
        <v>1.9586811546892235E-3</v>
      </c>
    </row>
    <row r="67" spans="2:168">
      <c r="B67" s="1">
        <v>44788</v>
      </c>
      <c r="C67">
        <v>391.03</v>
      </c>
      <c r="D67">
        <f t="shared" ref="D67:D130" si="42">C67/C68-1</f>
        <v>6.0461047648450172E-3</v>
      </c>
      <c r="F67" s="1">
        <v>44788</v>
      </c>
      <c r="G67">
        <v>173.19</v>
      </c>
      <c r="H67">
        <f t="shared" ref="H67:H130" si="43">(G67/G68)-1</f>
        <v>6.3335270191748894E-3</v>
      </c>
      <c r="I67" s="1"/>
      <c r="J67" s="1">
        <v>44788</v>
      </c>
      <c r="K67">
        <v>293.47000000000003</v>
      </c>
      <c r="L67">
        <f t="shared" ref="L67:L130" si="44">K67/K68-1</f>
        <v>5.3441129115139319E-3</v>
      </c>
      <c r="N67" s="1">
        <v>44788</v>
      </c>
      <c r="O67">
        <v>451.02</v>
      </c>
      <c r="P67">
        <f t="shared" ref="P67:P130" si="45">O67/O68-1</f>
        <v>1.2004397872865447E-2</v>
      </c>
      <c r="R67" s="1">
        <v>44788</v>
      </c>
      <c r="S67">
        <v>190.32</v>
      </c>
      <c r="T67">
        <f t="shared" ref="T67:T130" si="46">S67/S68-1</f>
        <v>1.7264418194451903E-2</v>
      </c>
      <c r="V67" s="1">
        <v>44788</v>
      </c>
      <c r="W67">
        <v>250.44</v>
      </c>
      <c r="X67">
        <f t="shared" ref="X67:X130" si="47">W67/W68-1</f>
        <v>5.5812085926520982E-3</v>
      </c>
      <c r="Z67" s="1">
        <v>44788</v>
      </c>
      <c r="AA67">
        <v>0.7</v>
      </c>
      <c r="AB67">
        <f t="shared" ref="AB67:AB130" si="48">AA67/AA68-1</f>
        <v>0</v>
      </c>
      <c r="AD67" s="1">
        <v>44788</v>
      </c>
      <c r="AE67">
        <v>92.34</v>
      </c>
      <c r="AF67">
        <f t="shared" ref="AF67:AF130" si="49">AE67/AE68-1</f>
        <v>-1.5138408304498085E-3</v>
      </c>
      <c r="AH67" s="1">
        <v>44788</v>
      </c>
      <c r="AI67">
        <v>73.47</v>
      </c>
      <c r="AJ67">
        <f t="shared" ref="AJ67:AJ130" si="50">AI67/AI68-1</f>
        <v>6.5762433210030391E-3</v>
      </c>
      <c r="AL67" s="1">
        <v>44788</v>
      </c>
      <c r="AM67">
        <v>111.9</v>
      </c>
      <c r="AN67">
        <f t="shared" ref="AN67:AN130" si="51">AM67/AM68-1</f>
        <v>3.7674919268029239E-3</v>
      </c>
      <c r="AP67" s="1">
        <v>44788</v>
      </c>
      <c r="AQ67">
        <v>544.64</v>
      </c>
      <c r="AR67">
        <f t="shared" ref="AR67:AR130" si="52">AQ67/AQ68-1</f>
        <v>1.7288946109985659E-3</v>
      </c>
      <c r="AT67" s="1">
        <v>44788</v>
      </c>
      <c r="AU67">
        <v>104.13</v>
      </c>
      <c r="AV67">
        <f t="shared" ref="AV67:AV130" si="53">AU67/AU68-1</f>
        <v>4.3402777777776791E-3</v>
      </c>
      <c r="AX67" s="1">
        <v>44788</v>
      </c>
      <c r="AY67">
        <v>146.69</v>
      </c>
      <c r="AZ67">
        <f t="shared" ref="AZ67:AZ130" si="54">AY67/AY68-1</f>
        <v>1.5703946470024821E-3</v>
      </c>
      <c r="BB67" s="1">
        <v>44788</v>
      </c>
      <c r="BC67">
        <v>136.22999999999999</v>
      </c>
      <c r="BD67">
        <f t="shared" ref="BD67:BD130" si="55">BC67/BC68-1</f>
        <v>5.8328411104546785E-3</v>
      </c>
      <c r="BF67" s="1">
        <v>44788</v>
      </c>
      <c r="BG67">
        <v>355.85</v>
      </c>
      <c r="BH67">
        <f t="shared" ref="BH67:BH130" si="56">BG67/BG68-1</f>
        <v>5.7373805890001961E-3</v>
      </c>
      <c r="BJ67" s="1">
        <v>44788</v>
      </c>
      <c r="BK67">
        <v>74.87</v>
      </c>
      <c r="BL67">
        <f t="shared" ref="BL67:BL130" si="57">BK67/BK68-1</f>
        <v>7.6716016150741861E-3</v>
      </c>
      <c r="BN67" s="1">
        <v>44788</v>
      </c>
      <c r="BO67">
        <v>136.22999999999999</v>
      </c>
      <c r="BP67">
        <f t="shared" ref="BP67:BP130" si="58">BO67/BO68-1</f>
        <v>5.8328411104546785E-3</v>
      </c>
      <c r="BR67" s="1">
        <v>44788</v>
      </c>
      <c r="BS67">
        <v>101.51</v>
      </c>
      <c r="BT67">
        <f t="shared" ref="BT67:BT130" si="59">BS67/BS68-1</f>
        <v>4.055390702275119E-3</v>
      </c>
      <c r="BV67" s="1">
        <v>44788</v>
      </c>
      <c r="BW67">
        <v>284.05</v>
      </c>
      <c r="BX67">
        <f t="shared" ref="BX67:BX130" si="60">BW67/BW68-1</f>
        <v>6.199078993978091E-3</v>
      </c>
      <c r="BZ67" s="1">
        <v>44788</v>
      </c>
      <c r="CA67">
        <v>143.18</v>
      </c>
      <c r="CB67">
        <f t="shared" ref="CB67:CB130" si="61">CA67/CA68-1</f>
        <v>-2.5774991292233373E-3</v>
      </c>
      <c r="CD67" s="1">
        <v>44788</v>
      </c>
      <c r="CE67">
        <v>1692.03</v>
      </c>
      <c r="CF67">
        <f t="shared" ref="CF67:CF130" si="62">CE67/CE68-1</f>
        <v>1.7028310392498636E-2</v>
      </c>
      <c r="CH67" s="1">
        <v>44788</v>
      </c>
      <c r="CI67">
        <v>37.450000000000003</v>
      </c>
      <c r="CJ67">
        <f t="shared" ref="CJ67:CJ130" si="63">CI67/CI68-1</f>
        <v>-6.6312997347479641E-3</v>
      </c>
      <c r="CL67" s="1">
        <v>44788</v>
      </c>
      <c r="CM67">
        <v>190.16</v>
      </c>
      <c r="CN67">
        <f t="shared" ref="CN67:CN130" si="64">CM67/CM68-1</f>
        <v>3.2710773451514186E-3</v>
      </c>
      <c r="CP67" s="1">
        <v>44788</v>
      </c>
      <c r="CQ67">
        <v>21.24</v>
      </c>
      <c r="CR67">
        <f t="shared" ref="CR67:CR130" si="65">CQ67/CQ68-1</f>
        <v>-1.575532900834109E-2</v>
      </c>
      <c r="CT67" s="1">
        <v>44788</v>
      </c>
      <c r="CU67">
        <v>133.5</v>
      </c>
      <c r="CV67">
        <f t="shared" ref="CV67:CV130" si="66">CU67/CU68-1</f>
        <v>3.759398496240518E-3</v>
      </c>
      <c r="CX67" s="1">
        <v>44788</v>
      </c>
      <c r="CY67">
        <v>36.9</v>
      </c>
      <c r="CZ67">
        <f t="shared" ref="CZ67:CZ130" si="67">CY67/CY68-1</f>
        <v>-1.8934271030565109E-3</v>
      </c>
      <c r="DB67" s="1">
        <v>44788</v>
      </c>
      <c r="DC67">
        <v>195.95</v>
      </c>
      <c r="DD67">
        <f t="shared" ref="DD67:DD130" si="68">DC67/DC68-1</f>
        <v>-4.5214387319650884E-3</v>
      </c>
      <c r="DF67" s="1">
        <v>44788</v>
      </c>
      <c r="DG67">
        <v>170.47</v>
      </c>
      <c r="DH67">
        <f t="shared" ref="DH67:DH130" si="69">DG67/DG68-1</f>
        <v>2.8236955115006346E-3</v>
      </c>
      <c r="DJ67" s="1">
        <v>44788</v>
      </c>
      <c r="DK67">
        <v>196.54</v>
      </c>
      <c r="DL67">
        <f t="shared" ref="DL67:DL130" si="70">DK67/DK68-1</f>
        <v>9.9691675231243781E-3</v>
      </c>
      <c r="DN67" s="1">
        <v>44788</v>
      </c>
      <c r="DO67">
        <v>64.5</v>
      </c>
      <c r="DP67">
        <f t="shared" ref="DP67:DP130" si="71">DO67/DO68-1</f>
        <v>1.2558869701726705E-2</v>
      </c>
      <c r="DR67" s="1">
        <v>44788</v>
      </c>
      <c r="DS67">
        <v>189.13</v>
      </c>
      <c r="DT67">
        <f t="shared" ref="DT67:DT130" si="72">DS67/DS68-1</f>
        <v>8.9966130397955979E-4</v>
      </c>
      <c r="DV67" s="1">
        <v>44788</v>
      </c>
      <c r="DW67">
        <v>132.6</v>
      </c>
      <c r="DX67">
        <f t="shared" ref="DX67:DX130" si="73">DW67/DW68-1</f>
        <v>2.8739978823173473E-3</v>
      </c>
      <c r="DZ67" s="1">
        <v>44788</v>
      </c>
      <c r="EA67">
        <v>148.56</v>
      </c>
      <c r="EB67">
        <f t="shared" ref="EB67:EB130" si="74">EA67/EA68-1</f>
        <v>1.2886070771118918E-2</v>
      </c>
      <c r="ED67" s="1">
        <v>44788</v>
      </c>
      <c r="EE67">
        <v>108.45</v>
      </c>
      <c r="EF67">
        <f t="shared" ref="EF67:EF130" si="75">EE67/EE68-1</f>
        <v>-2.0679068087411934E-2</v>
      </c>
      <c r="EH67" s="1">
        <v>44788</v>
      </c>
      <c r="EI67">
        <v>50.81</v>
      </c>
      <c r="EJ67">
        <f t="shared" ref="EJ67:EJ130" si="76">EI67/EI68-1</f>
        <v>-1.5882239008328525E-2</v>
      </c>
      <c r="EL67" s="1">
        <v>44788</v>
      </c>
      <c r="EM67">
        <v>178.4</v>
      </c>
      <c r="EN67">
        <f t="shared" ref="EN67:EN130" si="77">EM67/EM68-1</f>
        <v>-1.0079516183223447E-3</v>
      </c>
      <c r="EP67" s="1">
        <v>44788</v>
      </c>
      <c r="EQ67">
        <v>57.58</v>
      </c>
      <c r="ER67">
        <f t="shared" ref="ER67:ER130" si="78">EQ67/EQ68-1</f>
        <v>-2.3736859952526279E-2</v>
      </c>
      <c r="ET67" s="1">
        <v>44788</v>
      </c>
      <c r="EU67">
        <v>168.36</v>
      </c>
      <c r="EV67">
        <f t="shared" ref="EV67:EV130" si="79">EU67/EU68-1</f>
        <v>9.171012407840351E-3</v>
      </c>
      <c r="EX67" s="1">
        <v>44788</v>
      </c>
      <c r="EY67">
        <v>91</v>
      </c>
      <c r="EZ67">
        <f t="shared" ref="EZ67:EZ130" si="80">EY67/EY68-1</f>
        <v>5.8582955675914317E-3</v>
      </c>
      <c r="FB67" s="1">
        <v>44788</v>
      </c>
      <c r="FC67">
        <v>102.13</v>
      </c>
      <c r="FD67">
        <f t="shared" ref="FD67:FD130" si="81">FC67/FC68-1</f>
        <v>4.0306724341327982E-3</v>
      </c>
      <c r="FF67" s="1">
        <v>44788</v>
      </c>
      <c r="FG67">
        <v>170.04</v>
      </c>
      <c r="FH67">
        <f t="shared" ref="FH67:FH130" si="82">FG67/FG68-1</f>
        <v>-2.9396202010711914E-4</v>
      </c>
      <c r="FJ67" s="1">
        <v>44788</v>
      </c>
      <c r="FK67">
        <v>428.86</v>
      </c>
      <c r="FL67">
        <f t="shared" ref="FL67:FL130" si="83">FK67/FK68-1</f>
        <v>4.1208147974713949E-3</v>
      </c>
    </row>
    <row r="68" spans="2:168">
      <c r="B68" s="1">
        <v>44785</v>
      </c>
      <c r="C68">
        <v>388.68</v>
      </c>
      <c r="D68">
        <f t="shared" si="42"/>
        <v>2.0773695406675952E-2</v>
      </c>
      <c r="F68" s="1">
        <v>44785</v>
      </c>
      <c r="G68">
        <v>172.1</v>
      </c>
      <c r="H68">
        <f t="shared" si="43"/>
        <v>2.1425603893405976E-2</v>
      </c>
      <c r="I68" s="1"/>
      <c r="J68" s="1">
        <v>44785</v>
      </c>
      <c r="K68">
        <v>291.91000000000003</v>
      </c>
      <c r="L68">
        <f t="shared" si="44"/>
        <v>1.7037140268970852E-2</v>
      </c>
      <c r="N68" s="1">
        <v>44785</v>
      </c>
      <c r="O68">
        <v>445.67</v>
      </c>
      <c r="P68">
        <f t="shared" si="45"/>
        <v>2.4787877394283786E-2</v>
      </c>
      <c r="R68" s="1">
        <v>44785</v>
      </c>
      <c r="S68">
        <v>187.09</v>
      </c>
      <c r="T68">
        <f t="shared" si="46"/>
        <v>4.2748857429495191E-2</v>
      </c>
      <c r="V68" s="1">
        <v>44785</v>
      </c>
      <c r="W68">
        <v>249.05</v>
      </c>
      <c r="X68">
        <f t="shared" si="47"/>
        <v>1.2768899190760852E-2</v>
      </c>
      <c r="Z68" s="1">
        <v>44785</v>
      </c>
      <c r="AA68">
        <v>0.7</v>
      </c>
      <c r="AB68">
        <f t="shared" si="48"/>
        <v>2.9411764705882248E-2</v>
      </c>
      <c r="AD68" s="1">
        <v>44785</v>
      </c>
      <c r="AE68">
        <v>92.48</v>
      </c>
      <c r="AF68">
        <f t="shared" si="49"/>
        <v>9.7172180369036187E-3</v>
      </c>
      <c r="AH68" s="1">
        <v>44785</v>
      </c>
      <c r="AI68">
        <v>72.989999999999995</v>
      </c>
      <c r="AJ68">
        <f t="shared" si="50"/>
        <v>1.2765367004301309E-2</v>
      </c>
      <c r="AL68" s="1">
        <v>44785</v>
      </c>
      <c r="AM68">
        <v>111.48</v>
      </c>
      <c r="AN68">
        <f t="shared" si="51"/>
        <v>8.9600868856911653E-3</v>
      </c>
      <c r="AP68" s="1">
        <v>44785</v>
      </c>
      <c r="AQ68">
        <v>543.70000000000005</v>
      </c>
      <c r="AR68">
        <f t="shared" si="52"/>
        <v>2.0343054460834065E-2</v>
      </c>
      <c r="AT68" s="1">
        <v>44785</v>
      </c>
      <c r="AU68">
        <v>103.68</v>
      </c>
      <c r="AV68">
        <f t="shared" si="53"/>
        <v>1.7368266117162356E-2</v>
      </c>
      <c r="AX68" s="1">
        <v>44785</v>
      </c>
      <c r="AY68">
        <v>146.46</v>
      </c>
      <c r="AZ68">
        <f t="shared" si="54"/>
        <v>1.9845414664716898E-2</v>
      </c>
      <c r="BB68" s="1">
        <v>44785</v>
      </c>
      <c r="BC68">
        <v>135.44</v>
      </c>
      <c r="BD68">
        <f t="shared" si="55"/>
        <v>1.4152002995132751E-2</v>
      </c>
      <c r="BF68" s="1">
        <v>44785</v>
      </c>
      <c r="BG68">
        <v>353.82</v>
      </c>
      <c r="BH68">
        <f t="shared" si="56"/>
        <v>6.0850773430389804E-3</v>
      </c>
      <c r="BJ68" s="1">
        <v>44785</v>
      </c>
      <c r="BK68">
        <v>74.3</v>
      </c>
      <c r="BL68">
        <f t="shared" si="57"/>
        <v>1.2261580381471182E-2</v>
      </c>
      <c r="BN68" s="1">
        <v>44785</v>
      </c>
      <c r="BO68">
        <v>135.44</v>
      </c>
      <c r="BP68">
        <f t="shared" si="58"/>
        <v>1.4152002995132751E-2</v>
      </c>
      <c r="BR68" s="1">
        <v>44785</v>
      </c>
      <c r="BS68">
        <v>101.1</v>
      </c>
      <c r="BT68">
        <f t="shared" si="59"/>
        <v>2.0078700433861396E-2</v>
      </c>
      <c r="BV68" s="1">
        <v>44785</v>
      </c>
      <c r="BW68">
        <v>282.3</v>
      </c>
      <c r="BX68">
        <f t="shared" si="60"/>
        <v>2.1900452488687883E-2</v>
      </c>
      <c r="BZ68" s="1">
        <v>44785</v>
      </c>
      <c r="CA68">
        <v>143.55000000000001</v>
      </c>
      <c r="CB68">
        <f t="shared" si="61"/>
        <v>2.0691126279863692E-2</v>
      </c>
      <c r="CD68" s="1">
        <v>44785</v>
      </c>
      <c r="CE68">
        <v>1663.7</v>
      </c>
      <c r="CF68">
        <f t="shared" si="62"/>
        <v>1.9992765573941362E-2</v>
      </c>
      <c r="CH68" s="1">
        <v>44785</v>
      </c>
      <c r="CI68">
        <v>37.700000000000003</v>
      </c>
      <c r="CJ68">
        <f t="shared" si="63"/>
        <v>5.8988764044943798E-2</v>
      </c>
      <c r="CL68" s="1">
        <v>44785</v>
      </c>
      <c r="CM68">
        <v>189.54</v>
      </c>
      <c r="CN68">
        <f t="shared" si="64"/>
        <v>1.5864508521813647E-2</v>
      </c>
      <c r="CP68" s="1">
        <v>44785</v>
      </c>
      <c r="CQ68">
        <v>21.58</v>
      </c>
      <c r="CR68">
        <f t="shared" si="65"/>
        <v>3.4515819750718935E-2</v>
      </c>
      <c r="CT68" s="1">
        <v>44785</v>
      </c>
      <c r="CU68">
        <v>133</v>
      </c>
      <c r="CV68">
        <f t="shared" si="66"/>
        <v>3.4134204183189354E-2</v>
      </c>
      <c r="CX68" s="1">
        <v>44785</v>
      </c>
      <c r="CY68">
        <v>36.97</v>
      </c>
      <c r="CZ68">
        <f t="shared" si="67"/>
        <v>8.7312414733971E-3</v>
      </c>
      <c r="DB68" s="1">
        <v>44785</v>
      </c>
      <c r="DC68">
        <v>196.84</v>
      </c>
      <c r="DD68">
        <f t="shared" si="68"/>
        <v>1.4639175257731951E-2</v>
      </c>
      <c r="DF68" s="1">
        <v>44785</v>
      </c>
      <c r="DG68">
        <v>169.99</v>
      </c>
      <c r="DH68">
        <f t="shared" si="69"/>
        <v>1.2568501310459945E-2</v>
      </c>
      <c r="DJ68" s="1">
        <v>44785</v>
      </c>
      <c r="DK68">
        <v>194.6</v>
      </c>
      <c r="DL68">
        <f t="shared" si="70"/>
        <v>9.2837508427985327E-3</v>
      </c>
      <c r="DN68" s="1">
        <v>44785</v>
      </c>
      <c r="DO68">
        <v>63.7</v>
      </c>
      <c r="DP68">
        <f t="shared" si="71"/>
        <v>7.5925340082252379E-3</v>
      </c>
      <c r="DR68" s="1">
        <v>44785</v>
      </c>
      <c r="DS68">
        <v>188.96</v>
      </c>
      <c r="DT68">
        <f t="shared" si="72"/>
        <v>5.8018842816842664E-3</v>
      </c>
      <c r="DV68" s="1">
        <v>44785</v>
      </c>
      <c r="DW68">
        <v>132.22</v>
      </c>
      <c r="DX68">
        <f t="shared" si="73"/>
        <v>1.8487136034509355E-2</v>
      </c>
      <c r="DZ68" s="1">
        <v>44785</v>
      </c>
      <c r="EA68">
        <v>146.66999999999999</v>
      </c>
      <c r="EB68">
        <f t="shared" si="74"/>
        <v>9.7067327550599547E-3</v>
      </c>
      <c r="ED68" s="1">
        <v>44785</v>
      </c>
      <c r="EE68">
        <v>110.74</v>
      </c>
      <c r="EF68">
        <f t="shared" si="75"/>
        <v>9.1124476034263324E-3</v>
      </c>
      <c r="EH68" s="1">
        <v>44785</v>
      </c>
      <c r="EI68">
        <v>51.63</v>
      </c>
      <c r="EJ68">
        <f t="shared" si="76"/>
        <v>1.9549763033175349E-2</v>
      </c>
      <c r="EL68" s="1">
        <v>44785</v>
      </c>
      <c r="EM68">
        <v>178.58</v>
      </c>
      <c r="EN68">
        <f t="shared" si="77"/>
        <v>1.9699651687318021E-2</v>
      </c>
      <c r="EP68" s="1">
        <v>44785</v>
      </c>
      <c r="EQ68">
        <v>58.98</v>
      </c>
      <c r="ER68">
        <f t="shared" si="78"/>
        <v>3.147953830010497E-2</v>
      </c>
      <c r="ET68" s="1">
        <v>44785</v>
      </c>
      <c r="EU68">
        <v>166.83</v>
      </c>
      <c r="EV68">
        <f t="shared" si="79"/>
        <v>1.6326530612244872E-2</v>
      </c>
      <c r="EX68" s="1">
        <v>44785</v>
      </c>
      <c r="EY68">
        <v>90.47</v>
      </c>
      <c r="EZ68">
        <f t="shared" si="80"/>
        <v>1.1629207201162783E-2</v>
      </c>
      <c r="FB68" s="1">
        <v>44785</v>
      </c>
      <c r="FC68">
        <v>101.72</v>
      </c>
      <c r="FD68">
        <f t="shared" si="81"/>
        <v>1.7199999999999882E-2</v>
      </c>
      <c r="FF68" s="1">
        <v>44785</v>
      </c>
      <c r="FG68">
        <v>170.09</v>
      </c>
      <c r="FH68">
        <f t="shared" si="82"/>
        <v>1.8685991495478227E-2</v>
      </c>
      <c r="FJ68" s="1">
        <v>44785</v>
      </c>
      <c r="FK68">
        <v>427.1</v>
      </c>
      <c r="FL68">
        <f t="shared" si="83"/>
        <v>1.692897449939279E-2</v>
      </c>
    </row>
    <row r="69" spans="2:168">
      <c r="B69" s="1">
        <v>44784</v>
      </c>
      <c r="C69">
        <v>380.77</v>
      </c>
      <c r="D69">
        <f t="shared" si="42"/>
        <v>-5.7964959920625558E-3</v>
      </c>
      <c r="F69" s="1">
        <v>44784</v>
      </c>
      <c r="G69">
        <v>168.49</v>
      </c>
      <c r="H69">
        <f t="shared" si="43"/>
        <v>-4.4315764594659024E-3</v>
      </c>
      <c r="I69" s="1"/>
      <c r="J69" s="1">
        <v>44784</v>
      </c>
      <c r="K69">
        <v>287.02</v>
      </c>
      <c r="L69">
        <f t="shared" si="44"/>
        <v>-7.4007469912852342E-3</v>
      </c>
      <c r="N69" s="1">
        <v>44784</v>
      </c>
      <c r="O69">
        <v>434.89</v>
      </c>
      <c r="P69">
        <f t="shared" si="45"/>
        <v>-8.00638686131383E-3</v>
      </c>
      <c r="R69" s="1">
        <v>44784</v>
      </c>
      <c r="S69">
        <v>179.42</v>
      </c>
      <c r="T69">
        <f t="shared" si="46"/>
        <v>-8.5649555174891479E-3</v>
      </c>
      <c r="V69" s="1">
        <v>44784</v>
      </c>
      <c r="W69">
        <v>245.91</v>
      </c>
      <c r="X69">
        <f t="shared" si="47"/>
        <v>-6.9458466260146068E-3</v>
      </c>
      <c r="Z69" s="1">
        <v>44784</v>
      </c>
      <c r="AA69">
        <v>0.68</v>
      </c>
      <c r="AB69">
        <f t="shared" si="48"/>
        <v>2.2556390977443552E-2</v>
      </c>
      <c r="AD69" s="1">
        <v>44784</v>
      </c>
      <c r="AE69">
        <v>91.59</v>
      </c>
      <c r="AF69">
        <f t="shared" si="49"/>
        <v>4.2763157894736281E-3</v>
      </c>
      <c r="AH69" s="1">
        <v>44784</v>
      </c>
      <c r="AI69">
        <v>72.069999999999993</v>
      </c>
      <c r="AJ69">
        <f t="shared" si="50"/>
        <v>-2.3532668881506291E-3</v>
      </c>
      <c r="AL69" s="1">
        <v>44784</v>
      </c>
      <c r="AM69">
        <v>110.49</v>
      </c>
      <c r="AN69">
        <f t="shared" si="51"/>
        <v>1.9951029291738198E-3</v>
      </c>
      <c r="AP69" s="1">
        <v>44784</v>
      </c>
      <c r="AQ69">
        <v>532.86</v>
      </c>
      <c r="AR69">
        <f t="shared" si="52"/>
        <v>-9.0381611247489779E-3</v>
      </c>
      <c r="AT69" s="1">
        <v>44784</v>
      </c>
      <c r="AU69">
        <v>101.91</v>
      </c>
      <c r="AV69">
        <f t="shared" si="53"/>
        <v>3.2486709982280093E-3</v>
      </c>
      <c r="AX69" s="1">
        <v>44784</v>
      </c>
      <c r="AY69">
        <v>143.61000000000001</v>
      </c>
      <c r="AZ69">
        <f t="shared" si="54"/>
        <v>-8.4921292460645725E-3</v>
      </c>
      <c r="BB69" s="1">
        <v>44784</v>
      </c>
      <c r="BC69">
        <v>133.55000000000001</v>
      </c>
      <c r="BD69">
        <f t="shared" si="55"/>
        <v>7.1644042232279492E-3</v>
      </c>
      <c r="BF69" s="1">
        <v>44784</v>
      </c>
      <c r="BG69">
        <v>351.68</v>
      </c>
      <c r="BH69">
        <f t="shared" si="56"/>
        <v>1.0836135782242406E-2</v>
      </c>
      <c r="BJ69" s="1">
        <v>44784</v>
      </c>
      <c r="BK69">
        <v>73.400000000000006</v>
      </c>
      <c r="BL69">
        <f t="shared" si="57"/>
        <v>1.9019852839094797E-2</v>
      </c>
      <c r="BN69" s="1">
        <v>44784</v>
      </c>
      <c r="BO69">
        <v>133.55000000000001</v>
      </c>
      <c r="BP69">
        <f t="shared" si="58"/>
        <v>7.1644042232279492E-3</v>
      </c>
      <c r="BR69" s="1">
        <v>44784</v>
      </c>
      <c r="BS69">
        <v>99.11</v>
      </c>
      <c r="BT69">
        <f t="shared" si="59"/>
        <v>2.022040238600864E-3</v>
      </c>
      <c r="BV69" s="1">
        <v>44784</v>
      </c>
      <c r="BW69">
        <v>276.25</v>
      </c>
      <c r="BX69">
        <f t="shared" si="60"/>
        <v>-3.5349709627385817E-3</v>
      </c>
      <c r="BZ69" s="1">
        <v>44784</v>
      </c>
      <c r="CA69">
        <v>140.63999999999999</v>
      </c>
      <c r="CB69">
        <f t="shared" si="61"/>
        <v>-1.436680916672517E-2</v>
      </c>
      <c r="CD69" s="1">
        <v>44784</v>
      </c>
      <c r="CE69">
        <v>1631.09</v>
      </c>
      <c r="CF69">
        <f t="shared" si="62"/>
        <v>-1.6402438656688556E-2</v>
      </c>
      <c r="CH69" s="1">
        <v>44784</v>
      </c>
      <c r="CI69">
        <v>35.6</v>
      </c>
      <c r="CJ69">
        <f t="shared" si="63"/>
        <v>-3.9171796306659568E-3</v>
      </c>
      <c r="CL69" s="1">
        <v>44784</v>
      </c>
      <c r="CM69">
        <v>186.58</v>
      </c>
      <c r="CN69">
        <f t="shared" si="64"/>
        <v>4.3061685865002364E-3</v>
      </c>
      <c r="CP69" s="1">
        <v>44784</v>
      </c>
      <c r="CQ69">
        <v>20.86</v>
      </c>
      <c r="CR69">
        <f t="shared" si="65"/>
        <v>-2.8864059590316571E-2</v>
      </c>
      <c r="CT69" s="1">
        <v>44784</v>
      </c>
      <c r="CU69">
        <v>128.61000000000001</v>
      </c>
      <c r="CV69">
        <f t="shared" si="66"/>
        <v>1.0290652003142275E-2</v>
      </c>
      <c r="CX69" s="1">
        <v>44784</v>
      </c>
      <c r="CY69">
        <v>36.65</v>
      </c>
      <c r="CZ69">
        <f t="shared" si="67"/>
        <v>-1.8215912135012058E-2</v>
      </c>
      <c r="DB69" s="1">
        <v>44784</v>
      </c>
      <c r="DC69">
        <v>194</v>
      </c>
      <c r="DD69">
        <f t="shared" si="68"/>
        <v>1.719798657718119E-2</v>
      </c>
      <c r="DF69" s="1">
        <v>44784</v>
      </c>
      <c r="DG69">
        <v>167.88</v>
      </c>
      <c r="DH69">
        <f t="shared" si="69"/>
        <v>-6.7447639332623988E-3</v>
      </c>
      <c r="DJ69" s="1">
        <v>44784</v>
      </c>
      <c r="DK69">
        <v>192.81</v>
      </c>
      <c r="DL69">
        <f t="shared" si="70"/>
        <v>-1.9153121441143339E-3</v>
      </c>
      <c r="DN69" s="1">
        <v>44784</v>
      </c>
      <c r="DO69">
        <v>63.22</v>
      </c>
      <c r="DP69">
        <f t="shared" si="71"/>
        <v>-6.7556952081696542E-3</v>
      </c>
      <c r="DR69" s="1">
        <v>44784</v>
      </c>
      <c r="DS69">
        <v>187.87</v>
      </c>
      <c r="DT69">
        <f t="shared" si="72"/>
        <v>-1.6284427688763148E-2</v>
      </c>
      <c r="DV69" s="1">
        <v>44784</v>
      </c>
      <c r="DW69">
        <v>129.82</v>
      </c>
      <c r="DX69">
        <f t="shared" si="73"/>
        <v>5.265603221310311E-3</v>
      </c>
      <c r="DZ69" s="1">
        <v>44784</v>
      </c>
      <c r="EA69">
        <v>145.26</v>
      </c>
      <c r="EB69">
        <f t="shared" si="74"/>
        <v>-7.1086807928915086E-3</v>
      </c>
      <c r="ED69" s="1">
        <v>44784</v>
      </c>
      <c r="EE69">
        <v>109.74</v>
      </c>
      <c r="EF69">
        <f t="shared" si="75"/>
        <v>3.5576106445220246E-2</v>
      </c>
      <c r="EH69" s="1">
        <v>44784</v>
      </c>
      <c r="EI69">
        <v>50.64</v>
      </c>
      <c r="EJ69">
        <f t="shared" si="76"/>
        <v>1.6459253311922994E-2</v>
      </c>
      <c r="EL69" s="1">
        <v>44784</v>
      </c>
      <c r="EM69">
        <v>175.13</v>
      </c>
      <c r="EN69">
        <f t="shared" si="77"/>
        <v>3.6103151862463267E-3</v>
      </c>
      <c r="EP69" s="1">
        <v>44784</v>
      </c>
      <c r="EQ69">
        <v>57.18</v>
      </c>
      <c r="ER69">
        <f t="shared" si="78"/>
        <v>-3.4855350296271181E-3</v>
      </c>
      <c r="ET69" s="1">
        <v>44784</v>
      </c>
      <c r="EU69">
        <v>164.15</v>
      </c>
      <c r="EV69">
        <f t="shared" si="79"/>
        <v>-6.0916179337122678E-5</v>
      </c>
      <c r="EX69" s="1">
        <v>44784</v>
      </c>
      <c r="EY69">
        <v>89.43</v>
      </c>
      <c r="EZ69">
        <f t="shared" si="80"/>
        <v>-3.8984183559812591E-3</v>
      </c>
      <c r="FB69" s="1">
        <v>44784</v>
      </c>
      <c r="FC69">
        <v>100</v>
      </c>
      <c r="FD69">
        <f t="shared" si="81"/>
        <v>-2.3942537909017458E-3</v>
      </c>
      <c r="FF69" s="1">
        <v>44784</v>
      </c>
      <c r="FG69">
        <v>166.97</v>
      </c>
      <c r="FH69">
        <f t="shared" si="82"/>
        <v>2.4615754082613073E-3</v>
      </c>
      <c r="FJ69" s="1">
        <v>44784</v>
      </c>
      <c r="FK69">
        <v>419.99</v>
      </c>
      <c r="FL69">
        <f t="shared" si="83"/>
        <v>0</v>
      </c>
    </row>
    <row r="70" spans="2:168">
      <c r="B70" s="1">
        <v>44783</v>
      </c>
      <c r="C70">
        <v>382.99</v>
      </c>
      <c r="D70">
        <f t="shared" si="42"/>
        <v>3.0512579039418952E-2</v>
      </c>
      <c r="F70" s="1">
        <v>44783</v>
      </c>
      <c r="G70">
        <v>169.24</v>
      </c>
      <c r="H70">
        <f t="shared" si="43"/>
        <v>2.6194518554450763E-2</v>
      </c>
      <c r="I70" s="1"/>
      <c r="J70" s="1">
        <v>44783</v>
      </c>
      <c r="K70">
        <v>289.16000000000003</v>
      </c>
      <c r="L70">
        <f t="shared" si="44"/>
        <v>2.4300389656394028E-2</v>
      </c>
      <c r="N70" s="1">
        <v>44783</v>
      </c>
      <c r="O70">
        <v>438.4</v>
      </c>
      <c r="P70">
        <f t="shared" si="45"/>
        <v>2.7732845722858945E-2</v>
      </c>
      <c r="R70" s="1">
        <v>44783</v>
      </c>
      <c r="S70">
        <v>180.97</v>
      </c>
      <c r="T70">
        <f t="shared" si="46"/>
        <v>5.9171251316867624E-2</v>
      </c>
      <c r="V70" s="1">
        <v>44783</v>
      </c>
      <c r="W70">
        <v>247.63</v>
      </c>
      <c r="X70">
        <f t="shared" si="47"/>
        <v>1.3133131494967643E-2</v>
      </c>
      <c r="Z70" s="1">
        <v>44783</v>
      </c>
      <c r="AA70">
        <v>0.66500000000000004</v>
      </c>
      <c r="AB70">
        <f t="shared" si="48"/>
        <v>-1.4814814814814836E-2</v>
      </c>
      <c r="AD70" s="1">
        <v>44783</v>
      </c>
      <c r="AE70">
        <v>91.2</v>
      </c>
      <c r="AF70">
        <f t="shared" si="49"/>
        <v>2.1505376344086002E-2</v>
      </c>
      <c r="AH70" s="1">
        <v>44783</v>
      </c>
      <c r="AI70">
        <v>72.239999999999995</v>
      </c>
      <c r="AJ70">
        <f t="shared" si="50"/>
        <v>1.1623021985716298E-2</v>
      </c>
      <c r="AL70" s="1">
        <v>44783</v>
      </c>
      <c r="AM70">
        <v>110.27</v>
      </c>
      <c r="AN70">
        <f t="shared" si="51"/>
        <v>2.1870076915948555E-2</v>
      </c>
      <c r="AP70" s="1">
        <v>44783</v>
      </c>
      <c r="AQ70">
        <v>537.72</v>
      </c>
      <c r="AR70">
        <f t="shared" si="52"/>
        <v>8.5619625507216135E-4</v>
      </c>
      <c r="AT70" s="1">
        <v>44783</v>
      </c>
      <c r="AU70">
        <v>101.58</v>
      </c>
      <c r="AV70">
        <f t="shared" si="53"/>
        <v>2.5646203554119396E-2</v>
      </c>
      <c r="AX70" s="1">
        <v>44783</v>
      </c>
      <c r="AY70">
        <v>144.84</v>
      </c>
      <c r="AZ70">
        <f t="shared" si="54"/>
        <v>-5.0831158126116716E-3</v>
      </c>
      <c r="BB70" s="1">
        <v>44783</v>
      </c>
      <c r="BC70">
        <v>132.6</v>
      </c>
      <c r="BD70">
        <f t="shared" si="55"/>
        <v>1.7027151403589569E-2</v>
      </c>
      <c r="BF70" s="1">
        <v>44783</v>
      </c>
      <c r="BG70">
        <v>347.91</v>
      </c>
      <c r="BH70">
        <f t="shared" si="56"/>
        <v>3.3539302477571198E-2</v>
      </c>
      <c r="BJ70" s="1">
        <v>44783</v>
      </c>
      <c r="BK70">
        <v>72.03</v>
      </c>
      <c r="BL70">
        <f t="shared" si="57"/>
        <v>-6.3457028555662376E-3</v>
      </c>
      <c r="BN70" s="1">
        <v>44783</v>
      </c>
      <c r="BO70">
        <v>132.6</v>
      </c>
      <c r="BP70">
        <f t="shared" si="58"/>
        <v>1.7027151403589569E-2</v>
      </c>
      <c r="BR70" s="1">
        <v>44783</v>
      </c>
      <c r="BS70">
        <v>98.91</v>
      </c>
      <c r="BT70">
        <f t="shared" si="59"/>
        <v>4.6888230313293811E-2</v>
      </c>
      <c r="BV70" s="1">
        <v>44783</v>
      </c>
      <c r="BW70">
        <v>277.23</v>
      </c>
      <c r="BX70">
        <f t="shared" si="60"/>
        <v>2.9752618676175624E-2</v>
      </c>
      <c r="BZ70" s="1">
        <v>44783</v>
      </c>
      <c r="CA70">
        <v>142.69</v>
      </c>
      <c r="CB70">
        <f t="shared" si="61"/>
        <v>3.5260828556917811E-2</v>
      </c>
      <c r="CD70" s="1">
        <v>44783</v>
      </c>
      <c r="CE70">
        <v>1658.29</v>
      </c>
      <c r="CF70">
        <f t="shared" si="62"/>
        <v>1.1713816812987776E-2</v>
      </c>
      <c r="CH70" s="1">
        <v>44783</v>
      </c>
      <c r="CI70">
        <v>35.74</v>
      </c>
      <c r="CJ70">
        <f t="shared" si="63"/>
        <v>4.7786572852535958E-2</v>
      </c>
      <c r="CL70" s="1">
        <v>44783</v>
      </c>
      <c r="CM70">
        <v>185.78</v>
      </c>
      <c r="CN70">
        <f t="shared" si="64"/>
        <v>2.4201995699873358E-2</v>
      </c>
      <c r="CP70" s="1">
        <v>44783</v>
      </c>
      <c r="CQ70">
        <v>21.48</v>
      </c>
      <c r="CR70">
        <f t="shared" si="65"/>
        <v>-0.16744186046511633</v>
      </c>
      <c r="CT70" s="1">
        <v>44783</v>
      </c>
      <c r="CU70">
        <v>127.3</v>
      </c>
      <c r="CV70">
        <f t="shared" si="66"/>
        <v>2.8271405492730217E-2</v>
      </c>
      <c r="CX70" s="1">
        <v>44783</v>
      </c>
      <c r="CY70">
        <v>37.33</v>
      </c>
      <c r="CZ70">
        <f t="shared" si="67"/>
        <v>7.8293736501080513E-3</v>
      </c>
      <c r="DB70" s="1">
        <v>44783</v>
      </c>
      <c r="DC70">
        <v>190.72</v>
      </c>
      <c r="DD70">
        <f t="shared" si="68"/>
        <v>2.5210987475138502E-2</v>
      </c>
      <c r="DF70" s="1">
        <v>44783</v>
      </c>
      <c r="DG70">
        <v>169.02</v>
      </c>
      <c r="DH70">
        <f t="shared" si="69"/>
        <v>2.5295723384895386E-2</v>
      </c>
      <c r="DJ70" s="1">
        <v>44783</v>
      </c>
      <c r="DK70">
        <v>193.18</v>
      </c>
      <c r="DL70">
        <f t="shared" si="70"/>
        <v>7.3525577514730323E-3</v>
      </c>
      <c r="DN70" s="1">
        <v>44783</v>
      </c>
      <c r="DO70">
        <v>63.65</v>
      </c>
      <c r="DP70">
        <f t="shared" si="71"/>
        <v>9.5162569389373175E-3</v>
      </c>
      <c r="DR70" s="1">
        <v>44783</v>
      </c>
      <c r="DS70">
        <v>190.98</v>
      </c>
      <c r="DT70">
        <f t="shared" si="72"/>
        <v>1.7420489052261345E-2</v>
      </c>
      <c r="DV70" s="1">
        <v>44783</v>
      </c>
      <c r="DW70">
        <v>129.13999999999999</v>
      </c>
      <c r="DX70">
        <f t="shared" si="73"/>
        <v>2.0951346317994446E-3</v>
      </c>
      <c r="DZ70" s="1">
        <v>44783</v>
      </c>
      <c r="EA70">
        <v>146.30000000000001</v>
      </c>
      <c r="EB70">
        <f t="shared" si="74"/>
        <v>9.4528393017319079E-3</v>
      </c>
      <c r="ED70" s="1">
        <v>44783</v>
      </c>
      <c r="EE70">
        <v>105.97</v>
      </c>
      <c r="EF70">
        <f t="shared" si="75"/>
        <v>8.0859969558599865E-3</v>
      </c>
      <c r="EH70" s="1">
        <v>44783</v>
      </c>
      <c r="EI70">
        <v>49.82</v>
      </c>
      <c r="EJ70">
        <f t="shared" si="76"/>
        <v>1.0752688172043001E-2</v>
      </c>
      <c r="EL70" s="1">
        <v>44783</v>
      </c>
      <c r="EM70">
        <v>174.5</v>
      </c>
      <c r="EN70">
        <f t="shared" si="77"/>
        <v>2.8952178784126481E-2</v>
      </c>
      <c r="EP70" s="1">
        <v>44783</v>
      </c>
      <c r="EQ70">
        <v>57.38</v>
      </c>
      <c r="ER70">
        <f t="shared" si="78"/>
        <v>5.7111274871039175E-2</v>
      </c>
      <c r="ET70" s="1">
        <v>44783</v>
      </c>
      <c r="EU70">
        <v>164.16</v>
      </c>
      <c r="EV70">
        <f t="shared" si="79"/>
        <v>4.9586776859504855E-3</v>
      </c>
      <c r="EX70" s="1">
        <v>44783</v>
      </c>
      <c r="EY70">
        <v>89.78</v>
      </c>
      <c r="EZ70">
        <f t="shared" si="80"/>
        <v>9.6716149347728653E-3</v>
      </c>
      <c r="FB70" s="1">
        <v>44783</v>
      </c>
      <c r="FC70">
        <v>100.24</v>
      </c>
      <c r="FD70">
        <f t="shared" si="81"/>
        <v>1.5191411788535447E-2</v>
      </c>
      <c r="FF70" s="1">
        <v>44783</v>
      </c>
      <c r="FG70">
        <v>166.56</v>
      </c>
      <c r="FH70">
        <f t="shared" si="82"/>
        <v>2.7830916383832172E-2</v>
      </c>
      <c r="FJ70" s="1">
        <v>44783</v>
      </c>
      <c r="FK70">
        <v>419.99</v>
      </c>
      <c r="FL70">
        <f t="shared" si="83"/>
        <v>2.1004011182691018E-2</v>
      </c>
    </row>
    <row r="71" spans="2:168">
      <c r="B71" s="1">
        <v>44782</v>
      </c>
      <c r="C71">
        <v>371.65</v>
      </c>
      <c r="D71">
        <f t="shared" si="42"/>
        <v>-1.227841709410793E-2</v>
      </c>
      <c r="F71" s="1">
        <v>44782</v>
      </c>
      <c r="G71">
        <v>164.92</v>
      </c>
      <c r="H71">
        <f t="shared" si="43"/>
        <v>3.0326924243340159E-4</v>
      </c>
      <c r="I71" s="1"/>
      <c r="J71" s="1">
        <v>44782</v>
      </c>
      <c r="K71">
        <v>282.3</v>
      </c>
      <c r="L71">
        <f t="shared" si="44"/>
        <v>7.0633561643835829E-3</v>
      </c>
      <c r="N71" s="1">
        <v>44782</v>
      </c>
      <c r="O71">
        <v>426.57</v>
      </c>
      <c r="P71">
        <f t="shared" si="45"/>
        <v>-1.7889211217018919E-2</v>
      </c>
      <c r="R71" s="1">
        <v>44782</v>
      </c>
      <c r="S71">
        <v>170.86</v>
      </c>
      <c r="T71">
        <f t="shared" si="46"/>
        <v>-3.9734727139886461E-2</v>
      </c>
      <c r="V71" s="1">
        <v>44782</v>
      </c>
      <c r="W71">
        <v>244.42</v>
      </c>
      <c r="X71">
        <f t="shared" si="47"/>
        <v>-6.0995445673389659E-3</v>
      </c>
      <c r="Z71" s="1">
        <v>44782</v>
      </c>
      <c r="AA71">
        <v>0.67500000000000004</v>
      </c>
      <c r="AB71">
        <f t="shared" si="48"/>
        <v>-1.4598540145985384E-2</v>
      </c>
      <c r="AD71" s="1">
        <v>44782</v>
      </c>
      <c r="AE71">
        <v>89.28</v>
      </c>
      <c r="AF71">
        <f t="shared" si="49"/>
        <v>9.1556459816888314E-3</v>
      </c>
      <c r="AH71" s="1">
        <v>44782</v>
      </c>
      <c r="AI71">
        <v>71.41</v>
      </c>
      <c r="AJ71">
        <f t="shared" si="50"/>
        <v>-1.8823852706787658E-2</v>
      </c>
      <c r="AL71" s="1">
        <v>44782</v>
      </c>
      <c r="AM71">
        <v>107.91</v>
      </c>
      <c r="AN71">
        <f t="shared" si="51"/>
        <v>-1.0000000000000009E-2</v>
      </c>
      <c r="AP71" s="1">
        <v>44782</v>
      </c>
      <c r="AQ71">
        <v>537.26</v>
      </c>
      <c r="AR71">
        <f t="shared" si="52"/>
        <v>1.2299664554602519E-3</v>
      </c>
      <c r="AT71" s="1">
        <v>44782</v>
      </c>
      <c r="AU71">
        <v>99.04</v>
      </c>
      <c r="AV71">
        <f t="shared" si="53"/>
        <v>-9.7980403919215586E-3</v>
      </c>
      <c r="AX71" s="1">
        <v>44782</v>
      </c>
      <c r="AY71">
        <v>145.58000000000001</v>
      </c>
      <c r="AZ71">
        <f t="shared" si="54"/>
        <v>6.9165859731636914E-3</v>
      </c>
      <c r="BB71" s="1">
        <v>44782</v>
      </c>
      <c r="BC71">
        <v>130.38</v>
      </c>
      <c r="BD71">
        <f t="shared" si="55"/>
        <v>8.1187659475758789E-3</v>
      </c>
      <c r="BF71" s="1">
        <v>44782</v>
      </c>
      <c r="BG71">
        <v>336.62</v>
      </c>
      <c r="BH71">
        <f t="shared" si="56"/>
        <v>5.7965818094896093E-3</v>
      </c>
      <c r="BJ71" s="1">
        <v>44782</v>
      </c>
      <c r="BK71">
        <v>72.489999999999995</v>
      </c>
      <c r="BL71">
        <f t="shared" si="57"/>
        <v>1.2430167597765385E-2</v>
      </c>
      <c r="BN71" s="1">
        <v>44782</v>
      </c>
      <c r="BO71">
        <v>130.38</v>
      </c>
      <c r="BP71">
        <f t="shared" si="58"/>
        <v>8.1187659475758789E-3</v>
      </c>
      <c r="BR71" s="1">
        <v>44782</v>
      </c>
      <c r="BS71">
        <v>94.48</v>
      </c>
      <c r="BT71">
        <f t="shared" si="59"/>
        <v>-1.8491585289840073E-2</v>
      </c>
      <c r="BV71" s="1">
        <v>44782</v>
      </c>
      <c r="BW71">
        <v>269.22000000000003</v>
      </c>
      <c r="BX71">
        <f t="shared" si="60"/>
        <v>-1.783955346393773E-2</v>
      </c>
      <c r="BZ71" s="1">
        <v>44782</v>
      </c>
      <c r="CA71">
        <v>137.83000000000001</v>
      </c>
      <c r="CB71">
        <f t="shared" si="61"/>
        <v>-1.1333476795064801E-2</v>
      </c>
      <c r="CD71" s="1">
        <v>44782</v>
      </c>
      <c r="CE71">
        <v>1639.09</v>
      </c>
      <c r="CF71">
        <f t="shared" si="62"/>
        <v>1.0654762271782747E-2</v>
      </c>
      <c r="CH71" s="1">
        <v>44782</v>
      </c>
      <c r="CI71">
        <v>34.11</v>
      </c>
      <c r="CJ71">
        <f t="shared" si="63"/>
        <v>-5.3814147018030445E-2</v>
      </c>
      <c r="CL71" s="1">
        <v>44782</v>
      </c>
      <c r="CM71">
        <v>181.39</v>
      </c>
      <c r="CN71">
        <f t="shared" si="64"/>
        <v>-6.0277275467149893E-3</v>
      </c>
      <c r="CP71" s="1">
        <v>44782</v>
      </c>
      <c r="CQ71">
        <v>25.8</v>
      </c>
      <c r="CR71">
        <f t="shared" si="65"/>
        <v>-1.4138326327856388E-2</v>
      </c>
      <c r="CT71" s="1">
        <v>44782</v>
      </c>
      <c r="CU71">
        <v>123.8</v>
      </c>
      <c r="CV71">
        <f t="shared" si="66"/>
        <v>-1.6679904686259017E-2</v>
      </c>
      <c r="CX71" s="1">
        <v>44782</v>
      </c>
      <c r="CY71">
        <v>37.04</v>
      </c>
      <c r="CZ71">
        <f t="shared" si="67"/>
        <v>-1.9587083112758141E-2</v>
      </c>
      <c r="DB71" s="1">
        <v>44782</v>
      </c>
      <c r="DC71">
        <v>186.03</v>
      </c>
      <c r="DD71">
        <f t="shared" si="68"/>
        <v>1.1840051665679141E-3</v>
      </c>
      <c r="DF71" s="1">
        <v>44782</v>
      </c>
      <c r="DG71">
        <v>164.85</v>
      </c>
      <c r="DH71">
        <f t="shared" si="69"/>
        <v>-6.2692145397552634E-3</v>
      </c>
      <c r="DJ71" s="1">
        <v>44782</v>
      </c>
      <c r="DK71">
        <v>191.77</v>
      </c>
      <c r="DL71">
        <f t="shared" si="70"/>
        <v>-2.9116622471793141E-3</v>
      </c>
      <c r="DN71" s="1">
        <v>44782</v>
      </c>
      <c r="DO71">
        <v>63.05</v>
      </c>
      <c r="DP71">
        <f t="shared" si="71"/>
        <v>1.2704462442432174E-3</v>
      </c>
      <c r="DR71" s="1">
        <v>44782</v>
      </c>
      <c r="DS71">
        <v>187.71</v>
      </c>
      <c r="DT71">
        <f t="shared" si="72"/>
        <v>-3.0803547718943891E-3</v>
      </c>
      <c r="DV71" s="1">
        <v>44782</v>
      </c>
      <c r="DW71">
        <v>128.87</v>
      </c>
      <c r="DX71">
        <f t="shared" si="73"/>
        <v>9.8738343390016858E-3</v>
      </c>
      <c r="DZ71" s="1">
        <v>44782</v>
      </c>
      <c r="EA71">
        <v>144.93</v>
      </c>
      <c r="EB71">
        <f t="shared" si="74"/>
        <v>-2.3404694706409268E-3</v>
      </c>
      <c r="ED71" s="1">
        <v>44782</v>
      </c>
      <c r="EE71">
        <v>105.12</v>
      </c>
      <c r="EF71">
        <f t="shared" si="75"/>
        <v>1.8703362728946571E-2</v>
      </c>
      <c r="EH71" s="1">
        <v>44782</v>
      </c>
      <c r="EI71">
        <v>49.29</v>
      </c>
      <c r="EJ71">
        <f t="shared" si="76"/>
        <v>4.538706256627778E-2</v>
      </c>
      <c r="EL71" s="1">
        <v>44782</v>
      </c>
      <c r="EM71">
        <v>169.59</v>
      </c>
      <c r="EN71">
        <f t="shared" si="77"/>
        <v>-4.4614029938361277E-3</v>
      </c>
      <c r="EP71" s="1">
        <v>44782</v>
      </c>
      <c r="EQ71">
        <v>54.28</v>
      </c>
      <c r="ER71">
        <f t="shared" si="78"/>
        <v>-0.14961616794610677</v>
      </c>
      <c r="ET71" s="1">
        <v>44782</v>
      </c>
      <c r="EU71">
        <v>163.35</v>
      </c>
      <c r="EV71">
        <f t="shared" si="79"/>
        <v>1.0454039341828425E-2</v>
      </c>
      <c r="EX71" s="1">
        <v>44782</v>
      </c>
      <c r="EY71">
        <v>88.92</v>
      </c>
      <c r="EZ71">
        <f t="shared" si="80"/>
        <v>1.5996343692870285E-2</v>
      </c>
      <c r="FB71" s="1">
        <v>44782</v>
      </c>
      <c r="FC71">
        <v>98.74</v>
      </c>
      <c r="FD71">
        <f t="shared" si="81"/>
        <v>5.4989816700610206E-3</v>
      </c>
      <c r="FF71" s="1">
        <v>44782</v>
      </c>
      <c r="FG71">
        <v>162.05000000000001</v>
      </c>
      <c r="FH71">
        <f t="shared" si="82"/>
        <v>-2.8919517597834066E-3</v>
      </c>
      <c r="FJ71" s="1">
        <v>44782</v>
      </c>
      <c r="FK71">
        <v>411.35</v>
      </c>
      <c r="FL71">
        <f t="shared" si="83"/>
        <v>-3.9710404610280303E-3</v>
      </c>
    </row>
    <row r="72" spans="2:168">
      <c r="B72" s="1">
        <v>44781</v>
      </c>
      <c r="C72">
        <v>376.27</v>
      </c>
      <c r="D72">
        <f t="shared" si="42"/>
        <v>-6.9411454209553636E-3</v>
      </c>
      <c r="F72" s="1">
        <v>44781</v>
      </c>
      <c r="G72">
        <v>164.87</v>
      </c>
      <c r="H72">
        <f t="shared" si="43"/>
        <v>-2.9029331720592522E-3</v>
      </c>
      <c r="I72" s="1"/>
      <c r="J72" s="1">
        <v>44781</v>
      </c>
      <c r="K72">
        <v>280.32</v>
      </c>
      <c r="L72">
        <f t="shared" si="44"/>
        <v>-9.1548549008519942E-3</v>
      </c>
      <c r="N72" s="1">
        <v>44781</v>
      </c>
      <c r="O72">
        <v>434.34</v>
      </c>
      <c r="P72">
        <f t="shared" si="45"/>
        <v>2.0995316429410771E-3</v>
      </c>
      <c r="R72" s="1">
        <v>44781</v>
      </c>
      <c r="S72">
        <v>177.93</v>
      </c>
      <c r="T72">
        <f t="shared" si="46"/>
        <v>-6.2983832745273527E-2</v>
      </c>
      <c r="V72" s="1">
        <v>44781</v>
      </c>
      <c r="W72">
        <v>245.92</v>
      </c>
      <c r="X72">
        <f t="shared" si="47"/>
        <v>4.4110439470674834E-3</v>
      </c>
      <c r="Z72" s="1">
        <v>44781</v>
      </c>
      <c r="AA72">
        <v>0.68500000000000005</v>
      </c>
      <c r="AB72">
        <f t="shared" si="48"/>
        <v>3.007518796992481E-2</v>
      </c>
      <c r="AD72" s="1">
        <v>44781</v>
      </c>
      <c r="AE72">
        <v>88.47</v>
      </c>
      <c r="AF72">
        <f t="shared" si="49"/>
        <v>3.2563025210083918E-2</v>
      </c>
      <c r="AH72" s="1">
        <v>44781</v>
      </c>
      <c r="AI72">
        <v>72.78</v>
      </c>
      <c r="AJ72">
        <f t="shared" si="50"/>
        <v>1.9327731092436906E-2</v>
      </c>
      <c r="AL72" s="1">
        <v>44781</v>
      </c>
      <c r="AM72">
        <v>109</v>
      </c>
      <c r="AN72">
        <f t="shared" si="51"/>
        <v>-2.2883295194507935E-3</v>
      </c>
      <c r="AP72" s="1">
        <v>44781</v>
      </c>
      <c r="AQ72">
        <v>536.6</v>
      </c>
      <c r="AR72">
        <f t="shared" si="52"/>
        <v>2.8781818861438602E-3</v>
      </c>
      <c r="AT72" s="1">
        <v>44781</v>
      </c>
      <c r="AU72">
        <v>100.02</v>
      </c>
      <c r="AV72">
        <f t="shared" si="53"/>
        <v>6.3386658617565761E-3</v>
      </c>
      <c r="AX72" s="1">
        <v>44781</v>
      </c>
      <c r="AY72">
        <v>144.58000000000001</v>
      </c>
      <c r="AZ72">
        <f t="shared" si="54"/>
        <v>1.3835085777547107E-4</v>
      </c>
      <c r="BB72" s="1">
        <v>44781</v>
      </c>
      <c r="BC72">
        <v>129.33000000000001</v>
      </c>
      <c r="BD72">
        <f t="shared" si="55"/>
        <v>1.0390625000000098E-2</v>
      </c>
      <c r="BF72" s="1">
        <v>44781</v>
      </c>
      <c r="BG72">
        <v>334.68</v>
      </c>
      <c r="BH72">
        <f t="shared" si="56"/>
        <v>2.9880180476338225E-5</v>
      </c>
      <c r="BJ72" s="1">
        <v>44781</v>
      </c>
      <c r="BK72">
        <v>71.599999999999994</v>
      </c>
      <c r="BL72">
        <f t="shared" si="57"/>
        <v>5.6179775280897903E-3</v>
      </c>
      <c r="BN72" s="1">
        <v>44781</v>
      </c>
      <c r="BO72">
        <v>129.33000000000001</v>
      </c>
      <c r="BP72">
        <f t="shared" si="58"/>
        <v>1.0390625000000098E-2</v>
      </c>
      <c r="BR72" s="1">
        <v>44781</v>
      </c>
      <c r="BS72">
        <v>96.26</v>
      </c>
      <c r="BT72">
        <f t="shared" si="59"/>
        <v>9.8615190935795738E-3</v>
      </c>
      <c r="BV72" s="1">
        <v>44781</v>
      </c>
      <c r="BW72">
        <v>274.11</v>
      </c>
      <c r="BX72">
        <f t="shared" si="60"/>
        <v>6.0928610754267254E-3</v>
      </c>
      <c r="BZ72" s="1">
        <v>44781</v>
      </c>
      <c r="CA72">
        <v>139.41</v>
      </c>
      <c r="CB72">
        <f t="shared" si="61"/>
        <v>-9.8721590909092161E-3</v>
      </c>
      <c r="CD72" s="1">
        <v>44781</v>
      </c>
      <c r="CE72">
        <v>1621.81</v>
      </c>
      <c r="CF72">
        <f t="shared" si="62"/>
        <v>1.313734554404733E-2</v>
      </c>
      <c r="CH72" s="1">
        <v>44781</v>
      </c>
      <c r="CI72">
        <v>36.049999999999997</v>
      </c>
      <c r="CJ72">
        <f t="shared" si="63"/>
        <v>5.5636896046852069E-2</v>
      </c>
      <c r="CL72" s="1">
        <v>44781</v>
      </c>
      <c r="CM72">
        <v>182.49</v>
      </c>
      <c r="CN72">
        <f t="shared" si="64"/>
        <v>1.2619335015913169E-3</v>
      </c>
      <c r="CP72" s="1">
        <v>44781</v>
      </c>
      <c r="CQ72">
        <v>26.17</v>
      </c>
      <c r="CR72">
        <f t="shared" si="65"/>
        <v>-2.1316379955123255E-2</v>
      </c>
      <c r="CT72" s="1">
        <v>44781</v>
      </c>
      <c r="CU72">
        <v>125.9</v>
      </c>
      <c r="CV72">
        <f t="shared" si="66"/>
        <v>-1.2549019607843048E-2</v>
      </c>
      <c r="CX72" s="1">
        <v>44781</v>
      </c>
      <c r="CY72">
        <v>37.78</v>
      </c>
      <c r="CZ72">
        <f t="shared" si="67"/>
        <v>4.7872340425532123E-3</v>
      </c>
      <c r="DB72" s="1">
        <v>44781</v>
      </c>
      <c r="DC72">
        <v>185.81</v>
      </c>
      <c r="DD72">
        <f t="shared" si="68"/>
        <v>2.2654943632343105E-3</v>
      </c>
      <c r="DF72" s="1">
        <v>44781</v>
      </c>
      <c r="DG72">
        <v>165.89</v>
      </c>
      <c r="DH72">
        <f t="shared" si="69"/>
        <v>5.150266602035769E-3</v>
      </c>
      <c r="DJ72" s="1">
        <v>44781</v>
      </c>
      <c r="DK72">
        <v>192.33</v>
      </c>
      <c r="DL72">
        <f t="shared" si="70"/>
        <v>6.2431715311372926E-4</v>
      </c>
      <c r="DN72" s="1">
        <v>44781</v>
      </c>
      <c r="DO72">
        <v>62.97</v>
      </c>
      <c r="DP72">
        <f t="shared" si="71"/>
        <v>-6.4689176396339754E-3</v>
      </c>
      <c r="DR72" s="1">
        <v>44781</v>
      </c>
      <c r="DS72">
        <v>188.29</v>
      </c>
      <c r="DT72">
        <f t="shared" si="72"/>
        <v>-4.2469607687001254E-4</v>
      </c>
      <c r="DV72" s="1">
        <v>44781</v>
      </c>
      <c r="DW72">
        <v>127.61</v>
      </c>
      <c r="DX72">
        <f t="shared" si="73"/>
        <v>8.1371464686363915E-3</v>
      </c>
      <c r="DZ72" s="1">
        <v>44781</v>
      </c>
      <c r="EA72">
        <v>145.27000000000001</v>
      </c>
      <c r="EB72">
        <f t="shared" si="74"/>
        <v>3.800442233278023E-3</v>
      </c>
      <c r="ED72" s="1">
        <v>44781</v>
      </c>
      <c r="EE72">
        <v>103.19</v>
      </c>
      <c r="EF72">
        <f t="shared" si="75"/>
        <v>4.0867957575168035E-3</v>
      </c>
      <c r="EH72" s="1">
        <v>44781</v>
      </c>
      <c r="EI72">
        <v>47.15</v>
      </c>
      <c r="EJ72">
        <f t="shared" si="76"/>
        <v>1.8358531317494542E-2</v>
      </c>
      <c r="EL72" s="1">
        <v>44781</v>
      </c>
      <c r="EM72">
        <v>170.35</v>
      </c>
      <c r="EN72">
        <f t="shared" si="77"/>
        <v>7.5112372841257269E-3</v>
      </c>
      <c r="EP72" s="1">
        <v>44781</v>
      </c>
      <c r="EQ72">
        <v>63.83</v>
      </c>
      <c r="ER72">
        <f t="shared" si="78"/>
        <v>-1.2072434607645843E-2</v>
      </c>
      <c r="ET72" s="1">
        <v>44781</v>
      </c>
      <c r="EU72">
        <v>161.66</v>
      </c>
      <c r="EV72">
        <f t="shared" si="79"/>
        <v>2.4804663276696282E-3</v>
      </c>
      <c r="EX72" s="1">
        <v>44781</v>
      </c>
      <c r="EY72">
        <v>87.52</v>
      </c>
      <c r="EZ72">
        <f t="shared" si="80"/>
        <v>-5.2284610138668697E-3</v>
      </c>
      <c r="FB72" s="1">
        <v>44781</v>
      </c>
      <c r="FC72">
        <v>98.2</v>
      </c>
      <c r="FD72">
        <f t="shared" si="81"/>
        <v>8.9386622829550344E-3</v>
      </c>
      <c r="FF72" s="1">
        <v>44781</v>
      </c>
      <c r="FG72">
        <v>162.52000000000001</v>
      </c>
      <c r="FH72">
        <f t="shared" si="82"/>
        <v>1.7148579296532684E-2</v>
      </c>
      <c r="FJ72" s="1">
        <v>44781</v>
      </c>
      <c r="FK72">
        <v>412.99</v>
      </c>
      <c r="FL72">
        <f t="shared" si="83"/>
        <v>-1.1609064744722009E-3</v>
      </c>
    </row>
    <row r="73" spans="2:168">
      <c r="B73" s="1">
        <v>44778</v>
      </c>
      <c r="C73">
        <v>378.9</v>
      </c>
      <c r="D73">
        <f t="shared" si="42"/>
        <v>-1.5547181743920113E-3</v>
      </c>
      <c r="F73" s="1">
        <v>44778</v>
      </c>
      <c r="G73">
        <v>165.35</v>
      </c>
      <c r="H73">
        <f t="shared" si="43"/>
        <v>-2.7742596948314713E-3</v>
      </c>
      <c r="I73" s="1"/>
      <c r="J73" s="1">
        <v>44778</v>
      </c>
      <c r="K73">
        <v>282.91000000000003</v>
      </c>
      <c r="L73">
        <f t="shared" si="44"/>
        <v>-2.6088489335447385E-3</v>
      </c>
      <c r="N73" s="1">
        <v>44778</v>
      </c>
      <c r="O73">
        <v>433.43</v>
      </c>
      <c r="P73">
        <f t="shared" si="45"/>
        <v>6.5956013841474981E-3</v>
      </c>
      <c r="R73" s="1">
        <v>44778</v>
      </c>
      <c r="S73">
        <v>189.89</v>
      </c>
      <c r="T73">
        <f t="shared" si="46"/>
        <v>-1.1761644548529904E-2</v>
      </c>
      <c r="V73" s="1">
        <v>44778</v>
      </c>
      <c r="W73">
        <v>244.84</v>
      </c>
      <c r="X73">
        <f t="shared" si="47"/>
        <v>1.3496380516135886E-3</v>
      </c>
      <c r="Z73" s="1">
        <v>44778</v>
      </c>
      <c r="AA73">
        <v>0.66500000000000004</v>
      </c>
      <c r="AB73">
        <f t="shared" si="48"/>
        <v>2.3076923076922995E-2</v>
      </c>
      <c r="AD73" s="1">
        <v>44778</v>
      </c>
      <c r="AE73">
        <v>85.68</v>
      </c>
      <c r="AF73">
        <f t="shared" si="49"/>
        <v>4.3371234321885055E-3</v>
      </c>
      <c r="AH73" s="1">
        <v>44778</v>
      </c>
      <c r="AI73">
        <v>71.400000000000006</v>
      </c>
      <c r="AJ73">
        <f t="shared" si="50"/>
        <v>2.8089887640450062E-3</v>
      </c>
      <c r="AL73" s="1">
        <v>44778</v>
      </c>
      <c r="AM73">
        <v>109.25</v>
      </c>
      <c r="AN73">
        <f t="shared" si="51"/>
        <v>-4.2836310608822536E-3</v>
      </c>
      <c r="AP73" s="1">
        <v>44778</v>
      </c>
      <c r="AQ73">
        <v>535.05999999999995</v>
      </c>
      <c r="AR73">
        <f t="shared" si="52"/>
        <v>2.454332552693117E-3</v>
      </c>
      <c r="AT73" s="1">
        <v>44778</v>
      </c>
      <c r="AU73">
        <v>99.39</v>
      </c>
      <c r="AV73">
        <f t="shared" si="53"/>
        <v>-6.7952433296691872E-3</v>
      </c>
      <c r="AX73" s="1">
        <v>44778</v>
      </c>
      <c r="AY73">
        <v>144.56</v>
      </c>
      <c r="AZ73">
        <f t="shared" si="54"/>
        <v>5.3550316433688128E-3</v>
      </c>
      <c r="BB73" s="1">
        <v>44778</v>
      </c>
      <c r="BC73">
        <v>128</v>
      </c>
      <c r="BD73">
        <f t="shared" si="55"/>
        <v>-4.6656298600310508E-3</v>
      </c>
      <c r="BF73" s="1">
        <v>44778</v>
      </c>
      <c r="BG73">
        <v>334.67</v>
      </c>
      <c r="BH73">
        <f t="shared" si="56"/>
        <v>8.4370385994516628E-3</v>
      </c>
      <c r="BJ73" s="1">
        <v>44778</v>
      </c>
      <c r="BK73">
        <v>71.2</v>
      </c>
      <c r="BL73">
        <f t="shared" si="57"/>
        <v>7.4996462431018429E-3</v>
      </c>
      <c r="BN73" s="1">
        <v>44778</v>
      </c>
      <c r="BO73">
        <v>128</v>
      </c>
      <c r="BP73">
        <f t="shared" si="58"/>
        <v>-4.6656298600310508E-3</v>
      </c>
      <c r="BR73" s="1">
        <v>44778</v>
      </c>
      <c r="BS73">
        <v>95.32</v>
      </c>
      <c r="BT73">
        <f t="shared" si="59"/>
        <v>-1.7116931326046747E-2</v>
      </c>
      <c r="BV73" s="1">
        <v>44778</v>
      </c>
      <c r="BW73">
        <v>272.45</v>
      </c>
      <c r="BX73">
        <f t="shared" si="60"/>
        <v>-1.4219552789637491E-2</v>
      </c>
      <c r="BZ73" s="1">
        <v>44778</v>
      </c>
      <c r="CA73">
        <v>140.80000000000001</v>
      </c>
      <c r="CB73">
        <f t="shared" si="61"/>
        <v>-1.2414954057655803E-2</v>
      </c>
      <c r="CD73" s="1">
        <v>44778</v>
      </c>
      <c r="CE73">
        <v>1600.78</v>
      </c>
      <c r="CF73">
        <f t="shared" si="62"/>
        <v>1.0382937898038902E-2</v>
      </c>
      <c r="CH73" s="1">
        <v>44778</v>
      </c>
      <c r="CI73">
        <v>34.15</v>
      </c>
      <c r="CJ73">
        <f t="shared" si="63"/>
        <v>-2.8173022196926634E-2</v>
      </c>
      <c r="CL73" s="1">
        <v>44778</v>
      </c>
      <c r="CM73">
        <v>182.26</v>
      </c>
      <c r="CN73">
        <f t="shared" si="64"/>
        <v>2.1443888491778917E-3</v>
      </c>
      <c r="CP73" s="1">
        <v>44778</v>
      </c>
      <c r="CQ73">
        <v>26.74</v>
      </c>
      <c r="CR73">
        <f t="shared" si="65"/>
        <v>7.4850299401196807E-4</v>
      </c>
      <c r="CT73" s="1">
        <v>44778</v>
      </c>
      <c r="CU73">
        <v>127.5</v>
      </c>
      <c r="CV73">
        <f t="shared" si="66"/>
        <v>-1.0016305613789855E-2</v>
      </c>
      <c r="CX73" s="1">
        <v>44778</v>
      </c>
      <c r="CY73">
        <v>37.6</v>
      </c>
      <c r="CZ73">
        <f t="shared" si="67"/>
        <v>-3.7095919448860704E-3</v>
      </c>
      <c r="DB73" s="1">
        <v>44778</v>
      </c>
      <c r="DC73">
        <v>185.39</v>
      </c>
      <c r="DD73">
        <f t="shared" si="68"/>
        <v>9.5295142670441813E-3</v>
      </c>
      <c r="DF73" s="1">
        <v>44778</v>
      </c>
      <c r="DG73">
        <v>165.04</v>
      </c>
      <c r="DH73">
        <f t="shared" si="69"/>
        <v>-8.7687687687688642E-3</v>
      </c>
      <c r="DJ73" s="1">
        <v>44778</v>
      </c>
      <c r="DK73">
        <v>192.21</v>
      </c>
      <c r="DL73">
        <f t="shared" si="70"/>
        <v>-1.2470771628994015E-3</v>
      </c>
      <c r="DN73" s="1">
        <v>44778</v>
      </c>
      <c r="DO73">
        <v>63.38</v>
      </c>
      <c r="DP73">
        <f t="shared" si="71"/>
        <v>-4.5547353541699476E-3</v>
      </c>
      <c r="DR73" s="1">
        <v>44778</v>
      </c>
      <c r="DS73">
        <v>188.37</v>
      </c>
      <c r="DT73">
        <f t="shared" si="72"/>
        <v>-8.5789473684210193E-3</v>
      </c>
      <c r="DV73" s="1">
        <v>44778</v>
      </c>
      <c r="DW73">
        <v>126.58</v>
      </c>
      <c r="DX73">
        <f t="shared" si="73"/>
        <v>8.0433224496296862E-3</v>
      </c>
      <c r="DZ73" s="1">
        <v>44778</v>
      </c>
      <c r="EA73">
        <v>144.72</v>
      </c>
      <c r="EB73">
        <f t="shared" si="74"/>
        <v>4.8392671966812628E-4</v>
      </c>
      <c r="ED73" s="1">
        <v>44778</v>
      </c>
      <c r="EE73">
        <v>102.77</v>
      </c>
      <c r="EF73">
        <f t="shared" si="75"/>
        <v>2.0961653089608623E-2</v>
      </c>
      <c r="EH73" s="1">
        <v>44778</v>
      </c>
      <c r="EI73">
        <v>46.3</v>
      </c>
      <c r="EJ73">
        <f t="shared" si="76"/>
        <v>2.0498126515318571E-2</v>
      </c>
      <c r="EL73" s="1">
        <v>44778</v>
      </c>
      <c r="EM73">
        <v>169.08</v>
      </c>
      <c r="EN73">
        <f t="shared" si="77"/>
        <v>4.157263332937422E-3</v>
      </c>
      <c r="EP73" s="1">
        <v>44778</v>
      </c>
      <c r="EQ73">
        <v>64.61</v>
      </c>
      <c r="ER73">
        <f t="shared" si="78"/>
        <v>2.5555555555555554E-2</v>
      </c>
      <c r="ET73" s="1">
        <v>44778</v>
      </c>
      <c r="EU73">
        <v>161.26</v>
      </c>
      <c r="EV73">
        <f t="shared" si="79"/>
        <v>-4.6907789161833024E-3</v>
      </c>
      <c r="EX73" s="1">
        <v>44778</v>
      </c>
      <c r="EY73">
        <v>87.98</v>
      </c>
      <c r="EZ73">
        <f t="shared" si="80"/>
        <v>0</v>
      </c>
      <c r="FB73" s="1">
        <v>44778</v>
      </c>
      <c r="FC73">
        <v>97.33</v>
      </c>
      <c r="FD73">
        <f t="shared" si="81"/>
        <v>2.7817844632185285E-3</v>
      </c>
      <c r="FF73" s="1">
        <v>44778</v>
      </c>
      <c r="FG73">
        <v>159.78</v>
      </c>
      <c r="FH73">
        <f t="shared" si="82"/>
        <v>-8.1295728847474713E-4</v>
      </c>
      <c r="FJ73" s="1">
        <v>44778</v>
      </c>
      <c r="FK73">
        <v>413.47</v>
      </c>
      <c r="FL73">
        <f t="shared" si="83"/>
        <v>-1.6901272424366676E-3</v>
      </c>
    </row>
    <row r="74" spans="2:168">
      <c r="B74" s="1">
        <v>44777</v>
      </c>
      <c r="C74">
        <v>379.49</v>
      </c>
      <c r="D74">
        <f t="shared" si="42"/>
        <v>3.172169499590316E-3</v>
      </c>
      <c r="F74" s="1">
        <v>44777</v>
      </c>
      <c r="G74">
        <v>165.81</v>
      </c>
      <c r="H74">
        <f t="shared" si="43"/>
        <v>-1.9262023716366539E-3</v>
      </c>
      <c r="I74" s="1"/>
      <c r="J74" s="1">
        <v>44777</v>
      </c>
      <c r="K74">
        <v>283.64999999999998</v>
      </c>
      <c r="L74">
        <f t="shared" si="44"/>
        <v>4.1774347718339655E-3</v>
      </c>
      <c r="N74" s="1">
        <v>44777</v>
      </c>
      <c r="O74">
        <v>430.59</v>
      </c>
      <c r="P74">
        <f t="shared" si="45"/>
        <v>1.4250718424647646E-2</v>
      </c>
      <c r="R74" s="1">
        <v>44777</v>
      </c>
      <c r="S74">
        <v>192.15</v>
      </c>
      <c r="T74">
        <f t="shared" si="46"/>
        <v>1.7043349388662365E-2</v>
      </c>
      <c r="V74" s="1">
        <v>44777</v>
      </c>
      <c r="W74">
        <v>244.51</v>
      </c>
      <c r="X74">
        <f t="shared" si="47"/>
        <v>-2.2443483228598016E-3</v>
      </c>
      <c r="Z74" s="1">
        <v>44777</v>
      </c>
      <c r="AA74">
        <v>0.65</v>
      </c>
      <c r="AB74">
        <f t="shared" si="48"/>
        <v>1.5625E-2</v>
      </c>
      <c r="AD74" s="1">
        <v>44777</v>
      </c>
      <c r="AE74">
        <v>85.31</v>
      </c>
      <c r="AF74">
        <f t="shared" si="49"/>
        <v>6.0141509433961904E-3</v>
      </c>
      <c r="AH74" s="1">
        <v>44777</v>
      </c>
      <c r="AI74">
        <v>71.2</v>
      </c>
      <c r="AJ74">
        <f t="shared" si="50"/>
        <v>-1.4669249930805428E-2</v>
      </c>
      <c r="AL74" s="1">
        <v>44777</v>
      </c>
      <c r="AM74">
        <v>109.72</v>
      </c>
      <c r="AN74">
        <f t="shared" si="51"/>
        <v>1.0035580695191282E-3</v>
      </c>
      <c r="AP74" s="1">
        <v>44777</v>
      </c>
      <c r="AQ74">
        <v>533.75</v>
      </c>
      <c r="AR74">
        <f t="shared" si="52"/>
        <v>-1.2762415610838795E-2</v>
      </c>
      <c r="AT74" s="1">
        <v>44777</v>
      </c>
      <c r="AU74">
        <v>100.07</v>
      </c>
      <c r="AV74">
        <f t="shared" si="53"/>
        <v>2.4040869478112459E-3</v>
      </c>
      <c r="AX74" s="1">
        <v>44777</v>
      </c>
      <c r="AY74">
        <v>143.79</v>
      </c>
      <c r="AZ74">
        <f t="shared" si="54"/>
        <v>6.2630480167014113E-4</v>
      </c>
      <c r="BB74" s="1">
        <v>44777</v>
      </c>
      <c r="BC74">
        <v>128.6</v>
      </c>
      <c r="BD74">
        <f t="shared" si="55"/>
        <v>-1.1909335382251363E-2</v>
      </c>
      <c r="BF74" s="1">
        <v>44777</v>
      </c>
      <c r="BG74">
        <v>331.87</v>
      </c>
      <c r="BH74">
        <f t="shared" si="56"/>
        <v>-3.9019119368490784E-3</v>
      </c>
      <c r="BJ74" s="1">
        <v>44777</v>
      </c>
      <c r="BK74">
        <v>70.67</v>
      </c>
      <c r="BL74">
        <f t="shared" si="57"/>
        <v>-6.885890949971829E-3</v>
      </c>
      <c r="BN74" s="1">
        <v>44777</v>
      </c>
      <c r="BO74">
        <v>128.6</v>
      </c>
      <c r="BP74">
        <f t="shared" si="58"/>
        <v>-1.1909335382251363E-2</v>
      </c>
      <c r="BR74" s="1">
        <v>44777</v>
      </c>
      <c r="BS74">
        <v>96.98</v>
      </c>
      <c r="BT74">
        <f t="shared" si="59"/>
        <v>-9.599673202614345E-3</v>
      </c>
      <c r="BV74" s="1">
        <v>44777</v>
      </c>
      <c r="BW74">
        <v>276.38</v>
      </c>
      <c r="BX74">
        <f t="shared" si="60"/>
        <v>4.5798197150335174E-3</v>
      </c>
      <c r="BZ74" s="1">
        <v>44777</v>
      </c>
      <c r="CA74">
        <v>142.57</v>
      </c>
      <c r="CB74">
        <f t="shared" si="61"/>
        <v>2.1860665137614532E-2</v>
      </c>
      <c r="CD74" s="1">
        <v>44777</v>
      </c>
      <c r="CE74">
        <v>1584.33</v>
      </c>
      <c r="CF74">
        <f t="shared" si="62"/>
        <v>-4.4163201958324905E-4</v>
      </c>
      <c r="CH74" s="1">
        <v>44777</v>
      </c>
      <c r="CI74">
        <v>35.14</v>
      </c>
      <c r="CJ74">
        <f t="shared" si="63"/>
        <v>-3.9628313746925437E-2</v>
      </c>
      <c r="CL74" s="1">
        <v>44777</v>
      </c>
      <c r="CM74">
        <v>181.87</v>
      </c>
      <c r="CN74">
        <f t="shared" si="64"/>
        <v>4.5846221829430878E-3</v>
      </c>
      <c r="CP74" s="1">
        <v>44777</v>
      </c>
      <c r="CQ74">
        <v>26.72</v>
      </c>
      <c r="CR74">
        <f t="shared" si="65"/>
        <v>4.8890560361036783E-3</v>
      </c>
      <c r="CT74" s="1">
        <v>44777</v>
      </c>
      <c r="CU74">
        <v>128.79</v>
      </c>
      <c r="CV74">
        <f t="shared" si="66"/>
        <v>8.5356303837116343E-3</v>
      </c>
      <c r="CX74" s="1">
        <v>44777</v>
      </c>
      <c r="CY74">
        <v>37.74</v>
      </c>
      <c r="CZ74">
        <f t="shared" si="67"/>
        <v>-1.3591217982226733E-2</v>
      </c>
      <c r="DB74" s="1">
        <v>44777</v>
      </c>
      <c r="DC74">
        <v>183.64</v>
      </c>
      <c r="DD74">
        <f t="shared" si="68"/>
        <v>4.2106414392737435E-3</v>
      </c>
      <c r="DF74" s="1">
        <v>44777</v>
      </c>
      <c r="DG74">
        <v>166.5</v>
      </c>
      <c r="DH74">
        <f t="shared" si="69"/>
        <v>-8.4013442150732143E-4</v>
      </c>
      <c r="DJ74" s="1">
        <v>44777</v>
      </c>
      <c r="DK74">
        <v>192.45</v>
      </c>
      <c r="DL74">
        <f t="shared" si="70"/>
        <v>-6.9659442724459009E-3</v>
      </c>
      <c r="DN74" s="1">
        <v>44777</v>
      </c>
      <c r="DO74">
        <v>63.67</v>
      </c>
      <c r="DP74">
        <f t="shared" si="71"/>
        <v>-3.9111389236545779E-3</v>
      </c>
      <c r="DR74" s="1">
        <v>44777</v>
      </c>
      <c r="DS74">
        <v>190</v>
      </c>
      <c r="DT74">
        <f t="shared" si="72"/>
        <v>-3.4093889325990112E-3</v>
      </c>
      <c r="DV74" s="1">
        <v>44777</v>
      </c>
      <c r="DW74">
        <v>125.57</v>
      </c>
      <c r="DX74">
        <f t="shared" si="73"/>
        <v>-3.7777777777777799E-2</v>
      </c>
      <c r="DZ74" s="1">
        <v>44777</v>
      </c>
      <c r="EA74">
        <v>144.65</v>
      </c>
      <c r="EB74">
        <f t="shared" si="74"/>
        <v>-1.5875207067918007E-3</v>
      </c>
      <c r="ED74" s="1">
        <v>44777</v>
      </c>
      <c r="EE74">
        <v>100.66</v>
      </c>
      <c r="EF74">
        <f t="shared" si="75"/>
        <v>-3.6838580040187585E-2</v>
      </c>
      <c r="EH74" s="1">
        <v>44777</v>
      </c>
      <c r="EI74">
        <v>45.37</v>
      </c>
      <c r="EJ74">
        <f t="shared" si="76"/>
        <v>-4.1816261879619954E-2</v>
      </c>
      <c r="EL74" s="1">
        <v>44777</v>
      </c>
      <c r="EM74">
        <v>168.38</v>
      </c>
      <c r="EN74">
        <f t="shared" si="77"/>
        <v>-1.1876484560580103E-4</v>
      </c>
      <c r="EP74" s="1">
        <v>44777</v>
      </c>
      <c r="EQ74">
        <v>63</v>
      </c>
      <c r="ER74">
        <f t="shared" si="78"/>
        <v>-9.1223655237495649E-3</v>
      </c>
      <c r="ET74" s="1">
        <v>44777</v>
      </c>
      <c r="EU74">
        <v>162.02000000000001</v>
      </c>
      <c r="EV74">
        <f t="shared" si="79"/>
        <v>1.483496105822768E-3</v>
      </c>
      <c r="EX74" s="1">
        <v>44777</v>
      </c>
      <c r="EY74">
        <v>87.98</v>
      </c>
      <c r="EZ74">
        <f t="shared" si="80"/>
        <v>1.758038399259787E-2</v>
      </c>
      <c r="FB74" s="1">
        <v>44777</v>
      </c>
      <c r="FC74">
        <v>97.06</v>
      </c>
      <c r="FD74">
        <f t="shared" si="81"/>
        <v>-1.543051126427275E-3</v>
      </c>
      <c r="FF74" s="1">
        <v>44777</v>
      </c>
      <c r="FG74">
        <v>159.91</v>
      </c>
      <c r="FH74">
        <f t="shared" si="82"/>
        <v>3.3883415950304308E-3</v>
      </c>
      <c r="FJ74" s="1">
        <v>44777</v>
      </c>
      <c r="FK74">
        <v>414.17</v>
      </c>
      <c r="FL74">
        <f t="shared" si="83"/>
        <v>-6.7559416093609936E-4</v>
      </c>
    </row>
    <row r="75" spans="2:168">
      <c r="B75" s="1">
        <v>44776</v>
      </c>
      <c r="C75">
        <v>378.29</v>
      </c>
      <c r="D75">
        <f t="shared" si="42"/>
        <v>2.8996545439708532E-2</v>
      </c>
      <c r="F75" s="1">
        <v>44776</v>
      </c>
      <c r="G75">
        <v>166.13</v>
      </c>
      <c r="H75">
        <f t="shared" si="43"/>
        <v>3.8247609524404647E-2</v>
      </c>
      <c r="I75" s="1"/>
      <c r="J75" s="1">
        <v>44776</v>
      </c>
      <c r="K75">
        <v>282.47000000000003</v>
      </c>
      <c r="L75">
        <f t="shared" si="44"/>
        <v>2.7836402008587502E-2</v>
      </c>
      <c r="N75" s="1">
        <v>44776</v>
      </c>
      <c r="O75">
        <v>424.54</v>
      </c>
      <c r="P75">
        <f t="shared" si="45"/>
        <v>3.5564445311737858E-2</v>
      </c>
      <c r="R75" s="1">
        <v>44776</v>
      </c>
      <c r="S75">
        <v>188.93</v>
      </c>
      <c r="T75">
        <f t="shared" si="46"/>
        <v>1.9809996761308568E-2</v>
      </c>
      <c r="V75" s="1">
        <v>44776</v>
      </c>
      <c r="W75">
        <v>245.06</v>
      </c>
      <c r="X75">
        <f t="shared" si="47"/>
        <v>1.0015249556938555E-2</v>
      </c>
      <c r="Z75" s="1">
        <v>44776</v>
      </c>
      <c r="AA75">
        <v>0.64</v>
      </c>
      <c r="AB75">
        <f t="shared" si="48"/>
        <v>0</v>
      </c>
      <c r="AD75" s="1">
        <v>44776</v>
      </c>
      <c r="AE75">
        <v>84.8</v>
      </c>
      <c r="AF75">
        <f t="shared" si="49"/>
        <v>-1.908617698091386E-2</v>
      </c>
      <c r="AH75" s="1">
        <v>44776</v>
      </c>
      <c r="AI75">
        <v>72.260000000000005</v>
      </c>
      <c r="AJ75">
        <f t="shared" si="50"/>
        <v>1.1053588918427337E-2</v>
      </c>
      <c r="AL75" s="1">
        <v>44776</v>
      </c>
      <c r="AM75">
        <v>109.61</v>
      </c>
      <c r="AN75">
        <f t="shared" si="51"/>
        <v>8.9285714285713969E-3</v>
      </c>
      <c r="AP75" s="1">
        <v>44776</v>
      </c>
      <c r="AQ75">
        <v>540.65</v>
      </c>
      <c r="AR75">
        <f t="shared" si="52"/>
        <v>9.6926007544912984E-3</v>
      </c>
      <c r="AT75" s="1">
        <v>44776</v>
      </c>
      <c r="AU75">
        <v>99.83</v>
      </c>
      <c r="AV75">
        <f t="shared" si="53"/>
        <v>2.3792431545482495E-2</v>
      </c>
      <c r="AX75" s="1">
        <v>44776</v>
      </c>
      <c r="AY75">
        <v>143.69999999999999</v>
      </c>
      <c r="AZ75">
        <f t="shared" si="54"/>
        <v>9.4836670179134774E-3</v>
      </c>
      <c r="BB75" s="1">
        <v>44776</v>
      </c>
      <c r="BC75">
        <v>130.15</v>
      </c>
      <c r="BD75">
        <f t="shared" si="55"/>
        <v>2.9260577303281909E-2</v>
      </c>
      <c r="BF75" s="1">
        <v>44776</v>
      </c>
      <c r="BG75">
        <v>333.17</v>
      </c>
      <c r="BH75">
        <f t="shared" si="56"/>
        <v>1.6133951445650885E-2</v>
      </c>
      <c r="BJ75" s="1">
        <v>44776</v>
      </c>
      <c r="BK75">
        <v>71.16</v>
      </c>
      <c r="BL75">
        <f t="shared" si="57"/>
        <v>1.9712756969867407E-3</v>
      </c>
      <c r="BN75" s="1">
        <v>44776</v>
      </c>
      <c r="BO75">
        <v>130.15</v>
      </c>
      <c r="BP75">
        <f t="shared" si="58"/>
        <v>2.9260577303281909E-2</v>
      </c>
      <c r="BR75" s="1">
        <v>44776</v>
      </c>
      <c r="BS75">
        <v>97.92</v>
      </c>
      <c r="BT75">
        <f t="shared" si="59"/>
        <v>9.2491353341515259E-2</v>
      </c>
      <c r="BV75" s="1">
        <v>44776</v>
      </c>
      <c r="BW75">
        <v>275.12</v>
      </c>
      <c r="BX75">
        <f t="shared" si="60"/>
        <v>2.4999068589098616E-2</v>
      </c>
      <c r="BZ75" s="1">
        <v>44776</v>
      </c>
      <c r="CA75">
        <v>139.52000000000001</v>
      </c>
      <c r="CB75">
        <f t="shared" si="61"/>
        <v>3.9952295766249257E-2</v>
      </c>
      <c r="CD75" s="1">
        <v>44776</v>
      </c>
      <c r="CE75">
        <v>1585.03</v>
      </c>
      <c r="CF75">
        <f t="shared" si="62"/>
        <v>2.2698970868148649E-2</v>
      </c>
      <c r="CH75" s="1">
        <v>44776</v>
      </c>
      <c r="CI75">
        <v>36.590000000000003</v>
      </c>
      <c r="CJ75">
        <f t="shared" si="63"/>
        <v>1.1611833010782391E-2</v>
      </c>
      <c r="CL75" s="1">
        <v>44776</v>
      </c>
      <c r="CM75">
        <v>181.04</v>
      </c>
      <c r="CN75">
        <f t="shared" si="64"/>
        <v>8.972858496349545E-3</v>
      </c>
      <c r="CP75" s="1">
        <v>44776</v>
      </c>
      <c r="CQ75">
        <v>26.59</v>
      </c>
      <c r="CR75">
        <f t="shared" si="65"/>
        <v>1.4498283098054232E-2</v>
      </c>
      <c r="CT75" s="1">
        <v>44776</v>
      </c>
      <c r="CU75">
        <v>127.7</v>
      </c>
      <c r="CV75">
        <f t="shared" si="66"/>
        <v>-7.0428046012993573E-4</v>
      </c>
      <c r="CX75" s="1">
        <v>44776</v>
      </c>
      <c r="CY75">
        <v>38.26</v>
      </c>
      <c r="CZ75">
        <f t="shared" si="67"/>
        <v>-7.0075266026473626E-3</v>
      </c>
      <c r="DB75" s="1">
        <v>44776</v>
      </c>
      <c r="DC75">
        <v>182.87</v>
      </c>
      <c r="DD75">
        <f t="shared" si="68"/>
        <v>-3.4875483624869918E-3</v>
      </c>
      <c r="DF75" s="1">
        <v>44776</v>
      </c>
      <c r="DG75">
        <v>166.64</v>
      </c>
      <c r="DH75">
        <f t="shared" si="69"/>
        <v>2.0578147966682891E-2</v>
      </c>
      <c r="DJ75" s="1">
        <v>44776</v>
      </c>
      <c r="DK75">
        <v>193.8</v>
      </c>
      <c r="DL75">
        <f t="shared" si="70"/>
        <v>6.3350295980890703E-3</v>
      </c>
      <c r="DN75" s="1">
        <v>44776</v>
      </c>
      <c r="DO75">
        <v>63.92</v>
      </c>
      <c r="DP75">
        <f t="shared" si="71"/>
        <v>4.3997485857951713E-3</v>
      </c>
      <c r="DR75" s="1">
        <v>44776</v>
      </c>
      <c r="DS75">
        <v>190.65</v>
      </c>
      <c r="DT75">
        <f t="shared" si="72"/>
        <v>7.7703774183317531E-3</v>
      </c>
      <c r="DV75" s="1">
        <v>44776</v>
      </c>
      <c r="DW75">
        <v>130.5</v>
      </c>
      <c r="DX75">
        <f t="shared" si="73"/>
        <v>-1.6430509496533019E-2</v>
      </c>
      <c r="DZ75" s="1">
        <v>44776</v>
      </c>
      <c r="EA75">
        <v>144.88</v>
      </c>
      <c r="EB75">
        <f t="shared" si="74"/>
        <v>2.0641070799577443E-2</v>
      </c>
      <c r="ED75" s="1">
        <v>44776</v>
      </c>
      <c r="EE75">
        <v>104.51</v>
      </c>
      <c r="EF75">
        <f t="shared" si="75"/>
        <v>-2.7361563517915299E-2</v>
      </c>
      <c r="EH75" s="1">
        <v>44776</v>
      </c>
      <c r="EI75">
        <v>47.35</v>
      </c>
      <c r="EJ75">
        <f t="shared" si="76"/>
        <v>-2.7920344898378135E-2</v>
      </c>
      <c r="EL75" s="1">
        <v>44776</v>
      </c>
      <c r="EM75">
        <v>168.4</v>
      </c>
      <c r="EN75">
        <f t="shared" si="77"/>
        <v>-2.9682398337771421E-4</v>
      </c>
      <c r="EP75" s="1">
        <v>44776</v>
      </c>
      <c r="EQ75">
        <v>63.58</v>
      </c>
      <c r="ER75">
        <f t="shared" si="78"/>
        <v>-7.6478851256437386E-3</v>
      </c>
      <c r="ET75" s="1">
        <v>44776</v>
      </c>
      <c r="EU75">
        <v>161.78</v>
      </c>
      <c r="EV75">
        <f t="shared" si="79"/>
        <v>5.906858173226226E-3</v>
      </c>
      <c r="EX75" s="1">
        <v>44776</v>
      </c>
      <c r="EY75">
        <v>86.46</v>
      </c>
      <c r="EZ75">
        <f t="shared" si="80"/>
        <v>9.221431072720776E-3</v>
      </c>
      <c r="FB75" s="1">
        <v>44776</v>
      </c>
      <c r="FC75">
        <v>97.21</v>
      </c>
      <c r="FD75">
        <f t="shared" si="81"/>
        <v>3.1991744066046657E-3</v>
      </c>
      <c r="FF75" s="1">
        <v>44776</v>
      </c>
      <c r="FG75">
        <v>159.37</v>
      </c>
      <c r="FH75">
        <f t="shared" si="82"/>
        <v>-1.8788751800588033E-3</v>
      </c>
      <c r="FJ75" s="1">
        <v>44776</v>
      </c>
      <c r="FK75">
        <v>414.45</v>
      </c>
      <c r="FL75">
        <f t="shared" si="83"/>
        <v>1.5659461843846367E-2</v>
      </c>
    </row>
    <row r="76" spans="2:168">
      <c r="B76" s="1">
        <v>44775</v>
      </c>
      <c r="C76">
        <v>367.63</v>
      </c>
      <c r="D76">
        <f t="shared" si="42"/>
        <v>-5.1685879742383589E-3</v>
      </c>
      <c r="F76" s="1">
        <v>44775</v>
      </c>
      <c r="G76">
        <v>160.01</v>
      </c>
      <c r="H76">
        <f t="shared" si="43"/>
        <v>-9.2873506284441021E-3</v>
      </c>
      <c r="I76" s="1"/>
      <c r="J76" s="1">
        <v>44775</v>
      </c>
      <c r="K76">
        <v>274.82</v>
      </c>
      <c r="L76">
        <f t="shared" si="44"/>
        <v>-1.1474407395417385E-2</v>
      </c>
      <c r="N76" s="1">
        <v>44775</v>
      </c>
      <c r="O76">
        <v>409.96</v>
      </c>
      <c r="P76">
        <f t="shared" si="45"/>
        <v>-2.7487898027196422E-3</v>
      </c>
      <c r="R76" s="1">
        <v>44775</v>
      </c>
      <c r="S76">
        <v>185.26</v>
      </c>
      <c r="T76">
        <f t="shared" si="46"/>
        <v>4.6092945068054725E-3</v>
      </c>
      <c r="V76" s="1">
        <v>44775</v>
      </c>
      <c r="W76">
        <v>242.63</v>
      </c>
      <c r="X76">
        <f t="shared" si="47"/>
        <v>-7.8247261345854024E-4</v>
      </c>
      <c r="Z76" s="1">
        <v>44775</v>
      </c>
      <c r="AA76">
        <v>0.64</v>
      </c>
      <c r="AB76">
        <f t="shared" si="48"/>
        <v>-4.4776119402985093E-2</v>
      </c>
      <c r="AD76" s="1">
        <v>44775</v>
      </c>
      <c r="AE76">
        <v>86.45</v>
      </c>
      <c r="AF76">
        <f t="shared" si="49"/>
        <v>1.8856806128462189E-2</v>
      </c>
      <c r="AH76" s="1">
        <v>44775</v>
      </c>
      <c r="AI76">
        <v>71.47</v>
      </c>
      <c r="AJ76">
        <f t="shared" si="50"/>
        <v>7.3291050035235727E-3</v>
      </c>
      <c r="AL76" s="1">
        <v>44775</v>
      </c>
      <c r="AM76">
        <v>108.64</v>
      </c>
      <c r="AN76">
        <f t="shared" si="51"/>
        <v>-8.0350620891160851E-3</v>
      </c>
      <c r="AP76" s="1">
        <v>44775</v>
      </c>
      <c r="AQ76">
        <v>535.46</v>
      </c>
      <c r="AR76">
        <f t="shared" si="52"/>
        <v>1.494265755166424E-4</v>
      </c>
      <c r="AT76" s="1">
        <v>44775</v>
      </c>
      <c r="AU76">
        <v>97.51</v>
      </c>
      <c r="AV76">
        <f t="shared" si="53"/>
        <v>9.2383494149039791E-4</v>
      </c>
      <c r="AX76" s="1">
        <v>44775</v>
      </c>
      <c r="AY76">
        <v>142.35</v>
      </c>
      <c r="AZ76">
        <f t="shared" si="54"/>
        <v>-1.0014604631754631E-2</v>
      </c>
      <c r="BB76" s="1">
        <v>44775</v>
      </c>
      <c r="BC76">
        <v>126.45</v>
      </c>
      <c r="BD76">
        <f t="shared" si="55"/>
        <v>-1.1954992967651235E-2</v>
      </c>
      <c r="BF76" s="1">
        <v>44775</v>
      </c>
      <c r="BG76">
        <v>327.88</v>
      </c>
      <c r="BH76">
        <f t="shared" si="56"/>
        <v>-1.2647554806070826E-2</v>
      </c>
      <c r="BJ76" s="1">
        <v>44775</v>
      </c>
      <c r="BK76">
        <v>71.02</v>
      </c>
      <c r="BL76">
        <f t="shared" si="57"/>
        <v>-1.6479711951253306E-2</v>
      </c>
      <c r="BN76" s="1">
        <v>44775</v>
      </c>
      <c r="BO76">
        <v>126.45</v>
      </c>
      <c r="BP76">
        <f t="shared" si="58"/>
        <v>-1.1954992967651235E-2</v>
      </c>
      <c r="BR76" s="1">
        <v>44775</v>
      </c>
      <c r="BS76">
        <v>89.63</v>
      </c>
      <c r="BT76">
        <f t="shared" si="59"/>
        <v>1.2025066335459744E-2</v>
      </c>
      <c r="BV76" s="1">
        <v>44775</v>
      </c>
      <c r="BW76">
        <v>268.41000000000003</v>
      </c>
      <c r="BX76">
        <f t="shared" si="60"/>
        <v>-6.9187509249665213E-3</v>
      </c>
      <c r="BZ76" s="1">
        <v>44775</v>
      </c>
      <c r="CA76">
        <v>134.16</v>
      </c>
      <c r="CB76">
        <f t="shared" si="61"/>
        <v>-9.0848659428317546E-3</v>
      </c>
      <c r="CD76" s="1">
        <v>44775</v>
      </c>
      <c r="CE76">
        <v>1549.85</v>
      </c>
      <c r="CF76">
        <f t="shared" si="62"/>
        <v>-4.8350434704440559E-3</v>
      </c>
      <c r="CH76" s="1">
        <v>44775</v>
      </c>
      <c r="CI76">
        <v>36.17</v>
      </c>
      <c r="CJ76">
        <f t="shared" si="63"/>
        <v>4.7494931943237839E-2</v>
      </c>
      <c r="CL76" s="1">
        <v>44775</v>
      </c>
      <c r="CM76">
        <v>179.43</v>
      </c>
      <c r="CN76">
        <f t="shared" si="64"/>
        <v>-8.2904990880451335E-3</v>
      </c>
      <c r="CP76" s="1">
        <v>44775</v>
      </c>
      <c r="CQ76">
        <v>26.21</v>
      </c>
      <c r="CR76">
        <f t="shared" si="65"/>
        <v>-2.0553064275037447E-2</v>
      </c>
      <c r="CT76" s="1">
        <v>44775</v>
      </c>
      <c r="CU76">
        <v>127.79</v>
      </c>
      <c r="CV76">
        <f t="shared" si="66"/>
        <v>-1.3357010500308908E-2</v>
      </c>
      <c r="CX76" s="1">
        <v>44775</v>
      </c>
      <c r="CY76">
        <v>38.53</v>
      </c>
      <c r="CZ76">
        <f t="shared" si="67"/>
        <v>-1.4578005115089554E-2</v>
      </c>
      <c r="DB76" s="1">
        <v>44775</v>
      </c>
      <c r="DC76">
        <v>183.51</v>
      </c>
      <c r="DD76">
        <f t="shared" si="68"/>
        <v>-5.824694652571083E-2</v>
      </c>
      <c r="DF76" s="1">
        <v>44775</v>
      </c>
      <c r="DG76">
        <v>163.28</v>
      </c>
      <c r="DH76">
        <f t="shared" si="69"/>
        <v>-3.424617022535037E-2</v>
      </c>
      <c r="DJ76" s="1">
        <v>44775</v>
      </c>
      <c r="DK76">
        <v>192.58</v>
      </c>
      <c r="DL76">
        <f t="shared" si="70"/>
        <v>-7.0124780860059133E-3</v>
      </c>
      <c r="DN76" s="1">
        <v>44775</v>
      </c>
      <c r="DO76">
        <v>63.64</v>
      </c>
      <c r="DP76">
        <f t="shared" si="71"/>
        <v>-1.363918164910094E-2</v>
      </c>
      <c r="DR76" s="1">
        <v>44775</v>
      </c>
      <c r="DS76">
        <v>189.18</v>
      </c>
      <c r="DT76">
        <f t="shared" si="72"/>
        <v>-1.5815211736551871E-2</v>
      </c>
      <c r="DV76" s="1">
        <v>44775</v>
      </c>
      <c r="DW76">
        <v>132.68</v>
      </c>
      <c r="DX76">
        <f t="shared" si="73"/>
        <v>1.0562848951261028E-3</v>
      </c>
      <c r="DZ76" s="1">
        <v>44775</v>
      </c>
      <c r="EA76">
        <v>141.94999999999999</v>
      </c>
      <c r="EB76">
        <f t="shared" si="74"/>
        <v>-6.6480055983205721E-3</v>
      </c>
      <c r="ED76" s="1">
        <v>44775</v>
      </c>
      <c r="EE76">
        <v>107.45</v>
      </c>
      <c r="EF76">
        <f t="shared" si="75"/>
        <v>-1.5796320386545215E-3</v>
      </c>
      <c r="EH76" s="1">
        <v>44775</v>
      </c>
      <c r="EI76">
        <v>48.71</v>
      </c>
      <c r="EJ76">
        <f t="shared" si="76"/>
        <v>2.7420375448217849E-2</v>
      </c>
      <c r="EL76" s="1">
        <v>44775</v>
      </c>
      <c r="EM76">
        <v>168.45</v>
      </c>
      <c r="EN76">
        <f t="shared" si="77"/>
        <v>-1.022386744227044E-2</v>
      </c>
      <c r="EP76" s="1">
        <v>44775</v>
      </c>
      <c r="EQ76">
        <v>64.069999999999993</v>
      </c>
      <c r="ER76">
        <f t="shared" si="78"/>
        <v>-1.8385169296767367E-2</v>
      </c>
      <c r="ET76" s="1">
        <v>44775</v>
      </c>
      <c r="EU76">
        <v>160.83000000000001</v>
      </c>
      <c r="EV76">
        <f t="shared" si="79"/>
        <v>-1.8618506795753387E-3</v>
      </c>
      <c r="EX76" s="1">
        <v>44775</v>
      </c>
      <c r="EY76">
        <v>85.67</v>
      </c>
      <c r="EZ76">
        <f t="shared" si="80"/>
        <v>4.2199038799670685E-3</v>
      </c>
      <c r="FB76" s="1">
        <v>44775</v>
      </c>
      <c r="FC76">
        <v>96.9</v>
      </c>
      <c r="FD76">
        <f t="shared" si="81"/>
        <v>-1.2836185819070867E-2</v>
      </c>
      <c r="FF76" s="1">
        <v>44775</v>
      </c>
      <c r="FG76">
        <v>159.66999999999999</v>
      </c>
      <c r="FH76">
        <f t="shared" si="82"/>
        <v>-2.8298442064264906E-2</v>
      </c>
      <c r="FJ76" s="1">
        <v>44775</v>
      </c>
      <c r="FK76">
        <v>408.06</v>
      </c>
      <c r="FL76">
        <f t="shared" si="83"/>
        <v>-6.5973659225356807E-3</v>
      </c>
    </row>
    <row r="77" spans="2:168">
      <c r="B77" s="1">
        <v>44774</v>
      </c>
      <c r="C77">
        <v>369.54</v>
      </c>
      <c r="D77">
        <f t="shared" si="42"/>
        <v>-1.7828200972446195E-3</v>
      </c>
      <c r="F77" s="1">
        <v>44774</v>
      </c>
      <c r="G77">
        <v>161.51</v>
      </c>
      <c r="H77">
        <f t="shared" si="43"/>
        <v>-6.1534674789244237E-3</v>
      </c>
      <c r="I77" s="1"/>
      <c r="J77" s="1">
        <v>44774</v>
      </c>
      <c r="K77">
        <v>278.01</v>
      </c>
      <c r="L77">
        <f t="shared" si="44"/>
        <v>-9.7243000641162869E-3</v>
      </c>
      <c r="N77" s="1">
        <v>44774</v>
      </c>
      <c r="O77">
        <v>411.09</v>
      </c>
      <c r="P77">
        <f t="shared" si="45"/>
        <v>2.3651614161708245E-3</v>
      </c>
      <c r="R77" s="1">
        <v>44774</v>
      </c>
      <c r="S77">
        <v>184.41</v>
      </c>
      <c r="T77">
        <f t="shared" si="46"/>
        <v>1.5305841546000121E-2</v>
      </c>
      <c r="V77" s="1">
        <v>44774</v>
      </c>
      <c r="W77">
        <v>242.82</v>
      </c>
      <c r="X77">
        <f t="shared" si="47"/>
        <v>-8.0477143674169138E-3</v>
      </c>
      <c r="Z77" s="1">
        <v>44774</v>
      </c>
      <c r="AA77">
        <v>0.67</v>
      </c>
      <c r="AB77">
        <f t="shared" si="48"/>
        <v>-2.1897810218978075E-2</v>
      </c>
      <c r="AD77" s="1">
        <v>44774</v>
      </c>
      <c r="AE77">
        <v>84.85</v>
      </c>
      <c r="AF77">
        <f t="shared" si="49"/>
        <v>8.1986692015207918E-3</v>
      </c>
      <c r="AH77" s="1">
        <v>44774</v>
      </c>
      <c r="AI77">
        <v>70.95</v>
      </c>
      <c r="AJ77">
        <f t="shared" si="50"/>
        <v>-6.0240963855420215E-3</v>
      </c>
      <c r="AL77" s="1">
        <v>44774</v>
      </c>
      <c r="AM77">
        <v>109.52</v>
      </c>
      <c r="AN77">
        <f t="shared" si="51"/>
        <v>6.2477030503491626E-3</v>
      </c>
      <c r="AP77" s="1">
        <v>44774</v>
      </c>
      <c r="AQ77">
        <v>535.38</v>
      </c>
      <c r="AR77">
        <f t="shared" si="52"/>
        <v>-1.283327801747991E-2</v>
      </c>
      <c r="AT77" s="1">
        <v>44774</v>
      </c>
      <c r="AU77">
        <v>97.42</v>
      </c>
      <c r="AV77">
        <f t="shared" si="53"/>
        <v>-1.0254306808858971E-3</v>
      </c>
      <c r="AX77" s="1">
        <v>44774</v>
      </c>
      <c r="AY77">
        <v>143.79</v>
      </c>
      <c r="AZ77">
        <f t="shared" si="54"/>
        <v>5.102754089193251E-3</v>
      </c>
      <c r="BB77" s="1">
        <v>44774</v>
      </c>
      <c r="BC77">
        <v>127.98</v>
      </c>
      <c r="BD77">
        <f t="shared" si="55"/>
        <v>4.6272073250490653E-2</v>
      </c>
      <c r="BF77" s="1">
        <v>44774</v>
      </c>
      <c r="BG77">
        <v>332.08</v>
      </c>
      <c r="BH77">
        <f t="shared" si="56"/>
        <v>-3.9293320135577181E-3</v>
      </c>
      <c r="BJ77" s="1">
        <v>44774</v>
      </c>
      <c r="BK77">
        <v>72.209999999999994</v>
      </c>
      <c r="BL77">
        <f t="shared" si="57"/>
        <v>-6.7400275103165486E-3</v>
      </c>
      <c r="BN77" s="1">
        <v>44774</v>
      </c>
      <c r="BO77">
        <v>127.98</v>
      </c>
      <c r="BP77">
        <f t="shared" si="58"/>
        <v>4.6272073250490653E-2</v>
      </c>
      <c r="BR77" s="1">
        <v>44774</v>
      </c>
      <c r="BS77">
        <v>88.564999999999998</v>
      </c>
      <c r="BT77">
        <f t="shared" si="59"/>
        <v>2.3517855079163263E-2</v>
      </c>
      <c r="BV77" s="1">
        <v>44774</v>
      </c>
      <c r="BW77">
        <v>270.27999999999997</v>
      </c>
      <c r="BX77">
        <f t="shared" si="60"/>
        <v>5.8427300807561977E-3</v>
      </c>
      <c r="BZ77" s="1">
        <v>44774</v>
      </c>
      <c r="CA77">
        <v>135.38999999999999</v>
      </c>
      <c r="CB77">
        <f t="shared" si="61"/>
        <v>3.260466839570153E-3</v>
      </c>
      <c r="CD77" s="1">
        <v>44774</v>
      </c>
      <c r="CE77">
        <v>1557.38</v>
      </c>
      <c r="CF77">
        <f t="shared" si="62"/>
        <v>-4.372786436690479E-3</v>
      </c>
      <c r="CH77" s="1">
        <v>44774</v>
      </c>
      <c r="CI77">
        <v>34.53</v>
      </c>
      <c r="CJ77">
        <f t="shared" si="63"/>
        <v>-5.7887120115762691E-4</v>
      </c>
      <c r="CL77" s="1">
        <v>44774</v>
      </c>
      <c r="CM77">
        <v>180.93</v>
      </c>
      <c r="CN77">
        <f t="shared" si="64"/>
        <v>1.827242524917061E-3</v>
      </c>
      <c r="CP77" s="1">
        <v>44774</v>
      </c>
      <c r="CQ77">
        <v>26.76</v>
      </c>
      <c r="CR77">
        <f t="shared" si="65"/>
        <v>1.0574018126888296E-2</v>
      </c>
      <c r="CT77" s="1">
        <v>44774</v>
      </c>
      <c r="CU77">
        <v>129.52000000000001</v>
      </c>
      <c r="CV77">
        <f t="shared" si="66"/>
        <v>-5.6664238892935148E-2</v>
      </c>
      <c r="CX77" s="1">
        <v>44774</v>
      </c>
      <c r="CY77">
        <v>39.1</v>
      </c>
      <c r="CZ77">
        <f t="shared" si="67"/>
        <v>1.3741249675913947E-2</v>
      </c>
      <c r="DB77" s="1">
        <v>44774</v>
      </c>
      <c r="DC77">
        <v>194.86</v>
      </c>
      <c r="DD77">
        <f t="shared" si="68"/>
        <v>-1.7099621689785516E-2</v>
      </c>
      <c r="DF77" s="1">
        <v>44774</v>
      </c>
      <c r="DG77">
        <v>169.07</v>
      </c>
      <c r="DH77">
        <f t="shared" si="69"/>
        <v>6.1264201870566692E-2</v>
      </c>
      <c r="DJ77" s="1">
        <v>44774</v>
      </c>
      <c r="DK77">
        <v>193.94</v>
      </c>
      <c r="DL77">
        <f t="shared" si="70"/>
        <v>1.1737701497209097E-2</v>
      </c>
      <c r="DN77" s="1">
        <v>44774</v>
      </c>
      <c r="DO77">
        <v>64.52</v>
      </c>
      <c r="DP77">
        <f t="shared" si="71"/>
        <v>5.4542621162536609E-3</v>
      </c>
      <c r="DR77" s="1">
        <v>44774</v>
      </c>
      <c r="DS77">
        <v>192.22</v>
      </c>
      <c r="DT77">
        <f t="shared" si="72"/>
        <v>4.2842215256007066E-3</v>
      </c>
      <c r="DV77" s="1">
        <v>44774</v>
      </c>
      <c r="DW77">
        <v>132.54</v>
      </c>
      <c r="DX77">
        <f t="shared" si="73"/>
        <v>3.7107156380158379E-3</v>
      </c>
      <c r="DZ77" s="1">
        <v>44774</v>
      </c>
      <c r="EA77">
        <v>142.9</v>
      </c>
      <c r="EB77">
        <f t="shared" si="74"/>
        <v>2.8723634007630894E-2</v>
      </c>
      <c r="ED77" s="1">
        <v>44774</v>
      </c>
      <c r="EE77">
        <v>107.62</v>
      </c>
      <c r="EF77">
        <f t="shared" si="75"/>
        <v>-2.1369464399381588E-2</v>
      </c>
      <c r="EH77" s="1">
        <v>44774</v>
      </c>
      <c r="EI77">
        <v>47.41</v>
      </c>
      <c r="EJ77">
        <f t="shared" si="76"/>
        <v>-8.5738184859891486E-3</v>
      </c>
      <c r="EL77" s="1">
        <v>44774</v>
      </c>
      <c r="EM77">
        <v>170.19</v>
      </c>
      <c r="EN77">
        <f t="shared" si="77"/>
        <v>-7.8120445403137007E-3</v>
      </c>
      <c r="EP77" s="1">
        <v>44774</v>
      </c>
      <c r="EQ77">
        <v>65.27</v>
      </c>
      <c r="ER77">
        <f t="shared" si="78"/>
        <v>1.1624302541847431E-2</v>
      </c>
      <c r="ET77" s="1">
        <v>44774</v>
      </c>
      <c r="EU77">
        <v>161.13</v>
      </c>
      <c r="EV77">
        <f t="shared" si="79"/>
        <v>4.9674014281264611E-4</v>
      </c>
      <c r="EX77" s="1">
        <v>44774</v>
      </c>
      <c r="EY77">
        <v>85.31</v>
      </c>
      <c r="EZ77">
        <f t="shared" si="80"/>
        <v>9.7052905669310352E-3</v>
      </c>
      <c r="FB77" s="1">
        <v>44774</v>
      </c>
      <c r="FC77">
        <v>98.16</v>
      </c>
      <c r="FD77">
        <f t="shared" si="81"/>
        <v>-8.0840743734842402E-3</v>
      </c>
      <c r="FF77" s="1">
        <v>44774</v>
      </c>
      <c r="FG77">
        <v>164.32</v>
      </c>
      <c r="FH77">
        <f t="shared" si="82"/>
        <v>-8.806852455060965E-3</v>
      </c>
      <c r="FJ77" s="1">
        <v>44774</v>
      </c>
      <c r="FK77">
        <v>410.77</v>
      </c>
      <c r="FL77">
        <f t="shared" si="83"/>
        <v>-2.9612369232263624E-3</v>
      </c>
    </row>
    <row r="78" spans="2:168">
      <c r="B78" s="1">
        <v>44771</v>
      </c>
      <c r="C78">
        <v>370.2</v>
      </c>
      <c r="D78">
        <f t="shared" si="42"/>
        <v>1.6307033437654495E-2</v>
      </c>
      <c r="F78" s="1">
        <v>44771</v>
      </c>
      <c r="G78">
        <v>162.51</v>
      </c>
      <c r="H78">
        <f t="shared" si="43"/>
        <v>3.2793136320305116E-2</v>
      </c>
      <c r="I78" s="1"/>
      <c r="J78" s="1">
        <v>44771</v>
      </c>
      <c r="K78">
        <v>280.74</v>
      </c>
      <c r="L78">
        <f t="shared" si="44"/>
        <v>1.5665135125357166E-2</v>
      </c>
      <c r="N78" s="1">
        <v>44771</v>
      </c>
      <c r="O78">
        <v>410.12</v>
      </c>
      <c r="P78">
        <f t="shared" si="45"/>
        <v>1.6406443618339539E-2</v>
      </c>
      <c r="R78" s="1">
        <v>44771</v>
      </c>
      <c r="S78">
        <v>181.63</v>
      </c>
      <c r="T78">
        <f t="shared" si="46"/>
        <v>9.9532918149465299E-3</v>
      </c>
      <c r="V78" s="1">
        <v>44771</v>
      </c>
      <c r="W78">
        <v>244.79</v>
      </c>
      <c r="X78">
        <f t="shared" si="47"/>
        <v>-3.6631527534698449E-3</v>
      </c>
      <c r="Z78" s="1">
        <v>44771</v>
      </c>
      <c r="AA78">
        <v>0.68500000000000005</v>
      </c>
      <c r="AB78">
        <f t="shared" si="48"/>
        <v>-1.4388489208632893E-2</v>
      </c>
      <c r="AD78" s="1">
        <v>44771</v>
      </c>
      <c r="AE78">
        <v>84.16</v>
      </c>
      <c r="AF78">
        <f t="shared" si="49"/>
        <v>8.991727610598188E-3</v>
      </c>
      <c r="AH78" s="1">
        <v>44771</v>
      </c>
      <c r="AI78">
        <v>71.38</v>
      </c>
      <c r="AJ78">
        <f t="shared" si="50"/>
        <v>8.4769708957330714E-3</v>
      </c>
      <c r="AL78" s="1">
        <v>44771</v>
      </c>
      <c r="AM78">
        <v>108.84</v>
      </c>
      <c r="AN78">
        <f t="shared" si="51"/>
        <v>-1.3773106197897733E-2</v>
      </c>
      <c r="AP78" s="1">
        <v>44771</v>
      </c>
      <c r="AQ78">
        <v>542.34</v>
      </c>
      <c r="AR78">
        <f t="shared" si="52"/>
        <v>1.5697427468652769E-3</v>
      </c>
      <c r="AT78" s="1">
        <v>44771</v>
      </c>
      <c r="AU78">
        <v>97.52</v>
      </c>
      <c r="AV78">
        <f t="shared" si="53"/>
        <v>2.1580515877093198E-3</v>
      </c>
      <c r="AX78" s="1">
        <v>44771</v>
      </c>
      <c r="AY78">
        <v>143.06</v>
      </c>
      <c r="AZ78">
        <f t="shared" si="54"/>
        <v>9.5977417078334515E-3</v>
      </c>
      <c r="BB78" s="1">
        <v>44771</v>
      </c>
      <c r="BC78">
        <v>122.32</v>
      </c>
      <c r="BD78">
        <f t="shared" si="55"/>
        <v>-1.5508938045875054E-3</v>
      </c>
      <c r="BF78" s="1">
        <v>44771</v>
      </c>
      <c r="BG78">
        <v>333.39</v>
      </c>
      <c r="BH78">
        <f t="shared" si="56"/>
        <v>1.3004770441493729E-2</v>
      </c>
      <c r="BJ78" s="1">
        <v>44771</v>
      </c>
      <c r="BK78">
        <v>72.7</v>
      </c>
      <c r="BL78">
        <f t="shared" si="57"/>
        <v>7.762683670640369E-3</v>
      </c>
      <c r="BN78" s="1">
        <v>44771</v>
      </c>
      <c r="BO78">
        <v>122.32</v>
      </c>
      <c r="BP78">
        <f t="shared" si="58"/>
        <v>-1.5508938045875054E-3</v>
      </c>
      <c r="BR78" s="1">
        <v>44771</v>
      </c>
      <c r="BS78">
        <v>86.53</v>
      </c>
      <c r="BT78">
        <f t="shared" si="59"/>
        <v>7.8034008851619596E-3</v>
      </c>
      <c r="BV78" s="1">
        <v>44771</v>
      </c>
      <c r="BW78">
        <v>268.70999999999998</v>
      </c>
      <c r="BX78">
        <f t="shared" si="60"/>
        <v>3.7891077636152959E-2</v>
      </c>
      <c r="BZ78" s="1">
        <v>44771</v>
      </c>
      <c r="CA78">
        <v>134.94999999999999</v>
      </c>
      <c r="CB78">
        <f t="shared" si="61"/>
        <v>0.10361465489041533</v>
      </c>
      <c r="CD78" s="1">
        <v>44771</v>
      </c>
      <c r="CE78">
        <v>1564.22</v>
      </c>
      <c r="CF78">
        <f t="shared" si="62"/>
        <v>1.6466521106259124E-2</v>
      </c>
      <c r="CH78" s="1">
        <v>44771</v>
      </c>
      <c r="CI78">
        <v>34.549999999999997</v>
      </c>
      <c r="CJ78">
        <f t="shared" si="63"/>
        <v>9.3485246859479343E-3</v>
      </c>
      <c r="CL78" s="1">
        <v>44771</v>
      </c>
      <c r="CM78">
        <v>180.6</v>
      </c>
      <c r="CN78">
        <f t="shared" si="64"/>
        <v>2.0223703536323523E-2</v>
      </c>
      <c r="CP78" s="1">
        <v>44771</v>
      </c>
      <c r="CQ78">
        <v>26.48</v>
      </c>
      <c r="CR78">
        <f t="shared" si="65"/>
        <v>2.7950310559006208E-2</v>
      </c>
      <c r="CT78" s="1">
        <v>44771</v>
      </c>
      <c r="CU78">
        <v>137.30000000000001</v>
      </c>
      <c r="CV78">
        <f t="shared" si="66"/>
        <v>1.1418047882136406E-2</v>
      </c>
      <c r="CX78" s="1">
        <v>44771</v>
      </c>
      <c r="CY78">
        <v>38.57</v>
      </c>
      <c r="CZ78">
        <f t="shared" si="67"/>
        <v>0</v>
      </c>
      <c r="DB78" s="1">
        <v>44771</v>
      </c>
      <c r="DC78">
        <v>198.25</v>
      </c>
      <c r="DD78">
        <f t="shared" si="68"/>
        <v>5.541950596252132E-2</v>
      </c>
      <c r="DF78" s="1">
        <v>44771</v>
      </c>
      <c r="DG78">
        <v>159.31</v>
      </c>
      <c r="DH78">
        <f t="shared" si="69"/>
        <v>1.3828650449430047E-3</v>
      </c>
      <c r="DJ78" s="1">
        <v>44771</v>
      </c>
      <c r="DK78">
        <v>191.69</v>
      </c>
      <c r="DL78">
        <f t="shared" si="70"/>
        <v>-5.7572614107884723E-3</v>
      </c>
      <c r="DN78" s="1">
        <v>44771</v>
      </c>
      <c r="DO78">
        <v>64.17</v>
      </c>
      <c r="DP78">
        <f t="shared" si="71"/>
        <v>1.7171401810802678E-3</v>
      </c>
      <c r="DR78" s="1">
        <v>44771</v>
      </c>
      <c r="DS78">
        <v>191.4</v>
      </c>
      <c r="DT78">
        <f t="shared" si="72"/>
        <v>5.04095778197855E-3</v>
      </c>
      <c r="DV78" s="1">
        <v>44771</v>
      </c>
      <c r="DW78">
        <v>132.05000000000001</v>
      </c>
      <c r="DX78">
        <f t="shared" si="73"/>
        <v>1.772639691714839E-2</v>
      </c>
      <c r="DZ78" s="1">
        <v>44771</v>
      </c>
      <c r="EA78">
        <v>138.91</v>
      </c>
      <c r="EB78">
        <f t="shared" si="74"/>
        <v>-6.1799270565986775E-2</v>
      </c>
      <c r="ED78" s="1">
        <v>44771</v>
      </c>
      <c r="EE78">
        <v>109.97</v>
      </c>
      <c r="EF78">
        <f t="shared" si="75"/>
        <v>4.306174713079769E-2</v>
      </c>
      <c r="EH78" s="1">
        <v>44771</v>
      </c>
      <c r="EI78">
        <v>47.82</v>
      </c>
      <c r="EJ78">
        <f t="shared" si="76"/>
        <v>2.3325486839289589E-2</v>
      </c>
      <c r="EL78" s="1">
        <v>44771</v>
      </c>
      <c r="EM78">
        <v>171.53</v>
      </c>
      <c r="EN78">
        <f t="shared" si="77"/>
        <v>1.4910360333708184E-2</v>
      </c>
      <c r="EP78" s="1">
        <v>44771</v>
      </c>
      <c r="EQ78">
        <v>64.52</v>
      </c>
      <c r="ER78">
        <f t="shared" si="78"/>
        <v>2.8534991232265217E-2</v>
      </c>
      <c r="ET78" s="1">
        <v>44771</v>
      </c>
      <c r="EU78">
        <v>161.05000000000001</v>
      </c>
      <c r="EV78">
        <f t="shared" si="79"/>
        <v>8.5165007201453147E-3</v>
      </c>
      <c r="EX78" s="1">
        <v>44771</v>
      </c>
      <c r="EY78">
        <v>84.49</v>
      </c>
      <c r="EZ78">
        <f t="shared" si="80"/>
        <v>-5.9143600662425744E-4</v>
      </c>
      <c r="FB78" s="1">
        <v>44771</v>
      </c>
      <c r="FC78">
        <v>98.96</v>
      </c>
      <c r="FD78">
        <f t="shared" si="81"/>
        <v>5.3845372345828757E-3</v>
      </c>
      <c r="FF78" s="1">
        <v>44771</v>
      </c>
      <c r="FG78">
        <v>165.78</v>
      </c>
      <c r="FH78">
        <f t="shared" si="82"/>
        <v>1.580882352941182E-2</v>
      </c>
      <c r="FJ78" s="1">
        <v>44771</v>
      </c>
      <c r="FK78">
        <v>411.99</v>
      </c>
      <c r="FL78">
        <f t="shared" si="83"/>
        <v>1.4578767207624299E-2</v>
      </c>
    </row>
    <row r="79" spans="2:168">
      <c r="B79" s="1">
        <v>44770</v>
      </c>
      <c r="C79">
        <v>364.26</v>
      </c>
      <c r="D79">
        <f t="shared" si="42"/>
        <v>1.4256278888455709E-2</v>
      </c>
      <c r="F79" s="1">
        <v>44770</v>
      </c>
      <c r="G79">
        <v>157.35</v>
      </c>
      <c r="H79">
        <f t="shared" si="43"/>
        <v>3.5716563556349445E-3</v>
      </c>
      <c r="I79" s="1"/>
      <c r="J79" s="1">
        <v>44770</v>
      </c>
      <c r="K79">
        <v>276.41000000000003</v>
      </c>
      <c r="L79">
        <f t="shared" si="44"/>
        <v>2.8540596859418121E-2</v>
      </c>
      <c r="N79" s="1">
        <v>44770</v>
      </c>
      <c r="O79">
        <v>403.5</v>
      </c>
      <c r="P79">
        <f t="shared" si="45"/>
        <v>2.7292632007739792E-2</v>
      </c>
      <c r="R79" s="1">
        <v>44770</v>
      </c>
      <c r="S79">
        <v>179.84</v>
      </c>
      <c r="T79">
        <f t="shared" si="46"/>
        <v>1.0905002810567721E-2</v>
      </c>
      <c r="V79" s="1">
        <v>44770</v>
      </c>
      <c r="W79">
        <v>245.69</v>
      </c>
      <c r="X79">
        <f t="shared" si="47"/>
        <v>5.3193665861941408E-3</v>
      </c>
      <c r="Z79" s="1">
        <v>44770</v>
      </c>
      <c r="AA79">
        <v>0.69499999999999995</v>
      </c>
      <c r="AB79">
        <f t="shared" si="48"/>
        <v>7.7519379844961156E-2</v>
      </c>
      <c r="AD79" s="1">
        <v>44770</v>
      </c>
      <c r="AE79">
        <v>83.41</v>
      </c>
      <c r="AF79">
        <f t="shared" si="49"/>
        <v>-4.0381960423377827E-2</v>
      </c>
      <c r="AH79" s="1">
        <v>44770</v>
      </c>
      <c r="AI79">
        <v>70.78</v>
      </c>
      <c r="AJ79">
        <f t="shared" si="50"/>
        <v>-2.2554271215110555E-3</v>
      </c>
      <c r="AL79" s="1">
        <v>44770</v>
      </c>
      <c r="AM79">
        <v>110.36</v>
      </c>
      <c r="AN79">
        <f t="shared" si="51"/>
        <v>3.3639421765614408E-3</v>
      </c>
      <c r="AP79" s="1">
        <v>44770</v>
      </c>
      <c r="AQ79">
        <v>541.49</v>
      </c>
      <c r="AR79">
        <f t="shared" si="52"/>
        <v>1.2869194365986436E-2</v>
      </c>
      <c r="AT79" s="1">
        <v>44770</v>
      </c>
      <c r="AU79">
        <v>97.31</v>
      </c>
      <c r="AV79">
        <f t="shared" si="53"/>
        <v>-8.1541127306085093E-3</v>
      </c>
      <c r="AX79" s="1">
        <v>44770</v>
      </c>
      <c r="AY79">
        <v>141.69999999999999</v>
      </c>
      <c r="AZ79">
        <f t="shared" si="54"/>
        <v>5.606415442480861E-3</v>
      </c>
      <c r="BB79" s="1">
        <v>44770</v>
      </c>
      <c r="BC79">
        <v>122.51</v>
      </c>
      <c r="BD79">
        <f t="shared" si="55"/>
        <v>1.8201462765957466E-2</v>
      </c>
      <c r="BF79" s="1">
        <v>44770</v>
      </c>
      <c r="BG79">
        <v>329.11</v>
      </c>
      <c r="BH79">
        <f t="shared" si="56"/>
        <v>1.4081469156344451E-2</v>
      </c>
      <c r="BJ79" s="1">
        <v>44770</v>
      </c>
      <c r="BK79">
        <v>72.14</v>
      </c>
      <c r="BL79">
        <f t="shared" si="57"/>
        <v>1.2065095398428705E-2</v>
      </c>
      <c r="BN79" s="1">
        <v>44770</v>
      </c>
      <c r="BO79">
        <v>122.51</v>
      </c>
      <c r="BP79">
        <f t="shared" si="58"/>
        <v>1.8201462765957466E-2</v>
      </c>
      <c r="BR79" s="1">
        <v>44770</v>
      </c>
      <c r="BS79">
        <v>85.86</v>
      </c>
      <c r="BT79">
        <f t="shared" si="59"/>
        <v>-6.4799814857672278E-3</v>
      </c>
      <c r="BV79" s="1">
        <v>44770</v>
      </c>
      <c r="BW79">
        <v>258.89999999999998</v>
      </c>
      <c r="BX79">
        <f t="shared" si="60"/>
        <v>1.7208863743517044E-2</v>
      </c>
      <c r="BZ79" s="1">
        <v>44770</v>
      </c>
      <c r="CA79">
        <v>122.28</v>
      </c>
      <c r="CB79">
        <f t="shared" si="61"/>
        <v>1.08291311895512E-2</v>
      </c>
      <c r="CD79" s="1">
        <v>44770</v>
      </c>
      <c r="CE79">
        <v>1538.88</v>
      </c>
      <c r="CF79">
        <f t="shared" si="62"/>
        <v>1.9125827814569618E-2</v>
      </c>
      <c r="CH79" s="1">
        <v>44770</v>
      </c>
      <c r="CI79">
        <v>34.229999999999997</v>
      </c>
      <c r="CJ79">
        <f t="shared" si="63"/>
        <v>-4.0733197556008793E-3</v>
      </c>
      <c r="CL79" s="1">
        <v>44770</v>
      </c>
      <c r="CM79">
        <v>177.02</v>
      </c>
      <c r="CN79">
        <f t="shared" si="64"/>
        <v>2.3000462320850845E-2</v>
      </c>
      <c r="CP79" s="1">
        <v>44770</v>
      </c>
      <c r="CQ79">
        <v>25.76</v>
      </c>
      <c r="CR79">
        <f t="shared" si="65"/>
        <v>6.2500000000000888E-3</v>
      </c>
      <c r="CT79" s="1">
        <v>44770</v>
      </c>
      <c r="CU79">
        <v>135.75</v>
      </c>
      <c r="CV79">
        <f t="shared" si="66"/>
        <v>2.3832868240440508E-2</v>
      </c>
      <c r="CX79" s="1">
        <v>44770</v>
      </c>
      <c r="CY79">
        <v>38.57</v>
      </c>
      <c r="CZ79">
        <f t="shared" si="67"/>
        <v>9.0780542986425461E-2</v>
      </c>
      <c r="DB79" s="1">
        <v>44770</v>
      </c>
      <c r="DC79">
        <v>187.84</v>
      </c>
      <c r="DD79">
        <f t="shared" si="68"/>
        <v>1.398110661268559E-2</v>
      </c>
      <c r="DF79" s="1">
        <v>44770</v>
      </c>
      <c r="DG79">
        <v>159.09</v>
      </c>
      <c r="DH79">
        <f t="shared" si="69"/>
        <v>1.921968095329607E-2</v>
      </c>
      <c r="DJ79" s="1">
        <v>44770</v>
      </c>
      <c r="DK79">
        <v>192.8</v>
      </c>
      <c r="DL79">
        <f t="shared" si="70"/>
        <v>1.4950515898083827E-2</v>
      </c>
      <c r="DN79" s="1">
        <v>44770</v>
      </c>
      <c r="DO79">
        <v>64.06</v>
      </c>
      <c r="DP79">
        <f t="shared" si="71"/>
        <v>1.6664021583875588E-2</v>
      </c>
      <c r="DR79" s="1">
        <v>44770</v>
      </c>
      <c r="DS79">
        <v>190.44</v>
      </c>
      <c r="DT79">
        <f t="shared" si="72"/>
        <v>2.6188166828321924E-2</v>
      </c>
      <c r="DV79" s="1">
        <v>44770</v>
      </c>
      <c r="DW79">
        <v>129.75</v>
      </c>
      <c r="DX79">
        <f t="shared" si="73"/>
        <v>2.4962477288885454E-2</v>
      </c>
      <c r="DZ79" s="1">
        <v>44770</v>
      </c>
      <c r="EA79">
        <v>148.06</v>
      </c>
      <c r="EB79">
        <f t="shared" si="74"/>
        <v>1.6616314199395799E-2</v>
      </c>
      <c r="ED79" s="1">
        <v>44770</v>
      </c>
      <c r="EE79">
        <v>105.43</v>
      </c>
      <c r="EF79">
        <f t="shared" si="75"/>
        <v>3.7128712871288272E-3</v>
      </c>
      <c r="EH79" s="1">
        <v>44770</v>
      </c>
      <c r="EI79">
        <v>46.73</v>
      </c>
      <c r="EJ79">
        <f t="shared" si="76"/>
        <v>-1.6210526315789564E-2</v>
      </c>
      <c r="EL79" s="1">
        <v>44770</v>
      </c>
      <c r="EM79">
        <v>169.01</v>
      </c>
      <c r="EN79">
        <f t="shared" si="77"/>
        <v>1.5685096153846168E-2</v>
      </c>
      <c r="EP79" s="1">
        <v>44770</v>
      </c>
      <c r="EQ79">
        <v>62.73</v>
      </c>
      <c r="ER79">
        <f t="shared" si="78"/>
        <v>3.2932652725176981E-2</v>
      </c>
      <c r="ET79" s="1">
        <v>44770</v>
      </c>
      <c r="EU79">
        <v>159.69</v>
      </c>
      <c r="EV79">
        <f t="shared" si="79"/>
        <v>3.4529670899196674E-2</v>
      </c>
      <c r="EX79" s="1">
        <v>44770</v>
      </c>
      <c r="EY79">
        <v>84.54</v>
      </c>
      <c r="EZ79">
        <f t="shared" si="80"/>
        <v>5.1754167703409015E-2</v>
      </c>
      <c r="FB79" s="1">
        <v>44770</v>
      </c>
      <c r="FC79">
        <v>98.43</v>
      </c>
      <c r="FD79">
        <f t="shared" si="81"/>
        <v>3.2410320956576477E-2</v>
      </c>
      <c r="FF79" s="1">
        <v>44770</v>
      </c>
      <c r="FG79">
        <v>163.19999999999999</v>
      </c>
      <c r="FH79">
        <f t="shared" si="82"/>
        <v>3.1149301825993403E-2</v>
      </c>
      <c r="FJ79" s="1">
        <v>44770</v>
      </c>
      <c r="FK79">
        <v>406.07</v>
      </c>
      <c r="FL79">
        <f t="shared" si="83"/>
        <v>1.2542389786554864E-2</v>
      </c>
    </row>
    <row r="80" spans="2:168">
      <c r="B80" s="1">
        <v>44769</v>
      </c>
      <c r="C80">
        <v>359.14</v>
      </c>
      <c r="D80">
        <f t="shared" si="42"/>
        <v>4.3253449527959287E-2</v>
      </c>
      <c r="F80" s="1">
        <v>44769</v>
      </c>
      <c r="G80">
        <v>156.79</v>
      </c>
      <c r="H80">
        <f t="shared" si="43"/>
        <v>3.4234828496042313E-2</v>
      </c>
      <c r="I80" s="1"/>
      <c r="J80" s="1">
        <v>44769</v>
      </c>
      <c r="K80">
        <v>268.74</v>
      </c>
      <c r="L80">
        <f t="shared" si="44"/>
        <v>6.6851925367209297E-2</v>
      </c>
      <c r="N80" s="1">
        <v>44769</v>
      </c>
      <c r="O80">
        <v>392.78</v>
      </c>
      <c r="P80">
        <f t="shared" si="45"/>
        <v>3.5648367874281384E-2</v>
      </c>
      <c r="R80" s="1">
        <v>44769</v>
      </c>
      <c r="S80">
        <v>177.9</v>
      </c>
      <c r="T80">
        <f t="shared" si="46"/>
        <v>7.6029758664489133E-2</v>
      </c>
      <c r="V80" s="1">
        <v>44769</v>
      </c>
      <c r="W80">
        <v>244.39</v>
      </c>
      <c r="X80">
        <f t="shared" si="47"/>
        <v>8.5008046878223276E-3</v>
      </c>
      <c r="Z80" s="1">
        <v>44769</v>
      </c>
      <c r="AA80">
        <v>0.64500000000000002</v>
      </c>
      <c r="AB80">
        <f t="shared" si="48"/>
        <v>5.7377049180327822E-2</v>
      </c>
      <c r="AD80" s="1">
        <v>44769</v>
      </c>
      <c r="AE80">
        <v>86.92</v>
      </c>
      <c r="AF80">
        <f t="shared" si="49"/>
        <v>1.5776557204627784E-2</v>
      </c>
      <c r="AH80" s="1">
        <v>44769</v>
      </c>
      <c r="AI80">
        <v>70.94</v>
      </c>
      <c r="AJ80">
        <f t="shared" si="50"/>
        <v>1.2560662289466062E-2</v>
      </c>
      <c r="AL80" s="1">
        <v>44769</v>
      </c>
      <c r="AM80">
        <v>109.99</v>
      </c>
      <c r="AN80">
        <f t="shared" si="51"/>
        <v>8.2500687505728809E-3</v>
      </c>
      <c r="AP80" s="1">
        <v>44769</v>
      </c>
      <c r="AQ80">
        <v>534.61</v>
      </c>
      <c r="AR80">
        <f t="shared" si="52"/>
        <v>5.6810699975544665E-3</v>
      </c>
      <c r="AT80" s="1">
        <v>44769</v>
      </c>
      <c r="AU80">
        <v>98.11</v>
      </c>
      <c r="AV80">
        <f t="shared" si="53"/>
        <v>4.0402969247083753E-2</v>
      </c>
      <c r="AX80" s="1">
        <v>44769</v>
      </c>
      <c r="AY80">
        <v>140.91</v>
      </c>
      <c r="AZ80">
        <f t="shared" si="54"/>
        <v>5.2273915316257247E-2</v>
      </c>
      <c r="BB80" s="1">
        <v>44769</v>
      </c>
      <c r="BC80">
        <v>120.32</v>
      </c>
      <c r="BD80">
        <f t="shared" si="55"/>
        <v>4.17292605575037E-3</v>
      </c>
      <c r="BF80" s="1">
        <v>44769</v>
      </c>
      <c r="BG80">
        <v>324.54000000000002</v>
      </c>
      <c r="BH80">
        <f t="shared" si="56"/>
        <v>1.880395542301061E-2</v>
      </c>
      <c r="BJ80" s="1">
        <v>44769</v>
      </c>
      <c r="BK80">
        <v>71.28</v>
      </c>
      <c r="BL80">
        <f t="shared" si="57"/>
        <v>9.6317280453259713E-3</v>
      </c>
      <c r="BN80" s="1">
        <v>44769</v>
      </c>
      <c r="BO80">
        <v>120.32</v>
      </c>
      <c r="BP80">
        <f t="shared" si="58"/>
        <v>4.17292605575037E-3</v>
      </c>
      <c r="BR80" s="1">
        <v>44769</v>
      </c>
      <c r="BS80">
        <v>86.42</v>
      </c>
      <c r="BT80">
        <f t="shared" si="59"/>
        <v>0.12175493250259595</v>
      </c>
      <c r="BV80" s="1">
        <v>44769</v>
      </c>
      <c r="BW80">
        <v>254.52</v>
      </c>
      <c r="BX80">
        <f t="shared" si="60"/>
        <v>3.8179148311306976E-2</v>
      </c>
      <c r="BZ80" s="1">
        <v>44769</v>
      </c>
      <c r="CA80">
        <v>120.97</v>
      </c>
      <c r="CB80">
        <f t="shared" si="61"/>
        <v>5.3653862903928262E-2</v>
      </c>
      <c r="CD80" s="1">
        <v>44769</v>
      </c>
      <c r="CE80">
        <v>1510</v>
      </c>
      <c r="CF80">
        <f t="shared" si="62"/>
        <v>0.1470416201393161</v>
      </c>
      <c r="CH80" s="1">
        <v>44769</v>
      </c>
      <c r="CI80">
        <v>34.369999999999997</v>
      </c>
      <c r="CJ80">
        <f t="shared" si="63"/>
        <v>4.7546479731789049E-2</v>
      </c>
      <c r="CL80" s="1">
        <v>44769</v>
      </c>
      <c r="CM80">
        <v>173.04</v>
      </c>
      <c r="CN80">
        <f t="shared" si="64"/>
        <v>1.7702758336764157E-2</v>
      </c>
      <c r="CP80" s="1">
        <v>44769</v>
      </c>
      <c r="CQ80">
        <v>25.6</v>
      </c>
      <c r="CR80">
        <f t="shared" si="65"/>
        <v>1.4665081252477341E-2</v>
      </c>
      <c r="CT80" s="1">
        <v>44769</v>
      </c>
      <c r="CU80">
        <v>132.59</v>
      </c>
      <c r="CV80">
        <f t="shared" si="66"/>
        <v>1.3685015290519909E-2</v>
      </c>
      <c r="CX80" s="1">
        <v>44769</v>
      </c>
      <c r="CY80">
        <v>35.36</v>
      </c>
      <c r="CZ80">
        <f t="shared" si="67"/>
        <v>-2.374378796245169E-2</v>
      </c>
      <c r="DB80" s="1">
        <v>44769</v>
      </c>
      <c r="DC80">
        <v>185.25</v>
      </c>
      <c r="DD80">
        <f t="shared" si="68"/>
        <v>2.2181757987088213E-2</v>
      </c>
      <c r="DF80" s="1">
        <v>44769</v>
      </c>
      <c r="DG80">
        <v>156.09</v>
      </c>
      <c r="DH80">
        <f t="shared" si="69"/>
        <v>1.0903027193434056E-3</v>
      </c>
      <c r="DJ80" s="1">
        <v>44769</v>
      </c>
      <c r="DK80">
        <v>189.96</v>
      </c>
      <c r="DL80">
        <f t="shared" si="70"/>
        <v>7.3178491886731756E-3</v>
      </c>
      <c r="DN80" s="1">
        <v>44769</v>
      </c>
      <c r="DO80">
        <v>63.01</v>
      </c>
      <c r="DP80">
        <f t="shared" si="71"/>
        <v>-3.1640563202025573E-3</v>
      </c>
      <c r="DR80" s="1">
        <v>44769</v>
      </c>
      <c r="DS80">
        <v>185.58</v>
      </c>
      <c r="DT80">
        <f t="shared" si="72"/>
        <v>2.5473835442338499E-2</v>
      </c>
      <c r="DV80" s="1">
        <v>44769</v>
      </c>
      <c r="DW80">
        <v>126.59</v>
      </c>
      <c r="DX80">
        <f t="shared" si="73"/>
        <v>3.7793080832923431E-2</v>
      </c>
      <c r="DZ80" s="1">
        <v>44769</v>
      </c>
      <c r="EA80">
        <v>145.63999999999999</v>
      </c>
      <c r="EB80">
        <f t="shared" si="74"/>
        <v>9.4960837318913693E-3</v>
      </c>
      <c r="ED80" s="1">
        <v>44769</v>
      </c>
      <c r="EE80">
        <v>105.04</v>
      </c>
      <c r="EF80">
        <f t="shared" si="75"/>
        <v>2.4480639812737737E-2</v>
      </c>
      <c r="EH80" s="1">
        <v>44769</v>
      </c>
      <c r="EI80">
        <v>47.5</v>
      </c>
      <c r="EJ80">
        <f t="shared" si="76"/>
        <v>4.0525739320920184E-2</v>
      </c>
      <c r="EL80" s="1">
        <v>44769</v>
      </c>
      <c r="EM80">
        <v>166.4</v>
      </c>
      <c r="EN80">
        <f t="shared" si="77"/>
        <v>1.3645224171540127E-2</v>
      </c>
      <c r="EP80" s="1">
        <v>44769</v>
      </c>
      <c r="EQ80">
        <v>60.73</v>
      </c>
      <c r="ER80">
        <f t="shared" si="78"/>
        <v>1.6571811181787632E-2</v>
      </c>
      <c r="ET80" s="1">
        <v>44769</v>
      </c>
      <c r="EU80">
        <v>154.36000000000001</v>
      </c>
      <c r="EV80">
        <f t="shared" si="79"/>
        <v>1.8172377985461452E-3</v>
      </c>
      <c r="EX80" s="1">
        <v>44769</v>
      </c>
      <c r="EY80">
        <v>80.38</v>
      </c>
      <c r="EZ80">
        <f t="shared" si="80"/>
        <v>5.8816168189212981E-3</v>
      </c>
      <c r="FB80" s="1">
        <v>44769</v>
      </c>
      <c r="FC80">
        <v>95.34</v>
      </c>
      <c r="FD80">
        <f t="shared" si="81"/>
        <v>6.0145615701172606E-3</v>
      </c>
      <c r="FF80" s="1">
        <v>44769</v>
      </c>
      <c r="FG80">
        <v>158.27000000000001</v>
      </c>
      <c r="FH80">
        <f t="shared" si="82"/>
        <v>1.1374528723880228E-2</v>
      </c>
      <c r="FJ80" s="1">
        <v>44769</v>
      </c>
      <c r="FK80">
        <v>401.04</v>
      </c>
      <c r="FL80">
        <f t="shared" si="83"/>
        <v>2.5966384404819909E-2</v>
      </c>
    </row>
    <row r="81" spans="2:168">
      <c r="B81" s="1">
        <v>44768</v>
      </c>
      <c r="C81">
        <v>344.25</v>
      </c>
      <c r="D81">
        <f t="shared" si="42"/>
        <v>-1.8839423131733479E-2</v>
      </c>
      <c r="F81" s="1">
        <v>44768</v>
      </c>
      <c r="G81">
        <v>151.6</v>
      </c>
      <c r="H81">
        <f t="shared" si="43"/>
        <v>-8.826413860738791E-3</v>
      </c>
      <c r="I81" s="1"/>
      <c r="J81" s="1">
        <v>44768</v>
      </c>
      <c r="K81">
        <v>251.9</v>
      </c>
      <c r="L81">
        <f t="shared" si="44"/>
        <v>-2.6774330641733846E-2</v>
      </c>
      <c r="N81" s="1">
        <v>44768</v>
      </c>
      <c r="O81">
        <v>379.26</v>
      </c>
      <c r="P81">
        <f t="shared" si="45"/>
        <v>-3.2401265435248461E-2</v>
      </c>
      <c r="R81" s="1">
        <v>44768</v>
      </c>
      <c r="S81">
        <v>165.33</v>
      </c>
      <c r="T81">
        <f t="shared" si="46"/>
        <v>-2.8841635338345828E-2</v>
      </c>
      <c r="V81" s="1">
        <v>44768</v>
      </c>
      <c r="W81">
        <v>242.33</v>
      </c>
      <c r="X81">
        <f t="shared" si="47"/>
        <v>4.4350493243803246E-3</v>
      </c>
      <c r="Z81" s="1">
        <v>44768</v>
      </c>
      <c r="AA81">
        <v>0.61</v>
      </c>
      <c r="AB81">
        <f t="shared" si="48"/>
        <v>-6.1538461538461542E-2</v>
      </c>
      <c r="AD81" s="1">
        <v>44768</v>
      </c>
      <c r="AE81">
        <v>85.57</v>
      </c>
      <c r="AF81">
        <f t="shared" si="49"/>
        <v>-3.7256956572361277E-3</v>
      </c>
      <c r="AH81" s="1">
        <v>44768</v>
      </c>
      <c r="AI81">
        <v>70.06</v>
      </c>
      <c r="AJ81">
        <f t="shared" si="50"/>
        <v>-2.8465698832906838E-3</v>
      </c>
      <c r="AL81" s="1">
        <v>44768</v>
      </c>
      <c r="AM81">
        <v>109.09</v>
      </c>
      <c r="AN81">
        <f t="shared" si="51"/>
        <v>5.4377880184333094E-3</v>
      </c>
      <c r="AP81" s="1">
        <v>44768</v>
      </c>
      <c r="AQ81">
        <v>531.59</v>
      </c>
      <c r="AR81">
        <f t="shared" si="52"/>
        <v>4.0040040040039138E-3</v>
      </c>
      <c r="AT81" s="1">
        <v>44768</v>
      </c>
      <c r="AU81">
        <v>94.3</v>
      </c>
      <c r="AV81">
        <f t="shared" si="53"/>
        <v>-1.8832587659972977E-2</v>
      </c>
      <c r="AX81" s="1">
        <v>44768</v>
      </c>
      <c r="AY81">
        <v>133.91</v>
      </c>
      <c r="AZ81">
        <f t="shared" si="54"/>
        <v>-4.83055885850181E-3</v>
      </c>
      <c r="BB81" s="1">
        <v>44768</v>
      </c>
      <c r="BC81">
        <v>119.82</v>
      </c>
      <c r="BD81">
        <f t="shared" si="55"/>
        <v>1.1395289946821929E-2</v>
      </c>
      <c r="BF81" s="1">
        <v>44768</v>
      </c>
      <c r="BG81">
        <v>318.55</v>
      </c>
      <c r="BH81">
        <f t="shared" si="56"/>
        <v>-1.718499321239042E-2</v>
      </c>
      <c r="BJ81" s="1">
        <v>44768</v>
      </c>
      <c r="BK81">
        <v>70.599999999999994</v>
      </c>
      <c r="BL81">
        <f t="shared" si="57"/>
        <v>-6.3335679099226772E-3</v>
      </c>
      <c r="BN81" s="1">
        <v>44768</v>
      </c>
      <c r="BO81">
        <v>119.82</v>
      </c>
      <c r="BP81">
        <f t="shared" si="58"/>
        <v>1.1395289946821929E-2</v>
      </c>
      <c r="BR81" s="1">
        <v>44768</v>
      </c>
      <c r="BS81">
        <v>77.040000000000006</v>
      </c>
      <c r="BT81">
        <f t="shared" si="59"/>
        <v>-5.6460502143294566E-2</v>
      </c>
      <c r="BV81" s="1">
        <v>44768</v>
      </c>
      <c r="BW81">
        <v>245.16</v>
      </c>
      <c r="BX81">
        <f t="shared" si="60"/>
        <v>-3.3013844515441981E-2</v>
      </c>
      <c r="BZ81" s="1">
        <v>44768</v>
      </c>
      <c r="CA81">
        <v>114.81</v>
      </c>
      <c r="CB81">
        <f t="shared" si="61"/>
        <v>-5.225359088657755E-2</v>
      </c>
      <c r="CD81" s="1">
        <v>44768</v>
      </c>
      <c r="CE81">
        <v>1316.43</v>
      </c>
      <c r="CF81">
        <f t="shared" si="62"/>
        <v>-9.3613370758612868E-3</v>
      </c>
      <c r="CH81" s="1">
        <v>44768</v>
      </c>
      <c r="CI81">
        <v>32.81</v>
      </c>
      <c r="CJ81">
        <f t="shared" si="63"/>
        <v>-2.9289940828402194E-2</v>
      </c>
      <c r="CL81" s="1">
        <v>44768</v>
      </c>
      <c r="CM81">
        <v>170.03</v>
      </c>
      <c r="CN81">
        <f t="shared" si="64"/>
        <v>-5.8469274396304449E-3</v>
      </c>
      <c r="CP81" s="1">
        <v>44768</v>
      </c>
      <c r="CQ81">
        <v>25.23</v>
      </c>
      <c r="CR81">
        <f t="shared" si="65"/>
        <v>-3.4073506891271088E-2</v>
      </c>
      <c r="CT81" s="1">
        <v>44768</v>
      </c>
      <c r="CU81">
        <v>130.80000000000001</v>
      </c>
      <c r="CV81">
        <f t="shared" si="66"/>
        <v>4.8398248444343483E-3</v>
      </c>
      <c r="CX81" s="1">
        <v>44768</v>
      </c>
      <c r="CY81">
        <v>36.22</v>
      </c>
      <c r="CZ81">
        <f t="shared" si="67"/>
        <v>-7.3992874760209215E-3</v>
      </c>
      <c r="DB81" s="1">
        <v>44768</v>
      </c>
      <c r="DC81">
        <v>181.23</v>
      </c>
      <c r="DD81">
        <f t="shared" si="68"/>
        <v>-3.1901435564600789E-3</v>
      </c>
      <c r="DF81" s="1">
        <v>44768</v>
      </c>
      <c r="DG81">
        <v>155.91999999999999</v>
      </c>
      <c r="DH81">
        <f t="shared" si="69"/>
        <v>-4.5965270684371617E-3</v>
      </c>
      <c r="DJ81" s="1">
        <v>44768</v>
      </c>
      <c r="DK81">
        <v>188.58</v>
      </c>
      <c r="DL81">
        <f t="shared" si="70"/>
        <v>-4.48714564746866E-3</v>
      </c>
      <c r="DN81" s="1">
        <v>44768</v>
      </c>
      <c r="DO81">
        <v>63.21</v>
      </c>
      <c r="DP81">
        <f t="shared" si="71"/>
        <v>1.6401350699469353E-2</v>
      </c>
      <c r="DR81" s="1">
        <v>44768</v>
      </c>
      <c r="DS81">
        <v>180.97</v>
      </c>
      <c r="DT81">
        <f t="shared" si="72"/>
        <v>3.1040407959648242E-3</v>
      </c>
      <c r="DV81" s="1">
        <v>44768</v>
      </c>
      <c r="DW81">
        <v>121.98</v>
      </c>
      <c r="DX81">
        <f t="shared" si="73"/>
        <v>-7.6049083472201184E-2</v>
      </c>
      <c r="DZ81" s="1">
        <v>44768</v>
      </c>
      <c r="EA81">
        <v>144.27000000000001</v>
      </c>
      <c r="EB81">
        <f t="shared" si="74"/>
        <v>1.944579484686404E-3</v>
      </c>
      <c r="ED81" s="1">
        <v>44768</v>
      </c>
      <c r="EE81">
        <v>102.53</v>
      </c>
      <c r="EF81">
        <f t="shared" si="75"/>
        <v>-6.8771793878341647E-3</v>
      </c>
      <c r="EH81" s="1">
        <v>44768</v>
      </c>
      <c r="EI81">
        <v>45.65</v>
      </c>
      <c r="EJ81">
        <f t="shared" si="76"/>
        <v>7.2815533980581382E-3</v>
      </c>
      <c r="EL81" s="1">
        <v>44768</v>
      </c>
      <c r="EM81">
        <v>164.16</v>
      </c>
      <c r="EN81">
        <f t="shared" si="77"/>
        <v>-5.0909090909091459E-3</v>
      </c>
      <c r="EP81" s="1">
        <v>44768</v>
      </c>
      <c r="EQ81">
        <v>59.74</v>
      </c>
      <c r="ER81">
        <f t="shared" si="78"/>
        <v>-5.4935908107207609E-3</v>
      </c>
      <c r="ET81" s="1">
        <v>44768</v>
      </c>
      <c r="EU81">
        <v>154.08000000000001</v>
      </c>
      <c r="EV81">
        <f t="shared" si="79"/>
        <v>5.4815974941269108E-3</v>
      </c>
      <c r="EX81" s="1">
        <v>44768</v>
      </c>
      <c r="EY81">
        <v>79.91</v>
      </c>
      <c r="EZ81">
        <f t="shared" si="80"/>
        <v>-1.3213139046678313E-2</v>
      </c>
      <c r="FB81" s="1">
        <v>44768</v>
      </c>
      <c r="FC81">
        <v>94.77</v>
      </c>
      <c r="FD81">
        <f t="shared" si="81"/>
        <v>1.0563008344774971E-3</v>
      </c>
      <c r="FF81" s="1">
        <v>44768</v>
      </c>
      <c r="FG81">
        <v>156.49</v>
      </c>
      <c r="FH81">
        <f t="shared" si="82"/>
        <v>4.1253576418923465E-2</v>
      </c>
      <c r="FJ81" s="1">
        <v>44768</v>
      </c>
      <c r="FK81">
        <v>390.89</v>
      </c>
      <c r="FL81">
        <f t="shared" si="83"/>
        <v>-1.1831028642212527E-2</v>
      </c>
    </row>
    <row r="82" spans="2:168">
      <c r="B82" s="1">
        <v>44767</v>
      </c>
      <c r="C82">
        <v>350.86</v>
      </c>
      <c r="D82">
        <f t="shared" si="42"/>
        <v>-6.4282275649193421E-3</v>
      </c>
      <c r="F82" s="1">
        <v>44767</v>
      </c>
      <c r="G82">
        <v>152.94999999999999</v>
      </c>
      <c r="H82">
        <f t="shared" si="43"/>
        <v>-7.3982737361283357E-3</v>
      </c>
      <c r="I82" s="1"/>
      <c r="J82" s="1">
        <v>44767</v>
      </c>
      <c r="K82">
        <v>258.83</v>
      </c>
      <c r="L82">
        <f t="shared" si="44"/>
        <v>-5.8764787217699954E-3</v>
      </c>
      <c r="N82" s="1">
        <v>44767</v>
      </c>
      <c r="O82">
        <v>391.96</v>
      </c>
      <c r="P82">
        <f t="shared" si="45"/>
        <v>-2.4732520527494417E-2</v>
      </c>
      <c r="R82" s="1">
        <v>44767</v>
      </c>
      <c r="S82">
        <v>170.24</v>
      </c>
      <c r="T82">
        <f t="shared" si="46"/>
        <v>-1.7033316011316968E-2</v>
      </c>
      <c r="V82" s="1">
        <v>44767</v>
      </c>
      <c r="W82">
        <v>241.26</v>
      </c>
      <c r="X82">
        <f t="shared" si="47"/>
        <v>4.6221111805120341E-3</v>
      </c>
      <c r="Z82" s="1">
        <v>44767</v>
      </c>
      <c r="AA82">
        <v>0.65</v>
      </c>
      <c r="AB82">
        <f t="shared" si="48"/>
        <v>-2.9850746268656692E-2</v>
      </c>
      <c r="AD82" s="1">
        <v>44767</v>
      </c>
      <c r="AE82">
        <v>85.89</v>
      </c>
      <c r="AF82">
        <f t="shared" si="49"/>
        <v>-1.3892078071182423E-2</v>
      </c>
      <c r="AH82" s="1">
        <v>44767</v>
      </c>
      <c r="AI82">
        <v>70.260000000000005</v>
      </c>
      <c r="AJ82">
        <f t="shared" si="50"/>
        <v>-3.9693790757017178E-3</v>
      </c>
      <c r="AL82" s="1">
        <v>44767</v>
      </c>
      <c r="AM82">
        <v>108.5</v>
      </c>
      <c r="AN82">
        <f t="shared" si="51"/>
        <v>-6.4102564102563875E-3</v>
      </c>
      <c r="AP82" s="1">
        <v>44767</v>
      </c>
      <c r="AQ82">
        <v>529.47</v>
      </c>
      <c r="AR82">
        <f t="shared" si="52"/>
        <v>1.5458084808500194E-2</v>
      </c>
      <c r="AT82" s="1">
        <v>44767</v>
      </c>
      <c r="AU82">
        <v>96.11</v>
      </c>
      <c r="AV82">
        <f t="shared" si="53"/>
        <v>-2.5944375259443486E-3</v>
      </c>
      <c r="AX82" s="1">
        <v>44767</v>
      </c>
      <c r="AY82">
        <v>134.56</v>
      </c>
      <c r="AZ82">
        <f t="shared" si="54"/>
        <v>1.5700483091787509E-2</v>
      </c>
      <c r="BB82" s="1">
        <v>44767</v>
      </c>
      <c r="BC82">
        <v>118.47</v>
      </c>
      <c r="BD82">
        <f t="shared" si="55"/>
        <v>-2.0217336365933036E-3</v>
      </c>
      <c r="BF82" s="1">
        <v>44767</v>
      </c>
      <c r="BG82">
        <v>324.12</v>
      </c>
      <c r="BH82">
        <f t="shared" si="56"/>
        <v>5.8654647609057697E-4</v>
      </c>
      <c r="BJ82" s="1">
        <v>44767</v>
      </c>
      <c r="BK82">
        <v>71.05</v>
      </c>
      <c r="BL82">
        <f t="shared" si="57"/>
        <v>1.7034068136272618E-2</v>
      </c>
      <c r="BN82" s="1">
        <v>44767</v>
      </c>
      <c r="BO82">
        <v>118.47</v>
      </c>
      <c r="BP82">
        <f t="shared" si="58"/>
        <v>-2.0217336365933036E-3</v>
      </c>
      <c r="BR82" s="1">
        <v>44767</v>
      </c>
      <c r="BS82">
        <v>81.650000000000006</v>
      </c>
      <c r="BT82">
        <f t="shared" si="59"/>
        <v>7.402837754472591E-3</v>
      </c>
      <c r="BV82" s="1">
        <v>44767</v>
      </c>
      <c r="BW82">
        <v>253.53</v>
      </c>
      <c r="BX82">
        <f t="shared" si="60"/>
        <v>-9.3001445820796169E-3</v>
      </c>
      <c r="BZ82" s="1">
        <v>44767</v>
      </c>
      <c r="CA82">
        <v>121.14</v>
      </c>
      <c r="CB82">
        <f t="shared" si="61"/>
        <v>-1.0455807874530265E-2</v>
      </c>
      <c r="CD82" s="1">
        <v>44767</v>
      </c>
      <c r="CE82">
        <v>1328.87</v>
      </c>
      <c r="CF82">
        <f t="shared" si="62"/>
        <v>-1.3701171947481328E-2</v>
      </c>
      <c r="CH82" s="1">
        <v>44767</v>
      </c>
      <c r="CI82">
        <v>33.799999999999997</v>
      </c>
      <c r="CJ82">
        <f t="shared" si="63"/>
        <v>2.9594554601941603E-4</v>
      </c>
      <c r="CL82" s="1">
        <v>44767</v>
      </c>
      <c r="CM82">
        <v>171.03</v>
      </c>
      <c r="CN82">
        <f t="shared" si="64"/>
        <v>4.0507220852412651E-3</v>
      </c>
      <c r="CP82" s="1">
        <v>44767</v>
      </c>
      <c r="CQ82">
        <v>26.12</v>
      </c>
      <c r="CR82">
        <f t="shared" si="65"/>
        <v>1.9118220834959176E-2</v>
      </c>
      <c r="CT82" s="1">
        <v>44767</v>
      </c>
      <c r="CU82">
        <v>130.16999999999999</v>
      </c>
      <c r="CV82">
        <f t="shared" si="66"/>
        <v>5.018529956763329E-3</v>
      </c>
      <c r="CX82" s="1">
        <v>44767</v>
      </c>
      <c r="CY82">
        <v>36.49</v>
      </c>
      <c r="CZ82">
        <f t="shared" si="67"/>
        <v>5.4839594187017227E-4</v>
      </c>
      <c r="DB82" s="1">
        <v>44767</v>
      </c>
      <c r="DC82">
        <v>181.81</v>
      </c>
      <c r="DD82">
        <f t="shared" si="68"/>
        <v>1.7859142313290777E-2</v>
      </c>
      <c r="DF82" s="1">
        <v>44767</v>
      </c>
      <c r="DG82">
        <v>156.63999999999999</v>
      </c>
      <c r="DH82">
        <f t="shared" si="69"/>
        <v>-9.6105209914011391E-3</v>
      </c>
      <c r="DJ82" s="1">
        <v>44767</v>
      </c>
      <c r="DK82">
        <v>189.43</v>
      </c>
      <c r="DL82">
        <f t="shared" si="70"/>
        <v>5.2003183868400971E-3</v>
      </c>
      <c r="DN82" s="1">
        <v>44767</v>
      </c>
      <c r="DO82">
        <v>62.19</v>
      </c>
      <c r="DP82">
        <f t="shared" si="71"/>
        <v>9.7418412079881556E-3</v>
      </c>
      <c r="DR82" s="1">
        <v>44767</v>
      </c>
      <c r="DS82">
        <v>180.41</v>
      </c>
      <c r="DT82">
        <f t="shared" si="72"/>
        <v>7.5956436749511358E-3</v>
      </c>
      <c r="DV82" s="1">
        <v>44767</v>
      </c>
      <c r="DW82">
        <v>132.02000000000001</v>
      </c>
      <c r="DX82">
        <f t="shared" si="73"/>
        <v>-1.4371076317978293E-3</v>
      </c>
      <c r="DZ82" s="1">
        <v>44767</v>
      </c>
      <c r="EA82">
        <v>143.99</v>
      </c>
      <c r="EB82">
        <f t="shared" si="74"/>
        <v>6.782268214235776E-3</v>
      </c>
      <c r="ED82" s="1">
        <v>44767</v>
      </c>
      <c r="EE82">
        <v>103.24</v>
      </c>
      <c r="EF82">
        <f t="shared" si="75"/>
        <v>3.978245543357839E-2</v>
      </c>
      <c r="EH82" s="1">
        <v>44767</v>
      </c>
      <c r="EI82">
        <v>45.32</v>
      </c>
      <c r="EJ82">
        <f t="shared" si="76"/>
        <v>4.3278084714548859E-2</v>
      </c>
      <c r="EL82" s="1">
        <v>44767</v>
      </c>
      <c r="EM82">
        <v>165</v>
      </c>
      <c r="EN82">
        <f t="shared" si="77"/>
        <v>6.5885797950220315E-3</v>
      </c>
      <c r="EP82" s="1">
        <v>44767</v>
      </c>
      <c r="EQ82">
        <v>60.07</v>
      </c>
      <c r="ER82">
        <f t="shared" si="78"/>
        <v>-2.6418152350081048E-2</v>
      </c>
      <c r="ET82" s="1">
        <v>44767</v>
      </c>
      <c r="EU82">
        <v>153.24</v>
      </c>
      <c r="EV82">
        <f t="shared" si="79"/>
        <v>1.3425038026585456E-2</v>
      </c>
      <c r="EX82" s="1">
        <v>44767</v>
      </c>
      <c r="EY82">
        <v>80.98</v>
      </c>
      <c r="EZ82">
        <f t="shared" si="80"/>
        <v>9.0965732087227025E-3</v>
      </c>
      <c r="FB82" s="1">
        <v>44767</v>
      </c>
      <c r="FC82">
        <v>94.67</v>
      </c>
      <c r="FD82">
        <f t="shared" si="81"/>
        <v>1.6929425457623548E-3</v>
      </c>
      <c r="FF82" s="1">
        <v>44767</v>
      </c>
      <c r="FG82">
        <v>150.29</v>
      </c>
      <c r="FH82">
        <f t="shared" si="82"/>
        <v>4.6598322460389419E-4</v>
      </c>
      <c r="FJ82" s="1">
        <v>44767</v>
      </c>
      <c r="FK82">
        <v>395.57</v>
      </c>
      <c r="FL82">
        <f t="shared" si="83"/>
        <v>1.214913057784317E-3</v>
      </c>
    </row>
    <row r="83" spans="2:168">
      <c r="B83" s="1">
        <v>44764</v>
      </c>
      <c r="C83">
        <v>353.13</v>
      </c>
      <c r="D83">
        <f t="shared" si="42"/>
        <v>-1.5610626376383441E-2</v>
      </c>
      <c r="F83" s="1">
        <v>44764</v>
      </c>
      <c r="G83">
        <v>154.09</v>
      </c>
      <c r="H83">
        <f t="shared" si="43"/>
        <v>-8.1107177341486203E-3</v>
      </c>
      <c r="I83" s="1"/>
      <c r="J83" s="1">
        <v>44764</v>
      </c>
      <c r="K83">
        <v>260.36</v>
      </c>
      <c r="L83">
        <f t="shared" si="44"/>
        <v>-1.6915873735085185E-2</v>
      </c>
      <c r="N83" s="1">
        <v>44764</v>
      </c>
      <c r="O83">
        <v>401.9</v>
      </c>
      <c r="P83">
        <f t="shared" si="45"/>
        <v>-1.7143136631532774E-2</v>
      </c>
      <c r="R83" s="1">
        <v>44764</v>
      </c>
      <c r="S83">
        <v>173.19</v>
      </c>
      <c r="T83">
        <f t="shared" si="46"/>
        <v>-4.0498614958448753E-2</v>
      </c>
      <c r="V83" s="1">
        <v>44764</v>
      </c>
      <c r="W83">
        <v>240.15</v>
      </c>
      <c r="X83">
        <f t="shared" si="47"/>
        <v>-6.0839334492177599E-3</v>
      </c>
      <c r="Z83" s="1">
        <v>44764</v>
      </c>
      <c r="AA83">
        <v>0.67</v>
      </c>
      <c r="AB83">
        <f t="shared" si="48"/>
        <v>3.8759689922480689E-2</v>
      </c>
      <c r="AD83" s="1">
        <v>44764</v>
      </c>
      <c r="AE83">
        <v>87.1</v>
      </c>
      <c r="AF83">
        <f t="shared" si="49"/>
        <v>1.0792619241035029E-2</v>
      </c>
      <c r="AH83" s="1">
        <v>44764</v>
      </c>
      <c r="AI83">
        <v>70.540000000000006</v>
      </c>
      <c r="AJ83">
        <f t="shared" si="50"/>
        <v>-1.877868966476548E-2</v>
      </c>
      <c r="AL83" s="1">
        <v>44764</v>
      </c>
      <c r="AM83">
        <v>109.2</v>
      </c>
      <c r="AN83">
        <f t="shared" si="51"/>
        <v>-1.3461017255397945E-2</v>
      </c>
      <c r="AP83" s="1">
        <v>44764</v>
      </c>
      <c r="AQ83">
        <v>521.41</v>
      </c>
      <c r="AR83">
        <f t="shared" si="52"/>
        <v>-2.0097232324006731E-3</v>
      </c>
      <c r="AT83" s="1">
        <v>44764</v>
      </c>
      <c r="AU83">
        <v>96.36</v>
      </c>
      <c r="AV83">
        <f t="shared" si="53"/>
        <v>-3.6977813312012775E-2</v>
      </c>
      <c r="AX83" s="1">
        <v>44764</v>
      </c>
      <c r="AY83">
        <v>132.47999999999999</v>
      </c>
      <c r="AZ83">
        <f t="shared" si="54"/>
        <v>-5.3307305353255119E-3</v>
      </c>
      <c r="BB83" s="1">
        <v>44764</v>
      </c>
      <c r="BC83">
        <v>118.71</v>
      </c>
      <c r="BD83">
        <f t="shared" si="55"/>
        <v>-1.2970815664754332E-2</v>
      </c>
      <c r="BF83" s="1">
        <v>44764</v>
      </c>
      <c r="BG83">
        <v>323.93</v>
      </c>
      <c r="BH83">
        <f t="shared" si="56"/>
        <v>-7.9928952042629398E-3</v>
      </c>
      <c r="BJ83" s="1">
        <v>44764</v>
      </c>
      <c r="BK83">
        <v>69.86</v>
      </c>
      <c r="BL83">
        <f t="shared" si="57"/>
        <v>-3.454947484798232E-2</v>
      </c>
      <c r="BN83" s="1">
        <v>44764</v>
      </c>
      <c r="BO83">
        <v>118.71</v>
      </c>
      <c r="BP83">
        <f t="shared" si="58"/>
        <v>-1.2970815664754332E-2</v>
      </c>
      <c r="BR83" s="1">
        <v>44764</v>
      </c>
      <c r="BS83">
        <v>81.05</v>
      </c>
      <c r="BT83">
        <f t="shared" si="59"/>
        <v>-2.0543806646525664E-2</v>
      </c>
      <c r="BV83" s="1">
        <v>44764</v>
      </c>
      <c r="BW83">
        <v>255.91</v>
      </c>
      <c r="BX83">
        <f t="shared" si="60"/>
        <v>-7.6776920392415127E-3</v>
      </c>
      <c r="BZ83" s="1">
        <v>44764</v>
      </c>
      <c r="CA83">
        <v>122.42</v>
      </c>
      <c r="CB83">
        <f t="shared" si="61"/>
        <v>-1.7732488164968307E-2</v>
      </c>
      <c r="CD83" s="1">
        <v>44764</v>
      </c>
      <c r="CE83">
        <v>1347.33</v>
      </c>
      <c r="CF83">
        <f t="shared" si="62"/>
        <v>-1.5138446244261861E-2</v>
      </c>
      <c r="CH83" s="1">
        <v>44764</v>
      </c>
      <c r="CI83">
        <v>33.79</v>
      </c>
      <c r="CJ83">
        <f t="shared" si="63"/>
        <v>-2.4819624819624853E-2</v>
      </c>
      <c r="CL83" s="1">
        <v>44764</v>
      </c>
      <c r="CM83">
        <v>170.34</v>
      </c>
      <c r="CN83">
        <f t="shared" si="64"/>
        <v>-4.7908389810703556E-3</v>
      </c>
      <c r="CP83" s="1">
        <v>44764</v>
      </c>
      <c r="CQ83">
        <v>25.63</v>
      </c>
      <c r="CR83">
        <f t="shared" si="65"/>
        <v>-1.5745007680491585E-2</v>
      </c>
      <c r="CT83" s="1">
        <v>44764</v>
      </c>
      <c r="CU83">
        <v>129.52000000000001</v>
      </c>
      <c r="CV83">
        <f t="shared" si="66"/>
        <v>3.8753681599752454E-3</v>
      </c>
      <c r="CX83" s="1">
        <v>44764</v>
      </c>
      <c r="CY83">
        <v>36.47</v>
      </c>
      <c r="CZ83">
        <f t="shared" si="67"/>
        <v>-2.4617067833698769E-3</v>
      </c>
      <c r="DB83" s="1">
        <v>44764</v>
      </c>
      <c r="DC83">
        <v>178.62</v>
      </c>
      <c r="DD83">
        <f t="shared" si="68"/>
        <v>-1.3094646113044894E-2</v>
      </c>
      <c r="DF83" s="1">
        <v>44764</v>
      </c>
      <c r="DG83">
        <v>158.16</v>
      </c>
      <c r="DH83">
        <f t="shared" si="69"/>
        <v>-2.0135059785639009E-2</v>
      </c>
      <c r="DJ83" s="1">
        <v>44764</v>
      </c>
      <c r="DK83">
        <v>188.45</v>
      </c>
      <c r="DL83">
        <f t="shared" si="70"/>
        <v>5.2275030671573575E-3</v>
      </c>
      <c r="DN83" s="1">
        <v>44764</v>
      </c>
      <c r="DO83">
        <v>61.59</v>
      </c>
      <c r="DP83">
        <f t="shared" si="71"/>
        <v>3.7483702737941549E-3</v>
      </c>
      <c r="DR83" s="1">
        <v>44764</v>
      </c>
      <c r="DS83">
        <v>179.05</v>
      </c>
      <c r="DT83">
        <f t="shared" si="72"/>
        <v>2.6880215041722444E-3</v>
      </c>
      <c r="DV83" s="1">
        <v>44764</v>
      </c>
      <c r="DW83">
        <v>132.21</v>
      </c>
      <c r="DX83">
        <f t="shared" si="73"/>
        <v>-2.5650697849868287E-3</v>
      </c>
      <c r="DZ83" s="1">
        <v>44764</v>
      </c>
      <c r="EA83">
        <v>143.02000000000001</v>
      </c>
      <c r="EB83">
        <f t="shared" si="74"/>
        <v>1.5983519215742037E-2</v>
      </c>
      <c r="ED83" s="1">
        <v>44764</v>
      </c>
      <c r="EE83">
        <v>99.29</v>
      </c>
      <c r="EF83">
        <f t="shared" si="75"/>
        <v>-9.8723573992819391E-3</v>
      </c>
      <c r="EH83" s="1">
        <v>44764</v>
      </c>
      <c r="EI83">
        <v>43.44</v>
      </c>
      <c r="EJ83">
        <f t="shared" si="76"/>
        <v>-9.1240875912410591E-3</v>
      </c>
      <c r="EL83" s="1">
        <v>44764</v>
      </c>
      <c r="EM83">
        <v>163.92</v>
      </c>
      <c r="EN83">
        <f t="shared" si="77"/>
        <v>-8.8880827135860985E-3</v>
      </c>
      <c r="EP83" s="1">
        <v>44764</v>
      </c>
      <c r="EQ83">
        <v>61.7</v>
      </c>
      <c r="ER83">
        <f t="shared" si="78"/>
        <v>-1.0107492379271554E-2</v>
      </c>
      <c r="ET83" s="1">
        <v>44764</v>
      </c>
      <c r="EU83">
        <v>151.21</v>
      </c>
      <c r="EV83">
        <f t="shared" si="79"/>
        <v>1.2793034159410466E-2</v>
      </c>
      <c r="EX83" s="1">
        <v>44764</v>
      </c>
      <c r="EY83">
        <v>80.25</v>
      </c>
      <c r="EZ83">
        <f t="shared" si="80"/>
        <v>1.7497147204260211E-2</v>
      </c>
      <c r="FB83" s="1">
        <v>44764</v>
      </c>
      <c r="FC83">
        <v>94.51</v>
      </c>
      <c r="FD83">
        <f t="shared" si="81"/>
        <v>5.2116570942353224E-3</v>
      </c>
      <c r="FF83" s="1">
        <v>44764</v>
      </c>
      <c r="FG83">
        <v>150.22</v>
      </c>
      <c r="FH83">
        <f t="shared" si="82"/>
        <v>1.3698630136986356E-2</v>
      </c>
      <c r="FJ83" s="1">
        <v>44764</v>
      </c>
      <c r="FK83">
        <v>395.09</v>
      </c>
      <c r="FL83">
        <f t="shared" si="83"/>
        <v>-9.2780661501041806E-3</v>
      </c>
    </row>
    <row r="84" spans="2:168">
      <c r="B84" s="1">
        <v>44763</v>
      </c>
      <c r="C84">
        <v>358.73</v>
      </c>
      <c r="D84">
        <f t="shared" si="42"/>
        <v>1.4536610198252253E-2</v>
      </c>
      <c r="F84" s="1">
        <v>44763</v>
      </c>
      <c r="G84">
        <v>155.35</v>
      </c>
      <c r="H84">
        <f t="shared" si="43"/>
        <v>1.5094093047569368E-2</v>
      </c>
      <c r="I84" s="1"/>
      <c r="J84" s="1">
        <v>44763</v>
      </c>
      <c r="K84">
        <v>264.83999999999997</v>
      </c>
      <c r="L84">
        <f t="shared" si="44"/>
        <v>9.7990620353070046E-3</v>
      </c>
      <c r="N84" s="1">
        <v>44763</v>
      </c>
      <c r="O84">
        <v>408.91</v>
      </c>
      <c r="P84">
        <f t="shared" si="45"/>
        <v>1.8481157687613603E-2</v>
      </c>
      <c r="R84" s="1">
        <v>44763</v>
      </c>
      <c r="S84">
        <v>180.5</v>
      </c>
      <c r="T84">
        <f t="shared" si="46"/>
        <v>1.3646318863368423E-2</v>
      </c>
      <c r="V84" s="1">
        <v>44763</v>
      </c>
      <c r="W84">
        <v>241.62</v>
      </c>
      <c r="X84">
        <f t="shared" si="47"/>
        <v>1.4954213223557167E-2</v>
      </c>
      <c r="Z84" s="1">
        <v>44763</v>
      </c>
      <c r="AA84">
        <v>0.64500000000000002</v>
      </c>
      <c r="AB84">
        <f t="shared" si="48"/>
        <v>9.3220338983051043E-2</v>
      </c>
      <c r="AD84" s="1">
        <v>44763</v>
      </c>
      <c r="AE84">
        <v>86.17</v>
      </c>
      <c r="AF84">
        <f t="shared" si="49"/>
        <v>0</v>
      </c>
      <c r="AH84" s="1">
        <v>44763</v>
      </c>
      <c r="AI84">
        <v>71.89</v>
      </c>
      <c r="AJ84">
        <f t="shared" si="50"/>
        <v>2.5388674939381017E-2</v>
      </c>
      <c r="AL84" s="1">
        <v>44763</v>
      </c>
      <c r="AM84">
        <v>110.69</v>
      </c>
      <c r="AN84">
        <f t="shared" si="51"/>
        <v>2.272937263235697E-2</v>
      </c>
      <c r="AP84" s="1">
        <v>44763</v>
      </c>
      <c r="AQ84">
        <v>522.46</v>
      </c>
      <c r="AR84">
        <f t="shared" si="52"/>
        <v>5.755866556297784E-3</v>
      </c>
      <c r="AT84" s="1">
        <v>44763</v>
      </c>
      <c r="AU84">
        <v>100.06</v>
      </c>
      <c r="AV84">
        <f t="shared" si="53"/>
        <v>-8.9865202196703908E-4</v>
      </c>
      <c r="AX84" s="1">
        <v>44763</v>
      </c>
      <c r="AY84">
        <v>133.19</v>
      </c>
      <c r="AZ84">
        <f t="shared" si="54"/>
        <v>-3.0993088395780188E-2</v>
      </c>
      <c r="BB84" s="1">
        <v>44763</v>
      </c>
      <c r="BC84">
        <v>120.27</v>
      </c>
      <c r="BD84">
        <f t="shared" si="55"/>
        <v>3.336948360723957E-3</v>
      </c>
      <c r="BF84" s="1">
        <v>44763</v>
      </c>
      <c r="BG84">
        <v>326.54000000000002</v>
      </c>
      <c r="BH84">
        <f t="shared" si="56"/>
        <v>1.5834499922227518E-2</v>
      </c>
      <c r="BJ84" s="1">
        <v>44763</v>
      </c>
      <c r="BK84">
        <v>72.36</v>
      </c>
      <c r="BL84">
        <f t="shared" si="57"/>
        <v>9.2050209205021272E-3</v>
      </c>
      <c r="BN84" s="1">
        <v>44763</v>
      </c>
      <c r="BO84">
        <v>120.27</v>
      </c>
      <c r="BP84">
        <f t="shared" si="58"/>
        <v>3.336948360723957E-3</v>
      </c>
      <c r="BR84" s="1">
        <v>44763</v>
      </c>
      <c r="BS84">
        <v>82.75</v>
      </c>
      <c r="BT84">
        <f t="shared" si="59"/>
        <v>3.1281156530408749E-2</v>
      </c>
      <c r="BV84" s="1">
        <v>44763</v>
      </c>
      <c r="BW84">
        <v>257.89</v>
      </c>
      <c r="BX84">
        <f t="shared" si="60"/>
        <v>2.0336300692383791E-2</v>
      </c>
      <c r="BZ84" s="1">
        <v>44763</v>
      </c>
      <c r="CA84">
        <v>124.63</v>
      </c>
      <c r="CB84">
        <f t="shared" si="61"/>
        <v>1.5150281013276867E-2</v>
      </c>
      <c r="CD84" s="1">
        <v>44763</v>
      </c>
      <c r="CE84">
        <v>1368.04</v>
      </c>
      <c r="CF84">
        <f t="shared" si="62"/>
        <v>-4.9749796345863739E-3</v>
      </c>
      <c r="CH84" s="1">
        <v>44763</v>
      </c>
      <c r="CI84">
        <v>34.65</v>
      </c>
      <c r="CJ84">
        <f t="shared" si="63"/>
        <v>9.3212933294495315E-3</v>
      </c>
      <c r="CL84" s="1">
        <v>44763</v>
      </c>
      <c r="CM84">
        <v>171.16</v>
      </c>
      <c r="CN84">
        <f t="shared" si="64"/>
        <v>7.119741100323651E-3</v>
      </c>
      <c r="CP84" s="1">
        <v>44763</v>
      </c>
      <c r="CQ84">
        <v>26.04</v>
      </c>
      <c r="CR84">
        <f t="shared" si="65"/>
        <v>2.3094688221707571E-3</v>
      </c>
      <c r="CT84" s="1">
        <v>44763</v>
      </c>
      <c r="CU84">
        <v>129.02000000000001</v>
      </c>
      <c r="CV84">
        <f t="shared" si="66"/>
        <v>6.2392762439558158E-3</v>
      </c>
      <c r="CX84" s="1">
        <v>44763</v>
      </c>
      <c r="CY84">
        <v>36.56</v>
      </c>
      <c r="CZ84">
        <f t="shared" si="67"/>
        <v>3.293084522502765E-3</v>
      </c>
      <c r="DB84" s="1">
        <v>44763</v>
      </c>
      <c r="DC84">
        <v>180.99</v>
      </c>
      <c r="DD84">
        <f t="shared" si="68"/>
        <v>5.6676112685447588E-3</v>
      </c>
      <c r="DF84" s="1">
        <v>44763</v>
      </c>
      <c r="DG84">
        <v>161.41</v>
      </c>
      <c r="DH84">
        <f t="shared" si="69"/>
        <v>1.9131203434777033E-2</v>
      </c>
      <c r="DJ84" s="1">
        <v>44763</v>
      </c>
      <c r="DK84">
        <v>187.47</v>
      </c>
      <c r="DL84">
        <f t="shared" si="70"/>
        <v>2.996094376972902E-3</v>
      </c>
      <c r="DN84" s="1">
        <v>44763</v>
      </c>
      <c r="DO84">
        <v>61.36</v>
      </c>
      <c r="DP84">
        <f t="shared" si="71"/>
        <v>-2.2764227642276813E-3</v>
      </c>
      <c r="DR84" s="1">
        <v>44763</v>
      </c>
      <c r="DS84">
        <v>178.57</v>
      </c>
      <c r="DT84">
        <f t="shared" si="72"/>
        <v>1.6161156319353553E-2</v>
      </c>
      <c r="DV84" s="1">
        <v>44763</v>
      </c>
      <c r="DW84">
        <v>132.55000000000001</v>
      </c>
      <c r="DX84">
        <f t="shared" si="73"/>
        <v>1.4620330679730786E-2</v>
      </c>
      <c r="DZ84" s="1">
        <v>44763</v>
      </c>
      <c r="EA84">
        <v>140.77000000000001</v>
      </c>
      <c r="EB84">
        <f t="shared" si="74"/>
        <v>-5.5104203461674439E-3</v>
      </c>
      <c r="ED84" s="1">
        <v>44763</v>
      </c>
      <c r="EE84">
        <v>100.28</v>
      </c>
      <c r="EF84">
        <f t="shared" si="75"/>
        <v>-1.811416821697831E-2</v>
      </c>
      <c r="EH84" s="1">
        <v>44763</v>
      </c>
      <c r="EI84">
        <v>43.84</v>
      </c>
      <c r="EJ84">
        <f t="shared" si="76"/>
        <v>-4.4047099869166995E-2</v>
      </c>
      <c r="EL84" s="1">
        <v>44763</v>
      </c>
      <c r="EM84">
        <v>165.39</v>
      </c>
      <c r="EN84">
        <f t="shared" si="77"/>
        <v>1.4102642712612523E-2</v>
      </c>
      <c r="EP84" s="1">
        <v>44763</v>
      </c>
      <c r="EQ84">
        <v>62.33</v>
      </c>
      <c r="ER84">
        <f t="shared" si="78"/>
        <v>1.3331165664119737E-2</v>
      </c>
      <c r="ET84" s="1">
        <v>44763</v>
      </c>
      <c r="EU84">
        <v>149.30000000000001</v>
      </c>
      <c r="EV84">
        <f t="shared" si="79"/>
        <v>1.6772895001677668E-3</v>
      </c>
      <c r="EX84" s="1">
        <v>44763</v>
      </c>
      <c r="EY84">
        <v>78.87</v>
      </c>
      <c r="EZ84">
        <f t="shared" si="80"/>
        <v>7.0224719101124045E-3</v>
      </c>
      <c r="FB84" s="1">
        <v>44763</v>
      </c>
      <c r="FC84">
        <v>94.02</v>
      </c>
      <c r="FD84">
        <f t="shared" si="81"/>
        <v>7.9331046312178799E-3</v>
      </c>
      <c r="FF84" s="1">
        <v>44763</v>
      </c>
      <c r="FG84">
        <v>148.19</v>
      </c>
      <c r="FH84">
        <f t="shared" si="82"/>
        <v>2.6387009472259582E-3</v>
      </c>
      <c r="FJ84" s="1">
        <v>44763</v>
      </c>
      <c r="FK84">
        <v>398.79</v>
      </c>
      <c r="FL84">
        <f t="shared" si="83"/>
        <v>1.0183144615852457E-2</v>
      </c>
    </row>
    <row r="85" spans="2:168">
      <c r="B85" s="1">
        <v>44762</v>
      </c>
      <c r="C85">
        <v>353.59</v>
      </c>
      <c r="D85">
        <f t="shared" si="42"/>
        <v>1.8697781619129827E-2</v>
      </c>
      <c r="F85" s="1">
        <v>44762</v>
      </c>
      <c r="G85">
        <v>153.04</v>
      </c>
      <c r="H85">
        <f t="shared" si="43"/>
        <v>1.3509933774834337E-2</v>
      </c>
      <c r="I85" s="1"/>
      <c r="J85" s="1">
        <v>44762</v>
      </c>
      <c r="K85">
        <v>262.27</v>
      </c>
      <c r="L85">
        <f t="shared" si="44"/>
        <v>1.0557546333757273E-2</v>
      </c>
      <c r="N85" s="1">
        <v>44762</v>
      </c>
      <c r="O85">
        <v>401.49</v>
      </c>
      <c r="P85">
        <f t="shared" si="45"/>
        <v>3.5221617719103815E-2</v>
      </c>
      <c r="R85" s="1">
        <v>44762</v>
      </c>
      <c r="S85">
        <v>178.07</v>
      </c>
      <c r="T85">
        <f t="shared" si="46"/>
        <v>4.7963747645951127E-2</v>
      </c>
      <c r="V85" s="1">
        <v>44762</v>
      </c>
      <c r="W85">
        <v>238.06</v>
      </c>
      <c r="X85">
        <f t="shared" si="47"/>
        <v>-6.4273789649414992E-3</v>
      </c>
      <c r="Z85" s="1">
        <v>44762</v>
      </c>
      <c r="AA85">
        <v>0.59</v>
      </c>
      <c r="AB85">
        <f t="shared" si="48"/>
        <v>8.256880733944949E-2</v>
      </c>
      <c r="AD85" s="1">
        <v>44762</v>
      </c>
      <c r="AE85">
        <v>86.17</v>
      </c>
      <c r="AF85">
        <f t="shared" si="49"/>
        <v>-1.7109615603969397E-2</v>
      </c>
      <c r="AH85" s="1">
        <v>44762</v>
      </c>
      <c r="AI85">
        <v>70.11</v>
      </c>
      <c r="AJ85">
        <f t="shared" si="50"/>
        <v>-5.3908355795148077E-3</v>
      </c>
      <c r="AL85" s="1">
        <v>44762</v>
      </c>
      <c r="AM85">
        <v>108.23</v>
      </c>
      <c r="AN85">
        <f t="shared" si="51"/>
        <v>-1.546438642772674E-2</v>
      </c>
      <c r="AP85" s="1">
        <v>44762</v>
      </c>
      <c r="AQ85">
        <v>519.47</v>
      </c>
      <c r="AR85">
        <f t="shared" si="52"/>
        <v>-2.6206767269659759E-2</v>
      </c>
      <c r="AT85" s="1">
        <v>44762</v>
      </c>
      <c r="AU85">
        <v>100.15</v>
      </c>
      <c r="AV85">
        <f t="shared" si="53"/>
        <v>1.5205271160668943E-2</v>
      </c>
      <c r="AX85" s="1">
        <v>44762</v>
      </c>
      <c r="AY85">
        <v>137.44999999999999</v>
      </c>
      <c r="AZ85">
        <f t="shared" si="54"/>
        <v>-5.0901687027360421E-4</v>
      </c>
      <c r="BB85" s="1">
        <v>44762</v>
      </c>
      <c r="BC85">
        <v>119.87</v>
      </c>
      <c r="BD85">
        <f t="shared" si="55"/>
        <v>1.3528367295172039E-2</v>
      </c>
      <c r="BF85" s="1">
        <v>44762</v>
      </c>
      <c r="BG85">
        <v>321.45</v>
      </c>
      <c r="BH85">
        <f t="shared" si="56"/>
        <v>1.069014305926741E-2</v>
      </c>
      <c r="BJ85" s="1">
        <v>44762</v>
      </c>
      <c r="BK85">
        <v>71.7</v>
      </c>
      <c r="BL85">
        <f t="shared" si="57"/>
        <v>1.1140882809194785E-2</v>
      </c>
      <c r="BN85" s="1">
        <v>44762</v>
      </c>
      <c r="BO85">
        <v>119.87</v>
      </c>
      <c r="BP85">
        <f t="shared" si="58"/>
        <v>1.3528367295172039E-2</v>
      </c>
      <c r="BR85" s="1">
        <v>44762</v>
      </c>
      <c r="BS85">
        <v>80.239999999999995</v>
      </c>
      <c r="BT85">
        <f t="shared" si="59"/>
        <v>3.2158476974530448E-2</v>
      </c>
      <c r="BV85" s="1">
        <v>44762</v>
      </c>
      <c r="BW85">
        <v>252.75</v>
      </c>
      <c r="BX85">
        <f t="shared" si="60"/>
        <v>1.812688821752273E-2</v>
      </c>
      <c r="BZ85" s="1">
        <v>44762</v>
      </c>
      <c r="CA85">
        <v>122.77</v>
      </c>
      <c r="CB85">
        <f t="shared" si="61"/>
        <v>3.8575416631418724E-2</v>
      </c>
      <c r="CD85" s="1">
        <v>44762</v>
      </c>
      <c r="CE85">
        <v>1374.88</v>
      </c>
      <c r="CF85">
        <f t="shared" si="62"/>
        <v>2.4096295799721501E-2</v>
      </c>
      <c r="CH85" s="1">
        <v>44762</v>
      </c>
      <c r="CI85">
        <v>34.33</v>
      </c>
      <c r="CJ85">
        <f t="shared" si="63"/>
        <v>3.810099788327781E-2</v>
      </c>
      <c r="CL85" s="1">
        <v>44762</v>
      </c>
      <c r="CM85">
        <v>169.95</v>
      </c>
      <c r="CN85">
        <f t="shared" si="64"/>
        <v>9.2042755344416971E-3</v>
      </c>
      <c r="CP85" s="1">
        <v>44762</v>
      </c>
      <c r="CQ85">
        <v>25.98</v>
      </c>
      <c r="CR85">
        <f t="shared" si="65"/>
        <v>-8.3969465648854325E-3</v>
      </c>
      <c r="CT85" s="1">
        <v>44762</v>
      </c>
      <c r="CU85">
        <v>128.22</v>
      </c>
      <c r="CV85">
        <f t="shared" si="66"/>
        <v>-3.6521874271504551E-3</v>
      </c>
      <c r="CX85" s="1">
        <v>44762</v>
      </c>
      <c r="CY85">
        <v>36.44</v>
      </c>
      <c r="CZ85">
        <f t="shared" si="67"/>
        <v>0</v>
      </c>
      <c r="DB85" s="1">
        <v>44762</v>
      </c>
      <c r="DC85">
        <v>179.97</v>
      </c>
      <c r="DD85">
        <f t="shared" si="68"/>
        <v>2.6742436904563238E-3</v>
      </c>
      <c r="DF85" s="1">
        <v>44762</v>
      </c>
      <c r="DG85">
        <v>158.38</v>
      </c>
      <c r="DH85">
        <f t="shared" si="69"/>
        <v>1.4411067699993563E-2</v>
      </c>
      <c r="DJ85" s="1">
        <v>44762</v>
      </c>
      <c r="DK85">
        <v>186.91</v>
      </c>
      <c r="DL85">
        <f t="shared" si="70"/>
        <v>-5.2158177657138927E-3</v>
      </c>
      <c r="DN85" s="1">
        <v>44762</v>
      </c>
      <c r="DO85">
        <v>61.5</v>
      </c>
      <c r="DP85">
        <f t="shared" si="71"/>
        <v>-1.6472093395170306E-2</v>
      </c>
      <c r="DR85" s="1">
        <v>44762</v>
      </c>
      <c r="DS85">
        <v>175.73</v>
      </c>
      <c r="DT85">
        <f t="shared" si="72"/>
        <v>-1.6399865666629432E-2</v>
      </c>
      <c r="DV85" s="1">
        <v>44762</v>
      </c>
      <c r="DW85">
        <v>130.63999999999999</v>
      </c>
      <c r="DX85">
        <f t="shared" si="73"/>
        <v>8.3359061438714743E-3</v>
      </c>
      <c r="DZ85" s="1">
        <v>44762</v>
      </c>
      <c r="EA85">
        <v>141.55000000000001</v>
      </c>
      <c r="EB85">
        <f t="shared" si="74"/>
        <v>-1.72868647597888E-2</v>
      </c>
      <c r="ED85" s="1">
        <v>44762</v>
      </c>
      <c r="EE85">
        <v>102.13</v>
      </c>
      <c r="EF85">
        <f t="shared" si="75"/>
        <v>1.3797895572761565E-2</v>
      </c>
      <c r="EH85" s="1">
        <v>44762</v>
      </c>
      <c r="EI85">
        <v>45.86</v>
      </c>
      <c r="EJ85">
        <f t="shared" si="76"/>
        <v>-5.2060737527115375E-3</v>
      </c>
      <c r="EL85" s="1">
        <v>44762</v>
      </c>
      <c r="EM85">
        <v>163.09</v>
      </c>
      <c r="EN85">
        <f t="shared" si="77"/>
        <v>2.766847024102459E-3</v>
      </c>
      <c r="EP85" s="1">
        <v>44762</v>
      </c>
      <c r="EQ85">
        <v>61.51</v>
      </c>
      <c r="ER85">
        <f t="shared" si="78"/>
        <v>2.619285952619288E-2</v>
      </c>
      <c r="ET85" s="1">
        <v>44762</v>
      </c>
      <c r="EU85">
        <v>149.05000000000001</v>
      </c>
      <c r="EV85">
        <f t="shared" si="79"/>
        <v>-1.2979272895834559E-2</v>
      </c>
      <c r="EX85" s="1">
        <v>44762</v>
      </c>
      <c r="EY85">
        <v>78.319999999999993</v>
      </c>
      <c r="EZ85">
        <f t="shared" si="80"/>
        <v>-7.7283669073864303E-3</v>
      </c>
      <c r="FB85" s="1">
        <v>44762</v>
      </c>
      <c r="FC85">
        <v>93.28</v>
      </c>
      <c r="FD85">
        <f t="shared" si="81"/>
        <v>-2.3529411764705577E-3</v>
      </c>
      <c r="FF85" s="1">
        <v>44762</v>
      </c>
      <c r="FG85">
        <v>147.80000000000001</v>
      </c>
      <c r="FH85">
        <f t="shared" si="82"/>
        <v>8.4606986899564696E-3</v>
      </c>
      <c r="FJ85" s="1">
        <v>44762</v>
      </c>
      <c r="FK85">
        <v>394.77</v>
      </c>
      <c r="FL85">
        <f t="shared" si="83"/>
        <v>6.3731613429525158E-3</v>
      </c>
    </row>
    <row r="86" spans="2:168">
      <c r="B86" s="1">
        <v>44761</v>
      </c>
      <c r="C86">
        <v>347.1</v>
      </c>
      <c r="D86">
        <f t="shared" si="42"/>
        <v>3.0092592592592782E-2</v>
      </c>
      <c r="F86" s="1">
        <v>44761</v>
      </c>
      <c r="G86">
        <v>151</v>
      </c>
      <c r="H86">
        <f t="shared" si="43"/>
        <v>2.672196913034619E-2</v>
      </c>
      <c r="I86" s="1"/>
      <c r="J86" s="1">
        <v>44761</v>
      </c>
      <c r="K86">
        <v>259.52999999999997</v>
      </c>
      <c r="L86">
        <f t="shared" si="44"/>
        <v>2.0766961651917271E-2</v>
      </c>
      <c r="N86" s="1">
        <v>44761</v>
      </c>
      <c r="O86">
        <v>387.83</v>
      </c>
      <c r="P86">
        <f t="shared" si="45"/>
        <v>3.3579404631825627E-2</v>
      </c>
      <c r="R86" s="1">
        <v>44761</v>
      </c>
      <c r="S86">
        <v>169.92</v>
      </c>
      <c r="T86">
        <f t="shared" si="46"/>
        <v>5.5338177752934481E-2</v>
      </c>
      <c r="V86" s="1">
        <v>44761</v>
      </c>
      <c r="W86">
        <v>239.6</v>
      </c>
      <c r="X86">
        <f t="shared" si="47"/>
        <v>1.8404386449611065E-2</v>
      </c>
      <c r="Z86" s="1">
        <v>44761</v>
      </c>
      <c r="AA86">
        <v>0.54500000000000004</v>
      </c>
      <c r="AB86">
        <f t="shared" si="48"/>
        <v>-9.0909090909091494E-3</v>
      </c>
      <c r="AD86" s="1">
        <v>44761</v>
      </c>
      <c r="AE86">
        <v>87.67</v>
      </c>
      <c r="AF86">
        <f t="shared" si="49"/>
        <v>3.1897363465160256E-2</v>
      </c>
      <c r="AH86" s="1">
        <v>44761</v>
      </c>
      <c r="AI86">
        <v>70.489999999999995</v>
      </c>
      <c r="AJ86">
        <f t="shared" si="50"/>
        <v>2.9501971666423099E-2</v>
      </c>
      <c r="AL86" s="1">
        <v>44761</v>
      </c>
      <c r="AM86">
        <v>109.93</v>
      </c>
      <c r="AN86">
        <f t="shared" si="51"/>
        <v>2.7191179218837735E-2</v>
      </c>
      <c r="AP86" s="1">
        <v>44761</v>
      </c>
      <c r="AQ86">
        <v>533.45000000000005</v>
      </c>
      <c r="AR86">
        <f t="shared" si="52"/>
        <v>2.7109767603057611E-2</v>
      </c>
      <c r="AT86" s="1">
        <v>44761</v>
      </c>
      <c r="AU86">
        <v>98.65</v>
      </c>
      <c r="AV86">
        <f t="shared" si="53"/>
        <v>3.2443746729461154E-2</v>
      </c>
      <c r="AX86" s="1">
        <v>44761</v>
      </c>
      <c r="AY86">
        <v>137.52000000000001</v>
      </c>
      <c r="AZ86">
        <f t="shared" si="54"/>
        <v>2.2681639027292366E-2</v>
      </c>
      <c r="BB86" s="1">
        <v>44761</v>
      </c>
      <c r="BC86">
        <v>118.27</v>
      </c>
      <c r="BD86">
        <f t="shared" si="55"/>
        <v>4.4418933239138036E-2</v>
      </c>
      <c r="BF86" s="1">
        <v>44761</v>
      </c>
      <c r="BG86">
        <v>318.05</v>
      </c>
      <c r="BH86">
        <f t="shared" si="56"/>
        <v>5.5732589789550646E-2</v>
      </c>
      <c r="BJ86" s="1">
        <v>44761</v>
      </c>
      <c r="BK86">
        <v>70.91</v>
      </c>
      <c r="BL86">
        <f t="shared" si="57"/>
        <v>2.7681159420289703E-2</v>
      </c>
      <c r="BN86" s="1">
        <v>44761</v>
      </c>
      <c r="BO86">
        <v>118.27</v>
      </c>
      <c r="BP86">
        <f t="shared" si="58"/>
        <v>4.4418933239138036E-2</v>
      </c>
      <c r="BR86" s="1">
        <v>44761</v>
      </c>
      <c r="BS86">
        <v>77.739999999999995</v>
      </c>
      <c r="BT86">
        <f t="shared" si="59"/>
        <v>4.8698232834210264E-2</v>
      </c>
      <c r="BV86" s="1">
        <v>44761</v>
      </c>
      <c r="BW86">
        <v>248.25</v>
      </c>
      <c r="BX86">
        <f t="shared" si="60"/>
        <v>3.2653910149750498E-2</v>
      </c>
      <c r="BZ86" s="1">
        <v>44761</v>
      </c>
      <c r="CA86">
        <v>118.21</v>
      </c>
      <c r="CB86">
        <f t="shared" si="61"/>
        <v>3.911744022503516E-2</v>
      </c>
      <c r="CD86" s="1">
        <v>44761</v>
      </c>
      <c r="CE86">
        <v>1342.53</v>
      </c>
      <c r="CF86">
        <f t="shared" si="62"/>
        <v>1.771581915764564E-2</v>
      </c>
      <c r="CH86" s="1">
        <v>44761</v>
      </c>
      <c r="CI86">
        <v>33.07</v>
      </c>
      <c r="CJ86">
        <f t="shared" si="63"/>
        <v>3.895695884385808E-2</v>
      </c>
      <c r="CL86" s="1">
        <v>44761</v>
      </c>
      <c r="CM86">
        <v>168.4</v>
      </c>
      <c r="CN86">
        <f t="shared" si="64"/>
        <v>3.7137402229475924E-2</v>
      </c>
      <c r="CP86" s="1">
        <v>44761</v>
      </c>
      <c r="CQ86">
        <v>26.2</v>
      </c>
      <c r="CR86">
        <f t="shared" si="65"/>
        <v>3.8858049167327602E-2</v>
      </c>
      <c r="CT86" s="1">
        <v>44761</v>
      </c>
      <c r="CU86">
        <v>128.69</v>
      </c>
      <c r="CV86">
        <f t="shared" si="66"/>
        <v>2.9026067487605944E-2</v>
      </c>
      <c r="CX86" s="1">
        <v>44761</v>
      </c>
      <c r="CY86">
        <v>36.44</v>
      </c>
      <c r="CZ86">
        <f t="shared" si="67"/>
        <v>3.5815804434337739E-2</v>
      </c>
      <c r="DB86" s="1">
        <v>44761</v>
      </c>
      <c r="DC86">
        <v>179.49</v>
      </c>
      <c r="DD86">
        <f t="shared" si="68"/>
        <v>3.4584125886218287E-2</v>
      </c>
      <c r="DF86" s="1">
        <v>44761</v>
      </c>
      <c r="DG86">
        <v>156.13</v>
      </c>
      <c r="DH86">
        <f t="shared" si="69"/>
        <v>5.6932033577037577E-2</v>
      </c>
      <c r="DJ86" s="1">
        <v>44761</v>
      </c>
      <c r="DK86">
        <v>187.89</v>
      </c>
      <c r="DL86">
        <f t="shared" si="70"/>
        <v>1.1357519646894021E-2</v>
      </c>
      <c r="DN86" s="1">
        <v>44761</v>
      </c>
      <c r="DO86">
        <v>62.53</v>
      </c>
      <c r="DP86">
        <f t="shared" si="71"/>
        <v>1.4274128142741427E-2</v>
      </c>
      <c r="DR86" s="1">
        <v>44761</v>
      </c>
      <c r="DS86">
        <v>178.66</v>
      </c>
      <c r="DT86">
        <f t="shared" si="72"/>
        <v>2.7312977977114627E-2</v>
      </c>
      <c r="DV86" s="1">
        <v>44761</v>
      </c>
      <c r="DW86">
        <v>129.56</v>
      </c>
      <c r="DX86">
        <f t="shared" si="73"/>
        <v>6.1349693251533388E-3</v>
      </c>
      <c r="DZ86" s="1">
        <v>44761</v>
      </c>
      <c r="EA86">
        <v>144.04</v>
      </c>
      <c r="EB86">
        <f t="shared" si="74"/>
        <v>5.0938524876142921E-3</v>
      </c>
      <c r="ED86" s="1">
        <v>44761</v>
      </c>
      <c r="EE86">
        <v>100.74</v>
      </c>
      <c r="EF86">
        <f t="shared" si="75"/>
        <v>3.1960663798401789E-2</v>
      </c>
      <c r="EH86" s="1">
        <v>44761</v>
      </c>
      <c r="EI86">
        <v>46.1</v>
      </c>
      <c r="EJ86">
        <f t="shared" si="76"/>
        <v>2.5812194036493263E-2</v>
      </c>
      <c r="EL86" s="1">
        <v>44761</v>
      </c>
      <c r="EM86">
        <v>162.63999999999999</v>
      </c>
      <c r="EN86">
        <f t="shared" si="77"/>
        <v>3.0867718831209867E-2</v>
      </c>
      <c r="EP86" s="1">
        <v>44761</v>
      </c>
      <c r="EQ86">
        <v>59.94</v>
      </c>
      <c r="ER86">
        <f t="shared" si="78"/>
        <v>6.1448556755799411E-2</v>
      </c>
      <c r="ET86" s="1">
        <v>44761</v>
      </c>
      <c r="EU86">
        <v>151.01</v>
      </c>
      <c r="EV86">
        <f t="shared" si="79"/>
        <v>7.404936624416214E-3</v>
      </c>
      <c r="EX86" s="1">
        <v>44761</v>
      </c>
      <c r="EY86">
        <v>78.930000000000007</v>
      </c>
      <c r="EZ86">
        <f t="shared" si="80"/>
        <v>1.8320216746226414E-2</v>
      </c>
      <c r="FB86" s="1">
        <v>44761</v>
      </c>
      <c r="FC86">
        <v>93.5</v>
      </c>
      <c r="FD86">
        <f t="shared" si="81"/>
        <v>2.5894228659205654E-2</v>
      </c>
      <c r="FF86" s="1">
        <v>44761</v>
      </c>
      <c r="FG86">
        <v>146.56</v>
      </c>
      <c r="FH86">
        <f t="shared" si="82"/>
        <v>3.3131256168053014E-2</v>
      </c>
      <c r="FJ86" s="1">
        <v>44761</v>
      </c>
      <c r="FK86">
        <v>392.27</v>
      </c>
      <c r="FL86">
        <f t="shared" si="83"/>
        <v>2.7019243356460221E-2</v>
      </c>
    </row>
    <row r="87" spans="2:168">
      <c r="B87" s="1">
        <v>44760</v>
      </c>
      <c r="C87">
        <v>336.96</v>
      </c>
      <c r="D87">
        <f t="shared" si="42"/>
        <v>-9.028615122195105E-3</v>
      </c>
      <c r="F87" s="1">
        <v>44760</v>
      </c>
      <c r="G87">
        <v>147.07</v>
      </c>
      <c r="H87">
        <f t="shared" si="43"/>
        <v>-2.0643270959579074E-2</v>
      </c>
      <c r="I87" s="1"/>
      <c r="J87" s="1">
        <v>44760</v>
      </c>
      <c r="K87">
        <v>254.25</v>
      </c>
      <c r="L87">
        <f t="shared" si="44"/>
        <v>-9.6213773761297805E-3</v>
      </c>
      <c r="N87" s="1">
        <v>44760</v>
      </c>
      <c r="O87">
        <v>375.23</v>
      </c>
      <c r="P87">
        <f t="shared" si="45"/>
        <v>-1.2188701100405375E-2</v>
      </c>
      <c r="R87" s="1">
        <v>44760</v>
      </c>
      <c r="S87">
        <v>161.01</v>
      </c>
      <c r="T87">
        <f t="shared" si="46"/>
        <v>2.1507422915873597E-2</v>
      </c>
      <c r="V87" s="1">
        <v>44760</v>
      </c>
      <c r="W87">
        <v>235.27</v>
      </c>
      <c r="X87">
        <f t="shared" si="47"/>
        <v>-2.0932168123179329E-2</v>
      </c>
      <c r="Z87" s="1">
        <v>44760</v>
      </c>
      <c r="AA87">
        <v>0.55000000000000004</v>
      </c>
      <c r="AB87">
        <f t="shared" si="48"/>
        <v>5.7692307692307709E-2</v>
      </c>
      <c r="AD87" s="1">
        <v>44760</v>
      </c>
      <c r="AE87">
        <v>84.96</v>
      </c>
      <c r="AF87">
        <f t="shared" si="49"/>
        <v>-5.967005967006056E-3</v>
      </c>
      <c r="AH87" s="1">
        <v>44760</v>
      </c>
      <c r="AI87">
        <v>68.47</v>
      </c>
      <c r="AJ87">
        <f t="shared" si="50"/>
        <v>-3.003258251877039E-2</v>
      </c>
      <c r="AL87" s="1">
        <v>44760</v>
      </c>
      <c r="AM87">
        <v>107.02</v>
      </c>
      <c r="AN87">
        <f t="shared" si="51"/>
        <v>-1.6541077007902971E-2</v>
      </c>
      <c r="AP87" s="1">
        <v>44760</v>
      </c>
      <c r="AQ87">
        <v>519.37</v>
      </c>
      <c r="AR87">
        <f t="shared" si="52"/>
        <v>-1.9594148183105231E-2</v>
      </c>
      <c r="AT87" s="1">
        <v>44760</v>
      </c>
      <c r="AU87">
        <v>95.55</v>
      </c>
      <c r="AV87">
        <f t="shared" si="53"/>
        <v>-3.7535189239912281E-3</v>
      </c>
      <c r="AX87" s="1">
        <v>44760</v>
      </c>
      <c r="AY87">
        <v>134.47</v>
      </c>
      <c r="AZ87">
        <f t="shared" si="54"/>
        <v>-2.1110868457450693E-2</v>
      </c>
      <c r="BB87" s="1">
        <v>44760</v>
      </c>
      <c r="BC87">
        <v>113.24</v>
      </c>
      <c r="BD87">
        <f t="shared" si="55"/>
        <v>-1.3588850174216072E-2</v>
      </c>
      <c r="BF87" s="1">
        <v>44760</v>
      </c>
      <c r="BG87">
        <v>301.26</v>
      </c>
      <c r="BH87">
        <f t="shared" si="56"/>
        <v>2.5147173920440968E-2</v>
      </c>
      <c r="BJ87" s="1">
        <v>44760</v>
      </c>
      <c r="BK87">
        <v>69</v>
      </c>
      <c r="BL87">
        <f t="shared" si="57"/>
        <v>-5.7937427578225176E-4</v>
      </c>
      <c r="BN87" s="1">
        <v>44760</v>
      </c>
      <c r="BO87">
        <v>113.24</v>
      </c>
      <c r="BP87">
        <f t="shared" si="58"/>
        <v>-1.3588850174216072E-2</v>
      </c>
      <c r="BR87" s="1">
        <v>44760</v>
      </c>
      <c r="BS87">
        <v>74.13</v>
      </c>
      <c r="BT87">
        <f t="shared" si="59"/>
        <v>2.9765931538356938E-3</v>
      </c>
      <c r="BV87" s="1">
        <v>44760</v>
      </c>
      <c r="BW87">
        <v>240.4</v>
      </c>
      <c r="BX87">
        <f t="shared" si="60"/>
        <v>3.2551539938234786E-3</v>
      </c>
      <c r="BZ87" s="1">
        <v>44760</v>
      </c>
      <c r="CA87">
        <v>113.76</v>
      </c>
      <c r="CB87">
        <f t="shared" si="61"/>
        <v>1.8494055482167759E-3</v>
      </c>
      <c r="CD87" s="1">
        <v>44760</v>
      </c>
      <c r="CE87">
        <v>1319.16</v>
      </c>
      <c r="CF87">
        <f t="shared" si="62"/>
        <v>1.4746267278979097E-2</v>
      </c>
      <c r="CH87" s="1">
        <v>44760</v>
      </c>
      <c r="CI87">
        <v>31.83</v>
      </c>
      <c r="CJ87">
        <f t="shared" si="63"/>
        <v>1.3694267515923508E-2</v>
      </c>
      <c r="CL87" s="1">
        <v>44760</v>
      </c>
      <c r="CM87">
        <v>162.37</v>
      </c>
      <c r="CN87">
        <f t="shared" si="64"/>
        <v>-4.5368156458831521E-3</v>
      </c>
      <c r="CP87" s="1">
        <v>44760</v>
      </c>
      <c r="CQ87">
        <v>25.22</v>
      </c>
      <c r="CR87">
        <f t="shared" si="65"/>
        <v>4.9084858569051537E-2</v>
      </c>
      <c r="CT87" s="1">
        <v>44760</v>
      </c>
      <c r="CU87">
        <v>125.06</v>
      </c>
      <c r="CV87">
        <f t="shared" si="66"/>
        <v>-3.1088082901554737E-3</v>
      </c>
      <c r="CX87" s="1">
        <v>44760</v>
      </c>
      <c r="CY87">
        <v>35.18</v>
      </c>
      <c r="CZ87">
        <f t="shared" si="67"/>
        <v>-1.179775280898876E-2</v>
      </c>
      <c r="DB87" s="1">
        <v>44760</v>
      </c>
      <c r="DC87">
        <v>173.49</v>
      </c>
      <c r="DD87">
        <f t="shared" si="68"/>
        <v>6.3444457261518927E-4</v>
      </c>
      <c r="DF87" s="1">
        <v>44760</v>
      </c>
      <c r="DG87">
        <v>147.72</v>
      </c>
      <c r="DH87">
        <f t="shared" si="69"/>
        <v>-1.3537295248411407E-4</v>
      </c>
      <c r="DJ87" s="1">
        <v>44760</v>
      </c>
      <c r="DK87">
        <v>185.78</v>
      </c>
      <c r="DL87">
        <f t="shared" si="70"/>
        <v>-9.1204864259427643E-3</v>
      </c>
      <c r="DN87" s="1">
        <v>44760</v>
      </c>
      <c r="DO87">
        <v>61.65</v>
      </c>
      <c r="DP87">
        <f t="shared" si="71"/>
        <v>-1.3600000000000056E-2</v>
      </c>
      <c r="DR87" s="1">
        <v>44760</v>
      </c>
      <c r="DS87">
        <v>173.91</v>
      </c>
      <c r="DT87">
        <f t="shared" si="72"/>
        <v>-4.692954844617403E-3</v>
      </c>
      <c r="DV87" s="1">
        <v>44760</v>
      </c>
      <c r="DW87">
        <v>128.77000000000001</v>
      </c>
      <c r="DX87">
        <f t="shared" si="73"/>
        <v>-2.3243201363599697E-3</v>
      </c>
      <c r="DZ87" s="1">
        <v>44760</v>
      </c>
      <c r="EA87">
        <v>143.31</v>
      </c>
      <c r="EB87">
        <f t="shared" si="74"/>
        <v>-1.2132074171089746E-2</v>
      </c>
      <c r="ED87" s="1">
        <v>44760</v>
      </c>
      <c r="EE87">
        <v>97.62</v>
      </c>
      <c r="EF87">
        <f t="shared" si="75"/>
        <v>2.1664050235478793E-2</v>
      </c>
      <c r="EH87" s="1">
        <v>44760</v>
      </c>
      <c r="EI87">
        <v>44.94</v>
      </c>
      <c r="EJ87">
        <f t="shared" si="76"/>
        <v>1.7663043478260976E-2</v>
      </c>
      <c r="EL87" s="1">
        <v>44760</v>
      </c>
      <c r="EM87">
        <v>157.77000000000001</v>
      </c>
      <c r="EN87">
        <f t="shared" si="77"/>
        <v>3.4344590726962387E-3</v>
      </c>
      <c r="EP87" s="1">
        <v>44760</v>
      </c>
      <c r="EQ87">
        <v>56.47</v>
      </c>
      <c r="ER87">
        <f t="shared" si="78"/>
        <v>1.2914798206278055E-2</v>
      </c>
      <c r="ET87" s="1">
        <v>44760</v>
      </c>
      <c r="EU87">
        <v>149.9</v>
      </c>
      <c r="EV87">
        <f t="shared" si="79"/>
        <v>-1.2841620019756306E-2</v>
      </c>
      <c r="EX87" s="1">
        <v>44760</v>
      </c>
      <c r="EY87">
        <v>77.510000000000005</v>
      </c>
      <c r="EZ87">
        <f t="shared" si="80"/>
        <v>-1.5245839156396768E-2</v>
      </c>
      <c r="FB87" s="1">
        <v>44760</v>
      </c>
      <c r="FC87">
        <v>91.14</v>
      </c>
      <c r="FD87">
        <f t="shared" si="81"/>
        <v>-7.0813814140974207E-3</v>
      </c>
      <c r="FF87" s="1">
        <v>44760</v>
      </c>
      <c r="FG87">
        <v>141.86000000000001</v>
      </c>
      <c r="FH87">
        <f t="shared" si="82"/>
        <v>-6.6521952244239513E-3</v>
      </c>
      <c r="FJ87" s="1">
        <v>44760</v>
      </c>
      <c r="FK87">
        <v>381.95</v>
      </c>
      <c r="FL87">
        <f t="shared" si="83"/>
        <v>-8.2569521979591887E-3</v>
      </c>
    </row>
    <row r="88" spans="2:168">
      <c r="B88" s="1">
        <v>44757</v>
      </c>
      <c r="C88">
        <v>340.03</v>
      </c>
      <c r="D88">
        <f t="shared" si="42"/>
        <v>1.8358790056903329E-2</v>
      </c>
      <c r="F88" s="1">
        <v>44757</v>
      </c>
      <c r="G88">
        <v>150.16999999999999</v>
      </c>
      <c r="H88">
        <f t="shared" si="43"/>
        <v>1.1450124604297063E-2</v>
      </c>
      <c r="I88" s="1"/>
      <c r="J88" s="1">
        <v>44757</v>
      </c>
      <c r="K88">
        <v>256.72000000000003</v>
      </c>
      <c r="L88">
        <f t="shared" si="44"/>
        <v>1.0390428211586977E-2</v>
      </c>
      <c r="N88" s="1">
        <v>44757</v>
      </c>
      <c r="O88">
        <v>379.86</v>
      </c>
      <c r="P88">
        <f t="shared" si="45"/>
        <v>1.8500643500643621E-2</v>
      </c>
      <c r="R88" s="1">
        <v>44757</v>
      </c>
      <c r="S88">
        <v>157.62</v>
      </c>
      <c r="T88">
        <f t="shared" si="46"/>
        <v>2.5370804059328789E-2</v>
      </c>
      <c r="V88" s="1">
        <v>44757</v>
      </c>
      <c r="W88">
        <v>240.3</v>
      </c>
      <c r="X88">
        <f t="shared" si="47"/>
        <v>2.2901413247062852E-2</v>
      </c>
      <c r="Z88" s="1">
        <v>44757</v>
      </c>
      <c r="AA88">
        <v>0.52</v>
      </c>
      <c r="AB88">
        <f t="shared" si="48"/>
        <v>1.9607843137254832E-2</v>
      </c>
      <c r="AD88" s="1">
        <v>44757</v>
      </c>
      <c r="AE88">
        <v>85.47</v>
      </c>
      <c r="AF88">
        <f t="shared" si="49"/>
        <v>3.4370083504780435E-2</v>
      </c>
      <c r="AH88" s="1">
        <v>44757</v>
      </c>
      <c r="AI88">
        <v>70.59</v>
      </c>
      <c r="AJ88">
        <f t="shared" si="50"/>
        <v>1.7293558149589217E-2</v>
      </c>
      <c r="AL88" s="1">
        <v>44757</v>
      </c>
      <c r="AM88">
        <v>108.82</v>
      </c>
      <c r="AN88">
        <f t="shared" si="51"/>
        <v>2.9420111626146994E-2</v>
      </c>
      <c r="AP88" s="1">
        <v>44757</v>
      </c>
      <c r="AQ88">
        <v>529.75</v>
      </c>
      <c r="AR88">
        <f t="shared" si="52"/>
        <v>5.4375733933085257E-2</v>
      </c>
      <c r="AT88" s="1">
        <v>44757</v>
      </c>
      <c r="AU88">
        <v>95.91</v>
      </c>
      <c r="AV88">
        <f t="shared" si="53"/>
        <v>2.4132407901761743E-2</v>
      </c>
      <c r="AX88" s="1">
        <v>44757</v>
      </c>
      <c r="AY88">
        <v>137.37</v>
      </c>
      <c r="AZ88">
        <f t="shared" si="54"/>
        <v>1.2605042016806678E-2</v>
      </c>
      <c r="BB88" s="1">
        <v>44757</v>
      </c>
      <c r="BC88">
        <v>114.8</v>
      </c>
      <c r="BD88">
        <f t="shared" si="55"/>
        <v>3.1168597862211378E-2</v>
      </c>
      <c r="BF88" s="1">
        <v>44757</v>
      </c>
      <c r="BG88">
        <v>293.87</v>
      </c>
      <c r="BH88">
        <f t="shared" si="56"/>
        <v>4.3609503178380082E-2</v>
      </c>
      <c r="BJ88" s="1">
        <v>44757</v>
      </c>
      <c r="BK88">
        <v>69.040000000000006</v>
      </c>
      <c r="BL88">
        <f t="shared" si="57"/>
        <v>3.7571385632702237E-2</v>
      </c>
      <c r="BN88" s="1">
        <v>44757</v>
      </c>
      <c r="BO88">
        <v>114.8</v>
      </c>
      <c r="BP88">
        <f t="shared" si="58"/>
        <v>3.1168597862211378E-2</v>
      </c>
      <c r="BR88" s="1">
        <v>44757</v>
      </c>
      <c r="BS88">
        <v>73.91</v>
      </c>
      <c r="BT88">
        <f t="shared" si="59"/>
        <v>6.2688713156002773E-2</v>
      </c>
      <c r="BV88" s="1">
        <v>44757</v>
      </c>
      <c r="BW88">
        <v>239.62</v>
      </c>
      <c r="BX88">
        <f t="shared" si="60"/>
        <v>1.8186453641539924E-2</v>
      </c>
      <c r="BZ88" s="1">
        <v>44757</v>
      </c>
      <c r="CA88">
        <v>113.55</v>
      </c>
      <c r="CB88">
        <f t="shared" si="61"/>
        <v>2.6394287263852512E-2</v>
      </c>
      <c r="CD88" s="1">
        <v>44757</v>
      </c>
      <c r="CE88">
        <v>1299.99</v>
      </c>
      <c r="CF88">
        <f t="shared" si="62"/>
        <v>2.6978133097389945E-2</v>
      </c>
      <c r="CH88" s="1">
        <v>44757</v>
      </c>
      <c r="CI88">
        <v>31.4</v>
      </c>
      <c r="CJ88">
        <f t="shared" si="63"/>
        <v>7.7186963979416712E-2</v>
      </c>
      <c r="CL88" s="1">
        <v>44757</v>
      </c>
      <c r="CM88">
        <v>163.11000000000001</v>
      </c>
      <c r="CN88">
        <f t="shared" si="64"/>
        <v>1.5692135251261119E-2</v>
      </c>
      <c r="CP88" s="1">
        <v>44757</v>
      </c>
      <c r="CQ88">
        <v>24.04</v>
      </c>
      <c r="CR88">
        <f t="shared" si="65"/>
        <v>1.9508057675996726E-2</v>
      </c>
      <c r="CT88" s="1">
        <v>44757</v>
      </c>
      <c r="CU88">
        <v>125.45</v>
      </c>
      <c r="CV88">
        <f t="shared" si="66"/>
        <v>1.1448843021849564E-2</v>
      </c>
      <c r="CX88" s="1">
        <v>44757</v>
      </c>
      <c r="CY88">
        <v>35.6</v>
      </c>
      <c r="CZ88">
        <f t="shared" si="67"/>
        <v>1.2514220705347023E-2</v>
      </c>
      <c r="DB88" s="1">
        <v>44757</v>
      </c>
      <c r="DC88">
        <v>173.38</v>
      </c>
      <c r="DD88">
        <f t="shared" si="68"/>
        <v>2.0242438507708682E-2</v>
      </c>
      <c r="DF88" s="1">
        <v>44757</v>
      </c>
      <c r="DG88">
        <v>147.74</v>
      </c>
      <c r="DH88">
        <f t="shared" si="69"/>
        <v>4.0095141012572721E-3</v>
      </c>
      <c r="DJ88" s="1">
        <v>44757</v>
      </c>
      <c r="DK88">
        <v>187.49</v>
      </c>
      <c r="DL88">
        <f t="shared" si="70"/>
        <v>4.7157172713145901E-3</v>
      </c>
      <c r="DN88" s="1">
        <v>44757</v>
      </c>
      <c r="DO88">
        <v>62.5</v>
      </c>
      <c r="DP88">
        <f t="shared" si="71"/>
        <v>5.1463493084593637E-3</v>
      </c>
      <c r="DR88" s="1">
        <v>44757</v>
      </c>
      <c r="DS88">
        <v>174.73</v>
      </c>
      <c r="DT88">
        <f t="shared" si="72"/>
        <v>1.3632672003712765E-2</v>
      </c>
      <c r="DV88" s="1">
        <v>44757</v>
      </c>
      <c r="DW88">
        <v>129.07</v>
      </c>
      <c r="DX88">
        <f t="shared" si="73"/>
        <v>9.7793772492567044E-3</v>
      </c>
      <c r="DZ88" s="1">
        <v>44757</v>
      </c>
      <c r="EA88">
        <v>145.07</v>
      </c>
      <c r="EB88">
        <f t="shared" si="74"/>
        <v>-1.3767467474359307E-3</v>
      </c>
      <c r="ED88" s="1">
        <v>44757</v>
      </c>
      <c r="EE88">
        <v>95.55</v>
      </c>
      <c r="EF88">
        <f t="shared" si="75"/>
        <v>1.8982617041697791E-2</v>
      </c>
      <c r="EH88" s="1">
        <v>44757</v>
      </c>
      <c r="EI88">
        <v>44.16</v>
      </c>
      <c r="EJ88">
        <f t="shared" si="76"/>
        <v>3.7106622827618452E-2</v>
      </c>
      <c r="EL88" s="1">
        <v>44757</v>
      </c>
      <c r="EM88">
        <v>157.22999999999999</v>
      </c>
      <c r="EN88">
        <f t="shared" si="77"/>
        <v>1.510749564206848E-2</v>
      </c>
      <c r="EP88" s="1">
        <v>44757</v>
      </c>
      <c r="EQ88">
        <v>55.75</v>
      </c>
      <c r="ER88">
        <f t="shared" si="78"/>
        <v>7.2267389340558985E-3</v>
      </c>
      <c r="ET88" s="1">
        <v>44757</v>
      </c>
      <c r="EU88">
        <v>151.85</v>
      </c>
      <c r="EV88">
        <f t="shared" si="79"/>
        <v>4.0333245173234111E-3</v>
      </c>
      <c r="EX88" s="1">
        <v>44757</v>
      </c>
      <c r="EY88">
        <v>78.709999999999994</v>
      </c>
      <c r="EZ88">
        <f t="shared" si="80"/>
        <v>-1.7721203045051759E-2</v>
      </c>
      <c r="FB88" s="1">
        <v>44757</v>
      </c>
      <c r="FC88">
        <v>91.79</v>
      </c>
      <c r="FD88">
        <f t="shared" si="81"/>
        <v>1.6951030356747276E-2</v>
      </c>
      <c r="FF88" s="1">
        <v>44757</v>
      </c>
      <c r="FG88">
        <v>142.81</v>
      </c>
      <c r="FH88">
        <f t="shared" si="82"/>
        <v>3.9298449894476395E-2</v>
      </c>
      <c r="FJ88" s="1">
        <v>44757</v>
      </c>
      <c r="FK88">
        <v>385.13</v>
      </c>
      <c r="FL88">
        <f t="shared" si="83"/>
        <v>1.9105077928607272E-2</v>
      </c>
    </row>
    <row r="89" spans="2:168">
      <c r="B89" s="1">
        <v>44756</v>
      </c>
      <c r="C89">
        <v>333.9</v>
      </c>
      <c r="D89">
        <f t="shared" si="42"/>
        <v>6.723550517080179E-3</v>
      </c>
      <c r="F89" s="1">
        <v>44756</v>
      </c>
      <c r="G89">
        <v>148.47</v>
      </c>
      <c r="H89">
        <f t="shared" si="43"/>
        <v>2.0482507388823956E-2</v>
      </c>
      <c r="I89" s="1"/>
      <c r="J89" s="1">
        <v>44756</v>
      </c>
      <c r="K89">
        <v>254.08</v>
      </c>
      <c r="L89">
        <f t="shared" si="44"/>
        <v>5.381449825894391E-3</v>
      </c>
      <c r="N89" s="1">
        <v>44756</v>
      </c>
      <c r="O89">
        <v>372.96</v>
      </c>
      <c r="P89">
        <f t="shared" si="45"/>
        <v>2.7423778028714541E-3</v>
      </c>
      <c r="R89" s="1">
        <v>44756</v>
      </c>
      <c r="S89">
        <v>153.72</v>
      </c>
      <c r="T89">
        <f t="shared" si="46"/>
        <v>1.3716697441308545E-2</v>
      </c>
      <c r="V89" s="1">
        <v>44756</v>
      </c>
      <c r="W89">
        <v>234.92</v>
      </c>
      <c r="X89">
        <f t="shared" si="47"/>
        <v>-3.8164701891273412E-3</v>
      </c>
      <c r="Z89" s="1">
        <v>44756</v>
      </c>
      <c r="AA89">
        <v>0.51</v>
      </c>
      <c r="AB89">
        <f t="shared" si="48"/>
        <v>4.081632653061229E-2</v>
      </c>
      <c r="AD89" s="1">
        <v>44756</v>
      </c>
      <c r="AE89">
        <v>82.63</v>
      </c>
      <c r="AF89">
        <f t="shared" si="49"/>
        <v>-1.6075256013336592E-2</v>
      </c>
      <c r="AH89" s="1">
        <v>44756</v>
      </c>
      <c r="AI89">
        <v>69.39</v>
      </c>
      <c r="AJ89">
        <f t="shared" si="50"/>
        <v>-1.364605543710018E-2</v>
      </c>
      <c r="AL89" s="1">
        <v>44756</v>
      </c>
      <c r="AM89">
        <v>105.71</v>
      </c>
      <c r="AN89">
        <f t="shared" si="51"/>
        <v>-4.7076546464551727E-3</v>
      </c>
      <c r="AP89" s="1">
        <v>44756</v>
      </c>
      <c r="AQ89">
        <v>502.43</v>
      </c>
      <c r="AR89">
        <f t="shared" si="52"/>
        <v>2.3741122017397753E-3</v>
      </c>
      <c r="AT89" s="1">
        <v>44756</v>
      </c>
      <c r="AU89">
        <v>93.65</v>
      </c>
      <c r="AV89">
        <f t="shared" si="53"/>
        <v>-1.2234996308406298E-2</v>
      </c>
      <c r="AX89" s="1">
        <v>44756</v>
      </c>
      <c r="AY89">
        <v>135.66</v>
      </c>
      <c r="AZ89">
        <f t="shared" si="54"/>
        <v>5.484731692855016E-3</v>
      </c>
      <c r="BB89" s="1">
        <v>44756</v>
      </c>
      <c r="BC89">
        <v>111.33</v>
      </c>
      <c r="BD89">
        <f t="shared" si="55"/>
        <v>-1.2419054377716732E-2</v>
      </c>
      <c r="BF89" s="1">
        <v>44756</v>
      </c>
      <c r="BG89">
        <v>281.58999999999997</v>
      </c>
      <c r="BH89">
        <f t="shared" si="56"/>
        <v>-2.9501981733586091E-2</v>
      </c>
      <c r="BJ89" s="1">
        <v>44756</v>
      </c>
      <c r="BK89">
        <v>66.540000000000006</v>
      </c>
      <c r="BL89">
        <f t="shared" si="57"/>
        <v>-8.7889170266645111E-3</v>
      </c>
      <c r="BN89" s="1">
        <v>44756</v>
      </c>
      <c r="BO89">
        <v>111.33</v>
      </c>
      <c r="BP89">
        <f t="shared" si="58"/>
        <v>-1.2419054377716732E-2</v>
      </c>
      <c r="BR89" s="1">
        <v>44756</v>
      </c>
      <c r="BS89">
        <v>69.55</v>
      </c>
      <c r="BT89">
        <f t="shared" si="59"/>
        <v>-2.5364349775784834E-2</v>
      </c>
      <c r="BV89" s="1">
        <v>44756</v>
      </c>
      <c r="BW89">
        <v>235.34</v>
      </c>
      <c r="BX89">
        <f t="shared" si="60"/>
        <v>-3.5987975782209025E-3</v>
      </c>
      <c r="BZ89" s="1">
        <v>44756</v>
      </c>
      <c r="CA89">
        <v>110.63</v>
      </c>
      <c r="CB89">
        <f t="shared" si="61"/>
        <v>2.0833333333332149E-3</v>
      </c>
      <c r="CD89" s="1">
        <v>44756</v>
      </c>
      <c r="CE89">
        <v>1265.8399999999999</v>
      </c>
      <c r="CF89">
        <f t="shared" si="62"/>
        <v>-7.6279624011226232E-3</v>
      </c>
      <c r="CH89" s="1">
        <v>44756</v>
      </c>
      <c r="CI89">
        <v>29.15</v>
      </c>
      <c r="CJ89">
        <f t="shared" si="63"/>
        <v>-2.8333333333333433E-2</v>
      </c>
      <c r="CL89" s="1">
        <v>44756</v>
      </c>
      <c r="CM89">
        <v>160.59</v>
      </c>
      <c r="CN89">
        <f t="shared" si="64"/>
        <v>-6.8031418145834133E-3</v>
      </c>
      <c r="CP89" s="1">
        <v>44756</v>
      </c>
      <c r="CQ89">
        <v>23.58</v>
      </c>
      <c r="CR89">
        <f t="shared" si="65"/>
        <v>-8.410428931875602E-3</v>
      </c>
      <c r="CT89" s="1">
        <v>44756</v>
      </c>
      <c r="CU89">
        <v>124.03</v>
      </c>
      <c r="CV89">
        <f t="shared" si="66"/>
        <v>-5.7715430861723371E-3</v>
      </c>
      <c r="CX89" s="1">
        <v>44756</v>
      </c>
      <c r="CY89">
        <v>35.159999999999997</v>
      </c>
      <c r="CZ89">
        <f t="shared" si="67"/>
        <v>-4.8117746957260232E-3</v>
      </c>
      <c r="DB89" s="1">
        <v>44756</v>
      </c>
      <c r="DC89">
        <v>169.94</v>
      </c>
      <c r="DD89">
        <f t="shared" si="68"/>
        <v>-2.2603094265830848E-2</v>
      </c>
      <c r="DF89" s="1">
        <v>44756</v>
      </c>
      <c r="DG89">
        <v>147.15</v>
      </c>
      <c r="DH89">
        <f t="shared" si="69"/>
        <v>2.2229940951719485E-2</v>
      </c>
      <c r="DJ89" s="1">
        <v>44756</v>
      </c>
      <c r="DK89">
        <v>186.61</v>
      </c>
      <c r="DL89">
        <f t="shared" si="70"/>
        <v>1.6078893772109026E-4</v>
      </c>
      <c r="DN89" s="1">
        <v>44756</v>
      </c>
      <c r="DO89">
        <v>62.18</v>
      </c>
      <c r="DP89">
        <f t="shared" si="71"/>
        <v>-3.206155819172829E-3</v>
      </c>
      <c r="DR89" s="1">
        <v>44756</v>
      </c>
      <c r="DS89">
        <v>172.38</v>
      </c>
      <c r="DT89">
        <f t="shared" si="72"/>
        <v>-8.3414830581604038E-3</v>
      </c>
      <c r="DV89" s="1">
        <v>44756</v>
      </c>
      <c r="DW89">
        <v>127.82</v>
      </c>
      <c r="DX89">
        <f t="shared" si="73"/>
        <v>1.9542155220547031E-2</v>
      </c>
      <c r="DZ89" s="1">
        <v>44756</v>
      </c>
      <c r="EA89">
        <v>145.27000000000001</v>
      </c>
      <c r="EB89">
        <f t="shared" si="74"/>
        <v>-2.9512697323265114E-3</v>
      </c>
      <c r="ED89" s="1">
        <v>44756</v>
      </c>
      <c r="EE89">
        <v>93.77</v>
      </c>
      <c r="EF89">
        <f t="shared" si="75"/>
        <v>-1.8012357314902028E-2</v>
      </c>
      <c r="EH89" s="1">
        <v>44756</v>
      </c>
      <c r="EI89">
        <v>42.58</v>
      </c>
      <c r="EJ89">
        <f t="shared" si="76"/>
        <v>-2.2722056460867668E-2</v>
      </c>
      <c r="EL89" s="1">
        <v>44756</v>
      </c>
      <c r="EM89">
        <v>154.88999999999999</v>
      </c>
      <c r="EN89">
        <f t="shared" si="77"/>
        <v>-1.7943190464113745E-2</v>
      </c>
      <c r="EP89" s="1">
        <v>44756</v>
      </c>
      <c r="EQ89">
        <v>55.35</v>
      </c>
      <c r="ER89">
        <f t="shared" si="78"/>
        <v>-2.7240773286467457E-2</v>
      </c>
      <c r="ET89" s="1">
        <v>44756</v>
      </c>
      <c r="EU89">
        <v>151.24</v>
      </c>
      <c r="EV89">
        <f t="shared" si="79"/>
        <v>-7.267922035016916E-4</v>
      </c>
      <c r="EX89" s="1">
        <v>44756</v>
      </c>
      <c r="EY89">
        <v>80.13</v>
      </c>
      <c r="EZ89">
        <f t="shared" si="80"/>
        <v>-1.6197358584600918E-3</v>
      </c>
      <c r="FB89" s="1">
        <v>44756</v>
      </c>
      <c r="FC89">
        <v>90.26</v>
      </c>
      <c r="FD89">
        <f t="shared" si="81"/>
        <v>-9.0030742204654235E-3</v>
      </c>
      <c r="FF89" s="1">
        <v>44756</v>
      </c>
      <c r="FG89">
        <v>137.41</v>
      </c>
      <c r="FH89">
        <f t="shared" si="82"/>
        <v>-2.3244242251919345E-2</v>
      </c>
      <c r="FJ89" s="1">
        <v>44756</v>
      </c>
      <c r="FK89">
        <v>377.91</v>
      </c>
      <c r="FL89">
        <f t="shared" si="83"/>
        <v>-2.4285299474697819E-3</v>
      </c>
    </row>
    <row r="90" spans="2:168">
      <c r="B90" s="1">
        <v>44755</v>
      </c>
      <c r="C90">
        <v>331.67</v>
      </c>
      <c r="D90">
        <f t="shared" si="42"/>
        <v>-2.316207435928197E-3</v>
      </c>
      <c r="F90" s="1">
        <v>44755</v>
      </c>
      <c r="G90">
        <v>145.49</v>
      </c>
      <c r="H90">
        <f t="shared" si="43"/>
        <v>-2.536679007267284E-3</v>
      </c>
      <c r="I90" s="1"/>
      <c r="J90" s="1">
        <v>44755</v>
      </c>
      <c r="K90">
        <v>252.72</v>
      </c>
      <c r="L90">
        <f t="shared" si="44"/>
        <v>-3.7450230614577418E-3</v>
      </c>
      <c r="N90" s="1">
        <v>44755</v>
      </c>
      <c r="O90">
        <v>371.94</v>
      </c>
      <c r="P90">
        <f t="shared" si="45"/>
        <v>-9.5861958779358547E-3</v>
      </c>
      <c r="R90" s="1">
        <v>44755</v>
      </c>
      <c r="S90">
        <v>151.63999999999999</v>
      </c>
      <c r="T90">
        <f t="shared" si="46"/>
        <v>5.4369447022941664E-3</v>
      </c>
      <c r="V90" s="1">
        <v>44755</v>
      </c>
      <c r="W90">
        <v>235.82</v>
      </c>
      <c r="X90">
        <f t="shared" si="47"/>
        <v>-7.7003997475278974E-3</v>
      </c>
      <c r="Z90" s="1">
        <v>44755</v>
      </c>
      <c r="AA90">
        <v>0.49</v>
      </c>
      <c r="AB90">
        <f t="shared" si="48"/>
        <v>-5.7692307692307709E-2</v>
      </c>
      <c r="AD90" s="1">
        <v>44755</v>
      </c>
      <c r="AE90">
        <v>83.98</v>
      </c>
      <c r="AF90">
        <f t="shared" si="49"/>
        <v>-6.1538461538460654E-3</v>
      </c>
      <c r="AH90" s="1">
        <v>44755</v>
      </c>
      <c r="AI90">
        <v>70.349999999999994</v>
      </c>
      <c r="AJ90">
        <f t="shared" si="50"/>
        <v>-4.6689303904925428E-3</v>
      </c>
      <c r="AL90" s="1">
        <v>44755</v>
      </c>
      <c r="AM90">
        <v>106.21</v>
      </c>
      <c r="AN90">
        <f t="shared" si="51"/>
        <v>-1.9298245614035148E-2</v>
      </c>
      <c r="AP90" s="1">
        <v>44755</v>
      </c>
      <c r="AQ90">
        <v>501.24</v>
      </c>
      <c r="AR90">
        <f t="shared" si="52"/>
        <v>-2.562108782706729E-2</v>
      </c>
      <c r="AT90" s="1">
        <v>44755</v>
      </c>
      <c r="AU90">
        <v>94.81</v>
      </c>
      <c r="AV90">
        <f t="shared" si="53"/>
        <v>-6.7050811943425437E-3</v>
      </c>
      <c r="AX90" s="1">
        <v>44755</v>
      </c>
      <c r="AY90">
        <v>134.91999999999999</v>
      </c>
      <c r="AZ90">
        <f t="shared" si="54"/>
        <v>3.5703659625110351E-3</v>
      </c>
      <c r="BB90" s="1">
        <v>44755</v>
      </c>
      <c r="BC90">
        <v>112.73</v>
      </c>
      <c r="BD90">
        <f t="shared" si="55"/>
        <v>5.5302827580054892E-3</v>
      </c>
      <c r="BF90" s="1">
        <v>44755</v>
      </c>
      <c r="BG90">
        <v>290.14999999999998</v>
      </c>
      <c r="BH90">
        <f t="shared" si="56"/>
        <v>-8.1359176836564018E-3</v>
      </c>
      <c r="BJ90" s="1">
        <v>44755</v>
      </c>
      <c r="BK90">
        <v>67.13</v>
      </c>
      <c r="BL90">
        <f t="shared" si="57"/>
        <v>-9.8820058997050042E-3</v>
      </c>
      <c r="BN90" s="1">
        <v>44755</v>
      </c>
      <c r="BO90">
        <v>112.73</v>
      </c>
      <c r="BP90">
        <f t="shared" si="58"/>
        <v>5.5302827580054892E-3</v>
      </c>
      <c r="BR90" s="1">
        <v>44755</v>
      </c>
      <c r="BS90">
        <v>71.36</v>
      </c>
      <c r="BT90">
        <f t="shared" si="59"/>
        <v>-9.7998040039204426E-4</v>
      </c>
      <c r="BV90" s="1">
        <v>44755</v>
      </c>
      <c r="BW90">
        <v>236.19</v>
      </c>
      <c r="BX90">
        <f t="shared" si="60"/>
        <v>7.8084997439835657E-3</v>
      </c>
      <c r="BZ90" s="1">
        <v>44755</v>
      </c>
      <c r="CA90">
        <v>110.4</v>
      </c>
      <c r="CB90">
        <f t="shared" si="61"/>
        <v>1.0803882072880411E-2</v>
      </c>
      <c r="CD90" s="1">
        <v>44755</v>
      </c>
      <c r="CE90">
        <v>1275.57</v>
      </c>
      <c r="CF90">
        <f t="shared" si="62"/>
        <v>1.1185451778098265E-2</v>
      </c>
      <c r="CH90" s="1">
        <v>44755</v>
      </c>
      <c r="CI90">
        <v>30</v>
      </c>
      <c r="CJ90">
        <f t="shared" si="63"/>
        <v>5.6989607777406803E-3</v>
      </c>
      <c r="CL90" s="1">
        <v>44755</v>
      </c>
      <c r="CM90">
        <v>161.69</v>
      </c>
      <c r="CN90">
        <f t="shared" si="64"/>
        <v>-9.7985179741564288E-3</v>
      </c>
      <c r="CP90" s="1">
        <v>44755</v>
      </c>
      <c r="CQ90">
        <v>23.78</v>
      </c>
      <c r="CR90">
        <f t="shared" si="65"/>
        <v>-2.7004909983633363E-2</v>
      </c>
      <c r="CT90" s="1">
        <v>44755</v>
      </c>
      <c r="CU90">
        <v>124.75</v>
      </c>
      <c r="CV90">
        <f t="shared" si="66"/>
        <v>-2.5585672023665795E-3</v>
      </c>
      <c r="CX90" s="1">
        <v>44755</v>
      </c>
      <c r="CY90">
        <v>35.33</v>
      </c>
      <c r="CZ90">
        <f t="shared" si="67"/>
        <v>-1.5877437325905297E-2</v>
      </c>
      <c r="DB90" s="1">
        <v>44755</v>
      </c>
      <c r="DC90">
        <v>173.87</v>
      </c>
      <c r="DD90">
        <f t="shared" si="68"/>
        <v>-3.5532122184652737E-3</v>
      </c>
      <c r="DF90" s="1">
        <v>44755</v>
      </c>
      <c r="DG90">
        <v>143.94999999999999</v>
      </c>
      <c r="DH90">
        <f t="shared" si="69"/>
        <v>-2.1746517159361267E-2</v>
      </c>
      <c r="DJ90" s="1">
        <v>44755</v>
      </c>
      <c r="DK90">
        <v>186.58</v>
      </c>
      <c r="DL90">
        <f t="shared" si="70"/>
        <v>9.656652360514606E-4</v>
      </c>
      <c r="DN90" s="1">
        <v>44755</v>
      </c>
      <c r="DO90">
        <v>62.38</v>
      </c>
      <c r="DP90">
        <f t="shared" si="71"/>
        <v>-4.6274134354555851E-3</v>
      </c>
      <c r="DR90" s="1">
        <v>44755</v>
      </c>
      <c r="DS90">
        <v>173.83</v>
      </c>
      <c r="DT90">
        <f t="shared" si="72"/>
        <v>1.1933868902084033E-2</v>
      </c>
      <c r="DV90" s="1">
        <v>44755</v>
      </c>
      <c r="DW90">
        <v>125.37</v>
      </c>
      <c r="DX90">
        <f t="shared" si="73"/>
        <v>2.3986567522189528E-3</v>
      </c>
      <c r="DZ90" s="1">
        <v>44755</v>
      </c>
      <c r="EA90">
        <v>145.69999999999999</v>
      </c>
      <c r="EB90">
        <f t="shared" si="74"/>
        <v>6.5630397236613458E-3</v>
      </c>
      <c r="ED90" s="1">
        <v>44755</v>
      </c>
      <c r="EE90">
        <v>95.49</v>
      </c>
      <c r="EF90">
        <f t="shared" si="75"/>
        <v>0</v>
      </c>
      <c r="EH90" s="1">
        <v>44755</v>
      </c>
      <c r="EI90">
        <v>43.57</v>
      </c>
      <c r="EJ90">
        <f t="shared" si="76"/>
        <v>-3.7127071823204405E-2</v>
      </c>
      <c r="EL90" s="1">
        <v>44755</v>
      </c>
      <c r="EM90">
        <v>157.72</v>
      </c>
      <c r="EN90">
        <f t="shared" si="77"/>
        <v>-2.9080794032115831E-3</v>
      </c>
      <c r="EP90" s="1">
        <v>44755</v>
      </c>
      <c r="EQ90">
        <v>56.9</v>
      </c>
      <c r="ER90">
        <f t="shared" si="78"/>
        <v>4.4130626654899086E-3</v>
      </c>
      <c r="ET90" s="1">
        <v>44755</v>
      </c>
      <c r="EU90">
        <v>151.35</v>
      </c>
      <c r="EV90">
        <f t="shared" si="79"/>
        <v>-3.2270811380401554E-3</v>
      </c>
      <c r="EX90" s="1">
        <v>44755</v>
      </c>
      <c r="EY90">
        <v>80.260000000000005</v>
      </c>
      <c r="EZ90">
        <f t="shared" si="80"/>
        <v>3.8774233896186061E-3</v>
      </c>
      <c r="FB90" s="1">
        <v>44755</v>
      </c>
      <c r="FC90">
        <v>91.08</v>
      </c>
      <c r="FD90">
        <f t="shared" si="81"/>
        <v>-4.8076923076922906E-3</v>
      </c>
      <c r="FF90" s="1">
        <v>44755</v>
      </c>
      <c r="FG90">
        <v>140.68</v>
      </c>
      <c r="FH90">
        <f t="shared" si="82"/>
        <v>-1.7666364080720642E-2</v>
      </c>
      <c r="FJ90" s="1">
        <v>44755</v>
      </c>
      <c r="FK90">
        <v>378.83</v>
      </c>
      <c r="FL90">
        <f t="shared" si="83"/>
        <v>-5.2516871044823166E-3</v>
      </c>
    </row>
    <row r="91" spans="2:168">
      <c r="B91" s="1">
        <v>44754</v>
      </c>
      <c r="C91">
        <v>332.44</v>
      </c>
      <c r="D91">
        <f t="shared" si="42"/>
        <v>-1.3706758440633737E-2</v>
      </c>
      <c r="F91" s="1">
        <v>44754</v>
      </c>
      <c r="G91">
        <v>145.86000000000001</v>
      </c>
      <c r="H91">
        <f t="shared" si="43"/>
        <v>6.8337129840547739E-3</v>
      </c>
      <c r="I91" s="1"/>
      <c r="J91" s="1">
        <v>44754</v>
      </c>
      <c r="K91">
        <v>253.67</v>
      </c>
      <c r="L91">
        <f t="shared" si="44"/>
        <v>-4.0981437374768448E-2</v>
      </c>
      <c r="N91" s="1">
        <v>44754</v>
      </c>
      <c r="O91">
        <v>375.54</v>
      </c>
      <c r="P91">
        <f t="shared" si="45"/>
        <v>-2.243856726364013E-2</v>
      </c>
      <c r="R91" s="1">
        <v>44754</v>
      </c>
      <c r="S91">
        <v>150.82</v>
      </c>
      <c r="T91">
        <f t="shared" si="46"/>
        <v>-4.6198521647308199E-3</v>
      </c>
      <c r="V91" s="1">
        <v>44754</v>
      </c>
      <c r="W91">
        <v>237.65</v>
      </c>
      <c r="X91">
        <f t="shared" si="47"/>
        <v>-1.2014633740749958E-2</v>
      </c>
      <c r="Z91" s="1">
        <v>44754</v>
      </c>
      <c r="AA91">
        <v>0.52</v>
      </c>
      <c r="AB91">
        <f t="shared" si="48"/>
        <v>-9.52380952380949E-3</v>
      </c>
      <c r="AD91" s="1">
        <v>44754</v>
      </c>
      <c r="AE91">
        <v>84.5</v>
      </c>
      <c r="AF91">
        <f t="shared" si="49"/>
        <v>3.0990727183992206E-2</v>
      </c>
      <c r="AH91" s="1">
        <v>44754</v>
      </c>
      <c r="AI91">
        <v>70.680000000000007</v>
      </c>
      <c r="AJ91">
        <f t="shared" si="50"/>
        <v>-1.0361243349201854E-2</v>
      </c>
      <c r="AL91" s="1">
        <v>44754</v>
      </c>
      <c r="AM91">
        <v>108.3</v>
      </c>
      <c r="AN91">
        <f t="shared" si="51"/>
        <v>-5.41831205804022E-3</v>
      </c>
      <c r="AP91" s="1">
        <v>44754</v>
      </c>
      <c r="AQ91">
        <v>514.41999999999996</v>
      </c>
      <c r="AR91">
        <f t="shared" si="52"/>
        <v>-4.8940903375569444E-3</v>
      </c>
      <c r="AT91" s="1">
        <v>44754</v>
      </c>
      <c r="AU91">
        <v>95.45</v>
      </c>
      <c r="AV91">
        <f t="shared" si="53"/>
        <v>1.0477787091378588E-4</v>
      </c>
      <c r="AX91" s="1">
        <v>44754</v>
      </c>
      <c r="AY91">
        <v>134.44</v>
      </c>
      <c r="AZ91">
        <f t="shared" si="54"/>
        <v>-2.1524530542565978E-3</v>
      </c>
      <c r="BB91" s="1">
        <v>44754</v>
      </c>
      <c r="BC91">
        <v>112.11</v>
      </c>
      <c r="BD91">
        <f t="shared" si="55"/>
        <v>5.110274341043608E-3</v>
      </c>
      <c r="BF91" s="1">
        <v>44754</v>
      </c>
      <c r="BG91">
        <v>292.52999999999997</v>
      </c>
      <c r="BH91">
        <f t="shared" si="56"/>
        <v>-2.217068012824952E-3</v>
      </c>
      <c r="BJ91" s="1">
        <v>44754</v>
      </c>
      <c r="BK91">
        <v>67.8</v>
      </c>
      <c r="BL91">
        <f t="shared" si="57"/>
        <v>-4.4228217602837461E-4</v>
      </c>
      <c r="BN91" s="1">
        <v>44754</v>
      </c>
      <c r="BO91">
        <v>112.11</v>
      </c>
      <c r="BP91">
        <f t="shared" si="58"/>
        <v>5.110274341043608E-3</v>
      </c>
      <c r="BR91" s="1">
        <v>44754</v>
      </c>
      <c r="BS91">
        <v>71.430000000000007</v>
      </c>
      <c r="BT91">
        <f t="shared" si="59"/>
        <v>1.3622818220519584E-2</v>
      </c>
      <c r="BV91" s="1">
        <v>44754</v>
      </c>
      <c r="BW91">
        <v>234.36</v>
      </c>
      <c r="BX91">
        <f t="shared" si="60"/>
        <v>-5.5586201043831274E-3</v>
      </c>
      <c r="BZ91" s="1">
        <v>44754</v>
      </c>
      <c r="CA91">
        <v>109.22</v>
      </c>
      <c r="CB91">
        <f t="shared" si="61"/>
        <v>-2.2639821029082796E-2</v>
      </c>
      <c r="CD91" s="1">
        <v>44754</v>
      </c>
      <c r="CE91">
        <v>1261.46</v>
      </c>
      <c r="CF91">
        <f t="shared" si="62"/>
        <v>-2.219225015309001E-2</v>
      </c>
      <c r="CH91" s="1">
        <v>44754</v>
      </c>
      <c r="CI91">
        <v>29.83</v>
      </c>
      <c r="CJ91">
        <f t="shared" si="63"/>
        <v>1.7047391749062335E-2</v>
      </c>
      <c r="CL91" s="1">
        <v>44754</v>
      </c>
      <c r="CM91">
        <v>163.29</v>
      </c>
      <c r="CN91">
        <f t="shared" si="64"/>
        <v>-3.4177601464754348E-3</v>
      </c>
      <c r="CP91" s="1">
        <v>44754</v>
      </c>
      <c r="CQ91">
        <v>24.44</v>
      </c>
      <c r="CR91">
        <f t="shared" si="65"/>
        <v>4.0933278755628244E-4</v>
      </c>
      <c r="CT91" s="1">
        <v>44754</v>
      </c>
      <c r="CU91">
        <v>125.07</v>
      </c>
      <c r="CV91">
        <f t="shared" si="66"/>
        <v>-7.3021668386380467E-3</v>
      </c>
      <c r="CX91" s="1">
        <v>44754</v>
      </c>
      <c r="CY91">
        <v>35.9</v>
      </c>
      <c r="CZ91">
        <f t="shared" si="67"/>
        <v>-2.8416779431664541E-2</v>
      </c>
      <c r="DB91" s="1">
        <v>44754</v>
      </c>
      <c r="DC91">
        <v>174.49</v>
      </c>
      <c r="DD91">
        <f t="shared" si="68"/>
        <v>-3.0282253456748176E-3</v>
      </c>
      <c r="DF91" s="1">
        <v>44754</v>
      </c>
      <c r="DG91">
        <v>147.15</v>
      </c>
      <c r="DH91">
        <f t="shared" si="69"/>
        <v>7.4165997518067073E-2</v>
      </c>
      <c r="DJ91" s="1">
        <v>44754</v>
      </c>
      <c r="DK91">
        <v>186.4</v>
      </c>
      <c r="DL91">
        <f t="shared" si="70"/>
        <v>-2.5151174613367022E-3</v>
      </c>
      <c r="DN91" s="1">
        <v>44754</v>
      </c>
      <c r="DO91">
        <v>62.67</v>
      </c>
      <c r="DP91">
        <f t="shared" si="71"/>
        <v>-4.2897998093421874E-3</v>
      </c>
      <c r="DR91" s="1">
        <v>44754</v>
      </c>
      <c r="DS91">
        <v>171.78</v>
      </c>
      <c r="DT91">
        <f t="shared" si="72"/>
        <v>6.4448089992970026E-3</v>
      </c>
      <c r="DV91" s="1">
        <v>44754</v>
      </c>
      <c r="DW91">
        <v>125.07</v>
      </c>
      <c r="DX91">
        <f t="shared" si="73"/>
        <v>-3.029095257074621E-3</v>
      </c>
      <c r="DZ91" s="1">
        <v>44754</v>
      </c>
      <c r="EA91">
        <v>144.75</v>
      </c>
      <c r="EB91">
        <f t="shared" si="74"/>
        <v>-8.8331963845521555E-3</v>
      </c>
      <c r="ED91" s="1">
        <v>44754</v>
      </c>
      <c r="EE91">
        <v>95.49</v>
      </c>
      <c r="EF91">
        <f t="shared" si="75"/>
        <v>-1.9811127078628643E-2</v>
      </c>
      <c r="EH91" s="1">
        <v>44754</v>
      </c>
      <c r="EI91">
        <v>45.25</v>
      </c>
      <c r="EJ91">
        <f t="shared" si="76"/>
        <v>-9.1964090212394156E-3</v>
      </c>
      <c r="EL91" s="1">
        <v>44754</v>
      </c>
      <c r="EM91">
        <v>158.18</v>
      </c>
      <c r="EN91">
        <f t="shared" si="77"/>
        <v>-8.2117364664258119E-4</v>
      </c>
      <c r="EP91" s="1">
        <v>44754</v>
      </c>
      <c r="EQ91">
        <v>56.65</v>
      </c>
      <c r="ER91">
        <f t="shared" si="78"/>
        <v>1.088508208422545E-2</v>
      </c>
      <c r="ET91" s="1">
        <v>44754</v>
      </c>
      <c r="EU91">
        <v>151.84</v>
      </c>
      <c r="EV91">
        <f t="shared" si="79"/>
        <v>-4.9151320532144771E-3</v>
      </c>
      <c r="EX91" s="1">
        <v>44754</v>
      </c>
      <c r="EY91">
        <v>79.95</v>
      </c>
      <c r="EZ91">
        <f t="shared" si="80"/>
        <v>-9.0480912245910483E-3</v>
      </c>
      <c r="FB91" s="1">
        <v>44754</v>
      </c>
      <c r="FC91">
        <v>91.52</v>
      </c>
      <c r="FD91">
        <f t="shared" si="81"/>
        <v>-3.9181541140618226E-3</v>
      </c>
      <c r="FF91" s="1">
        <v>44754</v>
      </c>
      <c r="FG91">
        <v>143.21</v>
      </c>
      <c r="FH91">
        <f t="shared" si="82"/>
        <v>-1.8122255523802533E-3</v>
      </c>
      <c r="FJ91" s="1">
        <v>44754</v>
      </c>
      <c r="FK91">
        <v>380.83</v>
      </c>
      <c r="FL91">
        <f t="shared" si="83"/>
        <v>-8.8488665642975084E-3</v>
      </c>
    </row>
    <row r="92" spans="2:168">
      <c r="B92" s="1">
        <v>44753</v>
      </c>
      <c r="C92">
        <v>337.06</v>
      </c>
      <c r="D92">
        <f t="shared" si="42"/>
        <v>-1.5998131605068022E-2</v>
      </c>
      <c r="F92" s="1">
        <v>44753</v>
      </c>
      <c r="G92">
        <v>144.87</v>
      </c>
      <c r="H92">
        <f t="shared" si="43"/>
        <v>-1.4757889009793135E-2</v>
      </c>
      <c r="I92" s="1"/>
      <c r="J92" s="1">
        <v>44753</v>
      </c>
      <c r="K92">
        <v>264.51</v>
      </c>
      <c r="L92">
        <f t="shared" si="44"/>
        <v>-1.17686617350371E-2</v>
      </c>
      <c r="N92" s="1">
        <v>44753</v>
      </c>
      <c r="O92">
        <v>384.16</v>
      </c>
      <c r="P92">
        <f t="shared" si="45"/>
        <v>-1.3557929334428898E-2</v>
      </c>
      <c r="R92" s="1">
        <v>44753</v>
      </c>
      <c r="S92">
        <v>151.52000000000001</v>
      </c>
      <c r="T92">
        <f t="shared" si="46"/>
        <v>-4.3313549690617403E-2</v>
      </c>
      <c r="V92" s="1">
        <v>44753</v>
      </c>
      <c r="W92">
        <v>240.54</v>
      </c>
      <c r="X92">
        <f t="shared" si="47"/>
        <v>-6.0330578512397537E-3</v>
      </c>
      <c r="Z92" s="1">
        <v>44753</v>
      </c>
      <c r="AA92">
        <v>0.52500000000000002</v>
      </c>
      <c r="AB92">
        <f t="shared" si="48"/>
        <v>-7.0796460176991038E-2</v>
      </c>
      <c r="AD92" s="1">
        <v>44753</v>
      </c>
      <c r="AE92">
        <v>81.96</v>
      </c>
      <c r="AF92">
        <f t="shared" si="49"/>
        <v>-1.3955726660250356E-2</v>
      </c>
      <c r="AH92" s="1">
        <v>44753</v>
      </c>
      <c r="AI92">
        <v>71.42</v>
      </c>
      <c r="AJ92">
        <f t="shared" si="50"/>
        <v>5.6038105912037395E-4</v>
      </c>
      <c r="AL92" s="1">
        <v>44753</v>
      </c>
      <c r="AM92">
        <v>108.89</v>
      </c>
      <c r="AN92">
        <f t="shared" si="51"/>
        <v>-3.3864177192018952E-3</v>
      </c>
      <c r="AP92" s="1">
        <v>44753</v>
      </c>
      <c r="AQ92">
        <v>516.95000000000005</v>
      </c>
      <c r="AR92">
        <f t="shared" si="52"/>
        <v>-3.2393035497366718E-3</v>
      </c>
      <c r="AT92" s="1">
        <v>44753</v>
      </c>
      <c r="AU92">
        <v>95.44</v>
      </c>
      <c r="AV92">
        <f t="shared" si="53"/>
        <v>-2.7610799796230379E-2</v>
      </c>
      <c r="AX92" s="1">
        <v>44753</v>
      </c>
      <c r="AY92">
        <v>134.72999999999999</v>
      </c>
      <c r="AZ92">
        <f t="shared" si="54"/>
        <v>-7.2944297082229159E-3</v>
      </c>
      <c r="BB92" s="1">
        <v>44753</v>
      </c>
      <c r="BC92">
        <v>111.54</v>
      </c>
      <c r="BD92">
        <f t="shared" si="55"/>
        <v>-1.5360169491525411E-2</v>
      </c>
      <c r="BF92" s="1">
        <v>44753</v>
      </c>
      <c r="BG92">
        <v>293.18</v>
      </c>
      <c r="BH92">
        <f t="shared" si="56"/>
        <v>-1.1097244240564019E-2</v>
      </c>
      <c r="BJ92" s="1">
        <v>44753</v>
      </c>
      <c r="BK92">
        <v>67.83</v>
      </c>
      <c r="BL92">
        <f t="shared" si="57"/>
        <v>-9.9255583126551805E-3</v>
      </c>
      <c r="BN92" s="1">
        <v>44753</v>
      </c>
      <c r="BO92">
        <v>111.54</v>
      </c>
      <c r="BP92">
        <f t="shared" si="58"/>
        <v>-1.5360169491525411E-2</v>
      </c>
      <c r="BR92" s="1">
        <v>44753</v>
      </c>
      <c r="BS92">
        <v>70.47</v>
      </c>
      <c r="BT92">
        <f t="shared" si="59"/>
        <v>-4.0310499795723875E-2</v>
      </c>
      <c r="BV92" s="1">
        <v>44753</v>
      </c>
      <c r="BW92">
        <v>235.67</v>
      </c>
      <c r="BX92">
        <f t="shared" si="60"/>
        <v>-2.6317963972897096E-2</v>
      </c>
      <c r="BZ92" s="1">
        <v>44753</v>
      </c>
      <c r="CA92">
        <v>111.75</v>
      </c>
      <c r="CB92">
        <f t="shared" si="61"/>
        <v>-3.2802492643240533E-2</v>
      </c>
      <c r="CD92" s="1">
        <v>44753</v>
      </c>
      <c r="CE92">
        <v>1290.0899999999999</v>
      </c>
      <c r="CF92">
        <f t="shared" si="62"/>
        <v>-3.6728690042410861E-2</v>
      </c>
      <c r="CH92" s="1">
        <v>44753</v>
      </c>
      <c r="CI92">
        <v>29.33</v>
      </c>
      <c r="CJ92">
        <f t="shared" si="63"/>
        <v>-4.1189931350114506E-2</v>
      </c>
      <c r="CL92" s="1">
        <v>44753</v>
      </c>
      <c r="CM92">
        <v>163.85</v>
      </c>
      <c r="CN92">
        <f t="shared" si="64"/>
        <v>-9.0716661626851769E-3</v>
      </c>
      <c r="CP92" s="1">
        <v>44753</v>
      </c>
      <c r="CQ92">
        <v>24.43</v>
      </c>
      <c r="CR92">
        <f t="shared" si="65"/>
        <v>-1.0530579181855071E-2</v>
      </c>
      <c r="CT92" s="1">
        <v>44753</v>
      </c>
      <c r="CU92">
        <v>125.99</v>
      </c>
      <c r="CV92">
        <f t="shared" si="66"/>
        <v>-7.930843048616909E-4</v>
      </c>
      <c r="CX92" s="1">
        <v>44753</v>
      </c>
      <c r="CY92">
        <v>36.950000000000003</v>
      </c>
      <c r="CZ92">
        <f t="shared" si="67"/>
        <v>6.5377281394716213E-3</v>
      </c>
      <c r="DB92" s="1">
        <v>44753</v>
      </c>
      <c r="DC92">
        <v>175.02</v>
      </c>
      <c r="DD92">
        <f t="shared" si="68"/>
        <v>-2.2780569514237792E-2</v>
      </c>
      <c r="DF92" s="1">
        <v>44753</v>
      </c>
      <c r="DG92">
        <v>136.99</v>
      </c>
      <c r="DH92">
        <f t="shared" si="69"/>
        <v>-1.4956496728266266E-2</v>
      </c>
      <c r="DJ92" s="1">
        <v>44753</v>
      </c>
      <c r="DK92">
        <v>186.87</v>
      </c>
      <c r="DL92">
        <f t="shared" si="70"/>
        <v>-2.295782167645477E-3</v>
      </c>
      <c r="DN92" s="1">
        <v>44753</v>
      </c>
      <c r="DO92">
        <v>62.94</v>
      </c>
      <c r="DP92">
        <f t="shared" si="71"/>
        <v>-3.1675641431739843E-3</v>
      </c>
      <c r="DR92" s="1">
        <v>44753</v>
      </c>
      <c r="DS92">
        <v>170.68</v>
      </c>
      <c r="DT92">
        <f t="shared" si="72"/>
        <v>-6.2878435025616186E-3</v>
      </c>
      <c r="DV92" s="1">
        <v>44753</v>
      </c>
      <c r="DW92">
        <v>125.45</v>
      </c>
      <c r="DX92">
        <f t="shared" si="73"/>
        <v>3.9872408293462058E-4</v>
      </c>
      <c r="DZ92" s="1">
        <v>44753</v>
      </c>
      <c r="EA92">
        <v>146.04</v>
      </c>
      <c r="EB92">
        <f t="shared" si="74"/>
        <v>7.0335126189489117E-3</v>
      </c>
      <c r="ED92" s="1">
        <v>44753</v>
      </c>
      <c r="EE92">
        <v>97.42</v>
      </c>
      <c r="EF92">
        <f t="shared" si="75"/>
        <v>-9.9593495934959808E-3</v>
      </c>
      <c r="EH92" s="1">
        <v>44753</v>
      </c>
      <c r="EI92">
        <v>45.67</v>
      </c>
      <c r="EJ92">
        <f t="shared" si="76"/>
        <v>4.381161007667167E-4</v>
      </c>
      <c r="EL92" s="1">
        <v>44753</v>
      </c>
      <c r="EM92">
        <v>158.31</v>
      </c>
      <c r="EN92">
        <f t="shared" si="77"/>
        <v>-4.7777707927326718E-3</v>
      </c>
      <c r="EP92" s="1">
        <v>44753</v>
      </c>
      <c r="EQ92">
        <v>56.04</v>
      </c>
      <c r="ER92">
        <f t="shared" si="78"/>
        <v>-2.6745397707537366E-2</v>
      </c>
      <c r="ET92" s="1">
        <v>44753</v>
      </c>
      <c r="EU92">
        <v>152.59</v>
      </c>
      <c r="EV92">
        <f t="shared" si="79"/>
        <v>5.0055983665941994E-3</v>
      </c>
      <c r="EX92" s="1">
        <v>44753</v>
      </c>
      <c r="EY92">
        <v>80.680000000000007</v>
      </c>
      <c r="EZ92">
        <f t="shared" si="80"/>
        <v>5.3582554517135339E-3</v>
      </c>
      <c r="FB92" s="1">
        <v>44753</v>
      </c>
      <c r="FC92">
        <v>91.88</v>
      </c>
      <c r="FD92">
        <f t="shared" si="81"/>
        <v>-2.172024326672517E-3</v>
      </c>
      <c r="FF92" s="1">
        <v>44753</v>
      </c>
      <c r="FG92">
        <v>143.47</v>
      </c>
      <c r="FH92">
        <f t="shared" si="82"/>
        <v>-1.9678852066962738E-2</v>
      </c>
      <c r="FJ92" s="1">
        <v>44753</v>
      </c>
      <c r="FK92">
        <v>384.23</v>
      </c>
      <c r="FL92">
        <f t="shared" si="83"/>
        <v>-1.1423572696632078E-2</v>
      </c>
    </row>
    <row r="93" spans="2:168">
      <c r="B93" s="1">
        <v>44750</v>
      </c>
      <c r="C93">
        <v>342.54</v>
      </c>
      <c r="D93">
        <f t="shared" si="42"/>
        <v>7.0113935144622275E-4</v>
      </c>
      <c r="F93" s="1">
        <v>44750</v>
      </c>
      <c r="G93">
        <v>147.04</v>
      </c>
      <c r="H93">
        <f t="shared" si="43"/>
        <v>4.7147249743764164E-3</v>
      </c>
      <c r="I93" s="1"/>
      <c r="J93" s="1">
        <v>44750</v>
      </c>
      <c r="K93">
        <v>267.66000000000003</v>
      </c>
      <c r="L93">
        <f t="shared" si="44"/>
        <v>-2.7570789865870582E-3</v>
      </c>
      <c r="N93" s="1">
        <v>44750</v>
      </c>
      <c r="O93">
        <v>389.44</v>
      </c>
      <c r="P93">
        <f t="shared" si="45"/>
        <v>-3.7094834864027648E-3</v>
      </c>
      <c r="R93" s="1">
        <v>44750</v>
      </c>
      <c r="S93">
        <v>158.38</v>
      </c>
      <c r="T93">
        <f t="shared" si="46"/>
        <v>-1.261193088662016E-3</v>
      </c>
      <c r="V93" s="1">
        <v>44750</v>
      </c>
      <c r="W93">
        <v>242</v>
      </c>
      <c r="X93">
        <f t="shared" si="47"/>
        <v>3.2751544297500157E-3</v>
      </c>
      <c r="Z93" s="1">
        <v>44750</v>
      </c>
      <c r="AA93">
        <v>0.56499999999999995</v>
      </c>
      <c r="AB93">
        <f t="shared" si="48"/>
        <v>5.6074766355139971E-2</v>
      </c>
      <c r="AD93" s="1">
        <v>44750</v>
      </c>
      <c r="AE93">
        <v>83.12</v>
      </c>
      <c r="AF93">
        <f t="shared" si="49"/>
        <v>-7.1667462971810592E-3</v>
      </c>
      <c r="AH93" s="1">
        <v>44750</v>
      </c>
      <c r="AI93">
        <v>71.38</v>
      </c>
      <c r="AJ93">
        <f t="shared" si="50"/>
        <v>-5.5725828921705522E-3</v>
      </c>
      <c r="AL93" s="1">
        <v>44750</v>
      </c>
      <c r="AM93">
        <v>109.26</v>
      </c>
      <c r="AN93">
        <f t="shared" si="51"/>
        <v>-2.1006484610466281E-3</v>
      </c>
      <c r="AP93" s="1">
        <v>44750</v>
      </c>
      <c r="AQ93">
        <v>518.63</v>
      </c>
      <c r="AR93">
        <f t="shared" si="52"/>
        <v>8.2623741203000645E-3</v>
      </c>
      <c r="AT93" s="1">
        <v>44750</v>
      </c>
      <c r="AU93">
        <v>98.15</v>
      </c>
      <c r="AV93">
        <f t="shared" si="53"/>
        <v>-3.7555826228176103E-3</v>
      </c>
      <c r="AX93" s="1">
        <v>44750</v>
      </c>
      <c r="AY93">
        <v>135.72</v>
      </c>
      <c r="AZ93">
        <f t="shared" si="54"/>
        <v>-4.4744370278002599E-3</v>
      </c>
      <c r="BB93" s="1">
        <v>44750</v>
      </c>
      <c r="BC93">
        <v>113.28</v>
      </c>
      <c r="BD93">
        <f t="shared" si="55"/>
        <v>-3.1678986272438703E-3</v>
      </c>
      <c r="BF93" s="1">
        <v>44750</v>
      </c>
      <c r="BG93">
        <v>296.47000000000003</v>
      </c>
      <c r="BH93">
        <f t="shared" si="56"/>
        <v>-7.1332886805089979E-3</v>
      </c>
      <c r="BJ93" s="1">
        <v>44750</v>
      </c>
      <c r="BK93">
        <v>68.510000000000005</v>
      </c>
      <c r="BL93">
        <f t="shared" si="57"/>
        <v>-4.9382716049380937E-3</v>
      </c>
      <c r="BN93" s="1">
        <v>44750</v>
      </c>
      <c r="BO93">
        <v>113.28</v>
      </c>
      <c r="BP93">
        <f t="shared" si="58"/>
        <v>-3.1678986272438703E-3</v>
      </c>
      <c r="BR93" s="1">
        <v>44750</v>
      </c>
      <c r="BS93">
        <v>73.430000000000007</v>
      </c>
      <c r="BT93">
        <f t="shared" si="59"/>
        <v>-2.1455223880596952E-2</v>
      </c>
      <c r="BV93" s="1">
        <v>44750</v>
      </c>
      <c r="BW93">
        <v>242.04</v>
      </c>
      <c r="BX93">
        <f t="shared" si="60"/>
        <v>-1.4027560029705732E-3</v>
      </c>
      <c r="BZ93" s="1">
        <v>44750</v>
      </c>
      <c r="CA93">
        <v>115.54</v>
      </c>
      <c r="CB93">
        <f t="shared" si="61"/>
        <v>-6.7910255308174516E-3</v>
      </c>
      <c r="CD93" s="1">
        <v>44750</v>
      </c>
      <c r="CE93">
        <v>1339.28</v>
      </c>
      <c r="CF93">
        <f t="shared" si="62"/>
        <v>-8.851129333057095E-3</v>
      </c>
      <c r="CH93" s="1">
        <v>44750</v>
      </c>
      <c r="CI93">
        <v>30.59</v>
      </c>
      <c r="CJ93">
        <f t="shared" si="63"/>
        <v>-2.3307790549169871E-2</v>
      </c>
      <c r="CL93" s="1">
        <v>44750</v>
      </c>
      <c r="CM93">
        <v>165.35</v>
      </c>
      <c r="CN93">
        <f t="shared" si="64"/>
        <v>-3.7956380286781055E-3</v>
      </c>
      <c r="CP93" s="1">
        <v>44750</v>
      </c>
      <c r="CQ93">
        <v>24.69</v>
      </c>
      <c r="CR93">
        <f t="shared" si="65"/>
        <v>-1.3583699560527407E-2</v>
      </c>
      <c r="CT93" s="1">
        <v>44750</v>
      </c>
      <c r="CU93">
        <v>126.09</v>
      </c>
      <c r="CV93">
        <f t="shared" si="66"/>
        <v>-6.1480255379522397E-3</v>
      </c>
      <c r="CX93" s="1">
        <v>44750</v>
      </c>
      <c r="CY93">
        <v>36.71</v>
      </c>
      <c r="CZ93">
        <f t="shared" si="67"/>
        <v>3.2795845859523443E-3</v>
      </c>
      <c r="DB93" s="1">
        <v>44750</v>
      </c>
      <c r="DC93">
        <v>179.1</v>
      </c>
      <c r="DD93">
        <f t="shared" si="68"/>
        <v>-6.5453738628800107E-3</v>
      </c>
      <c r="DF93" s="1">
        <v>44750</v>
      </c>
      <c r="DG93">
        <v>139.07</v>
      </c>
      <c r="DH93">
        <f t="shared" si="69"/>
        <v>-6.4299492748446374E-3</v>
      </c>
      <c r="DJ93" s="1">
        <v>44750</v>
      </c>
      <c r="DK93">
        <v>187.3</v>
      </c>
      <c r="DL93">
        <f t="shared" si="70"/>
        <v>-2.6092976196814277E-3</v>
      </c>
      <c r="DN93" s="1">
        <v>44750</v>
      </c>
      <c r="DO93">
        <v>63.14</v>
      </c>
      <c r="DP93">
        <f t="shared" si="71"/>
        <v>3.656016531553119E-3</v>
      </c>
      <c r="DR93" s="1">
        <v>44750</v>
      </c>
      <c r="DS93">
        <v>171.76</v>
      </c>
      <c r="DT93">
        <f t="shared" si="72"/>
        <v>8.7407493735791597E-4</v>
      </c>
      <c r="DV93" s="1">
        <v>44750</v>
      </c>
      <c r="DW93">
        <v>125.4</v>
      </c>
      <c r="DX93">
        <f t="shared" si="73"/>
        <v>6.3836578359399709E-4</v>
      </c>
      <c r="DZ93" s="1">
        <v>44750</v>
      </c>
      <c r="EA93">
        <v>145.02000000000001</v>
      </c>
      <c r="EB93">
        <f t="shared" si="74"/>
        <v>-6.7123287671232434E-3</v>
      </c>
      <c r="ED93" s="1">
        <v>44750</v>
      </c>
      <c r="EE93">
        <v>98.4</v>
      </c>
      <c r="EF93">
        <f t="shared" si="75"/>
        <v>-4.0633888663133E-4</v>
      </c>
      <c r="EH93" s="1">
        <v>44750</v>
      </c>
      <c r="EI93">
        <v>45.65</v>
      </c>
      <c r="EJ93">
        <f t="shared" si="76"/>
        <v>-1.5310586176727758E-3</v>
      </c>
      <c r="EL93" s="1">
        <v>44750</v>
      </c>
      <c r="EM93">
        <v>159.07</v>
      </c>
      <c r="EN93">
        <f t="shared" si="77"/>
        <v>-1.0389448799303369E-2</v>
      </c>
      <c r="EP93" s="1">
        <v>44750</v>
      </c>
      <c r="EQ93">
        <v>57.58</v>
      </c>
      <c r="ER93">
        <f t="shared" si="78"/>
        <v>-1.5894718851478418E-2</v>
      </c>
      <c r="ET93" s="1">
        <v>44750</v>
      </c>
      <c r="EU93">
        <v>151.83000000000001</v>
      </c>
      <c r="EV93">
        <f t="shared" si="79"/>
        <v>-3.0205528925075775E-3</v>
      </c>
      <c r="EX93" s="1">
        <v>44750</v>
      </c>
      <c r="EY93">
        <v>80.25</v>
      </c>
      <c r="EZ93">
        <f t="shared" si="80"/>
        <v>-1.6173177407314832E-3</v>
      </c>
      <c r="FB93" s="1">
        <v>44750</v>
      </c>
      <c r="FC93">
        <v>92.08</v>
      </c>
      <c r="FD93">
        <f t="shared" si="81"/>
        <v>-5.2932915631414001E-3</v>
      </c>
      <c r="FF93" s="1">
        <v>44750</v>
      </c>
      <c r="FG93">
        <v>146.35</v>
      </c>
      <c r="FH93">
        <f t="shared" si="82"/>
        <v>-2.1789987300314229E-2</v>
      </c>
      <c r="FJ93" s="1">
        <v>44750</v>
      </c>
      <c r="FK93">
        <v>388.67</v>
      </c>
      <c r="FL93">
        <f t="shared" si="83"/>
        <v>-8.2264325561065554E-4</v>
      </c>
    </row>
    <row r="94" spans="2:168">
      <c r="B94" s="1">
        <v>44749</v>
      </c>
      <c r="C94">
        <v>342.3</v>
      </c>
      <c r="D94">
        <f t="shared" si="42"/>
        <v>2.2248768105121552E-2</v>
      </c>
      <c r="F94" s="1">
        <v>44749</v>
      </c>
      <c r="G94">
        <v>146.35</v>
      </c>
      <c r="H94">
        <f t="shared" si="43"/>
        <v>2.3999440246291748E-2</v>
      </c>
      <c r="I94" s="1"/>
      <c r="J94" s="1">
        <v>44749</v>
      </c>
      <c r="K94">
        <v>268.39999999999998</v>
      </c>
      <c r="L94">
        <f t="shared" si="44"/>
        <v>8.2265880320047113E-3</v>
      </c>
      <c r="N94" s="1">
        <v>44749</v>
      </c>
      <c r="O94">
        <v>390.89</v>
      </c>
      <c r="P94">
        <f t="shared" si="45"/>
        <v>2.1053731421257549E-2</v>
      </c>
      <c r="R94" s="1">
        <v>44749</v>
      </c>
      <c r="S94">
        <v>158.58000000000001</v>
      </c>
      <c r="T94">
        <f t="shared" si="46"/>
        <v>4.8116325181758013E-2</v>
      </c>
      <c r="V94" s="1">
        <v>44749</v>
      </c>
      <c r="W94">
        <v>241.21</v>
      </c>
      <c r="X94">
        <f t="shared" si="47"/>
        <v>7.4764013031494159E-3</v>
      </c>
      <c r="Z94" s="1">
        <v>44749</v>
      </c>
      <c r="AA94">
        <v>0.53500000000000003</v>
      </c>
      <c r="AB94">
        <f t="shared" si="48"/>
        <v>0</v>
      </c>
      <c r="AD94" s="1">
        <v>44749</v>
      </c>
      <c r="AE94">
        <v>83.72</v>
      </c>
      <c r="AF94">
        <f t="shared" si="49"/>
        <v>4.336989032901295E-2</v>
      </c>
      <c r="AH94" s="1">
        <v>44749</v>
      </c>
      <c r="AI94">
        <v>71.78</v>
      </c>
      <c r="AJ94">
        <f t="shared" si="50"/>
        <v>1.2697516930022745E-2</v>
      </c>
      <c r="AL94" s="1">
        <v>44749</v>
      </c>
      <c r="AM94">
        <v>109.49</v>
      </c>
      <c r="AN94">
        <f t="shared" si="51"/>
        <v>7.3603827399024713E-3</v>
      </c>
      <c r="AP94" s="1">
        <v>44749</v>
      </c>
      <c r="AQ94">
        <v>514.38</v>
      </c>
      <c r="AR94">
        <f t="shared" si="52"/>
        <v>-1.7659958469987691E-3</v>
      </c>
      <c r="AT94" s="1">
        <v>44749</v>
      </c>
      <c r="AU94">
        <v>98.52</v>
      </c>
      <c r="AV94">
        <f t="shared" si="53"/>
        <v>1.6613352595191477E-2</v>
      </c>
      <c r="AX94" s="1">
        <v>44749</v>
      </c>
      <c r="AY94">
        <v>136.33000000000001</v>
      </c>
      <c r="AZ94">
        <f t="shared" si="54"/>
        <v>-4.8905109489050247E-3</v>
      </c>
      <c r="BB94" s="1">
        <v>44749</v>
      </c>
      <c r="BC94">
        <v>113.64</v>
      </c>
      <c r="BD94">
        <f t="shared" si="55"/>
        <v>2.558447287163812E-3</v>
      </c>
      <c r="BF94" s="1">
        <v>44749</v>
      </c>
      <c r="BG94">
        <v>298.60000000000002</v>
      </c>
      <c r="BH94">
        <f t="shared" si="56"/>
        <v>1.6476034858387889E-2</v>
      </c>
      <c r="BJ94" s="1">
        <v>44749</v>
      </c>
      <c r="BK94">
        <v>68.849999999999994</v>
      </c>
      <c r="BL94">
        <f t="shared" si="57"/>
        <v>-6.0632308358596898E-3</v>
      </c>
      <c r="BN94" s="1">
        <v>44749</v>
      </c>
      <c r="BO94">
        <v>113.64</v>
      </c>
      <c r="BP94">
        <f t="shared" si="58"/>
        <v>2.558447287163812E-3</v>
      </c>
      <c r="BR94" s="1">
        <v>44749</v>
      </c>
      <c r="BS94">
        <v>75.040000000000006</v>
      </c>
      <c r="BT94">
        <f t="shared" si="59"/>
        <v>2.4576734025123059E-2</v>
      </c>
      <c r="BV94" s="1">
        <v>44749</v>
      </c>
      <c r="BW94">
        <v>242.38</v>
      </c>
      <c r="BX94">
        <f t="shared" si="60"/>
        <v>2.6207714128455795E-2</v>
      </c>
      <c r="BZ94" s="1">
        <v>44749</v>
      </c>
      <c r="CA94">
        <v>116.33</v>
      </c>
      <c r="CB94">
        <f t="shared" si="61"/>
        <v>1.7493221376716495E-2</v>
      </c>
      <c r="CD94" s="1">
        <v>44749</v>
      </c>
      <c r="CE94">
        <v>1351.24</v>
      </c>
      <c r="CF94">
        <f t="shared" si="62"/>
        <v>6.6377120380234356E-3</v>
      </c>
      <c r="CH94" s="1">
        <v>44749</v>
      </c>
      <c r="CI94">
        <v>31.32</v>
      </c>
      <c r="CJ94">
        <f t="shared" si="63"/>
        <v>9.6711798839459462E-3</v>
      </c>
      <c r="CL94" s="1">
        <v>44749</v>
      </c>
      <c r="CM94">
        <v>165.98</v>
      </c>
      <c r="CN94">
        <f t="shared" si="64"/>
        <v>1.4299682229283794E-2</v>
      </c>
      <c r="CP94" s="1">
        <v>44749</v>
      </c>
      <c r="CQ94">
        <v>25.03</v>
      </c>
      <c r="CR94">
        <f t="shared" si="65"/>
        <v>3.1739488870568877E-2</v>
      </c>
      <c r="CT94" s="1">
        <v>44749</v>
      </c>
      <c r="CU94">
        <v>126.87</v>
      </c>
      <c r="CV94">
        <f t="shared" si="66"/>
        <v>1.2529928172386295E-2</v>
      </c>
      <c r="CX94" s="1">
        <v>44749</v>
      </c>
      <c r="CY94">
        <v>36.590000000000003</v>
      </c>
      <c r="CZ94">
        <f t="shared" si="67"/>
        <v>1.9504040122596988E-2</v>
      </c>
      <c r="DB94" s="1">
        <v>44749</v>
      </c>
      <c r="DC94">
        <v>180.28</v>
      </c>
      <c r="DD94">
        <f t="shared" si="68"/>
        <v>4.6253844814578393E-2</v>
      </c>
      <c r="DF94" s="1">
        <v>44749</v>
      </c>
      <c r="DG94">
        <v>139.97</v>
      </c>
      <c r="DH94">
        <f t="shared" si="69"/>
        <v>2.6850561220746805E-2</v>
      </c>
      <c r="DJ94" s="1">
        <v>44749</v>
      </c>
      <c r="DK94">
        <v>187.79</v>
      </c>
      <c r="DL94">
        <f t="shared" si="70"/>
        <v>2.0811099252933118E-3</v>
      </c>
      <c r="DN94" s="1">
        <v>44749</v>
      </c>
      <c r="DO94">
        <v>62.91</v>
      </c>
      <c r="DP94">
        <f t="shared" si="71"/>
        <v>-7.8851916101561059E-3</v>
      </c>
      <c r="DR94" s="1">
        <v>44749</v>
      </c>
      <c r="DS94">
        <v>171.61</v>
      </c>
      <c r="DT94">
        <f t="shared" si="72"/>
        <v>-1.1178334773840337E-2</v>
      </c>
      <c r="DV94" s="1">
        <v>44749</v>
      </c>
      <c r="DW94">
        <v>125.32</v>
      </c>
      <c r="DX94">
        <f t="shared" si="73"/>
        <v>1.5184208423240086E-3</v>
      </c>
      <c r="DZ94" s="1">
        <v>44749</v>
      </c>
      <c r="EA94">
        <v>146</v>
      </c>
      <c r="EB94">
        <f t="shared" si="74"/>
        <v>-3.4234851078407402E-4</v>
      </c>
      <c r="ED94" s="1">
        <v>44749</v>
      </c>
      <c r="EE94">
        <v>98.44</v>
      </c>
      <c r="EF94">
        <f t="shared" si="75"/>
        <v>4.0262073338264814E-2</v>
      </c>
      <c r="EH94" s="1">
        <v>44749</v>
      </c>
      <c r="EI94">
        <v>45.72</v>
      </c>
      <c r="EJ94">
        <f t="shared" si="76"/>
        <v>4.1932543299908698E-2</v>
      </c>
      <c r="EL94" s="1">
        <v>44749</v>
      </c>
      <c r="EM94">
        <v>160.74</v>
      </c>
      <c r="EN94">
        <f t="shared" si="77"/>
        <v>1.27906244092999E-2</v>
      </c>
      <c r="EP94" s="1">
        <v>44749</v>
      </c>
      <c r="EQ94">
        <v>58.51</v>
      </c>
      <c r="ER94">
        <f t="shared" si="78"/>
        <v>3.66761162296243E-2</v>
      </c>
      <c r="ET94" s="1">
        <v>44749</v>
      </c>
      <c r="EU94">
        <v>152.29</v>
      </c>
      <c r="EV94">
        <f t="shared" si="79"/>
        <v>-3.2821320729958803E-4</v>
      </c>
      <c r="EX94" s="1">
        <v>44749</v>
      </c>
      <c r="EY94">
        <v>80.38</v>
      </c>
      <c r="EZ94">
        <f t="shared" si="80"/>
        <v>1.0179715973356762E-2</v>
      </c>
      <c r="FB94" s="1">
        <v>44749</v>
      </c>
      <c r="FC94">
        <v>92.57</v>
      </c>
      <c r="FD94">
        <f t="shared" si="81"/>
        <v>2.7079722703640119E-3</v>
      </c>
      <c r="FF94" s="1">
        <v>44749</v>
      </c>
      <c r="FG94">
        <v>149.61000000000001</v>
      </c>
      <c r="FH94">
        <f t="shared" si="82"/>
        <v>-2.7329689374749888E-3</v>
      </c>
      <c r="FJ94" s="1">
        <v>44749</v>
      </c>
      <c r="FK94">
        <v>388.99</v>
      </c>
      <c r="FL94">
        <f t="shared" si="83"/>
        <v>1.4977168949771746E-2</v>
      </c>
    </row>
    <row r="95" spans="2:168">
      <c r="B95" s="1">
        <v>44748</v>
      </c>
      <c r="C95">
        <v>334.85</v>
      </c>
      <c r="D95">
        <f t="shared" si="42"/>
        <v>6.946532747940104E-3</v>
      </c>
      <c r="F95" s="1">
        <v>44748</v>
      </c>
      <c r="G95">
        <v>142.91999999999999</v>
      </c>
      <c r="H95">
        <f t="shared" si="43"/>
        <v>9.6072336818309179E-3</v>
      </c>
      <c r="I95" s="1"/>
      <c r="J95" s="1">
        <v>44748</v>
      </c>
      <c r="K95">
        <v>266.20999999999998</v>
      </c>
      <c r="L95">
        <f t="shared" si="44"/>
        <v>1.2782956058588368E-2</v>
      </c>
      <c r="N95" s="1">
        <v>44748</v>
      </c>
      <c r="O95">
        <v>382.83</v>
      </c>
      <c r="P95">
        <f t="shared" si="45"/>
        <v>1.6839756700045116E-2</v>
      </c>
      <c r="R95" s="1">
        <v>44748</v>
      </c>
      <c r="S95">
        <v>151.30000000000001</v>
      </c>
      <c r="T95">
        <f t="shared" si="46"/>
        <v>1.1093290564020419E-2</v>
      </c>
      <c r="V95" s="1">
        <v>44748</v>
      </c>
      <c r="W95">
        <v>239.42</v>
      </c>
      <c r="X95">
        <f t="shared" si="47"/>
        <v>5.3327734621035905E-3</v>
      </c>
      <c r="Z95" s="1">
        <v>44748</v>
      </c>
      <c r="AA95">
        <v>0.53500000000000003</v>
      </c>
      <c r="AB95">
        <f t="shared" si="48"/>
        <v>-6.1403508771929682E-2</v>
      </c>
      <c r="AD95" s="1">
        <v>44748</v>
      </c>
      <c r="AE95">
        <v>80.239999999999995</v>
      </c>
      <c r="AF95">
        <f t="shared" si="49"/>
        <v>-2.2298038260021968E-2</v>
      </c>
      <c r="AH95" s="1">
        <v>44748</v>
      </c>
      <c r="AI95">
        <v>70.88</v>
      </c>
      <c r="AJ95">
        <f t="shared" si="50"/>
        <v>9.8304601795127233E-3</v>
      </c>
      <c r="AL95" s="1">
        <v>44748</v>
      </c>
      <c r="AM95">
        <v>108.69</v>
      </c>
      <c r="AN95">
        <f t="shared" si="51"/>
        <v>-5.5809698078682635E-3</v>
      </c>
      <c r="AP95" s="1">
        <v>44748</v>
      </c>
      <c r="AQ95">
        <v>515.29</v>
      </c>
      <c r="AR95">
        <f t="shared" si="52"/>
        <v>1.9891536695431755E-2</v>
      </c>
      <c r="AT95" s="1">
        <v>44748</v>
      </c>
      <c r="AU95">
        <v>96.91</v>
      </c>
      <c r="AV95">
        <f t="shared" si="53"/>
        <v>-1.6482950448130085E-3</v>
      </c>
      <c r="AX95" s="1">
        <v>44748</v>
      </c>
      <c r="AY95">
        <v>137</v>
      </c>
      <c r="AZ95">
        <f t="shared" si="54"/>
        <v>-4.0709508578075093E-3</v>
      </c>
      <c r="BB95" s="1">
        <v>44748</v>
      </c>
      <c r="BC95">
        <v>113.35</v>
      </c>
      <c r="BD95">
        <f t="shared" si="55"/>
        <v>1.3592059375838295E-2</v>
      </c>
      <c r="BF95" s="1">
        <v>44748</v>
      </c>
      <c r="BG95">
        <v>293.76</v>
      </c>
      <c r="BH95">
        <f t="shared" si="56"/>
        <v>-1.1574697173620474E-2</v>
      </c>
      <c r="BJ95" s="1">
        <v>44748</v>
      </c>
      <c r="BK95">
        <v>69.27</v>
      </c>
      <c r="BL95">
        <f t="shared" si="57"/>
        <v>2.8956131460837753E-3</v>
      </c>
      <c r="BN95" s="1">
        <v>44748</v>
      </c>
      <c r="BO95">
        <v>113.35</v>
      </c>
      <c r="BP95">
        <f t="shared" si="58"/>
        <v>1.3592059375838295E-2</v>
      </c>
      <c r="BR95" s="1">
        <v>44748</v>
      </c>
      <c r="BS95">
        <v>73.239999999999995</v>
      </c>
      <c r="BT95">
        <f t="shared" si="59"/>
        <v>-1.5591397849462507E-2</v>
      </c>
      <c r="BV95" s="1">
        <v>44748</v>
      </c>
      <c r="BW95">
        <v>236.19</v>
      </c>
      <c r="BX95">
        <f t="shared" si="60"/>
        <v>-4.8872972403622983E-3</v>
      </c>
      <c r="BZ95" s="1">
        <v>44748</v>
      </c>
      <c r="CA95">
        <v>114.33</v>
      </c>
      <c r="CB95">
        <f t="shared" si="61"/>
        <v>7.312775330396537E-3</v>
      </c>
      <c r="CD95" s="1">
        <v>44748</v>
      </c>
      <c r="CE95">
        <v>1342.33</v>
      </c>
      <c r="CF95">
        <f t="shared" si="62"/>
        <v>-1.4955493098311567E-2</v>
      </c>
      <c r="CH95" s="1">
        <v>44748</v>
      </c>
      <c r="CI95">
        <v>31.02</v>
      </c>
      <c r="CJ95">
        <f t="shared" si="63"/>
        <v>-3.9925719591457853E-2</v>
      </c>
      <c r="CL95" s="1">
        <v>44748</v>
      </c>
      <c r="CM95">
        <v>163.63999999999999</v>
      </c>
      <c r="CN95">
        <f t="shared" si="64"/>
        <v>3.6800785083415111E-3</v>
      </c>
      <c r="CP95" s="1">
        <v>44748</v>
      </c>
      <c r="CQ95">
        <v>24.26</v>
      </c>
      <c r="CR95">
        <f t="shared" si="65"/>
        <v>-1.1006930289441441E-2</v>
      </c>
      <c r="CT95" s="1">
        <v>44748</v>
      </c>
      <c r="CU95">
        <v>125.3</v>
      </c>
      <c r="CV95">
        <f t="shared" si="66"/>
        <v>9.5882684715171695E-3</v>
      </c>
      <c r="CX95" s="1">
        <v>44748</v>
      </c>
      <c r="CY95">
        <v>35.89</v>
      </c>
      <c r="CZ95">
        <f t="shared" si="67"/>
        <v>2.6014865637507212E-2</v>
      </c>
      <c r="DB95" s="1">
        <v>44748</v>
      </c>
      <c r="DC95">
        <v>172.31</v>
      </c>
      <c r="DD95">
        <f t="shared" si="68"/>
        <v>-8.3448434622467316E-3</v>
      </c>
      <c r="DF95" s="1">
        <v>44748</v>
      </c>
      <c r="DG95">
        <v>136.31</v>
      </c>
      <c r="DH95">
        <f t="shared" si="69"/>
        <v>-1.0094408133623722E-2</v>
      </c>
      <c r="DJ95" s="1">
        <v>44748</v>
      </c>
      <c r="DK95">
        <v>187.4</v>
      </c>
      <c r="DL95">
        <f t="shared" si="70"/>
        <v>1.6569565449784385E-3</v>
      </c>
      <c r="DN95" s="1">
        <v>44748</v>
      </c>
      <c r="DO95">
        <v>63.41</v>
      </c>
      <c r="DP95">
        <f t="shared" si="71"/>
        <v>2.0543615676358318E-3</v>
      </c>
      <c r="DR95" s="1">
        <v>44748</v>
      </c>
      <c r="DS95">
        <v>173.55</v>
      </c>
      <c r="DT95">
        <f t="shared" si="72"/>
        <v>1.0656883298392872E-2</v>
      </c>
      <c r="DV95" s="1">
        <v>44748</v>
      </c>
      <c r="DW95">
        <v>125.13</v>
      </c>
      <c r="DX95">
        <f t="shared" si="73"/>
        <v>7.0824949698189421E-3</v>
      </c>
      <c r="DZ95" s="1">
        <v>44748</v>
      </c>
      <c r="EA95">
        <v>146.05000000000001</v>
      </c>
      <c r="EB95">
        <f t="shared" si="74"/>
        <v>9.3296475466484452E-3</v>
      </c>
      <c r="ED95" s="1">
        <v>44748</v>
      </c>
      <c r="EE95">
        <v>94.63</v>
      </c>
      <c r="EF95">
        <f t="shared" si="75"/>
        <v>-1.9378238341968945E-2</v>
      </c>
      <c r="EH95" s="1">
        <v>44748</v>
      </c>
      <c r="EI95">
        <v>43.88</v>
      </c>
      <c r="EJ95">
        <f t="shared" si="76"/>
        <v>1.5978087194703505E-3</v>
      </c>
      <c r="EL95" s="1">
        <v>44748</v>
      </c>
      <c r="EM95">
        <v>158.71</v>
      </c>
      <c r="EN95">
        <f t="shared" si="77"/>
        <v>4.9388969796746451E-3</v>
      </c>
      <c r="EP95" s="1">
        <v>44748</v>
      </c>
      <c r="EQ95">
        <v>56.44</v>
      </c>
      <c r="ER95">
        <f t="shared" si="78"/>
        <v>5.7020669992873252E-3</v>
      </c>
      <c r="ET95" s="1">
        <v>44748</v>
      </c>
      <c r="EU95">
        <v>152.34</v>
      </c>
      <c r="EV95">
        <f t="shared" si="79"/>
        <v>1.0145215834493682E-2</v>
      </c>
      <c r="EX95" s="1">
        <v>44748</v>
      </c>
      <c r="EY95">
        <v>79.569999999999993</v>
      </c>
      <c r="EZ95">
        <f t="shared" si="80"/>
        <v>5.8146884085450434E-3</v>
      </c>
      <c r="FB95" s="1">
        <v>44748</v>
      </c>
      <c r="FC95">
        <v>92.32</v>
      </c>
      <c r="FD95">
        <f t="shared" si="81"/>
        <v>-1.8380365444913283E-3</v>
      </c>
      <c r="FF95" s="1">
        <v>44748</v>
      </c>
      <c r="FG95">
        <v>150.02000000000001</v>
      </c>
      <c r="FH95">
        <f t="shared" si="82"/>
        <v>4.6879185641577337E-3</v>
      </c>
      <c r="FJ95" s="1">
        <v>44748</v>
      </c>
      <c r="FK95">
        <v>383.25</v>
      </c>
      <c r="FL95">
        <f t="shared" si="83"/>
        <v>3.3773169965440886E-3</v>
      </c>
    </row>
    <row r="96" spans="2:168">
      <c r="B96" s="1">
        <v>44747</v>
      </c>
      <c r="C96">
        <v>332.54</v>
      </c>
      <c r="D96">
        <f t="shared" si="42"/>
        <v>1.5296308735077924E-2</v>
      </c>
      <c r="F96" s="1">
        <v>44747</v>
      </c>
      <c r="G96">
        <v>141.56</v>
      </c>
      <c r="H96">
        <f t="shared" si="43"/>
        <v>1.8930396602605537E-2</v>
      </c>
      <c r="I96" s="1"/>
      <c r="J96" s="1">
        <v>44747</v>
      </c>
      <c r="K96">
        <v>262.85000000000002</v>
      </c>
      <c r="L96">
        <f t="shared" si="44"/>
        <v>1.2597272517143265E-2</v>
      </c>
      <c r="N96" s="1">
        <v>44747</v>
      </c>
      <c r="O96">
        <v>376.49</v>
      </c>
      <c r="P96">
        <f t="shared" si="45"/>
        <v>2.1737950499348679E-2</v>
      </c>
      <c r="R96" s="1">
        <v>44747</v>
      </c>
      <c r="S96">
        <v>149.63999999999999</v>
      </c>
      <c r="T96">
        <f t="shared" si="46"/>
        <v>3.036562693658329E-2</v>
      </c>
      <c r="V96" s="1">
        <v>44747</v>
      </c>
      <c r="W96">
        <v>238.15</v>
      </c>
      <c r="X96">
        <f t="shared" si="47"/>
        <v>-1.4675052410900724E-3</v>
      </c>
      <c r="Z96" s="1">
        <v>44747</v>
      </c>
      <c r="AA96">
        <v>0.56999999999999995</v>
      </c>
      <c r="AB96">
        <f t="shared" si="48"/>
        <v>0</v>
      </c>
      <c r="AD96" s="1">
        <v>44747</v>
      </c>
      <c r="AE96">
        <v>82.07</v>
      </c>
      <c r="AF96">
        <f t="shared" si="49"/>
        <v>-1.251353627722307E-2</v>
      </c>
      <c r="AH96" s="1">
        <v>44747</v>
      </c>
      <c r="AI96">
        <v>70.19</v>
      </c>
      <c r="AJ96">
        <f t="shared" si="50"/>
        <v>7.1285999429715474E-4</v>
      </c>
      <c r="AL96" s="1">
        <v>44747</v>
      </c>
      <c r="AM96">
        <v>109.3</v>
      </c>
      <c r="AN96">
        <f t="shared" si="51"/>
        <v>-8.3469424786790647E-3</v>
      </c>
      <c r="AP96" s="1">
        <v>44747</v>
      </c>
      <c r="AQ96">
        <v>505.24</v>
      </c>
      <c r="AR96">
        <f t="shared" si="52"/>
        <v>-2.3502126014688818E-2</v>
      </c>
      <c r="AT96" s="1">
        <v>44747</v>
      </c>
      <c r="AU96">
        <v>97.07</v>
      </c>
      <c r="AV96">
        <f t="shared" si="53"/>
        <v>2.1574405388339324E-2</v>
      </c>
      <c r="AX96" s="1">
        <v>44747</v>
      </c>
      <c r="AY96">
        <v>137.56</v>
      </c>
      <c r="AZ96">
        <f t="shared" si="54"/>
        <v>5.4820554053065518E-3</v>
      </c>
      <c r="BB96" s="1">
        <v>44747</v>
      </c>
      <c r="BC96">
        <v>111.83</v>
      </c>
      <c r="BD96">
        <f t="shared" si="55"/>
        <v>8.113224556026255E-3</v>
      </c>
      <c r="BF96" s="1">
        <v>44747</v>
      </c>
      <c r="BG96">
        <v>297.2</v>
      </c>
      <c r="BH96">
        <f t="shared" si="56"/>
        <v>-6.7840791364502939E-3</v>
      </c>
      <c r="BJ96" s="1">
        <v>44747</v>
      </c>
      <c r="BK96">
        <v>69.069999999999993</v>
      </c>
      <c r="BL96">
        <f t="shared" si="57"/>
        <v>1.5951276102088574E-3</v>
      </c>
      <c r="BN96" s="1">
        <v>44747</v>
      </c>
      <c r="BO96">
        <v>111.83</v>
      </c>
      <c r="BP96">
        <f t="shared" si="58"/>
        <v>8.113224556026255E-3</v>
      </c>
      <c r="BR96" s="1">
        <v>44747</v>
      </c>
      <c r="BS96">
        <v>74.400000000000006</v>
      </c>
      <c r="BT96">
        <f t="shared" si="59"/>
        <v>4.2016806722689148E-2</v>
      </c>
      <c r="BV96" s="1">
        <v>44747</v>
      </c>
      <c r="BW96">
        <v>237.35</v>
      </c>
      <c r="BX96">
        <f t="shared" si="60"/>
        <v>2.4650319461233083E-2</v>
      </c>
      <c r="BZ96" s="1">
        <v>44747</v>
      </c>
      <c r="CA96">
        <v>113.5</v>
      </c>
      <c r="CB96">
        <f t="shared" si="61"/>
        <v>3.5962029937933515E-2</v>
      </c>
      <c r="CD96" s="1">
        <v>44747</v>
      </c>
      <c r="CE96">
        <v>1362.71</v>
      </c>
      <c r="CF96">
        <f t="shared" si="62"/>
        <v>4.278389960208151E-2</v>
      </c>
      <c r="CH96" s="1">
        <v>44747</v>
      </c>
      <c r="CI96">
        <v>32.31</v>
      </c>
      <c r="CJ96">
        <f t="shared" si="63"/>
        <v>2.701843610934529E-2</v>
      </c>
      <c r="CL96" s="1">
        <v>44747</v>
      </c>
      <c r="CM96">
        <v>163.04</v>
      </c>
      <c r="CN96">
        <f t="shared" si="64"/>
        <v>-1.1519340366193842E-2</v>
      </c>
      <c r="CP96" s="1">
        <v>44747</v>
      </c>
      <c r="CQ96">
        <v>24.53</v>
      </c>
      <c r="CR96">
        <f t="shared" si="65"/>
        <v>-1.0887096774193528E-2</v>
      </c>
      <c r="CT96" s="1">
        <v>44747</v>
      </c>
      <c r="CU96">
        <v>124.11</v>
      </c>
      <c r="CV96">
        <f t="shared" si="66"/>
        <v>-1.8117088607594978E-2</v>
      </c>
      <c r="CX96" s="1">
        <v>44747</v>
      </c>
      <c r="CY96">
        <v>34.979999999999997</v>
      </c>
      <c r="CZ96">
        <f t="shared" si="67"/>
        <v>-5.714285714286671E-4</v>
      </c>
      <c r="DB96" s="1">
        <v>44747</v>
      </c>
      <c r="DC96">
        <v>173.76</v>
      </c>
      <c r="DD96">
        <f t="shared" si="68"/>
        <v>-2.5408043075887621E-2</v>
      </c>
      <c r="DF96" s="1">
        <v>44747</v>
      </c>
      <c r="DG96">
        <v>137.69999999999999</v>
      </c>
      <c r="DH96">
        <f t="shared" si="69"/>
        <v>-1.5303203661327314E-2</v>
      </c>
      <c r="DJ96" s="1">
        <v>44747</v>
      </c>
      <c r="DK96">
        <v>187.09</v>
      </c>
      <c r="DL96">
        <f t="shared" si="70"/>
        <v>-4.6286443924239418E-3</v>
      </c>
      <c r="DN96" s="1">
        <v>44747</v>
      </c>
      <c r="DO96">
        <v>63.28</v>
      </c>
      <c r="DP96">
        <f t="shared" si="71"/>
        <v>-1.7086051568810157E-2</v>
      </c>
      <c r="DR96" s="1">
        <v>44747</v>
      </c>
      <c r="DS96">
        <v>171.72</v>
      </c>
      <c r="DT96">
        <f t="shared" si="72"/>
        <v>-5.27138967734464E-3</v>
      </c>
      <c r="DV96" s="1">
        <v>44747</v>
      </c>
      <c r="DW96">
        <v>124.25</v>
      </c>
      <c r="DX96">
        <f t="shared" si="73"/>
        <v>1.3210470521079598E-2</v>
      </c>
      <c r="DZ96" s="1">
        <v>44747</v>
      </c>
      <c r="EA96">
        <v>144.69999999999999</v>
      </c>
      <c r="EB96">
        <f t="shared" si="74"/>
        <v>-9.6502635001027848E-3</v>
      </c>
      <c r="ED96" s="1">
        <v>44747</v>
      </c>
      <c r="EE96">
        <v>96.5</v>
      </c>
      <c r="EF96">
        <f t="shared" si="75"/>
        <v>-4.1612871188797307E-2</v>
      </c>
      <c r="EH96" s="1">
        <v>44747</v>
      </c>
      <c r="EI96">
        <v>43.81</v>
      </c>
      <c r="EJ96">
        <f t="shared" si="76"/>
        <v>-4.0306681270536604E-2</v>
      </c>
      <c r="EL96" s="1">
        <v>44747</v>
      </c>
      <c r="EM96">
        <v>157.93</v>
      </c>
      <c r="EN96">
        <f t="shared" si="77"/>
        <v>-2.022457968856628E-2</v>
      </c>
      <c r="EP96" s="1">
        <v>44747</v>
      </c>
      <c r="EQ96">
        <v>56.12</v>
      </c>
      <c r="ER96">
        <f t="shared" si="78"/>
        <v>-3.1971580817051759E-3</v>
      </c>
      <c r="ET96" s="1">
        <v>44747</v>
      </c>
      <c r="EU96">
        <v>150.81</v>
      </c>
      <c r="EV96">
        <f t="shared" si="79"/>
        <v>-3.463064908462421E-2</v>
      </c>
      <c r="EX96" s="1">
        <v>44747</v>
      </c>
      <c r="EY96">
        <v>79.11</v>
      </c>
      <c r="EZ96">
        <f t="shared" si="80"/>
        <v>-1.7999006951340601E-2</v>
      </c>
      <c r="FB96" s="1">
        <v>44747</v>
      </c>
      <c r="FC96">
        <v>92.49</v>
      </c>
      <c r="FD96">
        <f t="shared" si="81"/>
        <v>-2.8032345013477844E-3</v>
      </c>
      <c r="FF96" s="1">
        <v>44747</v>
      </c>
      <c r="FG96">
        <v>149.32</v>
      </c>
      <c r="FH96">
        <f t="shared" si="82"/>
        <v>8.0334841018023795E-3</v>
      </c>
      <c r="FJ96" s="1">
        <v>44747</v>
      </c>
      <c r="FK96">
        <v>381.96</v>
      </c>
      <c r="FL96">
        <f t="shared" si="83"/>
        <v>1.8885741265344258E-3</v>
      </c>
    </row>
    <row r="97" spans="2:168">
      <c r="B97" s="1">
        <v>44743</v>
      </c>
      <c r="C97">
        <v>327.52999999999997</v>
      </c>
      <c r="D97">
        <f t="shared" si="42"/>
        <v>3.0010718113611112E-3</v>
      </c>
      <c r="F97" s="1">
        <v>44743</v>
      </c>
      <c r="G97">
        <v>138.93</v>
      </c>
      <c r="H97">
        <f t="shared" si="43"/>
        <v>1.6164423639555281E-2</v>
      </c>
      <c r="I97" s="1"/>
      <c r="J97" s="1">
        <v>44743</v>
      </c>
      <c r="K97">
        <v>259.58</v>
      </c>
      <c r="L97">
        <f t="shared" si="44"/>
        <v>1.0707471868551144E-2</v>
      </c>
      <c r="N97" s="1">
        <v>44743</v>
      </c>
      <c r="O97">
        <v>368.48</v>
      </c>
      <c r="P97">
        <f t="shared" si="45"/>
        <v>6.6109380975796217E-3</v>
      </c>
      <c r="R97" s="1">
        <v>44743</v>
      </c>
      <c r="S97">
        <v>145.22999999999999</v>
      </c>
      <c r="T97">
        <f t="shared" si="46"/>
        <v>-4.1955274094597317E-2</v>
      </c>
      <c r="V97" s="1">
        <v>44743</v>
      </c>
      <c r="W97">
        <v>238.5</v>
      </c>
      <c r="X97">
        <f t="shared" si="47"/>
        <v>1.2738853503184711E-2</v>
      </c>
      <c r="Z97" s="1">
        <v>44746</v>
      </c>
      <c r="AA97">
        <v>0.56999999999999995</v>
      </c>
      <c r="AB97">
        <f t="shared" si="48"/>
        <v>0.21276595744680837</v>
      </c>
      <c r="AD97" s="1">
        <v>44743</v>
      </c>
      <c r="AE97">
        <v>83.11</v>
      </c>
      <c r="AF97">
        <f t="shared" si="49"/>
        <v>3.9394697348674512E-2</v>
      </c>
      <c r="AH97" s="1">
        <v>44743</v>
      </c>
      <c r="AI97">
        <v>70.14</v>
      </c>
      <c r="AJ97">
        <f t="shared" si="50"/>
        <v>1.2121212121212199E-2</v>
      </c>
      <c r="AL97" s="1">
        <v>44743</v>
      </c>
      <c r="AM97">
        <v>110.22</v>
      </c>
      <c r="AN97">
        <f t="shared" si="51"/>
        <v>1.4450069028992152E-2</v>
      </c>
      <c r="AP97" s="1">
        <v>44743</v>
      </c>
      <c r="AQ97">
        <v>517.4</v>
      </c>
      <c r="AR97">
        <f t="shared" si="52"/>
        <v>7.3399139458365514E-3</v>
      </c>
      <c r="AT97" s="1">
        <v>44743</v>
      </c>
      <c r="AU97">
        <v>95.02</v>
      </c>
      <c r="AV97">
        <f t="shared" si="53"/>
        <v>1.0528554716579652E-2</v>
      </c>
      <c r="AX97" s="1">
        <v>44743</v>
      </c>
      <c r="AY97">
        <v>136.81</v>
      </c>
      <c r="AZ97">
        <f t="shared" si="54"/>
        <v>1.6872305634012319E-2</v>
      </c>
      <c r="BB97" s="1">
        <v>44743</v>
      </c>
      <c r="BC97">
        <v>110.93</v>
      </c>
      <c r="BD97">
        <f t="shared" si="55"/>
        <v>2.6211135213305425E-3</v>
      </c>
      <c r="BF97" s="1">
        <v>44743</v>
      </c>
      <c r="BG97">
        <v>299.23</v>
      </c>
      <c r="BH97">
        <f t="shared" si="56"/>
        <v>7.4405763921623347E-3</v>
      </c>
      <c r="BJ97" s="1">
        <v>44743</v>
      </c>
      <c r="BK97">
        <v>68.959999999999994</v>
      </c>
      <c r="BL97">
        <f t="shared" si="57"/>
        <v>1.3819464863275455E-2</v>
      </c>
      <c r="BN97" s="1">
        <v>44743</v>
      </c>
      <c r="BO97">
        <v>110.93</v>
      </c>
      <c r="BP97">
        <f t="shared" si="58"/>
        <v>2.6211135213305425E-3</v>
      </c>
      <c r="BR97" s="1">
        <v>44743</v>
      </c>
      <c r="BS97">
        <v>71.400000000000006</v>
      </c>
      <c r="BT97">
        <f t="shared" si="59"/>
        <v>2.2336769759450092E-2</v>
      </c>
      <c r="BV97" s="1">
        <v>44743</v>
      </c>
      <c r="BW97">
        <v>231.64</v>
      </c>
      <c r="BX97">
        <f t="shared" si="60"/>
        <v>1.8376857469445174E-2</v>
      </c>
      <c r="BZ97" s="1">
        <v>44743</v>
      </c>
      <c r="CA97">
        <v>109.56</v>
      </c>
      <c r="CB97">
        <f t="shared" si="61"/>
        <v>3.1541286131249402E-2</v>
      </c>
      <c r="CD97" s="1">
        <v>44743</v>
      </c>
      <c r="CE97">
        <v>1306.8</v>
      </c>
      <c r="CF97">
        <f t="shared" si="62"/>
        <v>-3.5188103361227796E-4</v>
      </c>
      <c r="CH97" s="1">
        <v>44743</v>
      </c>
      <c r="CI97">
        <v>31.46</v>
      </c>
      <c r="CJ97">
        <f t="shared" si="63"/>
        <v>3.4188034188034067E-2</v>
      </c>
      <c r="CL97" s="1">
        <v>44743</v>
      </c>
      <c r="CM97">
        <v>164.94</v>
      </c>
      <c r="CN97">
        <f t="shared" si="64"/>
        <v>9.7955185502631714E-3</v>
      </c>
      <c r="CP97" s="1">
        <v>44743</v>
      </c>
      <c r="CQ97">
        <v>24.8</v>
      </c>
      <c r="CR97">
        <f t="shared" si="65"/>
        <v>7.3111291632819153E-3</v>
      </c>
      <c r="CT97" s="1">
        <v>44743</v>
      </c>
      <c r="CU97">
        <v>126.4</v>
      </c>
      <c r="CV97">
        <f t="shared" si="66"/>
        <v>-5.7421537009360035E-3</v>
      </c>
      <c r="CX97" s="1">
        <v>44743</v>
      </c>
      <c r="CY97">
        <v>35</v>
      </c>
      <c r="CZ97">
        <f t="shared" si="67"/>
        <v>2.2909507445589838E-3</v>
      </c>
      <c r="DB97" s="1">
        <v>44743</v>
      </c>
      <c r="DC97">
        <v>178.29</v>
      </c>
      <c r="DD97">
        <f t="shared" si="68"/>
        <v>-2.6292235399417718E-3</v>
      </c>
      <c r="DF97" s="1">
        <v>44743</v>
      </c>
      <c r="DG97">
        <v>139.84</v>
      </c>
      <c r="DH97">
        <f t="shared" si="69"/>
        <v>2.2820362785254567E-2</v>
      </c>
      <c r="DJ97" s="1">
        <v>44743</v>
      </c>
      <c r="DK97">
        <v>187.96</v>
      </c>
      <c r="DL97">
        <f t="shared" si="70"/>
        <v>1.4136182151721188E-2</v>
      </c>
      <c r="DN97" s="1">
        <v>44743</v>
      </c>
      <c r="DO97">
        <v>64.38</v>
      </c>
      <c r="DP97">
        <f t="shared" si="71"/>
        <v>2.3366714353838747E-2</v>
      </c>
      <c r="DR97" s="1">
        <v>44743</v>
      </c>
      <c r="DS97">
        <v>172.63</v>
      </c>
      <c r="DT97">
        <f t="shared" si="72"/>
        <v>-8.5573167930164118E-3</v>
      </c>
      <c r="DV97" s="1">
        <v>44743</v>
      </c>
      <c r="DW97">
        <v>122.63</v>
      </c>
      <c r="DX97">
        <f t="shared" si="73"/>
        <v>8.6362888632998125E-3</v>
      </c>
      <c r="DZ97" s="1">
        <v>44743</v>
      </c>
      <c r="EA97">
        <v>146.11000000000001</v>
      </c>
      <c r="EB97">
        <f t="shared" si="74"/>
        <v>1.6134640795604893E-2</v>
      </c>
      <c r="ED97" s="1">
        <v>44743</v>
      </c>
      <c r="EE97">
        <v>100.69</v>
      </c>
      <c r="EF97">
        <f t="shared" si="75"/>
        <v>1.2265004523977163E-2</v>
      </c>
      <c r="EH97" s="1">
        <v>44743</v>
      </c>
      <c r="EI97">
        <v>45.65</v>
      </c>
      <c r="EJ97">
        <f t="shared" si="76"/>
        <v>1.08503100088575E-2</v>
      </c>
      <c r="EL97" s="1">
        <v>44743</v>
      </c>
      <c r="EM97">
        <v>161.19</v>
      </c>
      <c r="EN97">
        <f t="shared" si="77"/>
        <v>6.1169714749391702E-3</v>
      </c>
      <c r="EP97" s="1">
        <v>44743</v>
      </c>
      <c r="EQ97">
        <v>56.3</v>
      </c>
      <c r="ER97">
        <f t="shared" si="78"/>
        <v>3.4546122748989161E-2</v>
      </c>
      <c r="ET97" s="1">
        <v>44743</v>
      </c>
      <c r="EU97">
        <v>156.22</v>
      </c>
      <c r="EV97">
        <f t="shared" si="79"/>
        <v>2.5402034788316374E-2</v>
      </c>
      <c r="EX97" s="1">
        <v>44743</v>
      </c>
      <c r="EY97">
        <v>80.56</v>
      </c>
      <c r="EZ97">
        <f t="shared" si="80"/>
        <v>4.0020655822360141E-2</v>
      </c>
      <c r="FB97" s="1">
        <v>44743</v>
      </c>
      <c r="FC97">
        <v>92.75</v>
      </c>
      <c r="FD97">
        <f t="shared" si="81"/>
        <v>1.8000219514872073E-2</v>
      </c>
      <c r="FF97" s="1">
        <v>44743</v>
      </c>
      <c r="FG97">
        <v>148.13</v>
      </c>
      <c r="FH97">
        <f t="shared" si="82"/>
        <v>2.1374887954216382E-2</v>
      </c>
      <c r="FJ97" s="1">
        <v>44743</v>
      </c>
      <c r="FK97">
        <v>381.24</v>
      </c>
      <c r="FL97">
        <f t="shared" si="83"/>
        <v>1.0576540755467212E-2</v>
      </c>
    </row>
    <row r="98" spans="2:168">
      <c r="B98" s="1">
        <v>44742</v>
      </c>
      <c r="C98">
        <v>326.55</v>
      </c>
      <c r="D98">
        <f t="shared" si="42"/>
        <v>-1.4158918005071852E-2</v>
      </c>
      <c r="F98" s="1">
        <v>44742</v>
      </c>
      <c r="G98">
        <v>136.72</v>
      </c>
      <c r="H98">
        <f t="shared" si="43"/>
        <v>-1.8027723910076787E-2</v>
      </c>
      <c r="I98" s="1"/>
      <c r="J98" s="1">
        <v>44742</v>
      </c>
      <c r="K98">
        <v>256.83</v>
      </c>
      <c r="L98">
        <f t="shared" si="44"/>
        <v>-1.3179128563743925E-2</v>
      </c>
      <c r="N98" s="1">
        <v>44742</v>
      </c>
      <c r="O98">
        <v>366.06</v>
      </c>
      <c r="P98">
        <f t="shared" si="45"/>
        <v>-6.6214382632292512E-3</v>
      </c>
      <c r="R98" s="1">
        <v>44742</v>
      </c>
      <c r="S98">
        <v>151.59</v>
      </c>
      <c r="T98">
        <f t="shared" si="46"/>
        <v>-2.4642903101273816E-2</v>
      </c>
      <c r="V98" s="1">
        <v>44742</v>
      </c>
      <c r="W98">
        <v>235.5</v>
      </c>
      <c r="X98">
        <f t="shared" si="47"/>
        <v>-4.1020002537319744E-3</v>
      </c>
      <c r="Z98" s="1">
        <v>44743</v>
      </c>
      <c r="AA98">
        <v>0.47</v>
      </c>
      <c r="AB98">
        <f t="shared" si="48"/>
        <v>0.11904761904761907</v>
      </c>
      <c r="AD98" s="1">
        <v>44742</v>
      </c>
      <c r="AE98">
        <v>79.959999999999994</v>
      </c>
      <c r="AF98">
        <f t="shared" si="49"/>
        <v>-1.8413945494721307E-2</v>
      </c>
      <c r="AH98" s="1">
        <v>44742</v>
      </c>
      <c r="AI98">
        <v>69.3</v>
      </c>
      <c r="AJ98">
        <f t="shared" si="50"/>
        <v>-1.492537313432829E-2</v>
      </c>
      <c r="AL98" s="1">
        <v>44742</v>
      </c>
      <c r="AM98">
        <v>108.65</v>
      </c>
      <c r="AN98">
        <f t="shared" si="51"/>
        <v>-4.124656278643335E-3</v>
      </c>
      <c r="AP98" s="1">
        <v>44742</v>
      </c>
      <c r="AQ98">
        <v>513.63</v>
      </c>
      <c r="AR98">
        <f t="shared" si="52"/>
        <v>-4.0332745147467763E-3</v>
      </c>
      <c r="AT98" s="1">
        <v>44742</v>
      </c>
      <c r="AU98">
        <v>94.03</v>
      </c>
      <c r="AV98">
        <f t="shared" si="53"/>
        <v>-1.2808398950131195E-2</v>
      </c>
      <c r="AX98" s="1">
        <v>44742</v>
      </c>
      <c r="AY98">
        <v>134.54</v>
      </c>
      <c r="AZ98">
        <f t="shared" si="54"/>
        <v>1.265163354915444E-3</v>
      </c>
      <c r="BB98" s="1">
        <v>44742</v>
      </c>
      <c r="BC98">
        <v>110.64</v>
      </c>
      <c r="BD98">
        <f t="shared" si="55"/>
        <v>-1.8888002128225501E-2</v>
      </c>
      <c r="BF98" s="1">
        <v>44742</v>
      </c>
      <c r="BG98">
        <v>297.02</v>
      </c>
      <c r="BH98">
        <f t="shared" si="56"/>
        <v>-2.0640991822738042E-2</v>
      </c>
      <c r="BJ98" s="1">
        <v>44742</v>
      </c>
      <c r="BK98">
        <v>68.02</v>
      </c>
      <c r="BL98">
        <f t="shared" si="57"/>
        <v>5.1721590069453427E-3</v>
      </c>
      <c r="BN98" s="1">
        <v>44742</v>
      </c>
      <c r="BO98">
        <v>110.64</v>
      </c>
      <c r="BP98">
        <f t="shared" si="58"/>
        <v>-1.8888002128225501E-2</v>
      </c>
      <c r="BR98" s="1">
        <v>44742</v>
      </c>
      <c r="BS98">
        <v>69.84</v>
      </c>
      <c r="BT98">
        <f t="shared" si="59"/>
        <v>-2.2806772072198056E-2</v>
      </c>
      <c r="BV98" s="1">
        <v>44742</v>
      </c>
      <c r="BW98">
        <v>227.46</v>
      </c>
      <c r="BX98">
        <f t="shared" si="60"/>
        <v>-1.6559297851182375E-2</v>
      </c>
      <c r="BZ98" s="1">
        <v>44742</v>
      </c>
      <c r="CA98">
        <v>106.21</v>
      </c>
      <c r="CB98">
        <f t="shared" si="61"/>
        <v>-2.4880646345942004E-2</v>
      </c>
      <c r="CD98" s="1">
        <v>44742</v>
      </c>
      <c r="CE98">
        <v>1307.26</v>
      </c>
      <c r="CF98">
        <f t="shared" si="62"/>
        <v>1.4795839155410606E-2</v>
      </c>
      <c r="CH98" s="1">
        <v>44742</v>
      </c>
      <c r="CI98">
        <v>30.42</v>
      </c>
      <c r="CJ98">
        <f t="shared" si="63"/>
        <v>-2.3121387283236983E-2</v>
      </c>
      <c r="CL98" s="1">
        <v>44742</v>
      </c>
      <c r="CM98">
        <v>163.34</v>
      </c>
      <c r="CN98">
        <f t="shared" si="64"/>
        <v>2.454891371056922E-3</v>
      </c>
      <c r="CP98" s="1">
        <v>44742</v>
      </c>
      <c r="CQ98">
        <v>24.62</v>
      </c>
      <c r="CR98">
        <f t="shared" si="65"/>
        <v>2.0306672192291764E-2</v>
      </c>
      <c r="CT98" s="1">
        <v>44742</v>
      </c>
      <c r="CU98">
        <v>127.13</v>
      </c>
      <c r="CV98">
        <f t="shared" si="66"/>
        <v>2.2274043100675378E-2</v>
      </c>
      <c r="CX98" s="1">
        <v>44742</v>
      </c>
      <c r="CY98">
        <v>34.92</v>
      </c>
      <c r="CZ98">
        <f t="shared" si="67"/>
        <v>-1.429796968830388E-3</v>
      </c>
      <c r="DB98" s="1">
        <v>44742</v>
      </c>
      <c r="DC98">
        <v>178.76</v>
      </c>
      <c r="DD98">
        <f t="shared" si="68"/>
        <v>-2.5724874645737916E-2</v>
      </c>
      <c r="DF98" s="1">
        <v>44742</v>
      </c>
      <c r="DG98">
        <v>136.72</v>
      </c>
      <c r="DH98">
        <f t="shared" si="69"/>
        <v>-1.2495485734922318E-2</v>
      </c>
      <c r="DJ98" s="1">
        <v>44742</v>
      </c>
      <c r="DK98">
        <v>185.34</v>
      </c>
      <c r="DL98">
        <f t="shared" si="70"/>
        <v>-2.1577300679676004E-4</v>
      </c>
      <c r="DN98" s="1">
        <v>44742</v>
      </c>
      <c r="DO98">
        <v>62.91</v>
      </c>
      <c r="DP98">
        <f t="shared" si="71"/>
        <v>2.8694404591105283E-3</v>
      </c>
      <c r="DR98" s="1">
        <v>44742</v>
      </c>
      <c r="DS98">
        <v>174.12</v>
      </c>
      <c r="DT98">
        <f t="shared" si="72"/>
        <v>-5.9941770851171805E-3</v>
      </c>
      <c r="DV98" s="1">
        <v>44742</v>
      </c>
      <c r="DW98">
        <v>121.58</v>
      </c>
      <c r="DX98">
        <f t="shared" si="73"/>
        <v>-2.7887139107611869E-3</v>
      </c>
      <c r="DZ98" s="1">
        <v>44742</v>
      </c>
      <c r="EA98">
        <v>143.79</v>
      </c>
      <c r="EB98">
        <f t="shared" si="74"/>
        <v>1.1181434599156104E-2</v>
      </c>
      <c r="ED98" s="1">
        <v>44742</v>
      </c>
      <c r="EE98">
        <v>99.47</v>
      </c>
      <c r="EF98">
        <f t="shared" si="75"/>
        <v>-2.2983989784893466E-2</v>
      </c>
      <c r="EH98" s="1">
        <v>44742</v>
      </c>
      <c r="EI98">
        <v>45.16</v>
      </c>
      <c r="EJ98">
        <f t="shared" si="76"/>
        <v>-2.2722354468729833E-2</v>
      </c>
      <c r="EL98" s="1">
        <v>44742</v>
      </c>
      <c r="EM98">
        <v>160.21</v>
      </c>
      <c r="EN98">
        <f t="shared" si="77"/>
        <v>-1.1354520209811758E-2</v>
      </c>
      <c r="EP98" s="1">
        <v>44742</v>
      </c>
      <c r="EQ98">
        <v>54.42</v>
      </c>
      <c r="ER98">
        <f t="shared" si="78"/>
        <v>-2.5604297224709027E-2</v>
      </c>
      <c r="ET98" s="1">
        <v>44742</v>
      </c>
      <c r="EU98">
        <v>152.35</v>
      </c>
      <c r="EV98">
        <f t="shared" si="79"/>
        <v>1.0211524434719177E-2</v>
      </c>
      <c r="EX98" s="1">
        <v>44742</v>
      </c>
      <c r="EY98">
        <v>77.459999999999994</v>
      </c>
      <c r="EZ98">
        <f t="shared" si="80"/>
        <v>1.9210526315789345E-2</v>
      </c>
      <c r="FB98" s="1">
        <v>44742</v>
      </c>
      <c r="FC98">
        <v>91.11</v>
      </c>
      <c r="FD98">
        <f t="shared" si="81"/>
        <v>-1.8624014022786683E-3</v>
      </c>
      <c r="FF98" s="1">
        <v>44742</v>
      </c>
      <c r="FG98">
        <v>145.03</v>
      </c>
      <c r="FH98">
        <f t="shared" si="82"/>
        <v>3.3900650339007132E-3</v>
      </c>
      <c r="FJ98" s="1">
        <v>44742</v>
      </c>
      <c r="FK98">
        <v>377.25</v>
      </c>
      <c r="FL98">
        <f t="shared" si="83"/>
        <v>-8.1243098280485704E-3</v>
      </c>
    </row>
    <row r="99" spans="2:168">
      <c r="B99" s="1">
        <v>44741</v>
      </c>
      <c r="C99">
        <v>331.24</v>
      </c>
      <c r="D99">
        <f t="shared" si="42"/>
        <v>7.8554595443836028E-4</v>
      </c>
      <c r="F99" s="1">
        <v>44741</v>
      </c>
      <c r="G99">
        <v>139.22999999999999</v>
      </c>
      <c r="H99">
        <f t="shared" si="43"/>
        <v>1.3023864959254894E-2</v>
      </c>
      <c r="I99" s="1"/>
      <c r="J99" s="1">
        <v>44741</v>
      </c>
      <c r="K99">
        <v>260.26</v>
      </c>
      <c r="L99">
        <f t="shared" si="44"/>
        <v>1.4737991266375428E-2</v>
      </c>
      <c r="N99" s="1">
        <v>44741</v>
      </c>
      <c r="O99">
        <v>368.5</v>
      </c>
      <c r="P99">
        <f t="shared" si="45"/>
        <v>7.8494653064573594E-3</v>
      </c>
      <c r="R99" s="1">
        <v>44741</v>
      </c>
      <c r="S99">
        <v>155.41999999999999</v>
      </c>
      <c r="T99">
        <f t="shared" si="46"/>
        <v>-2.7530972343886906E-2</v>
      </c>
      <c r="V99" s="1">
        <v>44741</v>
      </c>
      <c r="W99">
        <v>236.47</v>
      </c>
      <c r="X99">
        <f t="shared" si="47"/>
        <v>7.7991817251961137E-3</v>
      </c>
      <c r="Z99" s="1">
        <v>44742</v>
      </c>
      <c r="AA99">
        <v>0.42</v>
      </c>
      <c r="AB99">
        <f t="shared" si="48"/>
        <v>-4.5454545454545525E-2</v>
      </c>
      <c r="AD99" s="1">
        <v>44741</v>
      </c>
      <c r="AE99">
        <v>81.459999999999994</v>
      </c>
      <c r="AF99">
        <f t="shared" si="49"/>
        <v>1.9680196801967753E-3</v>
      </c>
      <c r="AH99" s="1">
        <v>44741</v>
      </c>
      <c r="AI99">
        <v>70.349999999999994</v>
      </c>
      <c r="AJ99">
        <f t="shared" si="50"/>
        <v>8.1685296646603067E-3</v>
      </c>
      <c r="AL99" s="1">
        <v>44741</v>
      </c>
      <c r="AM99">
        <v>109.1</v>
      </c>
      <c r="AN99">
        <f t="shared" si="51"/>
        <v>1.9912124894830185E-2</v>
      </c>
      <c r="AP99" s="1">
        <v>44741</v>
      </c>
      <c r="AQ99">
        <v>515.71</v>
      </c>
      <c r="AR99">
        <f t="shared" si="52"/>
        <v>1.4298638974116873E-2</v>
      </c>
      <c r="AT99" s="1">
        <v>44741</v>
      </c>
      <c r="AU99">
        <v>95.25</v>
      </c>
      <c r="AV99">
        <f t="shared" si="53"/>
        <v>1.6826164686085665E-3</v>
      </c>
      <c r="AX99" s="1">
        <v>44741</v>
      </c>
      <c r="AY99">
        <v>134.37</v>
      </c>
      <c r="AZ99">
        <f t="shared" si="54"/>
        <v>1.0072915883635236E-2</v>
      </c>
      <c r="BB99" s="1">
        <v>44741</v>
      </c>
      <c r="BC99">
        <v>112.77</v>
      </c>
      <c r="BD99">
        <f t="shared" si="55"/>
        <v>-5.1168945743272909E-3</v>
      </c>
      <c r="BF99" s="1">
        <v>44741</v>
      </c>
      <c r="BG99">
        <v>303.27999999999997</v>
      </c>
      <c r="BH99">
        <f t="shared" si="56"/>
        <v>1.2654846572506484E-2</v>
      </c>
      <c r="BJ99" s="1">
        <v>44741</v>
      </c>
      <c r="BK99">
        <v>67.67</v>
      </c>
      <c r="BL99">
        <f t="shared" si="57"/>
        <v>-1.2981330221703669E-2</v>
      </c>
      <c r="BN99" s="1">
        <v>44741</v>
      </c>
      <c r="BO99">
        <v>112.77</v>
      </c>
      <c r="BP99">
        <f t="shared" si="58"/>
        <v>-5.1168945743272909E-3</v>
      </c>
      <c r="BR99" s="1">
        <v>44741</v>
      </c>
      <c r="BS99">
        <v>71.47</v>
      </c>
      <c r="BT99">
        <f t="shared" si="59"/>
        <v>-4.873294346978474E-3</v>
      </c>
      <c r="BV99" s="1">
        <v>44741</v>
      </c>
      <c r="BW99">
        <v>231.29</v>
      </c>
      <c r="BX99">
        <f t="shared" si="60"/>
        <v>-2.329293016434586E-3</v>
      </c>
      <c r="BZ99" s="1">
        <v>44741</v>
      </c>
      <c r="CA99">
        <v>108.92</v>
      </c>
      <c r="CB99">
        <f t="shared" si="61"/>
        <v>1.4152700186219613E-2</v>
      </c>
      <c r="CD99" s="1">
        <v>44741</v>
      </c>
      <c r="CE99">
        <v>1288.2</v>
      </c>
      <c r="CF99">
        <f t="shared" si="62"/>
        <v>-5.1983520448128928E-4</v>
      </c>
      <c r="CH99" s="1">
        <v>44741</v>
      </c>
      <c r="CI99">
        <v>31.14</v>
      </c>
      <c r="CJ99">
        <f t="shared" si="63"/>
        <v>-2.0446681346335316E-2</v>
      </c>
      <c r="CL99" s="1">
        <v>44741</v>
      </c>
      <c r="CM99">
        <v>162.94</v>
      </c>
      <c r="CN99">
        <f t="shared" si="64"/>
        <v>-7.1898610772606064E-3</v>
      </c>
      <c r="CP99" s="1">
        <v>44741</v>
      </c>
      <c r="CQ99">
        <v>24.13</v>
      </c>
      <c r="CR99">
        <f t="shared" si="65"/>
        <v>-2.2681247468610888E-2</v>
      </c>
      <c r="CT99" s="1">
        <v>44741</v>
      </c>
      <c r="CU99">
        <v>124.36</v>
      </c>
      <c r="CV99">
        <f t="shared" si="66"/>
        <v>-2.0062595297327679E-3</v>
      </c>
      <c r="CX99" s="1">
        <v>44741</v>
      </c>
      <c r="CY99">
        <v>34.97</v>
      </c>
      <c r="CZ99">
        <f t="shared" si="67"/>
        <v>1.3329469718922127E-2</v>
      </c>
      <c r="DB99" s="1">
        <v>44741</v>
      </c>
      <c r="DC99">
        <v>183.48</v>
      </c>
      <c r="DD99">
        <f t="shared" si="68"/>
        <v>-2.1126760563380365E-2</v>
      </c>
      <c r="DF99" s="1">
        <v>44741</v>
      </c>
      <c r="DG99">
        <v>138.44999999999999</v>
      </c>
      <c r="DH99">
        <f t="shared" si="69"/>
        <v>-1.8024513338139592E-3</v>
      </c>
      <c r="DJ99" s="1">
        <v>44741</v>
      </c>
      <c r="DK99">
        <v>185.38</v>
      </c>
      <c r="DL99">
        <f t="shared" si="70"/>
        <v>3.9534253994042423E-3</v>
      </c>
      <c r="DN99" s="1">
        <v>44741</v>
      </c>
      <c r="DO99">
        <v>62.73</v>
      </c>
      <c r="DP99">
        <f t="shared" si="71"/>
        <v>7.225433526011571E-3</v>
      </c>
      <c r="DR99" s="1">
        <v>44741</v>
      </c>
      <c r="DS99">
        <v>175.17</v>
      </c>
      <c r="DT99">
        <f t="shared" si="72"/>
        <v>-2.3142984608521155E-2</v>
      </c>
      <c r="DV99" s="1">
        <v>44741</v>
      </c>
      <c r="DW99">
        <v>121.92</v>
      </c>
      <c r="DX99">
        <f t="shared" si="73"/>
        <v>-3.6773719048787123E-3</v>
      </c>
      <c r="DZ99" s="1">
        <v>44741</v>
      </c>
      <c r="EA99">
        <v>142.19999999999999</v>
      </c>
      <c r="EB99">
        <f t="shared" si="74"/>
        <v>9.0831677547544842E-3</v>
      </c>
      <c r="ED99" s="1">
        <v>44741</v>
      </c>
      <c r="EE99">
        <v>101.81</v>
      </c>
      <c r="EF99">
        <f t="shared" si="75"/>
        <v>-3.3969067273934894E-2</v>
      </c>
      <c r="EH99" s="1">
        <v>44741</v>
      </c>
      <c r="EI99">
        <v>46.21</v>
      </c>
      <c r="EJ99">
        <f t="shared" si="76"/>
        <v>-2.7362660492527779E-2</v>
      </c>
      <c r="EL99" s="1">
        <v>44741</v>
      </c>
      <c r="EM99">
        <v>162.05000000000001</v>
      </c>
      <c r="EN99">
        <f t="shared" si="77"/>
        <v>-8.5046500244737588E-3</v>
      </c>
      <c r="EP99" s="1">
        <v>44741</v>
      </c>
      <c r="EQ99">
        <v>55.85</v>
      </c>
      <c r="ER99">
        <f t="shared" si="78"/>
        <v>-1.1504424778761013E-2</v>
      </c>
      <c r="ET99" s="1">
        <v>44741</v>
      </c>
      <c r="EU99">
        <v>150.81</v>
      </c>
      <c r="EV99">
        <f t="shared" si="79"/>
        <v>-8.6126937856101371E-4</v>
      </c>
      <c r="EX99" s="1">
        <v>44741</v>
      </c>
      <c r="EY99">
        <v>76</v>
      </c>
      <c r="EZ99">
        <f t="shared" si="80"/>
        <v>-5.7561486132914341E-3</v>
      </c>
      <c r="FB99" s="1">
        <v>44741</v>
      </c>
      <c r="FC99">
        <v>91.28</v>
      </c>
      <c r="FD99">
        <f t="shared" si="81"/>
        <v>-6.2057702776264767E-3</v>
      </c>
      <c r="FF99" s="1">
        <v>44741</v>
      </c>
      <c r="FG99">
        <v>144.54</v>
      </c>
      <c r="FH99">
        <f t="shared" si="82"/>
        <v>2.7681660899658844E-4</v>
      </c>
      <c r="FJ99" s="1">
        <v>44741</v>
      </c>
      <c r="FK99">
        <v>380.34</v>
      </c>
      <c r="FL99">
        <f t="shared" si="83"/>
        <v>-8.143964271640769E-4</v>
      </c>
    </row>
    <row r="100" spans="2:168">
      <c r="B100" s="1">
        <v>44740</v>
      </c>
      <c r="C100">
        <v>330.98</v>
      </c>
      <c r="D100">
        <f t="shared" si="42"/>
        <v>-3.0918779645136785E-2</v>
      </c>
      <c r="F100" s="1">
        <v>44740</v>
      </c>
      <c r="G100">
        <v>137.44</v>
      </c>
      <c r="H100">
        <f t="shared" si="43"/>
        <v>-2.9789637159395754E-2</v>
      </c>
      <c r="I100" s="1"/>
      <c r="J100" s="1">
        <v>44740</v>
      </c>
      <c r="K100">
        <v>256.48</v>
      </c>
      <c r="L100">
        <f t="shared" si="44"/>
        <v>-3.174902789837275E-2</v>
      </c>
      <c r="N100" s="1">
        <v>44740</v>
      </c>
      <c r="O100">
        <v>365.63</v>
      </c>
      <c r="P100">
        <f t="shared" si="45"/>
        <v>-4.0517490224893038E-2</v>
      </c>
      <c r="R100" s="1">
        <v>44740</v>
      </c>
      <c r="S100">
        <v>159.82</v>
      </c>
      <c r="T100">
        <f t="shared" si="46"/>
        <v>-5.2581658663821251E-2</v>
      </c>
      <c r="V100" s="1">
        <v>44740</v>
      </c>
      <c r="W100">
        <v>234.64</v>
      </c>
      <c r="X100">
        <f t="shared" si="47"/>
        <v>-1.8037246285833919E-2</v>
      </c>
      <c r="Z100" s="1">
        <v>44741</v>
      </c>
      <c r="AA100">
        <v>0.44</v>
      </c>
      <c r="AB100">
        <f t="shared" si="48"/>
        <v>-2.2222222222222254E-2</v>
      </c>
      <c r="AD100" s="1">
        <v>44740</v>
      </c>
      <c r="AE100">
        <v>81.3</v>
      </c>
      <c r="AF100">
        <f t="shared" si="49"/>
        <v>2.3413897280966767E-2</v>
      </c>
      <c r="AH100" s="1">
        <v>44740</v>
      </c>
      <c r="AI100">
        <v>69.78</v>
      </c>
      <c r="AJ100">
        <f t="shared" si="50"/>
        <v>-2.3509655751469238E-2</v>
      </c>
      <c r="AL100" s="1">
        <v>44740</v>
      </c>
      <c r="AM100">
        <v>106.97</v>
      </c>
      <c r="AN100">
        <f t="shared" si="51"/>
        <v>-1.9343601026769353E-2</v>
      </c>
      <c r="AP100" s="1">
        <v>44740</v>
      </c>
      <c r="AQ100">
        <v>508.44</v>
      </c>
      <c r="AR100">
        <f t="shared" si="52"/>
        <v>5.4977652968397628E-3</v>
      </c>
      <c r="AT100" s="1">
        <v>44740</v>
      </c>
      <c r="AU100">
        <v>95.09</v>
      </c>
      <c r="AV100">
        <f t="shared" si="53"/>
        <v>-2.6714431934493299E-2</v>
      </c>
      <c r="AX100" s="1">
        <v>44740</v>
      </c>
      <c r="AY100">
        <v>133.03</v>
      </c>
      <c r="AZ100">
        <f t="shared" si="54"/>
        <v>-2.5706752599970684E-2</v>
      </c>
      <c r="BB100" s="1">
        <v>44740</v>
      </c>
      <c r="BC100">
        <v>113.35</v>
      </c>
      <c r="BD100">
        <f t="shared" si="55"/>
        <v>-3.136216031447614E-2</v>
      </c>
      <c r="BF100" s="1">
        <v>44740</v>
      </c>
      <c r="BG100">
        <v>299.49</v>
      </c>
      <c r="BH100">
        <f t="shared" si="56"/>
        <v>-4.2888489926190543E-3</v>
      </c>
      <c r="BJ100" s="1">
        <v>44740</v>
      </c>
      <c r="BK100">
        <v>68.56</v>
      </c>
      <c r="BL100">
        <f t="shared" si="57"/>
        <v>3.6597862684819571E-3</v>
      </c>
      <c r="BN100" s="1">
        <v>44740</v>
      </c>
      <c r="BO100">
        <v>113.35</v>
      </c>
      <c r="BP100">
        <f t="shared" si="58"/>
        <v>-3.136216031447614E-2</v>
      </c>
      <c r="BR100" s="1">
        <v>44740</v>
      </c>
      <c r="BS100">
        <v>71.819999999999993</v>
      </c>
      <c r="BT100">
        <f t="shared" si="59"/>
        <v>-5.4253357914142764E-2</v>
      </c>
      <c r="BV100" s="1">
        <v>44740</v>
      </c>
      <c r="BW100">
        <v>231.83</v>
      </c>
      <c r="BX100">
        <f t="shared" si="60"/>
        <v>-3.8049792531120286E-2</v>
      </c>
      <c r="BZ100" s="1">
        <v>44740</v>
      </c>
      <c r="CA100">
        <v>107.4</v>
      </c>
      <c r="CB100">
        <f t="shared" si="61"/>
        <v>-5.1404345521992467E-2</v>
      </c>
      <c r="CD100" s="1">
        <v>44740</v>
      </c>
      <c r="CE100">
        <v>1288.8699999999999</v>
      </c>
      <c r="CF100">
        <f t="shared" si="62"/>
        <v>-3.2169165959555879E-2</v>
      </c>
      <c r="CH100" s="1">
        <v>44740</v>
      </c>
      <c r="CI100">
        <v>31.79</v>
      </c>
      <c r="CJ100">
        <f t="shared" si="63"/>
        <v>-1.6398514851485135E-2</v>
      </c>
      <c r="CL100" s="1">
        <v>44740</v>
      </c>
      <c r="CM100">
        <v>164.12</v>
      </c>
      <c r="CN100">
        <f t="shared" si="64"/>
        <v>-1.3464775186342925E-2</v>
      </c>
      <c r="CP100" s="1">
        <v>44740</v>
      </c>
      <c r="CQ100">
        <v>24.69</v>
      </c>
      <c r="CR100">
        <f t="shared" si="65"/>
        <v>-8.4337349397589634E-3</v>
      </c>
      <c r="CT100" s="1">
        <v>44740</v>
      </c>
      <c r="CU100">
        <v>124.61</v>
      </c>
      <c r="CV100">
        <f t="shared" si="66"/>
        <v>-1.4005380598195893E-2</v>
      </c>
      <c r="CX100" s="1">
        <v>44740</v>
      </c>
      <c r="CY100">
        <v>34.51</v>
      </c>
      <c r="CZ100">
        <f t="shared" si="67"/>
        <v>-2.1825396825396859E-2</v>
      </c>
      <c r="DB100" s="1">
        <v>44740</v>
      </c>
      <c r="DC100">
        <v>187.44</v>
      </c>
      <c r="DD100">
        <f t="shared" si="68"/>
        <v>-7.9961618423163294E-4</v>
      </c>
      <c r="DF100" s="1">
        <v>44740</v>
      </c>
      <c r="DG100">
        <v>138.69999999999999</v>
      </c>
      <c r="DH100">
        <f t="shared" si="69"/>
        <v>-1.4417531718580179E-4</v>
      </c>
      <c r="DJ100" s="1">
        <v>44740</v>
      </c>
      <c r="DK100">
        <v>184.65</v>
      </c>
      <c r="DL100">
        <f t="shared" si="70"/>
        <v>-1.3358268768367654E-2</v>
      </c>
      <c r="DN100" s="1">
        <v>44740</v>
      </c>
      <c r="DO100">
        <v>62.28</v>
      </c>
      <c r="DP100">
        <f t="shared" si="71"/>
        <v>-1.0014306151645114E-2</v>
      </c>
      <c r="DR100" s="1">
        <v>44740</v>
      </c>
      <c r="DS100">
        <v>179.32</v>
      </c>
      <c r="DT100">
        <f t="shared" si="72"/>
        <v>-1.0320657872951111E-2</v>
      </c>
      <c r="DV100" s="1">
        <v>44740</v>
      </c>
      <c r="DW100">
        <v>122.37</v>
      </c>
      <c r="DX100">
        <f t="shared" si="73"/>
        <v>-1.4099258781824053E-2</v>
      </c>
      <c r="DZ100" s="1">
        <v>44740</v>
      </c>
      <c r="EA100">
        <v>140.91999999999999</v>
      </c>
      <c r="EB100">
        <f t="shared" si="74"/>
        <v>-1.6265270506108265E-2</v>
      </c>
      <c r="ED100" s="1">
        <v>44740</v>
      </c>
      <c r="EE100">
        <v>105.39</v>
      </c>
      <c r="EF100">
        <f t="shared" si="75"/>
        <v>2.6592635885447136E-2</v>
      </c>
      <c r="EH100" s="1">
        <v>44740</v>
      </c>
      <c r="EI100">
        <v>47.51</v>
      </c>
      <c r="EJ100">
        <f t="shared" si="76"/>
        <v>2.5026968716288955E-2</v>
      </c>
      <c r="EL100" s="1">
        <v>44740</v>
      </c>
      <c r="EM100">
        <v>163.44</v>
      </c>
      <c r="EN100">
        <f t="shared" si="77"/>
        <v>-1.1252268602540916E-2</v>
      </c>
      <c r="EP100" s="1">
        <v>44740</v>
      </c>
      <c r="EQ100">
        <v>56.5</v>
      </c>
      <c r="ER100">
        <f t="shared" si="78"/>
        <v>-1.550792821048963E-2</v>
      </c>
      <c r="ET100" s="1">
        <v>44740</v>
      </c>
      <c r="EU100">
        <v>150.94</v>
      </c>
      <c r="EV100">
        <f t="shared" si="79"/>
        <v>-3.564827039873153E-3</v>
      </c>
      <c r="EX100" s="1">
        <v>44740</v>
      </c>
      <c r="EY100">
        <v>76.44</v>
      </c>
      <c r="EZ100">
        <f t="shared" si="80"/>
        <v>-1.8615996918731614E-2</v>
      </c>
      <c r="FB100" s="1">
        <v>44740</v>
      </c>
      <c r="FC100">
        <v>91.85</v>
      </c>
      <c r="FD100">
        <f t="shared" si="81"/>
        <v>-1.2153151215315239E-2</v>
      </c>
      <c r="FF100" s="1">
        <v>44740</v>
      </c>
      <c r="FG100">
        <v>144.5</v>
      </c>
      <c r="FH100">
        <f t="shared" si="82"/>
        <v>-7.9637512014280043E-3</v>
      </c>
      <c r="FJ100" s="1">
        <v>44740</v>
      </c>
      <c r="FK100">
        <v>380.65</v>
      </c>
      <c r="FL100">
        <f t="shared" si="83"/>
        <v>-2.0432846959520301E-2</v>
      </c>
    </row>
    <row r="101" spans="2:168">
      <c r="B101" s="1">
        <v>44739</v>
      </c>
      <c r="C101">
        <v>341.54</v>
      </c>
      <c r="D101">
        <f t="shared" si="42"/>
        <v>-7.2377408946893151E-3</v>
      </c>
      <c r="F101" s="1">
        <v>44739</v>
      </c>
      <c r="G101">
        <v>141.66</v>
      </c>
      <c r="H101">
        <f t="shared" si="43"/>
        <v>0</v>
      </c>
      <c r="I101" s="1"/>
      <c r="J101" s="1">
        <v>44739</v>
      </c>
      <c r="K101">
        <v>264.89</v>
      </c>
      <c r="L101">
        <f t="shared" si="44"/>
        <v>-1.0496824803884919E-2</v>
      </c>
      <c r="N101" s="1">
        <v>44739</v>
      </c>
      <c r="O101">
        <v>381.07</v>
      </c>
      <c r="P101">
        <f t="shared" si="45"/>
        <v>-1.7151552666873071E-2</v>
      </c>
      <c r="R101" s="1">
        <v>44739</v>
      </c>
      <c r="S101">
        <v>168.69</v>
      </c>
      <c r="T101">
        <f t="shared" si="46"/>
        <v>-1.5006422982599465E-2</v>
      </c>
      <c r="V101" s="1">
        <v>44739</v>
      </c>
      <c r="W101">
        <v>238.95</v>
      </c>
      <c r="X101">
        <f t="shared" si="47"/>
        <v>3.1907300894242763E-3</v>
      </c>
      <c r="Z101" s="1">
        <v>44740</v>
      </c>
      <c r="AA101">
        <v>0.45</v>
      </c>
      <c r="AB101">
        <f t="shared" si="48"/>
        <v>0.11111111111111116</v>
      </c>
      <c r="AD101" s="1">
        <v>44739</v>
      </c>
      <c r="AE101">
        <v>79.44</v>
      </c>
      <c r="AF101">
        <f t="shared" si="49"/>
        <v>2.5032258064516144E-2</v>
      </c>
      <c r="AH101" s="1">
        <v>44739</v>
      </c>
      <c r="AI101">
        <v>71.459999999999994</v>
      </c>
      <c r="AJ101">
        <f t="shared" si="50"/>
        <v>7.4721556464116823E-3</v>
      </c>
      <c r="AL101" s="1">
        <v>44739</v>
      </c>
      <c r="AM101">
        <v>109.08</v>
      </c>
      <c r="AN101">
        <f t="shared" si="51"/>
        <v>-3.380539058931098E-3</v>
      </c>
      <c r="AP101" s="1">
        <v>44739</v>
      </c>
      <c r="AQ101">
        <v>505.66</v>
      </c>
      <c r="AR101">
        <f t="shared" si="52"/>
        <v>2.0216286014042462E-2</v>
      </c>
      <c r="AT101" s="1">
        <v>44739</v>
      </c>
      <c r="AU101">
        <v>97.7</v>
      </c>
      <c r="AV101">
        <f t="shared" si="53"/>
        <v>-7.4164380778218852E-3</v>
      </c>
      <c r="AX101" s="1">
        <v>44739</v>
      </c>
      <c r="AY101">
        <v>136.54</v>
      </c>
      <c r="AZ101">
        <f t="shared" si="54"/>
        <v>-3.9393055150278578E-3</v>
      </c>
      <c r="BB101" s="1">
        <v>44739</v>
      </c>
      <c r="BC101">
        <v>117.02</v>
      </c>
      <c r="BD101">
        <f t="shared" si="55"/>
        <v>-1.5480397105838817E-2</v>
      </c>
      <c r="BF101" s="1">
        <v>44739</v>
      </c>
      <c r="BG101">
        <v>300.77999999999997</v>
      </c>
      <c r="BH101">
        <f t="shared" si="56"/>
        <v>-6.5070189925682254E-3</v>
      </c>
      <c r="BJ101" s="1">
        <v>44739</v>
      </c>
      <c r="BK101">
        <v>68.31</v>
      </c>
      <c r="BL101">
        <f t="shared" si="57"/>
        <v>4.4111160123510018E-3</v>
      </c>
      <c r="BN101" s="1">
        <v>44739</v>
      </c>
      <c r="BO101">
        <v>117.02</v>
      </c>
      <c r="BP101">
        <f t="shared" si="58"/>
        <v>-1.5480397105838817E-2</v>
      </c>
      <c r="BR101" s="1">
        <v>44739</v>
      </c>
      <c r="BS101">
        <v>75.94</v>
      </c>
      <c r="BT101">
        <f t="shared" si="59"/>
        <v>-2.2399588053553132E-2</v>
      </c>
      <c r="BV101" s="1">
        <v>44739</v>
      </c>
      <c r="BW101">
        <v>241</v>
      </c>
      <c r="BX101">
        <f t="shared" si="60"/>
        <v>-1.1079195732457858E-2</v>
      </c>
      <c r="BZ101" s="1">
        <v>44739</v>
      </c>
      <c r="CA101">
        <v>113.22</v>
      </c>
      <c r="CB101">
        <f t="shared" si="61"/>
        <v>-2.7820710973724849E-2</v>
      </c>
      <c r="CD101" s="1">
        <v>44739</v>
      </c>
      <c r="CE101">
        <v>1331.71</v>
      </c>
      <c r="CF101">
        <f t="shared" si="62"/>
        <v>2.0240477946156243E-3</v>
      </c>
      <c r="CH101" s="1">
        <v>44739</v>
      </c>
      <c r="CI101">
        <v>32.32</v>
      </c>
      <c r="CJ101">
        <f t="shared" si="63"/>
        <v>6.2266500622665255E-3</v>
      </c>
      <c r="CL101" s="1">
        <v>44739</v>
      </c>
      <c r="CM101">
        <v>166.36</v>
      </c>
      <c r="CN101">
        <f t="shared" si="64"/>
        <v>1.2023566189744983E-4</v>
      </c>
      <c r="CP101" s="1">
        <v>44739</v>
      </c>
      <c r="CQ101">
        <v>24.9</v>
      </c>
      <c r="CR101">
        <f t="shared" si="65"/>
        <v>-2.0040080160320661E-3</v>
      </c>
      <c r="CT101" s="1">
        <v>44739</v>
      </c>
      <c r="CU101">
        <v>126.38</v>
      </c>
      <c r="CV101">
        <f t="shared" si="66"/>
        <v>7.6542816137776803E-3</v>
      </c>
      <c r="CX101" s="1">
        <v>44739</v>
      </c>
      <c r="CY101">
        <v>35.28</v>
      </c>
      <c r="CZ101">
        <f t="shared" si="67"/>
        <v>4.8419253773854809E-3</v>
      </c>
      <c r="DB101" s="1">
        <v>44739</v>
      </c>
      <c r="DC101">
        <v>187.59</v>
      </c>
      <c r="DD101">
        <f t="shared" si="68"/>
        <v>1.1321365033155395E-2</v>
      </c>
      <c r="DF101" s="1">
        <v>44739</v>
      </c>
      <c r="DG101">
        <v>138.72</v>
      </c>
      <c r="DH101">
        <f t="shared" si="69"/>
        <v>-1.9854447820250143E-2</v>
      </c>
      <c r="DJ101" s="1">
        <v>44739</v>
      </c>
      <c r="DK101">
        <v>187.15</v>
      </c>
      <c r="DL101">
        <f t="shared" si="70"/>
        <v>-8.0085424452747134E-4</v>
      </c>
      <c r="DN101" s="1">
        <v>44739</v>
      </c>
      <c r="DO101">
        <v>62.91</v>
      </c>
      <c r="DP101">
        <f t="shared" si="71"/>
        <v>-2.0621827411168026E-3</v>
      </c>
      <c r="DR101" s="1">
        <v>44739</v>
      </c>
      <c r="DS101">
        <v>181.19</v>
      </c>
      <c r="DT101">
        <f t="shared" si="72"/>
        <v>-8.8074398249453623E-3</v>
      </c>
      <c r="DV101" s="1">
        <v>44739</v>
      </c>
      <c r="DW101">
        <v>124.12</v>
      </c>
      <c r="DX101">
        <f t="shared" si="73"/>
        <v>3.2331070158422293E-3</v>
      </c>
      <c r="DZ101" s="1">
        <v>44739</v>
      </c>
      <c r="EA101">
        <v>143.25</v>
      </c>
      <c r="EB101">
        <f t="shared" si="74"/>
        <v>-7.6203671631450698E-3</v>
      </c>
      <c r="ED101" s="1">
        <v>44739</v>
      </c>
      <c r="EE101">
        <v>102.66</v>
      </c>
      <c r="EF101">
        <f t="shared" si="75"/>
        <v>3.0722891566265176E-2</v>
      </c>
      <c r="EH101" s="1">
        <v>44739</v>
      </c>
      <c r="EI101">
        <v>46.35</v>
      </c>
      <c r="EJ101">
        <f t="shared" si="76"/>
        <v>6.576224419406751E-2</v>
      </c>
      <c r="EL101" s="1">
        <v>44739</v>
      </c>
      <c r="EM101">
        <v>165.3</v>
      </c>
      <c r="EN101">
        <f t="shared" si="77"/>
        <v>-4.8762867979049718E-3</v>
      </c>
      <c r="EP101" s="1">
        <v>44739</v>
      </c>
      <c r="EQ101">
        <v>57.39</v>
      </c>
      <c r="ER101">
        <f t="shared" si="78"/>
        <v>-1.9477191184008258E-2</v>
      </c>
      <c r="ET101" s="1">
        <v>44739</v>
      </c>
      <c r="EU101">
        <v>151.47999999999999</v>
      </c>
      <c r="EV101">
        <f t="shared" si="79"/>
        <v>9.1938707528314012E-3</v>
      </c>
      <c r="EX101" s="1">
        <v>44739</v>
      </c>
      <c r="EY101">
        <v>77.89</v>
      </c>
      <c r="EZ101">
        <f t="shared" si="80"/>
        <v>-1.6662394257882518E-3</v>
      </c>
      <c r="FB101" s="1">
        <v>44739</v>
      </c>
      <c r="FC101">
        <v>92.98</v>
      </c>
      <c r="FD101">
        <f t="shared" si="81"/>
        <v>-1.5034364261168331E-3</v>
      </c>
      <c r="FF101" s="1">
        <v>44739</v>
      </c>
      <c r="FG101">
        <v>145.66</v>
      </c>
      <c r="FH101">
        <f t="shared" si="82"/>
        <v>1.4840103114331482E-2</v>
      </c>
      <c r="FJ101" s="1">
        <v>44739</v>
      </c>
      <c r="FK101">
        <v>388.59</v>
      </c>
      <c r="FL101">
        <f t="shared" si="83"/>
        <v>-3.8197292863002552E-3</v>
      </c>
    </row>
    <row r="102" spans="2:168">
      <c r="B102" s="1">
        <v>44736</v>
      </c>
      <c r="C102">
        <v>344.03</v>
      </c>
      <c r="D102">
        <f t="shared" si="42"/>
        <v>3.6859553948161317E-2</v>
      </c>
      <c r="F102" s="1">
        <v>44736</v>
      </c>
      <c r="G102">
        <v>141.66</v>
      </c>
      <c r="H102">
        <f t="shared" si="43"/>
        <v>2.4517248860924212E-2</v>
      </c>
      <c r="I102" s="1"/>
      <c r="J102" s="1">
        <v>44736</v>
      </c>
      <c r="K102">
        <v>267.7</v>
      </c>
      <c r="L102">
        <f t="shared" si="44"/>
        <v>3.414973344665051E-2</v>
      </c>
      <c r="N102" s="1">
        <v>44736</v>
      </c>
      <c r="O102">
        <v>387.72</v>
      </c>
      <c r="P102">
        <f t="shared" si="45"/>
        <v>2.9418011894647433E-2</v>
      </c>
      <c r="R102" s="1">
        <v>44736</v>
      </c>
      <c r="S102">
        <v>171.26</v>
      </c>
      <c r="T102">
        <f t="shared" si="46"/>
        <v>5.5531587057010778E-2</v>
      </c>
      <c r="V102" s="1">
        <v>44736</v>
      </c>
      <c r="W102">
        <v>238.19</v>
      </c>
      <c r="X102">
        <f t="shared" si="47"/>
        <v>1.6993296614149722E-2</v>
      </c>
      <c r="Z102" s="1">
        <v>44739</v>
      </c>
      <c r="AA102">
        <v>0.40500000000000003</v>
      </c>
      <c r="AB102">
        <f t="shared" si="48"/>
        <v>-2.409638554216853E-2</v>
      </c>
      <c r="AD102" s="1">
        <v>44736</v>
      </c>
      <c r="AE102">
        <v>77.5</v>
      </c>
      <c r="AF102">
        <f t="shared" si="49"/>
        <v>-5.5177723598102135E-3</v>
      </c>
      <c r="AH102" s="1">
        <v>44736</v>
      </c>
      <c r="AI102">
        <v>70.930000000000007</v>
      </c>
      <c r="AJ102">
        <f t="shared" si="50"/>
        <v>5.3862508858966152E-3</v>
      </c>
      <c r="AL102" s="1">
        <v>44736</v>
      </c>
      <c r="AM102">
        <v>109.45</v>
      </c>
      <c r="AN102">
        <f t="shared" si="51"/>
        <v>3.0505602109029306E-2</v>
      </c>
      <c r="AP102" s="1">
        <v>44736</v>
      </c>
      <c r="AQ102">
        <v>495.64</v>
      </c>
      <c r="AR102">
        <f t="shared" si="52"/>
        <v>-8.3431704047538524E-3</v>
      </c>
      <c r="AT102" s="1">
        <v>44736</v>
      </c>
      <c r="AU102">
        <v>98.43</v>
      </c>
      <c r="AV102">
        <f t="shared" si="53"/>
        <v>3.4363177805800893E-2</v>
      </c>
      <c r="AX102" s="1">
        <v>44736</v>
      </c>
      <c r="AY102">
        <v>137.08000000000001</v>
      </c>
      <c r="AZ102">
        <f t="shared" si="54"/>
        <v>8.3860526702959071E-3</v>
      </c>
      <c r="BB102" s="1">
        <v>44736</v>
      </c>
      <c r="BC102">
        <v>118.86</v>
      </c>
      <c r="BD102">
        <f t="shared" si="55"/>
        <v>5.2790079716563243E-2</v>
      </c>
      <c r="BF102" s="1">
        <v>44736</v>
      </c>
      <c r="BG102">
        <v>302.75</v>
      </c>
      <c r="BH102">
        <f t="shared" si="56"/>
        <v>5.7937589544676094E-2</v>
      </c>
      <c r="BJ102" s="1">
        <v>44736</v>
      </c>
      <c r="BK102">
        <v>68.010000000000005</v>
      </c>
      <c r="BL102">
        <f t="shared" si="57"/>
        <v>2.9362797033449572E-2</v>
      </c>
      <c r="BN102" s="1">
        <v>44736</v>
      </c>
      <c r="BO102">
        <v>118.86</v>
      </c>
      <c r="BP102">
        <f t="shared" si="58"/>
        <v>5.2790079716563243E-2</v>
      </c>
      <c r="BR102" s="1">
        <v>44736</v>
      </c>
      <c r="BS102">
        <v>77.680000000000007</v>
      </c>
      <c r="BT102">
        <f t="shared" si="59"/>
        <v>5.2431919794065918E-2</v>
      </c>
      <c r="BV102" s="1">
        <v>44736</v>
      </c>
      <c r="BW102">
        <v>243.7</v>
      </c>
      <c r="BX102">
        <f t="shared" si="60"/>
        <v>3.812566560170394E-2</v>
      </c>
      <c r="BZ102" s="1">
        <v>44736</v>
      </c>
      <c r="CA102">
        <v>116.46</v>
      </c>
      <c r="CB102">
        <f t="shared" si="61"/>
        <v>3.5752401280682911E-2</v>
      </c>
      <c r="CD102" s="1">
        <v>44736</v>
      </c>
      <c r="CE102">
        <v>1329.02</v>
      </c>
      <c r="CF102">
        <f t="shared" si="62"/>
        <v>3.0631552825857611E-2</v>
      </c>
      <c r="CH102" s="1">
        <v>44736</v>
      </c>
      <c r="CI102">
        <v>32.119999999999997</v>
      </c>
      <c r="CJ102">
        <f t="shared" si="63"/>
        <v>0.12662223781129422</v>
      </c>
      <c r="CL102" s="1">
        <v>44736</v>
      </c>
      <c r="CM102">
        <v>166.34</v>
      </c>
      <c r="CN102">
        <f t="shared" si="64"/>
        <v>3.4645767245132797E-2</v>
      </c>
      <c r="CP102" s="1">
        <v>44736</v>
      </c>
      <c r="CQ102">
        <v>24.95</v>
      </c>
      <c r="CR102">
        <f t="shared" si="65"/>
        <v>3.1417941298056862E-2</v>
      </c>
      <c r="CT102" s="1">
        <v>44736</v>
      </c>
      <c r="CU102">
        <v>125.42</v>
      </c>
      <c r="CV102">
        <f t="shared" si="66"/>
        <v>2.5678770035983067E-2</v>
      </c>
      <c r="CX102" s="1">
        <v>44736</v>
      </c>
      <c r="CY102">
        <v>35.11</v>
      </c>
      <c r="CZ102">
        <f t="shared" si="67"/>
        <v>2.8111273792093661E-2</v>
      </c>
      <c r="DB102" s="1">
        <v>44736</v>
      </c>
      <c r="DC102">
        <v>185.49</v>
      </c>
      <c r="DD102">
        <f t="shared" si="68"/>
        <v>3.8170929646835106E-2</v>
      </c>
      <c r="DF102" s="1">
        <v>44736</v>
      </c>
      <c r="DG102">
        <v>141.53</v>
      </c>
      <c r="DH102">
        <f t="shared" si="69"/>
        <v>5.6430544151675699E-2</v>
      </c>
      <c r="DJ102" s="1">
        <v>44736</v>
      </c>
      <c r="DK102">
        <v>187.3</v>
      </c>
      <c r="DL102">
        <f t="shared" si="70"/>
        <v>1.9985841093503431E-2</v>
      </c>
      <c r="DN102" s="1">
        <v>44736</v>
      </c>
      <c r="DO102">
        <v>63.04</v>
      </c>
      <c r="DP102">
        <f t="shared" si="71"/>
        <v>1.8745959922430444E-2</v>
      </c>
      <c r="DR102" s="1">
        <v>44736</v>
      </c>
      <c r="DS102">
        <v>182.8</v>
      </c>
      <c r="DT102">
        <f t="shared" si="72"/>
        <v>4.218928164196134E-2</v>
      </c>
      <c r="DV102" s="1">
        <v>44736</v>
      </c>
      <c r="DW102">
        <v>123.72</v>
      </c>
      <c r="DX102">
        <f t="shared" si="73"/>
        <v>8.0893059375508614E-4</v>
      </c>
      <c r="DZ102" s="1">
        <v>44736</v>
      </c>
      <c r="EA102">
        <v>144.35</v>
      </c>
      <c r="EB102">
        <f t="shared" si="74"/>
        <v>1.4406184118060272E-2</v>
      </c>
      <c r="ED102" s="1">
        <v>44736</v>
      </c>
      <c r="EE102">
        <v>99.6</v>
      </c>
      <c r="EF102">
        <f t="shared" si="75"/>
        <v>1.6949152542372836E-2</v>
      </c>
      <c r="EH102" s="1">
        <v>44736</v>
      </c>
      <c r="EI102">
        <v>43.49</v>
      </c>
      <c r="EJ102">
        <f t="shared" si="76"/>
        <v>1.9456165025785399E-2</v>
      </c>
      <c r="EL102" s="1">
        <v>44736</v>
      </c>
      <c r="EM102">
        <v>166.11</v>
      </c>
      <c r="EN102">
        <f t="shared" si="77"/>
        <v>4.0593873332080532E-2</v>
      </c>
      <c r="EP102" s="1">
        <v>44736</v>
      </c>
      <c r="EQ102">
        <v>58.53</v>
      </c>
      <c r="ER102">
        <f t="shared" si="78"/>
        <v>3.1729243786356554E-2</v>
      </c>
      <c r="ET102" s="1">
        <v>44736</v>
      </c>
      <c r="EU102">
        <v>150.1</v>
      </c>
      <c r="EV102">
        <f t="shared" si="79"/>
        <v>1.7351226785956353E-2</v>
      </c>
      <c r="EX102" s="1">
        <v>44736</v>
      </c>
      <c r="EY102">
        <v>78.02</v>
      </c>
      <c r="EZ102">
        <f t="shared" si="80"/>
        <v>1.0621761658031081E-2</v>
      </c>
      <c r="FB102" s="1">
        <v>44736</v>
      </c>
      <c r="FC102">
        <v>93.12</v>
      </c>
      <c r="FD102">
        <f t="shared" si="81"/>
        <v>2.1276595744680771E-2</v>
      </c>
      <c r="FF102" s="1">
        <v>44736</v>
      </c>
      <c r="FG102">
        <v>143.53</v>
      </c>
      <c r="FH102">
        <f t="shared" si="82"/>
        <v>4.0449438202247334E-2</v>
      </c>
      <c r="FJ102" s="1">
        <v>44736</v>
      </c>
      <c r="FK102">
        <v>390.08</v>
      </c>
      <c r="FL102">
        <f t="shared" si="83"/>
        <v>3.1793895148918061E-2</v>
      </c>
    </row>
    <row r="103" spans="2:168">
      <c r="B103" s="1">
        <v>44735</v>
      </c>
      <c r="C103">
        <v>331.8</v>
      </c>
      <c r="D103">
        <f t="shared" si="42"/>
        <v>1.5424164524421746E-2</v>
      </c>
      <c r="F103" s="1">
        <v>44735</v>
      </c>
      <c r="G103">
        <v>138.27000000000001</v>
      </c>
      <c r="H103">
        <f t="shared" si="43"/>
        <v>2.1573697820465476E-2</v>
      </c>
      <c r="I103" s="1"/>
      <c r="J103" s="1">
        <v>44735</v>
      </c>
      <c r="K103">
        <v>258.86</v>
      </c>
      <c r="L103">
        <f t="shared" si="44"/>
        <v>2.2636589894520665E-2</v>
      </c>
      <c r="N103" s="1">
        <v>44735</v>
      </c>
      <c r="O103">
        <v>376.64</v>
      </c>
      <c r="P103">
        <f t="shared" si="45"/>
        <v>3.0958311663427551E-2</v>
      </c>
      <c r="R103" s="1">
        <v>44735</v>
      </c>
      <c r="S103">
        <v>162.25</v>
      </c>
      <c r="T103">
        <f t="shared" si="46"/>
        <v>-8.2518337408312714E-3</v>
      </c>
      <c r="V103" s="1">
        <v>44735</v>
      </c>
      <c r="W103">
        <v>234.21</v>
      </c>
      <c r="X103">
        <f t="shared" si="47"/>
        <v>2.1814056978316732E-2</v>
      </c>
      <c r="Z103" s="1">
        <v>44736</v>
      </c>
      <c r="AA103">
        <v>0.41499999999999998</v>
      </c>
      <c r="AB103">
        <f t="shared" si="48"/>
        <v>1.2195121951219523E-2</v>
      </c>
      <c r="AD103" s="1">
        <v>44735</v>
      </c>
      <c r="AE103">
        <v>77.930000000000007</v>
      </c>
      <c r="AF103">
        <f t="shared" si="49"/>
        <v>-3.2886572350459109E-2</v>
      </c>
      <c r="AH103" s="1">
        <v>44735</v>
      </c>
      <c r="AI103">
        <v>70.55</v>
      </c>
      <c r="AJ103">
        <f t="shared" si="50"/>
        <v>3.6280846063454719E-2</v>
      </c>
      <c r="AL103" s="1">
        <v>44735</v>
      </c>
      <c r="AM103">
        <v>106.21</v>
      </c>
      <c r="AN103">
        <f t="shared" si="51"/>
        <v>7.3027314112290576E-3</v>
      </c>
      <c r="AP103" s="1">
        <v>44735</v>
      </c>
      <c r="AQ103">
        <v>499.81</v>
      </c>
      <c r="AR103">
        <f t="shared" si="52"/>
        <v>2.0686979251756332E-2</v>
      </c>
      <c r="AT103" s="1">
        <v>44735</v>
      </c>
      <c r="AU103">
        <v>95.16</v>
      </c>
      <c r="AV103">
        <f t="shared" si="53"/>
        <v>1.1479591836734748E-2</v>
      </c>
      <c r="AX103" s="1">
        <v>44735</v>
      </c>
      <c r="AY103">
        <v>135.94</v>
      </c>
      <c r="AZ103">
        <f t="shared" si="54"/>
        <v>2.0800480588721193E-2</v>
      </c>
      <c r="BB103" s="1">
        <v>44735</v>
      </c>
      <c r="BC103">
        <v>112.9</v>
      </c>
      <c r="BD103">
        <f t="shared" si="55"/>
        <v>1.4375561545372895E-2</v>
      </c>
      <c r="BF103" s="1">
        <v>44735</v>
      </c>
      <c r="BG103">
        <v>286.17</v>
      </c>
      <c r="BH103">
        <f t="shared" si="56"/>
        <v>5.7285443171435357E-3</v>
      </c>
      <c r="BJ103" s="1">
        <v>44735</v>
      </c>
      <c r="BK103">
        <v>66.069999999999993</v>
      </c>
      <c r="BL103">
        <f t="shared" si="57"/>
        <v>-1.535022354694493E-2</v>
      </c>
      <c r="BN103" s="1">
        <v>44735</v>
      </c>
      <c r="BO103">
        <v>112.9</v>
      </c>
      <c r="BP103">
        <f t="shared" si="58"/>
        <v>1.4375561545372895E-2</v>
      </c>
      <c r="BR103" s="1">
        <v>44735</v>
      </c>
      <c r="BS103">
        <v>73.81</v>
      </c>
      <c r="BT103">
        <f t="shared" si="59"/>
        <v>1.1511580101411623E-2</v>
      </c>
      <c r="BV103" s="1">
        <v>44735</v>
      </c>
      <c r="BW103">
        <v>234.75</v>
      </c>
      <c r="BX103">
        <f t="shared" si="60"/>
        <v>1.5135135135135203E-2</v>
      </c>
      <c r="BZ103" s="1">
        <v>44735</v>
      </c>
      <c r="CA103">
        <v>112.44</v>
      </c>
      <c r="CB103">
        <f t="shared" si="61"/>
        <v>3.2033042680128521E-2</v>
      </c>
      <c r="CD103" s="1">
        <v>44735</v>
      </c>
      <c r="CE103">
        <v>1289.52</v>
      </c>
      <c r="CF103">
        <f t="shared" si="62"/>
        <v>2.8325358851674531E-2</v>
      </c>
      <c r="CH103" s="1">
        <v>44735</v>
      </c>
      <c r="CI103">
        <v>28.51</v>
      </c>
      <c r="CJ103">
        <f t="shared" si="63"/>
        <v>5.9985885673958794E-3</v>
      </c>
      <c r="CL103" s="1">
        <v>44735</v>
      </c>
      <c r="CM103">
        <v>160.77000000000001</v>
      </c>
      <c r="CN103">
        <f t="shared" si="64"/>
        <v>-6.3044687557944901E-3</v>
      </c>
      <c r="CP103" s="1">
        <v>44735</v>
      </c>
      <c r="CQ103">
        <v>24.19</v>
      </c>
      <c r="CR103">
        <f t="shared" si="65"/>
        <v>4.3122035360068978E-2</v>
      </c>
      <c r="CT103" s="1">
        <v>44735</v>
      </c>
      <c r="CU103">
        <v>122.28</v>
      </c>
      <c r="CV103">
        <f t="shared" si="66"/>
        <v>4.6007229707525354E-3</v>
      </c>
      <c r="CX103" s="1">
        <v>44735</v>
      </c>
      <c r="CY103">
        <v>34.15</v>
      </c>
      <c r="CZ103">
        <f t="shared" si="67"/>
        <v>3.3282904689863946E-2</v>
      </c>
      <c r="DB103" s="1">
        <v>44735</v>
      </c>
      <c r="DC103">
        <v>178.67</v>
      </c>
      <c r="DD103">
        <f t="shared" si="68"/>
        <v>-4.8767502528882622E-2</v>
      </c>
      <c r="DF103" s="1">
        <v>44735</v>
      </c>
      <c r="DG103">
        <v>133.97</v>
      </c>
      <c r="DH103">
        <f t="shared" si="69"/>
        <v>-2.3257509477981886E-2</v>
      </c>
      <c r="DJ103" s="1">
        <v>44735</v>
      </c>
      <c r="DK103">
        <v>183.63</v>
      </c>
      <c r="DL103">
        <f t="shared" si="70"/>
        <v>1.2237473127170384E-2</v>
      </c>
      <c r="DN103" s="1">
        <v>44735</v>
      </c>
      <c r="DO103">
        <v>61.88</v>
      </c>
      <c r="DP103">
        <f t="shared" si="71"/>
        <v>1.1937857726901147E-2</v>
      </c>
      <c r="DR103" s="1">
        <v>44735</v>
      </c>
      <c r="DS103">
        <v>175.4</v>
      </c>
      <c r="DT103">
        <f t="shared" si="72"/>
        <v>8.5592011412272129E-4</v>
      </c>
      <c r="DV103" s="1">
        <v>44735</v>
      </c>
      <c r="DW103">
        <v>123.62</v>
      </c>
      <c r="DX103">
        <f t="shared" si="73"/>
        <v>2.4277073494075818E-2</v>
      </c>
      <c r="DZ103" s="1">
        <v>44735</v>
      </c>
      <c r="EA103">
        <v>142.30000000000001</v>
      </c>
      <c r="EB103">
        <f t="shared" si="74"/>
        <v>2.7436823104693309E-2</v>
      </c>
      <c r="ED103" s="1">
        <v>44735</v>
      </c>
      <c r="EE103">
        <v>97.94</v>
      </c>
      <c r="EF103">
        <f t="shared" si="75"/>
        <v>-4.681265206812657E-2</v>
      </c>
      <c r="EH103" s="1">
        <v>44735</v>
      </c>
      <c r="EI103">
        <v>42.66</v>
      </c>
      <c r="EJ103">
        <f t="shared" si="76"/>
        <v>-4.6703910614525168E-2</v>
      </c>
      <c r="EL103" s="1">
        <v>44735</v>
      </c>
      <c r="EM103">
        <v>159.63</v>
      </c>
      <c r="EN103">
        <f t="shared" si="77"/>
        <v>-1.9170506912442375E-2</v>
      </c>
      <c r="EP103" s="1">
        <v>44735</v>
      </c>
      <c r="EQ103">
        <v>56.73</v>
      </c>
      <c r="ER103">
        <f t="shared" si="78"/>
        <v>7.6879271070614985E-2</v>
      </c>
      <c r="ET103" s="1">
        <v>44735</v>
      </c>
      <c r="EU103">
        <v>147.54</v>
      </c>
      <c r="EV103">
        <f t="shared" si="79"/>
        <v>1.4438943894389489E-2</v>
      </c>
      <c r="EX103" s="1">
        <v>44735</v>
      </c>
      <c r="EY103">
        <v>77.2</v>
      </c>
      <c r="EZ103">
        <f t="shared" si="80"/>
        <v>3.3605569688043957E-2</v>
      </c>
      <c r="FB103" s="1">
        <v>44735</v>
      </c>
      <c r="FC103">
        <v>91.18</v>
      </c>
      <c r="FD103">
        <f t="shared" si="81"/>
        <v>1.2548584119933537E-2</v>
      </c>
      <c r="FF103" s="1">
        <v>44735</v>
      </c>
      <c r="FG103">
        <v>137.94999999999999</v>
      </c>
      <c r="FH103">
        <f t="shared" si="82"/>
        <v>3.4185471174750681E-2</v>
      </c>
      <c r="FJ103" s="1">
        <v>44735</v>
      </c>
      <c r="FK103">
        <v>378.06</v>
      </c>
      <c r="FL103">
        <f t="shared" si="83"/>
        <v>9.8026122492589352E-3</v>
      </c>
    </row>
    <row r="104" spans="2:168">
      <c r="B104" s="1">
        <v>44734</v>
      </c>
      <c r="C104">
        <v>326.76</v>
      </c>
      <c r="D104">
        <f t="shared" si="42"/>
        <v>-3.4462777150873203E-3</v>
      </c>
      <c r="F104" s="1">
        <v>44734</v>
      </c>
      <c r="G104">
        <v>135.35</v>
      </c>
      <c r="H104">
        <f t="shared" si="43"/>
        <v>-3.8271877529992837E-3</v>
      </c>
      <c r="I104" s="1"/>
      <c r="J104" s="1">
        <v>44734</v>
      </c>
      <c r="K104">
        <v>253.13</v>
      </c>
      <c r="L104">
        <f t="shared" si="44"/>
        <v>-2.4040356270198515E-3</v>
      </c>
      <c r="N104" s="1">
        <v>44734</v>
      </c>
      <c r="O104">
        <v>365.33</v>
      </c>
      <c r="P104">
        <f t="shared" si="45"/>
        <v>6.4464585801260466E-3</v>
      </c>
      <c r="R104" s="1">
        <v>44734</v>
      </c>
      <c r="S104">
        <v>163.6</v>
      </c>
      <c r="T104">
        <f t="shared" si="46"/>
        <v>-1.2435108052637922E-2</v>
      </c>
      <c r="V104" s="1">
        <v>44734</v>
      </c>
      <c r="W104">
        <v>229.21</v>
      </c>
      <c r="X104">
        <f t="shared" si="47"/>
        <v>1.4607587092204888E-2</v>
      </c>
      <c r="Z104" s="1">
        <v>44735</v>
      </c>
      <c r="AA104">
        <v>0.41</v>
      </c>
      <c r="AB104">
        <f t="shared" si="48"/>
        <v>-6.8181818181818232E-2</v>
      </c>
      <c r="AD104" s="1">
        <v>44734</v>
      </c>
      <c r="AE104">
        <v>80.58</v>
      </c>
      <c r="AF104">
        <f t="shared" si="49"/>
        <v>5.9566074950690329E-2</v>
      </c>
      <c r="AH104" s="1">
        <v>44734</v>
      </c>
      <c r="AI104">
        <v>68.08</v>
      </c>
      <c r="AJ104">
        <f t="shared" si="50"/>
        <v>-1.7595307917889214E-3</v>
      </c>
      <c r="AL104" s="1">
        <v>44734</v>
      </c>
      <c r="AM104">
        <v>105.44</v>
      </c>
      <c r="AN104">
        <f t="shared" si="51"/>
        <v>9.8649554640359849E-3</v>
      </c>
      <c r="AP104" s="1">
        <v>44734</v>
      </c>
      <c r="AQ104">
        <v>489.68</v>
      </c>
      <c r="AR104">
        <f t="shared" si="52"/>
        <v>1.9487008660892702E-2</v>
      </c>
      <c r="AT104" s="1">
        <v>44734</v>
      </c>
      <c r="AU104">
        <v>94.08</v>
      </c>
      <c r="AV104">
        <f t="shared" si="53"/>
        <v>2.3439164713403571E-3</v>
      </c>
      <c r="AX104" s="1">
        <v>44734</v>
      </c>
      <c r="AY104">
        <v>133.16999999999999</v>
      </c>
      <c r="AZ104">
        <f t="shared" si="54"/>
        <v>1.139211665527462E-2</v>
      </c>
      <c r="BB104" s="1">
        <v>44734</v>
      </c>
      <c r="BC104">
        <v>111.3</v>
      </c>
      <c r="BD104">
        <f t="shared" si="55"/>
        <v>-1.9727403156384327E-3</v>
      </c>
      <c r="BF104" s="1">
        <v>44734</v>
      </c>
      <c r="BG104">
        <v>284.54000000000002</v>
      </c>
      <c r="BH104">
        <f t="shared" si="56"/>
        <v>-9.4800042133347251E-4</v>
      </c>
      <c r="BJ104" s="1">
        <v>44734</v>
      </c>
      <c r="BK104">
        <v>67.099999999999994</v>
      </c>
      <c r="BL104">
        <f t="shared" si="57"/>
        <v>-1.6366612111292644E-3</v>
      </c>
      <c r="BN104" s="1">
        <v>44734</v>
      </c>
      <c r="BO104">
        <v>111.3</v>
      </c>
      <c r="BP104">
        <f t="shared" si="58"/>
        <v>-1.9727403156384327E-3</v>
      </c>
      <c r="BR104" s="1">
        <v>44734</v>
      </c>
      <c r="BS104">
        <v>72.97</v>
      </c>
      <c r="BT104">
        <f t="shared" si="59"/>
        <v>8.2907282022937068E-3</v>
      </c>
      <c r="BV104" s="1">
        <v>44734</v>
      </c>
      <c r="BW104">
        <v>231.25</v>
      </c>
      <c r="BX104">
        <f t="shared" si="60"/>
        <v>-8.2094711372271423E-4</v>
      </c>
      <c r="BZ104" s="1">
        <v>44734</v>
      </c>
      <c r="CA104">
        <v>108.95</v>
      </c>
      <c r="CB104">
        <f t="shared" si="61"/>
        <v>2.4843577475155421E-3</v>
      </c>
      <c r="CD104" s="1">
        <v>44734</v>
      </c>
      <c r="CE104">
        <v>1254</v>
      </c>
      <c r="CF104">
        <f t="shared" si="62"/>
        <v>-5.7403824807332748E-3</v>
      </c>
      <c r="CH104" s="1">
        <v>44734</v>
      </c>
      <c r="CI104">
        <v>28.34</v>
      </c>
      <c r="CJ104">
        <f t="shared" si="63"/>
        <v>1.6864011481880103E-2</v>
      </c>
      <c r="CL104" s="1">
        <v>44734</v>
      </c>
      <c r="CM104">
        <v>161.79</v>
      </c>
      <c r="CN104">
        <f t="shared" si="64"/>
        <v>-3.7561576354681048E-3</v>
      </c>
      <c r="CP104" s="1">
        <v>44734</v>
      </c>
      <c r="CQ104">
        <v>23.19</v>
      </c>
      <c r="CR104">
        <f t="shared" si="65"/>
        <v>-1.5704584040746927E-2</v>
      </c>
      <c r="CT104" s="1">
        <v>44734</v>
      </c>
      <c r="CU104">
        <v>121.72</v>
      </c>
      <c r="CV104">
        <f t="shared" si="66"/>
        <v>-1.3127666557268824E-3</v>
      </c>
      <c r="CX104" s="1">
        <v>44734</v>
      </c>
      <c r="CY104">
        <v>33.049999999999997</v>
      </c>
      <c r="CZ104">
        <f t="shared" si="67"/>
        <v>1.8489984591679276E-2</v>
      </c>
      <c r="DB104" s="1">
        <v>44734</v>
      </c>
      <c r="DC104">
        <v>187.83</v>
      </c>
      <c r="DD104">
        <f t="shared" si="68"/>
        <v>-4.3489331364261252E-2</v>
      </c>
      <c r="DF104" s="1">
        <v>44734</v>
      </c>
      <c r="DG104">
        <v>137.16</v>
      </c>
      <c r="DH104">
        <f t="shared" si="69"/>
        <v>2.9981718464351381E-3</v>
      </c>
      <c r="DJ104" s="1">
        <v>44734</v>
      </c>
      <c r="DK104">
        <v>181.41</v>
      </c>
      <c r="DL104">
        <f t="shared" si="70"/>
        <v>-1.4311664006164682E-3</v>
      </c>
      <c r="DN104" s="1">
        <v>44734</v>
      </c>
      <c r="DO104">
        <v>61.15</v>
      </c>
      <c r="DP104">
        <f t="shared" si="71"/>
        <v>7.4135090609555032E-3</v>
      </c>
      <c r="DR104" s="1">
        <v>44734</v>
      </c>
      <c r="DS104">
        <v>175.25</v>
      </c>
      <c r="DT104">
        <f t="shared" si="72"/>
        <v>5.4503729202524109E-3</v>
      </c>
      <c r="DV104" s="1">
        <v>44734</v>
      </c>
      <c r="DW104">
        <v>120.69</v>
      </c>
      <c r="DX104">
        <f t="shared" si="73"/>
        <v>-1.2114267004993073E-2</v>
      </c>
      <c r="DZ104" s="1">
        <v>44734</v>
      </c>
      <c r="EA104">
        <v>138.5</v>
      </c>
      <c r="EB104">
        <f t="shared" si="74"/>
        <v>1.5619271100681953E-2</v>
      </c>
      <c r="ED104" s="1">
        <v>44734</v>
      </c>
      <c r="EE104">
        <v>102.75</v>
      </c>
      <c r="EF104">
        <f t="shared" si="75"/>
        <v>-4.4452710871384693E-2</v>
      </c>
      <c r="EH104" s="1">
        <v>44734</v>
      </c>
      <c r="EI104">
        <v>44.75</v>
      </c>
      <c r="EJ104">
        <f t="shared" si="76"/>
        <v>-5.1303794784820944E-2</v>
      </c>
      <c r="EL104" s="1">
        <v>44734</v>
      </c>
      <c r="EM104">
        <v>162.75</v>
      </c>
      <c r="EN104">
        <f t="shared" si="77"/>
        <v>-1.2019668548533868E-2</v>
      </c>
      <c r="EP104" s="1">
        <v>44734</v>
      </c>
      <c r="EQ104">
        <v>52.68</v>
      </c>
      <c r="ER104">
        <f t="shared" si="78"/>
        <v>2.5301673803036051E-2</v>
      </c>
      <c r="ET104" s="1">
        <v>44734</v>
      </c>
      <c r="EU104">
        <v>145.44</v>
      </c>
      <c r="EV104">
        <f t="shared" si="79"/>
        <v>1.035081625564449E-2</v>
      </c>
      <c r="EX104" s="1">
        <v>44734</v>
      </c>
      <c r="EY104">
        <v>74.69</v>
      </c>
      <c r="EZ104">
        <f t="shared" si="80"/>
        <v>2.6948989412896918E-2</v>
      </c>
      <c r="FB104" s="1">
        <v>44734</v>
      </c>
      <c r="FC104">
        <v>90.05</v>
      </c>
      <c r="FD104">
        <f t="shared" si="81"/>
        <v>1.2708052181736429E-2</v>
      </c>
      <c r="FF104" s="1">
        <v>44734</v>
      </c>
      <c r="FG104">
        <v>133.38999999999999</v>
      </c>
      <c r="FH104">
        <f t="shared" si="82"/>
        <v>1.3447804285062981E-2</v>
      </c>
      <c r="FJ104" s="1">
        <v>44734</v>
      </c>
      <c r="FK104">
        <v>374.39</v>
      </c>
      <c r="FL104">
        <f t="shared" si="83"/>
        <v>-1.8129949076172158E-3</v>
      </c>
    </row>
    <row r="105" spans="2:168">
      <c r="B105" s="1">
        <v>44733</v>
      </c>
      <c r="C105">
        <v>327.89</v>
      </c>
      <c r="D105">
        <f t="shared" si="42"/>
        <v>2.5265001094399775E-2</v>
      </c>
      <c r="F105" s="1">
        <v>44733</v>
      </c>
      <c r="G105">
        <v>135.87</v>
      </c>
      <c r="H105">
        <f t="shared" si="43"/>
        <v>3.2760717543326212E-2</v>
      </c>
      <c r="I105" s="1"/>
      <c r="J105" s="1">
        <v>44733</v>
      </c>
      <c r="K105">
        <v>253.74</v>
      </c>
      <c r="L105">
        <f t="shared" si="44"/>
        <v>2.4591156874621545E-2</v>
      </c>
      <c r="N105" s="1">
        <v>44733</v>
      </c>
      <c r="O105">
        <v>362.99</v>
      </c>
      <c r="P105">
        <f t="shared" si="45"/>
        <v>6.0977299814295449E-3</v>
      </c>
      <c r="R105" s="1">
        <v>44733</v>
      </c>
      <c r="S105">
        <v>165.66</v>
      </c>
      <c r="T105">
        <f t="shared" si="46"/>
        <v>4.3198992443324924E-2</v>
      </c>
      <c r="V105" s="1">
        <v>44733</v>
      </c>
      <c r="W105">
        <v>225.91</v>
      </c>
      <c r="X105">
        <f t="shared" si="47"/>
        <v>2.5884383088869756E-2</v>
      </c>
      <c r="Z105" s="1">
        <v>44734</v>
      </c>
      <c r="AA105">
        <v>0.44</v>
      </c>
      <c r="AB105">
        <f t="shared" si="48"/>
        <v>0</v>
      </c>
      <c r="AD105" s="1">
        <v>44733</v>
      </c>
      <c r="AE105">
        <v>76.05</v>
      </c>
      <c r="AF105">
        <f t="shared" si="49"/>
        <v>-0.15008940545373273</v>
      </c>
      <c r="AH105" s="1">
        <v>44733</v>
      </c>
      <c r="AI105">
        <v>68.2</v>
      </c>
      <c r="AJ105">
        <f t="shared" si="50"/>
        <v>4.7142015321155473E-3</v>
      </c>
      <c r="AL105" s="1">
        <v>44733</v>
      </c>
      <c r="AM105">
        <v>104.41</v>
      </c>
      <c r="AN105">
        <f t="shared" si="51"/>
        <v>1.8336096752169961E-2</v>
      </c>
      <c r="AP105" s="1">
        <v>44733</v>
      </c>
      <c r="AQ105">
        <v>480.32</v>
      </c>
      <c r="AR105">
        <f t="shared" si="52"/>
        <v>6.251382559837193E-2</v>
      </c>
      <c r="AT105" s="1">
        <v>44733</v>
      </c>
      <c r="AU105">
        <v>93.86</v>
      </c>
      <c r="AV105">
        <f t="shared" si="53"/>
        <v>1.0768899418479361E-2</v>
      </c>
      <c r="AX105" s="1">
        <v>44733</v>
      </c>
      <c r="AY105">
        <v>131.66999999999999</v>
      </c>
      <c r="AZ105">
        <f t="shared" si="54"/>
        <v>3.1977427698095306E-2</v>
      </c>
      <c r="BB105" s="1">
        <v>44733</v>
      </c>
      <c r="BC105">
        <v>111.52</v>
      </c>
      <c r="BD105">
        <f t="shared" si="55"/>
        <v>1.1519274376417199E-2</v>
      </c>
      <c r="BF105" s="1">
        <v>44733</v>
      </c>
      <c r="BG105">
        <v>284.81</v>
      </c>
      <c r="BH105">
        <f t="shared" si="56"/>
        <v>1.7942027949533479E-2</v>
      </c>
      <c r="BJ105" s="1">
        <v>44733</v>
      </c>
      <c r="BK105">
        <v>67.209999999999994</v>
      </c>
      <c r="BL105">
        <f t="shared" si="57"/>
        <v>1.3725490196078383E-2</v>
      </c>
      <c r="BN105" s="1">
        <v>44733</v>
      </c>
      <c r="BO105">
        <v>111.52</v>
      </c>
      <c r="BP105">
        <f t="shared" si="58"/>
        <v>1.1519274376417199E-2</v>
      </c>
      <c r="BR105" s="1">
        <v>44733</v>
      </c>
      <c r="BS105">
        <v>72.37</v>
      </c>
      <c r="BT105">
        <f t="shared" si="59"/>
        <v>-7.2702331961591593E-3</v>
      </c>
      <c r="BV105" s="1">
        <v>44733</v>
      </c>
      <c r="BW105">
        <v>231.44</v>
      </c>
      <c r="BX105">
        <f t="shared" si="60"/>
        <v>2.4660202771505713E-2</v>
      </c>
      <c r="BZ105" s="1">
        <v>44733</v>
      </c>
      <c r="CA105">
        <v>108.68</v>
      </c>
      <c r="CB105">
        <f t="shared" si="61"/>
        <v>2.3159480323856174E-2</v>
      </c>
      <c r="CD105" s="1">
        <v>44733</v>
      </c>
      <c r="CE105">
        <v>1261.24</v>
      </c>
      <c r="CF105">
        <f t="shared" si="62"/>
        <v>1.2556197816313563E-2</v>
      </c>
      <c r="CH105" s="1">
        <v>44733</v>
      </c>
      <c r="CI105">
        <v>27.87</v>
      </c>
      <c r="CJ105">
        <f t="shared" si="63"/>
        <v>1.7153284671532987E-2</v>
      </c>
      <c r="CL105" s="1">
        <v>44733</v>
      </c>
      <c r="CM105">
        <v>162.4</v>
      </c>
      <c r="CN105">
        <f t="shared" si="64"/>
        <v>1.6206745510293441E-2</v>
      </c>
      <c r="CP105" s="1">
        <v>44733</v>
      </c>
      <c r="CQ105">
        <v>23.56</v>
      </c>
      <c r="CR105">
        <f t="shared" si="65"/>
        <v>3.3333333333333215E-2</v>
      </c>
      <c r="CT105" s="1">
        <v>44733</v>
      </c>
      <c r="CU105">
        <v>121.88</v>
      </c>
      <c r="CV105">
        <f t="shared" si="66"/>
        <v>2.6876737720111121E-2</v>
      </c>
      <c r="CX105" s="1">
        <v>44733</v>
      </c>
      <c r="CY105">
        <v>32.450000000000003</v>
      </c>
      <c r="CZ105">
        <f t="shared" si="67"/>
        <v>2.1082441787287687E-2</v>
      </c>
      <c r="DB105" s="1">
        <v>44733</v>
      </c>
      <c r="DC105">
        <v>196.37</v>
      </c>
      <c r="DD105">
        <f t="shared" si="68"/>
        <v>1.9362541528239241E-2</v>
      </c>
      <c r="DF105" s="1">
        <v>44733</v>
      </c>
      <c r="DG105">
        <v>136.75</v>
      </c>
      <c r="DH105">
        <f t="shared" si="69"/>
        <v>-3.6549707602351322E-4</v>
      </c>
      <c r="DJ105" s="1">
        <v>44733</v>
      </c>
      <c r="DK105">
        <v>181.67</v>
      </c>
      <c r="DL105">
        <f t="shared" si="70"/>
        <v>2.603637185134966E-2</v>
      </c>
      <c r="DN105" s="1">
        <v>44733</v>
      </c>
      <c r="DO105">
        <v>60.7</v>
      </c>
      <c r="DP105">
        <f t="shared" si="71"/>
        <v>2.1369678613494925E-2</v>
      </c>
      <c r="DR105" s="1">
        <v>44733</v>
      </c>
      <c r="DS105">
        <v>174.3</v>
      </c>
      <c r="DT105">
        <f t="shared" si="72"/>
        <v>1.4610862099074584E-2</v>
      </c>
      <c r="DV105" s="1">
        <v>44733</v>
      </c>
      <c r="DW105">
        <v>122.17</v>
      </c>
      <c r="DX105">
        <f t="shared" si="73"/>
        <v>3.2800743934398469E-2</v>
      </c>
      <c r="DZ105" s="1">
        <v>44733</v>
      </c>
      <c r="EA105">
        <v>136.37</v>
      </c>
      <c r="EB105">
        <f t="shared" si="74"/>
        <v>3.0296161982471981E-2</v>
      </c>
      <c r="ED105" s="1">
        <v>44733</v>
      </c>
      <c r="EE105">
        <v>107.53</v>
      </c>
      <c r="EF105">
        <f t="shared" si="75"/>
        <v>5.0610649731314128E-2</v>
      </c>
      <c r="EH105" s="1">
        <v>44733</v>
      </c>
      <c r="EI105">
        <v>47.17</v>
      </c>
      <c r="EJ105">
        <f t="shared" si="76"/>
        <v>4.8222222222222166E-2</v>
      </c>
      <c r="EL105" s="1">
        <v>44733</v>
      </c>
      <c r="EM105">
        <v>164.73</v>
      </c>
      <c r="EN105">
        <f t="shared" si="77"/>
        <v>1.1855036855036749E-2</v>
      </c>
      <c r="EP105" s="1">
        <v>44733</v>
      </c>
      <c r="EQ105">
        <v>51.38</v>
      </c>
      <c r="ER105">
        <f t="shared" si="78"/>
        <v>-1.3605442176870541E-3</v>
      </c>
      <c r="ET105" s="1">
        <v>44733</v>
      </c>
      <c r="EU105">
        <v>143.94999999999999</v>
      </c>
      <c r="EV105">
        <f t="shared" si="79"/>
        <v>1.7746040723981782E-2</v>
      </c>
      <c r="EX105" s="1">
        <v>44733</v>
      </c>
      <c r="EY105">
        <v>72.73</v>
      </c>
      <c r="EZ105">
        <f t="shared" si="80"/>
        <v>2.7114814291766764E-2</v>
      </c>
      <c r="FB105" s="1">
        <v>44733</v>
      </c>
      <c r="FC105">
        <v>88.92</v>
      </c>
      <c r="FD105">
        <f t="shared" si="81"/>
        <v>1.3911060433295264E-2</v>
      </c>
      <c r="FF105" s="1">
        <v>44733</v>
      </c>
      <c r="FG105">
        <v>131.62</v>
      </c>
      <c r="FH105">
        <f t="shared" si="82"/>
        <v>-1.2141447867658473E-3</v>
      </c>
      <c r="FJ105" s="1">
        <v>44733</v>
      </c>
      <c r="FK105">
        <v>375.07</v>
      </c>
      <c r="FL105">
        <f t="shared" si="83"/>
        <v>2.5173563658229758E-2</v>
      </c>
    </row>
    <row r="106" spans="2:168">
      <c r="B106" s="1">
        <v>44729</v>
      </c>
      <c r="C106">
        <v>319.81</v>
      </c>
      <c r="D106">
        <f t="shared" si="42"/>
        <v>1.2153052504984663E-2</v>
      </c>
      <c r="F106" s="1">
        <v>44729</v>
      </c>
      <c r="G106">
        <v>131.56</v>
      </c>
      <c r="H106">
        <f t="shared" si="43"/>
        <v>1.1533138551437894E-2</v>
      </c>
      <c r="I106" s="1"/>
      <c r="J106" s="1">
        <v>44729</v>
      </c>
      <c r="K106">
        <v>247.65</v>
      </c>
      <c r="L106">
        <f t="shared" si="44"/>
        <v>1.0940115116136795E-2</v>
      </c>
      <c r="N106" s="1">
        <v>44729</v>
      </c>
      <c r="O106">
        <v>360.79</v>
      </c>
      <c r="P106">
        <f t="shared" si="45"/>
        <v>-1.1750849128957963E-2</v>
      </c>
      <c r="R106" s="1">
        <v>44729</v>
      </c>
      <c r="S106">
        <v>158.80000000000001</v>
      </c>
      <c r="T106">
        <f t="shared" si="46"/>
        <v>1.7883469008397102E-2</v>
      </c>
      <c r="V106" s="1">
        <v>44729</v>
      </c>
      <c r="W106">
        <v>220.21</v>
      </c>
      <c r="X106">
        <f t="shared" si="47"/>
        <v>3.1889207780968487E-3</v>
      </c>
      <c r="Z106" s="1">
        <v>44733</v>
      </c>
      <c r="AA106">
        <v>0.44</v>
      </c>
      <c r="AB106">
        <f t="shared" si="48"/>
        <v>-6.3829787234042534E-2</v>
      </c>
      <c r="AD106" s="1">
        <v>44729</v>
      </c>
      <c r="AE106">
        <v>89.48</v>
      </c>
      <c r="AF106">
        <f t="shared" si="49"/>
        <v>1.7511939959063083E-2</v>
      </c>
      <c r="AH106" s="1">
        <v>44729</v>
      </c>
      <c r="AI106">
        <v>67.88</v>
      </c>
      <c r="AJ106">
        <f t="shared" si="50"/>
        <v>1.1323003575685275E-2</v>
      </c>
      <c r="AL106" s="1">
        <v>44729</v>
      </c>
      <c r="AM106">
        <v>102.53</v>
      </c>
      <c r="AN106">
        <f t="shared" si="51"/>
        <v>4.5067110806309429E-3</v>
      </c>
      <c r="AP106" s="1">
        <v>44729</v>
      </c>
      <c r="AQ106">
        <v>452.06</v>
      </c>
      <c r="AR106">
        <f t="shared" si="52"/>
        <v>-8.8359753557410992E-3</v>
      </c>
      <c r="AT106" s="1">
        <v>44729</v>
      </c>
      <c r="AU106">
        <v>92.86</v>
      </c>
      <c r="AV106">
        <f t="shared" si="53"/>
        <v>1.6084910821752896E-2</v>
      </c>
      <c r="AX106" s="1">
        <v>44729</v>
      </c>
      <c r="AY106">
        <v>127.59</v>
      </c>
      <c r="AZ106">
        <f t="shared" si="54"/>
        <v>2.663340843257167E-2</v>
      </c>
      <c r="BB106" s="1">
        <v>44729</v>
      </c>
      <c r="BC106">
        <v>110.25</v>
      </c>
      <c r="BD106">
        <f t="shared" si="55"/>
        <v>3.0566461020751445E-2</v>
      </c>
      <c r="BF106" s="1">
        <v>44729</v>
      </c>
      <c r="BG106">
        <v>279.79000000000002</v>
      </c>
      <c r="BH106">
        <f t="shared" si="56"/>
        <v>-1.821180433714642E-2</v>
      </c>
      <c r="BJ106" s="1">
        <v>44729</v>
      </c>
      <c r="BK106">
        <v>66.3</v>
      </c>
      <c r="BL106">
        <f t="shared" si="57"/>
        <v>1.9686250384497006E-2</v>
      </c>
      <c r="BN106" s="1">
        <v>44729</v>
      </c>
      <c r="BO106">
        <v>110.25</v>
      </c>
      <c r="BP106">
        <f t="shared" si="58"/>
        <v>3.0566461020751445E-2</v>
      </c>
      <c r="BR106" s="1">
        <v>44729</v>
      </c>
      <c r="BS106">
        <v>72.900000000000006</v>
      </c>
      <c r="BT106">
        <f t="shared" si="59"/>
        <v>2.3445177593710564E-2</v>
      </c>
      <c r="BV106" s="1">
        <v>44729</v>
      </c>
      <c r="BW106">
        <v>225.87</v>
      </c>
      <c r="BX106">
        <f t="shared" si="60"/>
        <v>1.4052258238304693E-2</v>
      </c>
      <c r="BZ106" s="1">
        <v>44729</v>
      </c>
      <c r="CA106">
        <v>106.22</v>
      </c>
      <c r="CB106">
        <f t="shared" si="61"/>
        <v>2.4696121937102022E-2</v>
      </c>
      <c r="CD106" s="1">
        <v>44729</v>
      </c>
      <c r="CE106">
        <v>1245.5999999999999</v>
      </c>
      <c r="CF106">
        <f t="shared" si="62"/>
        <v>2.5556580160716713E-2</v>
      </c>
      <c r="CH106" s="1">
        <v>44729</v>
      </c>
      <c r="CI106">
        <v>27.4</v>
      </c>
      <c r="CJ106">
        <f t="shared" si="63"/>
        <v>1.820884429580083E-2</v>
      </c>
      <c r="CL106" s="1">
        <v>44729</v>
      </c>
      <c r="CM106">
        <v>159.81</v>
      </c>
      <c r="CN106">
        <f t="shared" si="64"/>
        <v>1.8775816748028973E-4</v>
      </c>
      <c r="CP106" s="1">
        <v>44729</v>
      </c>
      <c r="CQ106">
        <v>22.8</v>
      </c>
      <c r="CR106">
        <f t="shared" si="65"/>
        <v>2.1047917599641863E-2</v>
      </c>
      <c r="CT106" s="1">
        <v>44729</v>
      </c>
      <c r="CU106">
        <v>118.69</v>
      </c>
      <c r="CV106">
        <f t="shared" si="66"/>
        <v>-3.7770689944602864E-3</v>
      </c>
      <c r="CX106" s="1">
        <v>44729</v>
      </c>
      <c r="CY106">
        <v>31.78</v>
      </c>
      <c r="CZ106">
        <f t="shared" si="67"/>
        <v>-7.4953154278576406E-3</v>
      </c>
      <c r="DB106" s="1">
        <v>44729</v>
      </c>
      <c r="DC106">
        <v>192.64</v>
      </c>
      <c r="DD106">
        <f t="shared" si="68"/>
        <v>-1.1037527593819041E-2</v>
      </c>
      <c r="DF106" s="1">
        <v>44729</v>
      </c>
      <c r="DG106">
        <v>136.80000000000001</v>
      </c>
      <c r="DH106">
        <f t="shared" si="69"/>
        <v>2.5794841031793636E-2</v>
      </c>
      <c r="DJ106" s="1">
        <v>44729</v>
      </c>
      <c r="DK106">
        <v>177.06</v>
      </c>
      <c r="DL106">
        <f t="shared" si="70"/>
        <v>-3.3772374197905686E-3</v>
      </c>
      <c r="DN106" s="1">
        <v>44729</v>
      </c>
      <c r="DO106">
        <v>59.43</v>
      </c>
      <c r="DP106">
        <f t="shared" si="71"/>
        <v>6.0944641950229084E-3</v>
      </c>
      <c r="DR106" s="1">
        <v>44729</v>
      </c>
      <c r="DS106">
        <v>171.79</v>
      </c>
      <c r="DT106">
        <f t="shared" si="72"/>
        <v>8.8677472398401846E-3</v>
      </c>
      <c r="DV106" s="1">
        <v>44729</v>
      </c>
      <c r="DW106">
        <v>118.29</v>
      </c>
      <c r="DX106">
        <f t="shared" si="73"/>
        <v>-1.9316862875145113E-2</v>
      </c>
      <c r="DZ106" s="1">
        <v>44729</v>
      </c>
      <c r="EA106">
        <v>132.36000000000001</v>
      </c>
      <c r="EB106">
        <f t="shared" si="74"/>
        <v>-7.2007200720070053E-3</v>
      </c>
      <c r="ED106" s="1">
        <v>44729</v>
      </c>
      <c r="EE106">
        <v>102.35</v>
      </c>
      <c r="EF106">
        <f t="shared" si="75"/>
        <v>-5.5811808118081285E-2</v>
      </c>
      <c r="EH106" s="1">
        <v>44729</v>
      </c>
      <c r="EI106">
        <v>45</v>
      </c>
      <c r="EJ106">
        <f t="shared" si="76"/>
        <v>-5.7986183797362423E-2</v>
      </c>
      <c r="EL106" s="1">
        <v>44729</v>
      </c>
      <c r="EM106">
        <v>162.80000000000001</v>
      </c>
      <c r="EN106">
        <f t="shared" si="77"/>
        <v>3.0721966205837781E-4</v>
      </c>
      <c r="EP106" s="1">
        <v>44729</v>
      </c>
      <c r="EQ106">
        <v>51.45</v>
      </c>
      <c r="ER106">
        <f t="shared" si="78"/>
        <v>2.7561414020371489E-2</v>
      </c>
      <c r="ET106" s="1">
        <v>44729</v>
      </c>
      <c r="EU106">
        <v>141.44</v>
      </c>
      <c r="EV106">
        <f t="shared" si="79"/>
        <v>-8.4127874369039901E-3</v>
      </c>
      <c r="EX106" s="1">
        <v>44729</v>
      </c>
      <c r="EY106">
        <v>70.81</v>
      </c>
      <c r="EZ106">
        <f t="shared" si="80"/>
        <v>-8.4662057287998582E-4</v>
      </c>
      <c r="FB106" s="1">
        <v>44729</v>
      </c>
      <c r="FC106">
        <v>87.7</v>
      </c>
      <c r="FD106">
        <f t="shared" si="81"/>
        <v>7.5827205882352811E-3</v>
      </c>
      <c r="FF106" s="1">
        <v>44729</v>
      </c>
      <c r="FG106">
        <v>131.78</v>
      </c>
      <c r="FH106">
        <f t="shared" si="82"/>
        <v>9.4990041366631583E-3</v>
      </c>
      <c r="FJ106" s="1">
        <v>44729</v>
      </c>
      <c r="FK106">
        <v>365.86</v>
      </c>
      <c r="FL106">
        <f t="shared" si="83"/>
        <v>-2.1546433928814057E-3</v>
      </c>
    </row>
    <row r="107" spans="2:168">
      <c r="B107" s="1">
        <v>44728</v>
      </c>
      <c r="C107">
        <v>315.97000000000003</v>
      </c>
      <c r="D107">
        <f t="shared" si="42"/>
        <v>-4.3703277745830937E-2</v>
      </c>
      <c r="F107" s="1">
        <v>44728</v>
      </c>
      <c r="G107">
        <v>130.06</v>
      </c>
      <c r="H107">
        <f t="shared" si="43"/>
        <v>-3.9651480469615308E-2</v>
      </c>
      <c r="I107" s="1"/>
      <c r="J107" s="1">
        <v>44728</v>
      </c>
      <c r="K107">
        <v>244.97</v>
      </c>
      <c r="L107">
        <f t="shared" si="44"/>
        <v>-2.6970130282809035E-2</v>
      </c>
      <c r="N107" s="1">
        <v>44728</v>
      </c>
      <c r="O107">
        <v>365.08</v>
      </c>
      <c r="P107">
        <f t="shared" si="45"/>
        <v>-3.1412501326541498E-2</v>
      </c>
      <c r="R107" s="1">
        <v>44728</v>
      </c>
      <c r="S107">
        <v>156.01</v>
      </c>
      <c r="T107">
        <f t="shared" si="46"/>
        <v>-5.6029527439946825E-2</v>
      </c>
      <c r="V107" s="1">
        <v>44728</v>
      </c>
      <c r="W107">
        <v>219.51</v>
      </c>
      <c r="X107">
        <f t="shared" si="47"/>
        <v>-1.6311897826574162E-2</v>
      </c>
      <c r="Z107" s="1">
        <v>44732</v>
      </c>
      <c r="AA107">
        <v>0.47</v>
      </c>
      <c r="AB107">
        <f t="shared" si="48"/>
        <v>-2.083333333333337E-2</v>
      </c>
      <c r="AD107" s="1">
        <v>44728</v>
      </c>
      <c r="AE107">
        <v>87.94</v>
      </c>
      <c r="AF107">
        <f t="shared" si="49"/>
        <v>-2.4514697726012336E-2</v>
      </c>
      <c r="AH107" s="1">
        <v>44728</v>
      </c>
      <c r="AI107">
        <v>67.12</v>
      </c>
      <c r="AJ107">
        <f t="shared" si="50"/>
        <v>-1.7564402810304247E-2</v>
      </c>
      <c r="AL107" s="1">
        <v>44728</v>
      </c>
      <c r="AM107">
        <v>102.07</v>
      </c>
      <c r="AN107">
        <f t="shared" si="51"/>
        <v>-2.6049618320610701E-2</v>
      </c>
      <c r="AP107" s="1">
        <v>44728</v>
      </c>
      <c r="AQ107">
        <v>456.09</v>
      </c>
      <c r="AR107">
        <f t="shared" si="52"/>
        <v>-1.7745999612344687E-2</v>
      </c>
      <c r="AT107" s="1">
        <v>44728</v>
      </c>
      <c r="AU107">
        <v>91.39</v>
      </c>
      <c r="AV107">
        <f t="shared" si="53"/>
        <v>-3.8910505836575959E-2</v>
      </c>
      <c r="AX107" s="1">
        <v>44728</v>
      </c>
      <c r="AY107">
        <v>124.28</v>
      </c>
      <c r="AZ107">
        <f t="shared" si="54"/>
        <v>-1.77047107176731E-2</v>
      </c>
      <c r="BB107" s="1">
        <v>44728</v>
      </c>
      <c r="BC107">
        <v>106.98</v>
      </c>
      <c r="BD107">
        <f t="shared" si="55"/>
        <v>-5.2015950376606002E-2</v>
      </c>
      <c r="BF107" s="1">
        <v>44728</v>
      </c>
      <c r="BG107">
        <v>284.98</v>
      </c>
      <c r="BH107">
        <f t="shared" si="56"/>
        <v>-1.7547488537249523E-2</v>
      </c>
      <c r="BJ107" s="1">
        <v>44728</v>
      </c>
      <c r="BK107">
        <v>65.02</v>
      </c>
      <c r="BL107">
        <f t="shared" si="57"/>
        <v>-2.4602460246024638E-2</v>
      </c>
      <c r="BN107" s="1">
        <v>44728</v>
      </c>
      <c r="BO107">
        <v>106.98</v>
      </c>
      <c r="BP107">
        <f t="shared" si="58"/>
        <v>-5.2015950376606002E-2</v>
      </c>
      <c r="BR107" s="1">
        <v>44728</v>
      </c>
      <c r="BS107">
        <v>71.23</v>
      </c>
      <c r="BT107">
        <f t="shared" si="59"/>
        <v>-6.0662007121192074E-2</v>
      </c>
      <c r="BV107" s="1">
        <v>44728</v>
      </c>
      <c r="BW107">
        <v>222.74</v>
      </c>
      <c r="BX107">
        <f t="shared" si="60"/>
        <v>-5.0473186119873836E-2</v>
      </c>
      <c r="BZ107" s="1">
        <v>44728</v>
      </c>
      <c r="CA107">
        <v>103.66</v>
      </c>
      <c r="CB107">
        <f t="shared" si="61"/>
        <v>-3.7243428996006411E-2</v>
      </c>
      <c r="CD107" s="1">
        <v>44728</v>
      </c>
      <c r="CE107">
        <v>1214.56</v>
      </c>
      <c r="CF107">
        <f t="shared" si="62"/>
        <v>-4.0753143362608268E-2</v>
      </c>
      <c r="CH107" s="1">
        <v>44728</v>
      </c>
      <c r="CI107">
        <v>26.91</v>
      </c>
      <c r="CJ107">
        <f t="shared" si="63"/>
        <v>-0.11041322314049584</v>
      </c>
      <c r="CL107" s="1">
        <v>44728</v>
      </c>
      <c r="CM107">
        <v>159.78</v>
      </c>
      <c r="CN107">
        <f t="shared" si="64"/>
        <v>-3.8223078312165093E-2</v>
      </c>
      <c r="CP107" s="1">
        <v>44728</v>
      </c>
      <c r="CQ107">
        <v>22.33</v>
      </c>
      <c r="CR107">
        <f t="shared" si="65"/>
        <v>-5.6213017751479355E-2</v>
      </c>
      <c r="CT107" s="1">
        <v>44728</v>
      </c>
      <c r="CU107">
        <v>119.14</v>
      </c>
      <c r="CV107">
        <f t="shared" si="66"/>
        <v>-4.4433750401026706E-2</v>
      </c>
      <c r="CX107" s="1">
        <v>44728</v>
      </c>
      <c r="CY107">
        <v>32.020000000000003</v>
      </c>
      <c r="CZ107">
        <f t="shared" si="67"/>
        <v>-2.2886786695147987E-2</v>
      </c>
      <c r="DB107" s="1">
        <v>44728</v>
      </c>
      <c r="DC107">
        <v>194.79</v>
      </c>
      <c r="DD107">
        <f t="shared" si="68"/>
        <v>-5.4417475728155362E-2</v>
      </c>
      <c r="DF107" s="1">
        <v>44728</v>
      </c>
      <c r="DG107">
        <v>133.36000000000001</v>
      </c>
      <c r="DH107">
        <f t="shared" si="69"/>
        <v>-2.6921926413400188E-3</v>
      </c>
      <c r="DJ107" s="1">
        <v>44728</v>
      </c>
      <c r="DK107">
        <v>177.66</v>
      </c>
      <c r="DL107">
        <f t="shared" si="70"/>
        <v>-9.201940772963102E-3</v>
      </c>
      <c r="DN107" s="1">
        <v>44728</v>
      </c>
      <c r="DO107">
        <v>59.07</v>
      </c>
      <c r="DP107">
        <f t="shared" si="71"/>
        <v>-1.0055304172951307E-2</v>
      </c>
      <c r="DR107" s="1">
        <v>44728</v>
      </c>
      <c r="DS107">
        <v>170.28</v>
      </c>
      <c r="DT107">
        <f t="shared" si="72"/>
        <v>-8.0391471513456825E-3</v>
      </c>
      <c r="DV107" s="1">
        <v>44728</v>
      </c>
      <c r="DW107">
        <v>120.62</v>
      </c>
      <c r="DX107">
        <f t="shared" si="73"/>
        <v>1.0386999497403293E-2</v>
      </c>
      <c r="DZ107" s="1">
        <v>44728</v>
      </c>
      <c r="EA107">
        <v>133.32</v>
      </c>
      <c r="EB107">
        <f t="shared" si="74"/>
        <v>6.1127462078334194E-3</v>
      </c>
      <c r="ED107" s="1">
        <v>44728</v>
      </c>
      <c r="EE107">
        <v>108.4</v>
      </c>
      <c r="EF107">
        <f t="shared" si="75"/>
        <v>-5.6242382030297744E-2</v>
      </c>
      <c r="EH107" s="1">
        <v>44728</v>
      </c>
      <c r="EI107">
        <v>47.77</v>
      </c>
      <c r="EJ107">
        <f t="shared" si="76"/>
        <v>-7.3686251696722826E-2</v>
      </c>
      <c r="EL107" s="1">
        <v>44728</v>
      </c>
      <c r="EM107">
        <v>162.75</v>
      </c>
      <c r="EN107">
        <f t="shared" si="77"/>
        <v>-4.0219378427787889E-2</v>
      </c>
      <c r="EP107" s="1">
        <v>44728</v>
      </c>
      <c r="EQ107">
        <v>50.07</v>
      </c>
      <c r="ER107">
        <f t="shared" si="78"/>
        <v>-8.9636363636363625E-2</v>
      </c>
      <c r="ET107" s="1">
        <v>44728</v>
      </c>
      <c r="EU107">
        <v>142.63999999999999</v>
      </c>
      <c r="EV107">
        <f t="shared" si="79"/>
        <v>-1.9925793596262231E-2</v>
      </c>
      <c r="EX107" s="1">
        <v>44728</v>
      </c>
      <c r="EY107">
        <v>70.87</v>
      </c>
      <c r="EZ107">
        <f t="shared" si="80"/>
        <v>-4.4749966302736088E-2</v>
      </c>
      <c r="FB107" s="1">
        <v>44728</v>
      </c>
      <c r="FC107">
        <v>87.04</v>
      </c>
      <c r="FD107">
        <f t="shared" si="81"/>
        <v>-2.6289294104485883E-2</v>
      </c>
      <c r="FF107" s="1">
        <v>44728</v>
      </c>
      <c r="FG107">
        <v>130.54</v>
      </c>
      <c r="FH107">
        <f t="shared" si="82"/>
        <v>-3.8237677742577136E-2</v>
      </c>
      <c r="FJ107" s="1">
        <v>44728</v>
      </c>
      <c r="FK107">
        <v>366.65</v>
      </c>
      <c r="FL107">
        <f t="shared" si="83"/>
        <v>-3.3095991561181481E-2</v>
      </c>
    </row>
    <row r="108" spans="2:168">
      <c r="B108" s="1">
        <v>44727</v>
      </c>
      <c r="C108">
        <v>330.41</v>
      </c>
      <c r="D108">
        <f t="shared" si="42"/>
        <v>2.2118418610406643E-2</v>
      </c>
      <c r="F108" s="1">
        <v>44727</v>
      </c>
      <c r="G108">
        <v>135.43</v>
      </c>
      <c r="H108">
        <f t="shared" si="43"/>
        <v>2.011147936125357E-2</v>
      </c>
      <c r="I108" s="1"/>
      <c r="J108" s="1">
        <v>44727</v>
      </c>
      <c r="K108">
        <v>251.76</v>
      </c>
      <c r="L108">
        <f t="shared" si="44"/>
        <v>2.9735367499693188E-2</v>
      </c>
      <c r="N108" s="1">
        <v>44727</v>
      </c>
      <c r="O108">
        <v>376.92</v>
      </c>
      <c r="P108">
        <f t="shared" si="45"/>
        <v>1.6450029663988008E-2</v>
      </c>
      <c r="R108" s="1">
        <v>44727</v>
      </c>
      <c r="S108">
        <v>165.27</v>
      </c>
      <c r="T108">
        <f t="shared" si="46"/>
        <v>4.3634756251578644E-2</v>
      </c>
      <c r="V108" s="1">
        <v>44727</v>
      </c>
      <c r="W108">
        <v>223.15</v>
      </c>
      <c r="X108">
        <f t="shared" si="47"/>
        <v>1.114685758303513E-2</v>
      </c>
      <c r="Z108" s="1">
        <v>44729</v>
      </c>
      <c r="AA108">
        <v>0.48</v>
      </c>
      <c r="AB108">
        <f t="shared" si="48"/>
        <v>-0.10280373831775713</v>
      </c>
      <c r="AD108" s="1">
        <v>44727</v>
      </c>
      <c r="AE108">
        <v>90.15</v>
      </c>
      <c r="AF108">
        <f t="shared" si="49"/>
        <v>2.0006668889631651E-3</v>
      </c>
      <c r="AH108" s="1">
        <v>44727</v>
      </c>
      <c r="AI108">
        <v>68.319999999999993</v>
      </c>
      <c r="AJ108">
        <f t="shared" si="50"/>
        <v>6.6303226757034039E-3</v>
      </c>
      <c r="AL108" s="1">
        <v>44727</v>
      </c>
      <c r="AM108">
        <v>104.8</v>
      </c>
      <c r="AN108">
        <f t="shared" si="51"/>
        <v>1.8068777928890611E-2</v>
      </c>
      <c r="AP108" s="1">
        <v>44727</v>
      </c>
      <c r="AQ108">
        <v>464.33</v>
      </c>
      <c r="AR108">
        <f t="shared" si="52"/>
        <v>5.5874390904169235E-3</v>
      </c>
      <c r="AT108" s="1">
        <v>44727</v>
      </c>
      <c r="AU108">
        <v>95.09</v>
      </c>
      <c r="AV108">
        <f t="shared" si="53"/>
        <v>2.5450231855925765E-2</v>
      </c>
      <c r="AX108" s="1">
        <v>44727</v>
      </c>
      <c r="AY108">
        <v>126.52</v>
      </c>
      <c r="AZ108">
        <f t="shared" si="54"/>
        <v>1.2970376301040698E-2</v>
      </c>
      <c r="BB108" s="1">
        <v>44727</v>
      </c>
      <c r="BC108">
        <v>112.85</v>
      </c>
      <c r="BD108">
        <f t="shared" si="55"/>
        <v>6.2416406598304608E-3</v>
      </c>
      <c r="BF108" s="1">
        <v>44727</v>
      </c>
      <c r="BG108">
        <v>290.07</v>
      </c>
      <c r="BH108">
        <f t="shared" si="56"/>
        <v>2.6651093650456481E-2</v>
      </c>
      <c r="BJ108" s="1">
        <v>44727</v>
      </c>
      <c r="BK108">
        <v>66.66</v>
      </c>
      <c r="BL108">
        <f t="shared" si="57"/>
        <v>6.0042029420581677E-4</v>
      </c>
      <c r="BN108" s="1">
        <v>44727</v>
      </c>
      <c r="BO108">
        <v>112.85</v>
      </c>
      <c r="BP108">
        <f t="shared" si="58"/>
        <v>6.2416406598304608E-3</v>
      </c>
      <c r="BR108" s="1">
        <v>44727</v>
      </c>
      <c r="BS108">
        <v>75.83</v>
      </c>
      <c r="BT108">
        <f t="shared" si="59"/>
        <v>4.6508418437758881E-2</v>
      </c>
      <c r="BV108" s="1">
        <v>44727</v>
      </c>
      <c r="BW108">
        <v>234.58</v>
      </c>
      <c r="BX108">
        <f t="shared" si="60"/>
        <v>2.7867846814477293E-2</v>
      </c>
      <c r="BZ108" s="1">
        <v>44727</v>
      </c>
      <c r="CA108">
        <v>107.67</v>
      </c>
      <c r="CB108">
        <f t="shared" si="61"/>
        <v>5.2389795718893462E-2</v>
      </c>
      <c r="CD108" s="1">
        <v>44727</v>
      </c>
      <c r="CE108">
        <v>1266.1600000000001</v>
      </c>
      <c r="CF108">
        <f t="shared" si="62"/>
        <v>5.1619172598234231E-2</v>
      </c>
      <c r="CH108" s="1">
        <v>44727</v>
      </c>
      <c r="CI108">
        <v>30.25</v>
      </c>
      <c r="CJ108">
        <f t="shared" si="63"/>
        <v>4.31034482758621E-2</v>
      </c>
      <c r="CL108" s="1">
        <v>44727</v>
      </c>
      <c r="CM108">
        <v>166.13</v>
      </c>
      <c r="CN108">
        <f t="shared" si="64"/>
        <v>1.0523114355231122E-2</v>
      </c>
      <c r="CP108" s="1">
        <v>44727</v>
      </c>
      <c r="CQ108">
        <v>23.66</v>
      </c>
      <c r="CR108">
        <f t="shared" si="65"/>
        <v>-3.7894736842105647E-3</v>
      </c>
      <c r="CT108" s="1">
        <v>44727</v>
      </c>
      <c r="CU108">
        <v>124.68</v>
      </c>
      <c r="CV108">
        <f t="shared" si="66"/>
        <v>2.8957528957529455E-3</v>
      </c>
      <c r="CX108" s="1">
        <v>44727</v>
      </c>
      <c r="CY108">
        <v>32.770000000000003</v>
      </c>
      <c r="CZ108">
        <f t="shared" si="67"/>
        <v>-3.0506406345331971E-4</v>
      </c>
      <c r="DB108" s="1">
        <v>44727</v>
      </c>
      <c r="DC108">
        <v>206</v>
      </c>
      <c r="DD108">
        <f t="shared" si="68"/>
        <v>-3.3383327688809583E-3</v>
      </c>
      <c r="DF108" s="1">
        <v>44727</v>
      </c>
      <c r="DG108">
        <v>133.72</v>
      </c>
      <c r="DH108">
        <f t="shared" si="69"/>
        <v>9.4629993451211591E-2</v>
      </c>
      <c r="DJ108" s="1">
        <v>44727</v>
      </c>
      <c r="DK108">
        <v>179.31</v>
      </c>
      <c r="DL108">
        <f t="shared" si="70"/>
        <v>2.7962641910408426E-3</v>
      </c>
      <c r="DN108" s="1">
        <v>44727</v>
      </c>
      <c r="DO108">
        <v>59.67</v>
      </c>
      <c r="DP108">
        <f t="shared" si="71"/>
        <v>7.4286679047781412E-3</v>
      </c>
      <c r="DR108" s="1">
        <v>44727</v>
      </c>
      <c r="DS108">
        <v>171.66</v>
      </c>
      <c r="DT108">
        <f t="shared" si="72"/>
        <v>2.379674360350692E-2</v>
      </c>
      <c r="DV108" s="1">
        <v>44727</v>
      </c>
      <c r="DW108">
        <v>119.38</v>
      </c>
      <c r="DX108">
        <f t="shared" si="73"/>
        <v>-6.6968022769131608E-4</v>
      </c>
      <c r="DZ108" s="1">
        <v>44727</v>
      </c>
      <c r="EA108">
        <v>132.51</v>
      </c>
      <c r="EB108">
        <f t="shared" si="74"/>
        <v>-9.9372384937239655E-3</v>
      </c>
      <c r="ED108" s="1">
        <v>44727</v>
      </c>
      <c r="EE108">
        <v>114.86</v>
      </c>
      <c r="EF108">
        <f t="shared" si="75"/>
        <v>-1.8793780967025442E-2</v>
      </c>
      <c r="EH108" s="1">
        <v>44727</v>
      </c>
      <c r="EI108">
        <v>51.57</v>
      </c>
      <c r="EJ108">
        <f t="shared" si="76"/>
        <v>-2.1627774615822437E-2</v>
      </c>
      <c r="EL108" s="1">
        <v>44727</v>
      </c>
      <c r="EM108">
        <v>169.57</v>
      </c>
      <c r="EN108">
        <f t="shared" si="77"/>
        <v>1.1217381036721097E-3</v>
      </c>
      <c r="EP108" s="1">
        <v>44727</v>
      </c>
      <c r="EQ108">
        <v>55</v>
      </c>
      <c r="ER108">
        <f t="shared" si="78"/>
        <v>-1.7506252232940334E-2</v>
      </c>
      <c r="ET108" s="1">
        <v>44727</v>
      </c>
      <c r="EU108">
        <v>145.54</v>
      </c>
      <c r="EV108">
        <f t="shared" si="79"/>
        <v>6.9881685463224485E-3</v>
      </c>
      <c r="EX108" s="1">
        <v>44727</v>
      </c>
      <c r="EY108">
        <v>74.19</v>
      </c>
      <c r="EZ108">
        <f t="shared" si="80"/>
        <v>3.7912702853944991E-2</v>
      </c>
      <c r="FB108" s="1">
        <v>44727</v>
      </c>
      <c r="FC108">
        <v>89.39</v>
      </c>
      <c r="FD108">
        <f t="shared" si="81"/>
        <v>2.3705909299129635E-2</v>
      </c>
      <c r="FF108" s="1">
        <v>44727</v>
      </c>
      <c r="FG108">
        <v>135.72999999999999</v>
      </c>
      <c r="FH108">
        <f t="shared" si="82"/>
        <v>2.6593780010339962E-3</v>
      </c>
      <c r="FJ108" s="1">
        <v>44727</v>
      </c>
      <c r="FK108">
        <v>379.2</v>
      </c>
      <c r="FL108">
        <f t="shared" si="83"/>
        <v>1.425629229411296E-2</v>
      </c>
    </row>
    <row r="109" spans="2:168">
      <c r="B109" s="1">
        <v>44726</v>
      </c>
      <c r="C109">
        <v>323.26</v>
      </c>
      <c r="D109">
        <f t="shared" si="42"/>
        <v>5.5681712134878492E-3</v>
      </c>
      <c r="F109" s="1">
        <v>44726</v>
      </c>
      <c r="G109">
        <v>132.76</v>
      </c>
      <c r="H109">
        <f t="shared" si="43"/>
        <v>6.6727327873823405E-3</v>
      </c>
      <c r="I109" s="1"/>
      <c r="J109" s="1">
        <v>44726</v>
      </c>
      <c r="K109">
        <v>244.49</v>
      </c>
      <c r="L109">
        <f t="shared" si="44"/>
        <v>9.2049863782712738E-3</v>
      </c>
      <c r="N109" s="1">
        <v>44726</v>
      </c>
      <c r="O109">
        <v>370.82</v>
      </c>
      <c r="P109">
        <f t="shared" si="45"/>
        <v>-2.2332840037669888E-3</v>
      </c>
      <c r="R109" s="1">
        <v>44726</v>
      </c>
      <c r="S109">
        <v>158.36000000000001</v>
      </c>
      <c r="T109">
        <f t="shared" si="46"/>
        <v>1.2078992778168374E-2</v>
      </c>
      <c r="V109" s="1">
        <v>44726</v>
      </c>
      <c r="W109">
        <v>220.69</v>
      </c>
      <c r="X109">
        <f t="shared" si="47"/>
        <v>-8.4913289603738562E-3</v>
      </c>
      <c r="Z109" s="1">
        <v>44728</v>
      </c>
      <c r="AA109">
        <v>0.53500000000000003</v>
      </c>
      <c r="AB109">
        <f t="shared" si="48"/>
        <v>-7.7586206896551602E-2</v>
      </c>
      <c r="AD109" s="1">
        <v>44726</v>
      </c>
      <c r="AE109">
        <v>89.97</v>
      </c>
      <c r="AF109">
        <f t="shared" si="49"/>
        <v>2.8982276223386005E-3</v>
      </c>
      <c r="AH109" s="1">
        <v>44726</v>
      </c>
      <c r="AI109">
        <v>67.87</v>
      </c>
      <c r="AJ109">
        <f t="shared" si="50"/>
        <v>-9.919766593727064E-3</v>
      </c>
      <c r="AL109" s="1">
        <v>44726</v>
      </c>
      <c r="AM109">
        <v>102.94</v>
      </c>
      <c r="AN109">
        <f t="shared" si="51"/>
        <v>-2.8042677745255373E-2</v>
      </c>
      <c r="AP109" s="1">
        <v>44726</v>
      </c>
      <c r="AQ109">
        <v>461.75</v>
      </c>
      <c r="AR109">
        <f t="shared" si="52"/>
        <v>-1.6925697253566074E-2</v>
      </c>
      <c r="AT109" s="1">
        <v>44726</v>
      </c>
      <c r="AU109">
        <v>92.73</v>
      </c>
      <c r="AV109">
        <f t="shared" si="53"/>
        <v>-3.4390112842557219E-3</v>
      </c>
      <c r="AX109" s="1">
        <v>44726</v>
      </c>
      <c r="AY109">
        <v>124.9</v>
      </c>
      <c r="AZ109">
        <f t="shared" si="54"/>
        <v>2.246830364307506E-3</v>
      </c>
      <c r="BB109" s="1">
        <v>44726</v>
      </c>
      <c r="BC109">
        <v>112.15</v>
      </c>
      <c r="BD109">
        <f t="shared" si="55"/>
        <v>1.8157058556513839E-2</v>
      </c>
      <c r="BF109" s="1">
        <v>44726</v>
      </c>
      <c r="BG109">
        <v>282.54000000000002</v>
      </c>
      <c r="BH109">
        <f t="shared" si="56"/>
        <v>-2.753070732740226E-3</v>
      </c>
      <c r="BJ109" s="1">
        <v>44726</v>
      </c>
      <c r="BK109">
        <v>66.62</v>
      </c>
      <c r="BL109">
        <f t="shared" si="57"/>
        <v>3.2548047117173073E-2</v>
      </c>
      <c r="BN109" s="1">
        <v>44726</v>
      </c>
      <c r="BO109">
        <v>112.15</v>
      </c>
      <c r="BP109">
        <f t="shared" si="58"/>
        <v>1.8157058556513839E-2</v>
      </c>
      <c r="BR109" s="1">
        <v>44726</v>
      </c>
      <c r="BS109">
        <v>72.459999999999994</v>
      </c>
      <c r="BT109">
        <f t="shared" si="59"/>
        <v>-1.7091698317959869E-2</v>
      </c>
      <c r="BV109" s="1">
        <v>44726</v>
      </c>
      <c r="BW109">
        <v>228.22</v>
      </c>
      <c r="BX109">
        <f t="shared" si="60"/>
        <v>-1.6186184872479803E-3</v>
      </c>
      <c r="BZ109" s="1">
        <v>44726</v>
      </c>
      <c r="CA109">
        <v>102.31</v>
      </c>
      <c r="CB109">
        <f t="shared" si="61"/>
        <v>-1.3118549242789657E-2</v>
      </c>
      <c r="CD109" s="1">
        <v>44726</v>
      </c>
      <c r="CE109">
        <v>1204.01</v>
      </c>
      <c r="CF109">
        <f t="shared" si="62"/>
        <v>-2.3258266541194894E-2</v>
      </c>
      <c r="CH109" s="1">
        <v>44726</v>
      </c>
      <c r="CI109">
        <v>29</v>
      </c>
      <c r="CJ109">
        <f t="shared" si="63"/>
        <v>1.7543859649122862E-2</v>
      </c>
      <c r="CL109" s="1">
        <v>44726</v>
      </c>
      <c r="CM109">
        <v>164.4</v>
      </c>
      <c r="CN109">
        <f t="shared" si="64"/>
        <v>-3.5759743014728285E-3</v>
      </c>
      <c r="CP109" s="1">
        <v>44726</v>
      </c>
      <c r="CQ109">
        <v>23.75</v>
      </c>
      <c r="CR109">
        <f t="shared" si="65"/>
        <v>-2.1022258862324894E-2</v>
      </c>
      <c r="CT109" s="1">
        <v>44726</v>
      </c>
      <c r="CU109">
        <v>124.32</v>
      </c>
      <c r="CV109">
        <f t="shared" si="66"/>
        <v>-1.0899832922269148E-2</v>
      </c>
      <c r="CX109" s="1">
        <v>44726</v>
      </c>
      <c r="CY109">
        <v>32.78</v>
      </c>
      <c r="CZ109">
        <f t="shared" si="67"/>
        <v>-6.0642813826560227E-3</v>
      </c>
      <c r="DB109" s="1">
        <v>44726</v>
      </c>
      <c r="DC109">
        <v>206.69</v>
      </c>
      <c r="DD109">
        <f t="shared" si="68"/>
        <v>-9.1840680587784718E-4</v>
      </c>
      <c r="DF109" s="1">
        <v>44726</v>
      </c>
      <c r="DG109">
        <v>122.16</v>
      </c>
      <c r="DH109">
        <f t="shared" si="69"/>
        <v>5.4375970999482215E-2</v>
      </c>
      <c r="DJ109" s="1">
        <v>44726</v>
      </c>
      <c r="DK109">
        <v>178.81</v>
      </c>
      <c r="DL109">
        <f t="shared" si="70"/>
        <v>-9.9114064230343413E-3</v>
      </c>
      <c r="DN109" s="1">
        <v>44726</v>
      </c>
      <c r="DO109">
        <v>59.23</v>
      </c>
      <c r="DP109">
        <f t="shared" si="71"/>
        <v>-3.4398434952722656E-2</v>
      </c>
      <c r="DR109" s="1">
        <v>44726</v>
      </c>
      <c r="DS109">
        <v>167.67</v>
      </c>
      <c r="DT109">
        <f t="shared" si="72"/>
        <v>-2.3414293202865699E-2</v>
      </c>
      <c r="DV109" s="1">
        <v>44726</v>
      </c>
      <c r="DW109">
        <v>119.46</v>
      </c>
      <c r="DX109">
        <f t="shared" si="73"/>
        <v>4.1872539988263568E-4</v>
      </c>
      <c r="DZ109" s="1">
        <v>44726</v>
      </c>
      <c r="EA109">
        <v>133.84</v>
      </c>
      <c r="EB109">
        <f t="shared" si="74"/>
        <v>-3.1197973217517161E-2</v>
      </c>
      <c r="ED109" s="1">
        <v>44726</v>
      </c>
      <c r="EE109">
        <v>117.06</v>
      </c>
      <c r="EF109">
        <f t="shared" si="75"/>
        <v>-7.6824583866841323E-4</v>
      </c>
      <c r="EH109" s="1">
        <v>44726</v>
      </c>
      <c r="EI109">
        <v>52.71</v>
      </c>
      <c r="EJ109">
        <f t="shared" si="76"/>
        <v>-7.3446327683616142E-3</v>
      </c>
      <c r="EL109" s="1">
        <v>44726</v>
      </c>
      <c r="EM109">
        <v>169.38</v>
      </c>
      <c r="EN109">
        <f t="shared" si="77"/>
        <v>-8.8360933934109598E-3</v>
      </c>
      <c r="EP109" s="1">
        <v>44726</v>
      </c>
      <c r="EQ109">
        <v>55.98</v>
      </c>
      <c r="ER109">
        <f t="shared" si="78"/>
        <v>8.1037277147486542E-3</v>
      </c>
      <c r="ET109" s="1">
        <v>44726</v>
      </c>
      <c r="EU109">
        <v>144.53</v>
      </c>
      <c r="EV109">
        <f t="shared" si="79"/>
        <v>-2.5487155282853502E-2</v>
      </c>
      <c r="EX109" s="1">
        <v>44726</v>
      </c>
      <c r="EY109">
        <v>71.48</v>
      </c>
      <c r="EZ109">
        <f t="shared" si="80"/>
        <v>-1.2843529899185135E-2</v>
      </c>
      <c r="FB109" s="1">
        <v>44726</v>
      </c>
      <c r="FC109">
        <v>87.32</v>
      </c>
      <c r="FD109">
        <f t="shared" si="81"/>
        <v>-7.6145016479145511E-3</v>
      </c>
      <c r="FF109" s="1">
        <v>44726</v>
      </c>
      <c r="FG109">
        <v>135.37</v>
      </c>
      <c r="FH109">
        <f t="shared" si="82"/>
        <v>-9.8017701704338211E-3</v>
      </c>
      <c r="FJ109" s="1">
        <v>44726</v>
      </c>
      <c r="FK109">
        <v>373.87</v>
      </c>
      <c r="FL109">
        <f t="shared" si="83"/>
        <v>-3.0133333333333123E-3</v>
      </c>
    </row>
    <row r="110" spans="2:168">
      <c r="B110" s="1">
        <v>44725</v>
      </c>
      <c r="C110">
        <v>321.47000000000003</v>
      </c>
      <c r="D110">
        <f t="shared" si="42"/>
        <v>-4.7044524811762467E-2</v>
      </c>
      <c r="F110" s="1">
        <v>44725</v>
      </c>
      <c r="G110">
        <v>131.88</v>
      </c>
      <c r="H110">
        <f t="shared" si="43"/>
        <v>-3.8284839203675314E-2</v>
      </c>
      <c r="I110" s="1"/>
      <c r="J110" s="1">
        <v>44725</v>
      </c>
      <c r="K110">
        <v>242.26</v>
      </c>
      <c r="L110">
        <f t="shared" si="44"/>
        <v>-4.2412743586703106E-2</v>
      </c>
      <c r="N110" s="1">
        <v>44725</v>
      </c>
      <c r="O110">
        <v>371.65</v>
      </c>
      <c r="P110">
        <f t="shared" si="45"/>
        <v>-5.6342677229331728E-2</v>
      </c>
      <c r="R110" s="1">
        <v>44725</v>
      </c>
      <c r="S110">
        <v>156.47</v>
      </c>
      <c r="T110">
        <f t="shared" si="46"/>
        <v>-7.8178390479556992E-2</v>
      </c>
      <c r="V110" s="1">
        <v>44725</v>
      </c>
      <c r="W110">
        <v>222.58</v>
      </c>
      <c r="X110">
        <f t="shared" si="47"/>
        <v>-3.1966250598008061E-2</v>
      </c>
      <c r="Z110" s="1">
        <v>44727</v>
      </c>
      <c r="AA110">
        <v>0.57999999999999996</v>
      </c>
      <c r="AB110">
        <f t="shared" si="48"/>
        <v>-1.6949152542372947E-2</v>
      </c>
      <c r="AD110" s="1">
        <v>44725</v>
      </c>
      <c r="AE110">
        <v>89.71</v>
      </c>
      <c r="AF110">
        <f t="shared" si="49"/>
        <v>-3.7033061399742384E-2</v>
      </c>
      <c r="AH110" s="1">
        <v>44725</v>
      </c>
      <c r="AI110">
        <v>68.55</v>
      </c>
      <c r="AJ110">
        <f t="shared" si="50"/>
        <v>-4.4332915098285297E-2</v>
      </c>
      <c r="AL110" s="1">
        <v>44725</v>
      </c>
      <c r="AM110">
        <v>105.91</v>
      </c>
      <c r="AN110">
        <f t="shared" si="51"/>
        <v>-3.3932317796223632E-2</v>
      </c>
      <c r="AP110" s="1">
        <v>44725</v>
      </c>
      <c r="AQ110">
        <v>469.7</v>
      </c>
      <c r="AR110">
        <f t="shared" si="52"/>
        <v>-3.0807007407713138E-2</v>
      </c>
      <c r="AT110" s="1">
        <v>44725</v>
      </c>
      <c r="AU110">
        <v>93.05</v>
      </c>
      <c r="AV110">
        <f t="shared" si="53"/>
        <v>-4.7594677584442246E-2</v>
      </c>
      <c r="AX110" s="1">
        <v>44725</v>
      </c>
      <c r="AY110">
        <v>124.62</v>
      </c>
      <c r="AZ110">
        <f t="shared" si="54"/>
        <v>-4.5130641330166199E-2</v>
      </c>
      <c r="BB110" s="1">
        <v>44725</v>
      </c>
      <c r="BC110">
        <v>110.15</v>
      </c>
      <c r="BD110">
        <f t="shared" si="55"/>
        <v>-6.2074250681198873E-2</v>
      </c>
      <c r="BF110" s="1">
        <v>44725</v>
      </c>
      <c r="BG110">
        <v>283.32</v>
      </c>
      <c r="BH110">
        <f t="shared" si="56"/>
        <v>-1.2891087729078099E-2</v>
      </c>
      <c r="BJ110" s="1">
        <v>44725</v>
      </c>
      <c r="BK110">
        <v>64.52</v>
      </c>
      <c r="BL110">
        <f t="shared" si="57"/>
        <v>-2.9482551143201086E-2</v>
      </c>
      <c r="BN110" s="1">
        <v>44725</v>
      </c>
      <c r="BO110">
        <v>110.15</v>
      </c>
      <c r="BP110">
        <f t="shared" si="58"/>
        <v>-6.2074250681198873E-2</v>
      </c>
      <c r="BR110" s="1">
        <v>44725</v>
      </c>
      <c r="BS110">
        <v>73.72</v>
      </c>
      <c r="BT110">
        <f t="shared" si="59"/>
        <v>-7.0365699873896626E-2</v>
      </c>
      <c r="BV110" s="1">
        <v>44725</v>
      </c>
      <c r="BW110">
        <v>228.59</v>
      </c>
      <c r="BX110">
        <f t="shared" si="60"/>
        <v>-4.8255475060371422E-2</v>
      </c>
      <c r="BZ110" s="1">
        <v>44725</v>
      </c>
      <c r="CA110">
        <v>103.67</v>
      </c>
      <c r="CB110">
        <f t="shared" si="61"/>
        <v>-5.4537163702690461E-2</v>
      </c>
      <c r="CD110" s="1">
        <v>44725</v>
      </c>
      <c r="CE110">
        <v>1232.68</v>
      </c>
      <c r="CF110">
        <f t="shared" si="62"/>
        <v>-6.4052724290833862E-2</v>
      </c>
      <c r="CH110" s="1">
        <v>44725</v>
      </c>
      <c r="CI110">
        <v>28.5</v>
      </c>
      <c r="CJ110">
        <f t="shared" si="63"/>
        <v>-0.11435674331883161</v>
      </c>
      <c r="CL110" s="1">
        <v>44725</v>
      </c>
      <c r="CM110">
        <v>164.99</v>
      </c>
      <c r="CN110">
        <f t="shared" si="64"/>
        <v>-3.3959833713917531E-2</v>
      </c>
      <c r="CP110" s="1">
        <v>44725</v>
      </c>
      <c r="CQ110">
        <v>24.26</v>
      </c>
      <c r="CR110">
        <f t="shared" si="65"/>
        <v>-6.9586573884566905E-3</v>
      </c>
      <c r="CT110" s="1">
        <v>44725</v>
      </c>
      <c r="CU110">
        <v>125.69</v>
      </c>
      <c r="CV110">
        <f t="shared" si="66"/>
        <v>-2.5809951945434895E-2</v>
      </c>
      <c r="CX110" s="1">
        <v>44725</v>
      </c>
      <c r="CY110">
        <v>32.979999999999997</v>
      </c>
      <c r="CZ110">
        <f t="shared" si="67"/>
        <v>-2.8285209192693062E-2</v>
      </c>
      <c r="DB110" s="1">
        <v>44725</v>
      </c>
      <c r="DC110">
        <v>206.88</v>
      </c>
      <c r="DD110">
        <f t="shared" si="68"/>
        <v>-3.8572358025838915E-2</v>
      </c>
      <c r="DF110" s="1">
        <v>44725</v>
      </c>
      <c r="DG110">
        <v>115.86</v>
      </c>
      <c r="DH110">
        <f t="shared" si="69"/>
        <v>-8.7716535433070897E-2</v>
      </c>
      <c r="DJ110" s="1">
        <v>44725</v>
      </c>
      <c r="DK110">
        <v>180.6</v>
      </c>
      <c r="DL110">
        <f t="shared" si="70"/>
        <v>-2.3202985558980926E-2</v>
      </c>
      <c r="DN110" s="1">
        <v>44725</v>
      </c>
      <c r="DO110">
        <v>61.34</v>
      </c>
      <c r="DP110">
        <f t="shared" si="71"/>
        <v>-1.1398794984529559E-3</v>
      </c>
      <c r="DR110" s="1">
        <v>44725</v>
      </c>
      <c r="DS110">
        <v>171.69</v>
      </c>
      <c r="DT110">
        <f t="shared" si="72"/>
        <v>-2.4266878836099126E-2</v>
      </c>
      <c r="DV110" s="1">
        <v>44725</v>
      </c>
      <c r="DW110">
        <v>119.41</v>
      </c>
      <c r="DX110">
        <f t="shared" si="73"/>
        <v>-1.8816762530813547E-2</v>
      </c>
      <c r="DZ110" s="1">
        <v>44725</v>
      </c>
      <c r="EA110">
        <v>138.15</v>
      </c>
      <c r="EB110">
        <f t="shared" si="74"/>
        <v>-2.6769989432898766E-2</v>
      </c>
      <c r="ED110" s="1">
        <v>44725</v>
      </c>
      <c r="EE110">
        <v>117.15</v>
      </c>
      <c r="EF110">
        <f t="shared" si="75"/>
        <v>-5.4174067495559419E-2</v>
      </c>
      <c r="EH110" s="1">
        <v>44725</v>
      </c>
      <c r="EI110">
        <v>53.1</v>
      </c>
      <c r="EJ110">
        <f t="shared" si="76"/>
        <v>-5.8009579563597535E-2</v>
      </c>
      <c r="EL110" s="1">
        <v>44725</v>
      </c>
      <c r="EM110">
        <v>170.89</v>
      </c>
      <c r="EN110">
        <f t="shared" si="77"/>
        <v>-4.2364808069487281E-2</v>
      </c>
      <c r="EP110" s="1">
        <v>44725</v>
      </c>
      <c r="EQ110">
        <v>55.53</v>
      </c>
      <c r="ER110">
        <f t="shared" si="78"/>
        <v>-6.687951604772302E-2</v>
      </c>
      <c r="ET110" s="1">
        <v>44725</v>
      </c>
      <c r="EU110">
        <v>148.31</v>
      </c>
      <c r="EV110">
        <f t="shared" si="79"/>
        <v>-4.6912152175310085E-2</v>
      </c>
      <c r="EX110" s="1">
        <v>44725</v>
      </c>
      <c r="EY110">
        <v>72.41</v>
      </c>
      <c r="EZ110">
        <f t="shared" si="80"/>
        <v>-4.6107232248715602E-2</v>
      </c>
      <c r="FB110" s="1">
        <v>44725</v>
      </c>
      <c r="FC110">
        <v>87.99</v>
      </c>
      <c r="FD110">
        <f t="shared" si="81"/>
        <v>-4.9989203195854093E-2</v>
      </c>
      <c r="FF110" s="1">
        <v>44725</v>
      </c>
      <c r="FG110">
        <v>136.71</v>
      </c>
      <c r="FH110">
        <f t="shared" si="82"/>
        <v>-6.5486362704217593E-2</v>
      </c>
      <c r="FJ110" s="1">
        <v>44725</v>
      </c>
      <c r="FK110">
        <v>375</v>
      </c>
      <c r="FL110">
        <f t="shared" si="83"/>
        <v>-3.7968188814776815E-2</v>
      </c>
    </row>
    <row r="111" spans="2:168">
      <c r="B111" s="1">
        <v>44722</v>
      </c>
      <c r="C111">
        <v>337.34</v>
      </c>
      <c r="D111">
        <f t="shared" si="42"/>
        <v>-3.9245841877420862E-2</v>
      </c>
      <c r="F111" s="1">
        <v>44722</v>
      </c>
      <c r="G111">
        <v>137.13</v>
      </c>
      <c r="H111">
        <f t="shared" si="43"/>
        <v>-3.8628715647784584E-2</v>
      </c>
      <c r="I111" s="1"/>
      <c r="J111" s="1">
        <v>44722</v>
      </c>
      <c r="K111">
        <v>252.99</v>
      </c>
      <c r="L111">
        <f t="shared" si="44"/>
        <v>-4.4563616450772336E-2</v>
      </c>
      <c r="N111" s="1">
        <v>44722</v>
      </c>
      <c r="O111">
        <v>393.84</v>
      </c>
      <c r="P111">
        <f t="shared" si="45"/>
        <v>-7.6403545799915706E-2</v>
      </c>
      <c r="R111" s="1">
        <v>44722</v>
      </c>
      <c r="S111">
        <v>169.74</v>
      </c>
      <c r="T111">
        <f t="shared" si="46"/>
        <v>-5.9507978723404187E-2</v>
      </c>
      <c r="V111" s="1">
        <v>44722</v>
      </c>
      <c r="W111">
        <v>229.93</v>
      </c>
      <c r="X111">
        <f t="shared" si="47"/>
        <v>-1.7183158794614184E-2</v>
      </c>
      <c r="Z111" s="1">
        <v>44726</v>
      </c>
      <c r="AA111">
        <v>0.59</v>
      </c>
      <c r="AB111">
        <f t="shared" si="48"/>
        <v>-1.6666666666666718E-2</v>
      </c>
      <c r="AD111" s="1">
        <v>44722</v>
      </c>
      <c r="AE111">
        <v>93.16</v>
      </c>
      <c r="AF111">
        <f t="shared" si="49"/>
        <v>-4.8071787202221827E-3</v>
      </c>
      <c r="AH111" s="1">
        <v>44722</v>
      </c>
      <c r="AI111">
        <v>71.73</v>
      </c>
      <c r="AJ111">
        <f t="shared" si="50"/>
        <v>-2.6465798045602673E-2</v>
      </c>
      <c r="AL111" s="1">
        <v>44722</v>
      </c>
      <c r="AM111">
        <v>109.63</v>
      </c>
      <c r="AN111">
        <f t="shared" si="51"/>
        <v>-2.7326767811196917E-2</v>
      </c>
      <c r="AP111" s="1">
        <v>44722</v>
      </c>
      <c r="AQ111">
        <v>484.63</v>
      </c>
      <c r="AR111">
        <f t="shared" si="52"/>
        <v>-9.807326890464485E-3</v>
      </c>
      <c r="AT111" s="1">
        <v>44722</v>
      </c>
      <c r="AU111">
        <v>97.7</v>
      </c>
      <c r="AV111">
        <f t="shared" si="53"/>
        <v>-2.8633923245177884E-2</v>
      </c>
      <c r="AX111" s="1">
        <v>44722</v>
      </c>
      <c r="AY111">
        <v>130.51</v>
      </c>
      <c r="AZ111">
        <f t="shared" si="54"/>
        <v>-1.8869342955946666E-2</v>
      </c>
      <c r="BB111" s="1">
        <v>44722</v>
      </c>
      <c r="BC111">
        <v>117.44</v>
      </c>
      <c r="BD111">
        <f t="shared" si="55"/>
        <v>-3.808665738389716E-2</v>
      </c>
      <c r="BF111" s="1">
        <v>44722</v>
      </c>
      <c r="BG111">
        <v>287.02</v>
      </c>
      <c r="BH111">
        <f t="shared" si="56"/>
        <v>-5.6538031687594636E-2</v>
      </c>
      <c r="BJ111" s="1">
        <v>44722</v>
      </c>
      <c r="BK111">
        <v>66.48</v>
      </c>
      <c r="BL111">
        <f t="shared" si="57"/>
        <v>-9.0922641228200485E-3</v>
      </c>
      <c r="BN111" s="1">
        <v>44722</v>
      </c>
      <c r="BO111">
        <v>117.44</v>
      </c>
      <c r="BP111">
        <f t="shared" si="58"/>
        <v>-3.808665738389716E-2</v>
      </c>
      <c r="BR111" s="1">
        <v>44722</v>
      </c>
      <c r="BS111">
        <v>79.3</v>
      </c>
      <c r="BT111">
        <f t="shared" si="59"/>
        <v>-5.7187017001545604E-2</v>
      </c>
      <c r="BV111" s="1">
        <v>44722</v>
      </c>
      <c r="BW111">
        <v>240.18</v>
      </c>
      <c r="BX111">
        <f t="shared" si="60"/>
        <v>-4.1350682525744364E-2</v>
      </c>
      <c r="BZ111" s="1">
        <v>44722</v>
      </c>
      <c r="CA111">
        <v>109.65</v>
      </c>
      <c r="CB111">
        <f t="shared" si="61"/>
        <v>-5.5962117950925538E-2</v>
      </c>
      <c r="CD111" s="1">
        <v>44722</v>
      </c>
      <c r="CE111">
        <v>1317.04</v>
      </c>
      <c r="CF111">
        <f t="shared" si="62"/>
        <v>-3.8369146970991252E-2</v>
      </c>
      <c r="CH111" s="1">
        <v>44722</v>
      </c>
      <c r="CI111">
        <v>32.18</v>
      </c>
      <c r="CJ111">
        <f t="shared" si="63"/>
        <v>-5.0737463126843574E-2</v>
      </c>
      <c r="CL111" s="1">
        <v>44722</v>
      </c>
      <c r="CM111">
        <v>170.79</v>
      </c>
      <c r="CN111">
        <f t="shared" si="64"/>
        <v>-3.0923740354062756E-2</v>
      </c>
      <c r="CP111" s="1">
        <v>44722</v>
      </c>
      <c r="CQ111">
        <v>24.43</v>
      </c>
      <c r="CR111">
        <f t="shared" si="65"/>
        <v>-5.0524679362611735E-2</v>
      </c>
      <c r="CT111" s="1">
        <v>44722</v>
      </c>
      <c r="CU111">
        <v>129.02000000000001</v>
      </c>
      <c r="CV111">
        <f t="shared" si="66"/>
        <v>-2.2501704674596557E-2</v>
      </c>
      <c r="CX111" s="1">
        <v>44722</v>
      </c>
      <c r="CY111">
        <v>33.94</v>
      </c>
      <c r="CZ111">
        <f t="shared" si="67"/>
        <v>-6.4402810304449165E-3</v>
      </c>
      <c r="DB111" s="1">
        <v>44722</v>
      </c>
      <c r="DC111">
        <v>215.18</v>
      </c>
      <c r="DD111">
        <f t="shared" si="68"/>
        <v>-3.7957705548352427E-2</v>
      </c>
      <c r="DF111" s="1">
        <v>44722</v>
      </c>
      <c r="DG111">
        <v>127</v>
      </c>
      <c r="DH111">
        <f t="shared" si="69"/>
        <v>-5.03252822852015E-2</v>
      </c>
      <c r="DJ111" s="1">
        <v>44722</v>
      </c>
      <c r="DK111">
        <v>184.89</v>
      </c>
      <c r="DL111">
        <f t="shared" si="70"/>
        <v>-4.7906125524814769E-3</v>
      </c>
      <c r="DN111" s="1">
        <v>44722</v>
      </c>
      <c r="DO111">
        <v>61.41</v>
      </c>
      <c r="DP111">
        <f t="shared" si="71"/>
        <v>-6.3106796116505492E-3</v>
      </c>
      <c r="DR111" s="1">
        <v>44722</v>
      </c>
      <c r="DS111">
        <v>175.96</v>
      </c>
      <c r="DT111">
        <f t="shared" si="72"/>
        <v>-2.0103580776298813E-2</v>
      </c>
      <c r="DV111" s="1">
        <v>44722</v>
      </c>
      <c r="DW111">
        <v>121.7</v>
      </c>
      <c r="DX111">
        <f t="shared" si="73"/>
        <v>5.6189059659561558E-3</v>
      </c>
      <c r="DZ111" s="1">
        <v>44722</v>
      </c>
      <c r="EA111">
        <v>141.94999999999999</v>
      </c>
      <c r="EB111">
        <f t="shared" si="74"/>
        <v>-3.7897396308513853E-3</v>
      </c>
      <c r="ED111" s="1">
        <v>44722</v>
      </c>
      <c r="EE111">
        <v>123.86</v>
      </c>
      <c r="EF111">
        <f t="shared" si="75"/>
        <v>-1.6359593392630267E-2</v>
      </c>
      <c r="EH111" s="1">
        <v>44722</v>
      </c>
      <c r="EI111">
        <v>56.37</v>
      </c>
      <c r="EJ111">
        <f t="shared" si="76"/>
        <v>-1.8969718064740793E-2</v>
      </c>
      <c r="EL111" s="1">
        <v>44722</v>
      </c>
      <c r="EM111">
        <v>178.45</v>
      </c>
      <c r="EN111">
        <f t="shared" si="77"/>
        <v>-3.0426514534094062E-2</v>
      </c>
      <c r="EP111" s="1">
        <v>44722</v>
      </c>
      <c r="EQ111">
        <v>59.51</v>
      </c>
      <c r="ER111">
        <f t="shared" si="78"/>
        <v>-7.2475062344139585E-2</v>
      </c>
      <c r="ET111" s="1">
        <v>44722</v>
      </c>
      <c r="EU111">
        <v>155.61000000000001</v>
      </c>
      <c r="EV111">
        <f t="shared" si="79"/>
        <v>-7.715852569825099E-3</v>
      </c>
      <c r="EX111" s="1">
        <v>44722</v>
      </c>
      <c r="EY111">
        <v>75.91</v>
      </c>
      <c r="EZ111">
        <f t="shared" si="80"/>
        <v>-1.8489785363330791E-2</v>
      </c>
      <c r="FB111" s="1">
        <v>44722</v>
      </c>
      <c r="FC111">
        <v>92.62</v>
      </c>
      <c r="FD111">
        <f t="shared" si="81"/>
        <v>-2.2170608108108003E-2</v>
      </c>
      <c r="FF111" s="1">
        <v>44722</v>
      </c>
      <c r="FG111">
        <v>146.29</v>
      </c>
      <c r="FH111">
        <f t="shared" si="82"/>
        <v>-2.7779623845284873E-2</v>
      </c>
      <c r="FJ111" s="1">
        <v>44722</v>
      </c>
      <c r="FK111">
        <v>389.8</v>
      </c>
      <c r="FL111">
        <f t="shared" si="83"/>
        <v>-2.8995615783180551E-2</v>
      </c>
    </row>
    <row r="112" spans="2:168">
      <c r="B112" s="1">
        <v>44721</v>
      </c>
      <c r="C112">
        <v>351.12</v>
      </c>
      <c r="D112">
        <f t="shared" si="42"/>
        <v>-2.8122232063773178E-2</v>
      </c>
      <c r="F112" s="1">
        <v>44721</v>
      </c>
      <c r="G112">
        <v>142.63999999999999</v>
      </c>
      <c r="H112">
        <f t="shared" si="43"/>
        <v>-3.5955663692890161E-2</v>
      </c>
      <c r="I112" s="1"/>
      <c r="J112" s="1">
        <v>44721</v>
      </c>
      <c r="K112">
        <v>264.79000000000002</v>
      </c>
      <c r="L112">
        <f t="shared" si="44"/>
        <v>-2.0783255057135519E-2</v>
      </c>
      <c r="N112" s="1">
        <v>44721</v>
      </c>
      <c r="O112">
        <v>426.42</v>
      </c>
      <c r="P112">
        <f t="shared" si="45"/>
        <v>-5.6431303050087367E-3</v>
      </c>
      <c r="R112" s="1">
        <v>44721</v>
      </c>
      <c r="S112">
        <v>180.48</v>
      </c>
      <c r="T112">
        <f t="shared" si="46"/>
        <v>-3.2175032175032148E-2</v>
      </c>
      <c r="V112" s="1">
        <v>44721</v>
      </c>
      <c r="W112">
        <v>233.95</v>
      </c>
      <c r="X112">
        <f t="shared" si="47"/>
        <v>-2.3662465570486679E-2</v>
      </c>
      <c r="Z112" s="1">
        <v>44722</v>
      </c>
      <c r="AA112">
        <v>0.6</v>
      </c>
      <c r="AB112">
        <f t="shared" si="48"/>
        <v>3.4482758620689724E-2</v>
      </c>
      <c r="AD112" s="1">
        <v>44721</v>
      </c>
      <c r="AE112">
        <v>93.61</v>
      </c>
      <c r="AF112">
        <f t="shared" si="49"/>
        <v>2.7852169255491166E-3</v>
      </c>
      <c r="AH112" s="1">
        <v>44721</v>
      </c>
      <c r="AI112">
        <v>73.680000000000007</v>
      </c>
      <c r="AJ112">
        <f t="shared" si="50"/>
        <v>-2.6040978189028396E-2</v>
      </c>
      <c r="AL112" s="1">
        <v>44721</v>
      </c>
      <c r="AM112">
        <v>112.71</v>
      </c>
      <c r="AN112">
        <f t="shared" si="51"/>
        <v>-1.7263928851687149E-2</v>
      </c>
      <c r="AP112" s="1">
        <v>44721</v>
      </c>
      <c r="AQ112">
        <v>489.43</v>
      </c>
      <c r="AR112">
        <f t="shared" si="52"/>
        <v>-8.3074990375457958E-3</v>
      </c>
      <c r="AT112" s="1">
        <v>44721</v>
      </c>
      <c r="AU112">
        <v>100.58</v>
      </c>
      <c r="AV112">
        <f t="shared" si="53"/>
        <v>-2.8212560386473462E-2</v>
      </c>
      <c r="AX112" s="1">
        <v>44721</v>
      </c>
      <c r="AY112">
        <v>133.02000000000001</v>
      </c>
      <c r="AZ112">
        <f t="shared" si="54"/>
        <v>-1.619702684712665E-2</v>
      </c>
      <c r="BB112" s="1">
        <v>44721</v>
      </c>
      <c r="BC112">
        <v>122.09</v>
      </c>
      <c r="BD112">
        <f t="shared" si="55"/>
        <v>-4.4155640804822704E-2</v>
      </c>
      <c r="BF112" s="1">
        <v>44721</v>
      </c>
      <c r="BG112">
        <v>304.22000000000003</v>
      </c>
      <c r="BH112">
        <f t="shared" si="56"/>
        <v>-3.3240116944197262E-2</v>
      </c>
      <c r="BJ112" s="1">
        <v>44721</v>
      </c>
      <c r="BK112">
        <v>67.09</v>
      </c>
      <c r="BL112">
        <f t="shared" si="57"/>
        <v>-1.6708192877033623E-2</v>
      </c>
      <c r="BN112" s="1">
        <v>44721</v>
      </c>
      <c r="BO112">
        <v>122.09</v>
      </c>
      <c r="BP112">
        <f t="shared" si="58"/>
        <v>-4.4155640804822704E-2</v>
      </c>
      <c r="BR112" s="1">
        <v>44721</v>
      </c>
      <c r="BS112">
        <v>84.11</v>
      </c>
      <c r="BT112">
        <f t="shared" si="59"/>
        <v>-3.8852702548280216E-2</v>
      </c>
      <c r="BV112" s="1">
        <v>44721</v>
      </c>
      <c r="BW112">
        <v>250.54</v>
      </c>
      <c r="BX112">
        <f t="shared" si="60"/>
        <v>-1.9528039760497773E-2</v>
      </c>
      <c r="BZ112" s="1">
        <v>44721</v>
      </c>
      <c r="CA112">
        <v>116.15</v>
      </c>
      <c r="CB112">
        <f t="shared" si="61"/>
        <v>-4.1508499752434425E-2</v>
      </c>
      <c r="CD112" s="1">
        <v>44721</v>
      </c>
      <c r="CE112">
        <v>1369.59</v>
      </c>
      <c r="CF112">
        <f t="shared" si="62"/>
        <v>-2.7378308515673133E-3</v>
      </c>
      <c r="CH112" s="1">
        <v>44721</v>
      </c>
      <c r="CI112">
        <v>33.9</v>
      </c>
      <c r="CJ112">
        <f t="shared" si="63"/>
        <v>-1.1085180863477317E-2</v>
      </c>
      <c r="CL112" s="1">
        <v>44721</v>
      </c>
      <c r="CM112">
        <v>176.24</v>
      </c>
      <c r="CN112">
        <f t="shared" si="64"/>
        <v>-1.865359986636228E-2</v>
      </c>
      <c r="CP112" s="1">
        <v>44721</v>
      </c>
      <c r="CQ112">
        <v>25.73</v>
      </c>
      <c r="CR112">
        <f t="shared" si="65"/>
        <v>-2.3899848254931633E-2</v>
      </c>
      <c r="CT112" s="1">
        <v>44721</v>
      </c>
      <c r="CU112">
        <v>131.99</v>
      </c>
      <c r="CV112">
        <f t="shared" si="66"/>
        <v>-1.0347154532503566E-2</v>
      </c>
      <c r="CX112" s="1">
        <v>44721</v>
      </c>
      <c r="CY112">
        <v>34.159999999999997</v>
      </c>
      <c r="CZ112">
        <f t="shared" si="67"/>
        <v>-1.9517795637198798E-2</v>
      </c>
      <c r="DB112" s="1">
        <v>44721</v>
      </c>
      <c r="DC112">
        <v>223.67</v>
      </c>
      <c r="DD112">
        <f t="shared" si="68"/>
        <v>-2.6675369886858258E-2</v>
      </c>
      <c r="DF112" s="1">
        <v>44721</v>
      </c>
      <c r="DG112">
        <v>133.72999999999999</v>
      </c>
      <c r="DH112">
        <f t="shared" si="69"/>
        <v>-4.2254529828833376E-2</v>
      </c>
      <c r="DJ112" s="1">
        <v>44721</v>
      </c>
      <c r="DK112">
        <v>185.78</v>
      </c>
      <c r="DL112">
        <f t="shared" si="70"/>
        <v>-1.5735099337748304E-2</v>
      </c>
      <c r="DN112" s="1">
        <v>44721</v>
      </c>
      <c r="DO112">
        <v>61.8</v>
      </c>
      <c r="DP112">
        <f t="shared" si="71"/>
        <v>-1.7331849260613819E-2</v>
      </c>
      <c r="DR112" s="1">
        <v>44721</v>
      </c>
      <c r="DS112">
        <v>179.57</v>
      </c>
      <c r="DT112">
        <f t="shared" si="72"/>
        <v>-1.3026272397493655E-2</v>
      </c>
      <c r="DV112" s="1">
        <v>44721</v>
      </c>
      <c r="DW112">
        <v>121.02</v>
      </c>
      <c r="DX112">
        <f t="shared" si="73"/>
        <v>-1.0466067048242045E-2</v>
      </c>
      <c r="DZ112" s="1">
        <v>44721</v>
      </c>
      <c r="EA112">
        <v>142.49</v>
      </c>
      <c r="EB112">
        <f t="shared" si="74"/>
        <v>-1.8055268417062953E-2</v>
      </c>
      <c r="ED112" s="1">
        <v>44721</v>
      </c>
      <c r="EE112">
        <v>125.92</v>
      </c>
      <c r="EF112">
        <f t="shared" si="75"/>
        <v>-2.2739619712844328E-2</v>
      </c>
      <c r="EH112" s="1">
        <v>44721</v>
      </c>
      <c r="EI112">
        <v>57.46</v>
      </c>
      <c r="EJ112">
        <f t="shared" si="76"/>
        <v>1.9180470793374038E-3</v>
      </c>
      <c r="EL112" s="1">
        <v>44721</v>
      </c>
      <c r="EM112">
        <v>184.05</v>
      </c>
      <c r="EN112">
        <f t="shared" si="77"/>
        <v>-2.5571791613722916E-2</v>
      </c>
      <c r="EP112" s="1">
        <v>44721</v>
      </c>
      <c r="EQ112">
        <v>64.16</v>
      </c>
      <c r="ER112">
        <f t="shared" si="78"/>
        <v>-7.118539151965475E-3</v>
      </c>
      <c r="ET112" s="1">
        <v>44721</v>
      </c>
      <c r="EU112">
        <v>156.82</v>
      </c>
      <c r="EV112">
        <f t="shared" si="79"/>
        <v>-2.3415120189313909E-2</v>
      </c>
      <c r="EX112" s="1">
        <v>44721</v>
      </c>
      <c r="EY112">
        <v>77.34</v>
      </c>
      <c r="EZ112">
        <f t="shared" si="80"/>
        <v>-1.4651547967893919E-2</v>
      </c>
      <c r="FB112" s="1">
        <v>44721</v>
      </c>
      <c r="FC112">
        <v>94.72</v>
      </c>
      <c r="FD112">
        <f t="shared" si="81"/>
        <v>-2.3706452277880818E-2</v>
      </c>
      <c r="FF112" s="1">
        <v>44721</v>
      </c>
      <c r="FG112">
        <v>150.47</v>
      </c>
      <c r="FH112">
        <f t="shared" si="82"/>
        <v>-3.5943106099436295E-2</v>
      </c>
      <c r="FJ112" s="1">
        <v>44721</v>
      </c>
      <c r="FK112">
        <v>401.44</v>
      </c>
      <c r="FL112">
        <f t="shared" si="83"/>
        <v>-2.3782889937259966E-2</v>
      </c>
    </row>
    <row r="113" spans="2:168">
      <c r="B113" s="1">
        <v>44720</v>
      </c>
      <c r="C113">
        <v>361.28</v>
      </c>
      <c r="D113">
        <f t="shared" si="42"/>
        <v>-1.076093206648232E-2</v>
      </c>
      <c r="F113" s="1">
        <v>44720</v>
      </c>
      <c r="G113">
        <v>147.96</v>
      </c>
      <c r="H113">
        <f t="shared" si="43"/>
        <v>-5.0433730078676131E-3</v>
      </c>
      <c r="I113" s="1"/>
      <c r="J113" s="1">
        <v>44720</v>
      </c>
      <c r="K113">
        <v>270.41000000000003</v>
      </c>
      <c r="L113">
        <f t="shared" si="44"/>
        <v>-7.6697247706420946E-3</v>
      </c>
      <c r="N113" s="1">
        <v>44720</v>
      </c>
      <c r="O113">
        <v>428.84</v>
      </c>
      <c r="P113">
        <f t="shared" si="45"/>
        <v>-1.0567117345761656E-2</v>
      </c>
      <c r="R113" s="1">
        <v>44720</v>
      </c>
      <c r="S113">
        <v>186.48</v>
      </c>
      <c r="T113">
        <f t="shared" si="46"/>
        <v>-1.4688787910810519E-2</v>
      </c>
      <c r="V113" s="1">
        <v>44720</v>
      </c>
      <c r="W113">
        <v>239.62</v>
      </c>
      <c r="X113">
        <f t="shared" si="47"/>
        <v>-7.044588098789939E-3</v>
      </c>
      <c r="Z113" s="1">
        <v>44721</v>
      </c>
      <c r="AA113">
        <v>0.57999999999999996</v>
      </c>
      <c r="AB113">
        <f t="shared" si="48"/>
        <v>-1.6949152542372947E-2</v>
      </c>
      <c r="AD113" s="1">
        <v>44720</v>
      </c>
      <c r="AE113">
        <v>93.35</v>
      </c>
      <c r="AF113">
        <f t="shared" si="49"/>
        <v>-2.0769956991503191E-2</v>
      </c>
      <c r="AH113" s="1">
        <v>44720</v>
      </c>
      <c r="AI113">
        <v>75.650000000000006</v>
      </c>
      <c r="AJ113">
        <f t="shared" si="50"/>
        <v>-1.2659879926911977E-2</v>
      </c>
      <c r="AL113" s="1">
        <v>44720</v>
      </c>
      <c r="AM113">
        <v>114.69</v>
      </c>
      <c r="AN113">
        <f t="shared" si="51"/>
        <v>-1.8737166324435339E-2</v>
      </c>
      <c r="AP113" s="1">
        <v>44720</v>
      </c>
      <c r="AQ113">
        <v>493.53</v>
      </c>
      <c r="AR113">
        <f t="shared" si="52"/>
        <v>-7.1816535908268975E-3</v>
      </c>
      <c r="AT113" s="1">
        <v>44720</v>
      </c>
      <c r="AU113">
        <v>103.5</v>
      </c>
      <c r="AV113">
        <f t="shared" si="53"/>
        <v>-1.7361111111111605E-3</v>
      </c>
      <c r="AX113" s="1">
        <v>44720</v>
      </c>
      <c r="AY113">
        <v>135.21</v>
      </c>
      <c r="AZ113">
        <f t="shared" si="54"/>
        <v>-2.4388484017605849E-2</v>
      </c>
      <c r="BB113" s="1">
        <v>44720</v>
      </c>
      <c r="BC113">
        <v>127.73</v>
      </c>
      <c r="BD113">
        <f t="shared" si="55"/>
        <v>-8.9230291744257784E-3</v>
      </c>
      <c r="BF113" s="1">
        <v>44720</v>
      </c>
      <c r="BG113">
        <v>314.68</v>
      </c>
      <c r="BH113">
        <f t="shared" si="56"/>
        <v>-2.1243507200398026E-2</v>
      </c>
      <c r="BJ113" s="1">
        <v>44720</v>
      </c>
      <c r="BK113">
        <v>68.23</v>
      </c>
      <c r="BL113">
        <f t="shared" si="57"/>
        <v>-1.827338129496392E-2</v>
      </c>
      <c r="BN113" s="1">
        <v>44720</v>
      </c>
      <c r="BO113">
        <v>127.73</v>
      </c>
      <c r="BP113">
        <f t="shared" si="58"/>
        <v>-8.9230291744257784E-3</v>
      </c>
      <c r="BR113" s="1">
        <v>44720</v>
      </c>
      <c r="BS113">
        <v>87.51</v>
      </c>
      <c r="BT113">
        <f t="shared" si="59"/>
        <v>-1.2190992211310481E-2</v>
      </c>
      <c r="BV113" s="1">
        <v>44720</v>
      </c>
      <c r="BW113">
        <v>255.53</v>
      </c>
      <c r="BX113">
        <f t="shared" si="60"/>
        <v>-6.9177257005168524E-3</v>
      </c>
      <c r="BZ113" s="1">
        <v>44720</v>
      </c>
      <c r="CA113">
        <v>121.18</v>
      </c>
      <c r="CB113">
        <f t="shared" si="61"/>
        <v>-1.4796747967479651E-2</v>
      </c>
      <c r="CD113" s="1">
        <v>44720</v>
      </c>
      <c r="CE113">
        <v>1373.35</v>
      </c>
      <c r="CF113">
        <f t="shared" si="62"/>
        <v>-1.2291073329305902E-2</v>
      </c>
      <c r="CH113" s="1">
        <v>44720</v>
      </c>
      <c r="CI113">
        <v>34.28</v>
      </c>
      <c r="CJ113">
        <f t="shared" si="63"/>
        <v>-5.830903790086106E-4</v>
      </c>
      <c r="CL113" s="1">
        <v>44720</v>
      </c>
      <c r="CM113">
        <v>179.59</v>
      </c>
      <c r="CN113">
        <f t="shared" si="64"/>
        <v>-1.8741121188941112E-2</v>
      </c>
      <c r="CP113" s="1">
        <v>44720</v>
      </c>
      <c r="CQ113">
        <v>26.36</v>
      </c>
      <c r="CR113">
        <f t="shared" si="65"/>
        <v>-1.9345238095238027E-2</v>
      </c>
      <c r="CT113" s="1">
        <v>44720</v>
      </c>
      <c r="CU113">
        <v>133.37</v>
      </c>
      <c r="CV113">
        <f t="shared" si="66"/>
        <v>-3.1515503594510275E-2</v>
      </c>
      <c r="CX113" s="1">
        <v>44720</v>
      </c>
      <c r="CY113">
        <v>34.840000000000003</v>
      </c>
      <c r="CZ113">
        <f t="shared" si="67"/>
        <v>-1.8591549295774557E-2</v>
      </c>
      <c r="DB113" s="1">
        <v>44720</v>
      </c>
      <c r="DC113">
        <v>229.8</v>
      </c>
      <c r="DD113">
        <f t="shared" si="68"/>
        <v>1.1889035667107084E-2</v>
      </c>
      <c r="DF113" s="1">
        <v>44720</v>
      </c>
      <c r="DG113">
        <v>139.63</v>
      </c>
      <c r="DH113">
        <f t="shared" si="69"/>
        <v>-8.4505041897458E-3</v>
      </c>
      <c r="DJ113" s="1">
        <v>44720</v>
      </c>
      <c r="DK113">
        <v>188.75</v>
      </c>
      <c r="DL113">
        <f t="shared" si="70"/>
        <v>-1.1935298120714033E-2</v>
      </c>
      <c r="DN113" s="1">
        <v>44720</v>
      </c>
      <c r="DO113">
        <v>62.89</v>
      </c>
      <c r="DP113">
        <f t="shared" si="71"/>
        <v>-5.6916996047430279E-3</v>
      </c>
      <c r="DR113" s="1">
        <v>44720</v>
      </c>
      <c r="DS113">
        <v>181.94</v>
      </c>
      <c r="DT113">
        <f t="shared" si="72"/>
        <v>-2.7214885312516701E-2</v>
      </c>
      <c r="DV113" s="1">
        <v>44720</v>
      </c>
      <c r="DW113">
        <v>122.3</v>
      </c>
      <c r="DX113">
        <f t="shared" si="73"/>
        <v>-8.6730971873227869E-3</v>
      </c>
      <c r="DZ113" s="1">
        <v>44720</v>
      </c>
      <c r="EA113">
        <v>145.11000000000001</v>
      </c>
      <c r="EB113">
        <f t="shared" si="74"/>
        <v>-1.2454062882809147E-2</v>
      </c>
      <c r="ED113" s="1">
        <v>44720</v>
      </c>
      <c r="EE113">
        <v>128.85</v>
      </c>
      <c r="EF113">
        <f t="shared" si="75"/>
        <v>-1.0853554539113075E-3</v>
      </c>
      <c r="EH113" s="1">
        <v>44720</v>
      </c>
      <c r="EI113">
        <v>57.35</v>
      </c>
      <c r="EJ113">
        <f t="shared" si="76"/>
        <v>-3.4752389226758718E-3</v>
      </c>
      <c r="EL113" s="1">
        <v>44720</v>
      </c>
      <c r="EM113">
        <v>188.88</v>
      </c>
      <c r="EN113">
        <f t="shared" si="77"/>
        <v>-2.3017638235142024E-2</v>
      </c>
      <c r="EP113" s="1">
        <v>44720</v>
      </c>
      <c r="EQ113">
        <v>64.62</v>
      </c>
      <c r="ER113">
        <f t="shared" si="78"/>
        <v>-2.2242396731729452E-2</v>
      </c>
      <c r="ET113" s="1">
        <v>44720</v>
      </c>
      <c r="EU113">
        <v>160.58000000000001</v>
      </c>
      <c r="EV113">
        <f t="shared" si="79"/>
        <v>-1.8639613762757357E-2</v>
      </c>
      <c r="EX113" s="1">
        <v>44720</v>
      </c>
      <c r="EY113">
        <v>78.489999999999995</v>
      </c>
      <c r="EZ113">
        <f t="shared" si="80"/>
        <v>-1.6169466031586976E-2</v>
      </c>
      <c r="FB113" s="1">
        <v>44720</v>
      </c>
      <c r="FC113">
        <v>97.02</v>
      </c>
      <c r="FD113">
        <f t="shared" si="81"/>
        <v>-2.3059107844124571E-2</v>
      </c>
      <c r="FF113" s="1">
        <v>44720</v>
      </c>
      <c r="FG113">
        <v>156.08000000000001</v>
      </c>
      <c r="FH113">
        <f t="shared" si="82"/>
        <v>-5.0146056475170231E-2</v>
      </c>
      <c r="FJ113" s="1">
        <v>44720</v>
      </c>
      <c r="FK113">
        <v>411.22</v>
      </c>
      <c r="FL113">
        <f t="shared" si="83"/>
        <v>-1.0872179727714371E-2</v>
      </c>
    </row>
    <row r="114" spans="2:168">
      <c r="B114" s="1">
        <v>44719</v>
      </c>
      <c r="C114">
        <v>365.21</v>
      </c>
      <c r="D114">
        <f t="shared" si="42"/>
        <v>1.3290050496642669E-2</v>
      </c>
      <c r="F114" s="1">
        <v>44719</v>
      </c>
      <c r="G114">
        <v>148.71</v>
      </c>
      <c r="H114">
        <f t="shared" si="43"/>
        <v>1.7585876556726499E-2</v>
      </c>
      <c r="I114" s="1"/>
      <c r="J114" s="1">
        <v>44719</v>
      </c>
      <c r="K114">
        <v>272.5</v>
      </c>
      <c r="L114">
        <f t="shared" si="44"/>
        <v>1.3953488372093092E-2</v>
      </c>
      <c r="N114" s="1">
        <v>44719</v>
      </c>
      <c r="O114">
        <v>433.42</v>
      </c>
      <c r="P114">
        <f t="shared" si="45"/>
        <v>9.2208820379080514E-3</v>
      </c>
      <c r="R114" s="1">
        <v>44719</v>
      </c>
      <c r="S114">
        <v>189.26</v>
      </c>
      <c r="T114">
        <f t="shared" si="46"/>
        <v>7.4523581390395499E-3</v>
      </c>
      <c r="V114" s="1">
        <v>44719</v>
      </c>
      <c r="W114">
        <v>241.32</v>
      </c>
      <c r="X114">
        <f t="shared" si="47"/>
        <v>1.4077404714879949E-2</v>
      </c>
      <c r="Z114" s="1">
        <v>44720</v>
      </c>
      <c r="AA114">
        <v>0.59</v>
      </c>
      <c r="AB114">
        <f t="shared" si="48"/>
        <v>-4.8387096774193616E-2</v>
      </c>
      <c r="AD114" s="1">
        <v>44719</v>
      </c>
      <c r="AE114">
        <v>95.33</v>
      </c>
      <c r="AF114">
        <f t="shared" si="49"/>
        <v>-5.1137549572113361E-3</v>
      </c>
      <c r="AH114" s="1">
        <v>44719</v>
      </c>
      <c r="AI114">
        <v>76.62</v>
      </c>
      <c r="AJ114">
        <f t="shared" si="50"/>
        <v>1.9832290696126798E-2</v>
      </c>
      <c r="AL114" s="1">
        <v>44719</v>
      </c>
      <c r="AM114">
        <v>116.88</v>
      </c>
      <c r="AN114">
        <f t="shared" si="51"/>
        <v>3.9512111321078347E-3</v>
      </c>
      <c r="AP114" s="1">
        <v>44719</v>
      </c>
      <c r="AQ114">
        <v>497.1</v>
      </c>
      <c r="AR114">
        <f t="shared" si="52"/>
        <v>1.4117263046227846E-2</v>
      </c>
      <c r="AT114" s="1">
        <v>44719</v>
      </c>
      <c r="AU114">
        <v>103.68</v>
      </c>
      <c r="AV114">
        <f t="shared" si="53"/>
        <v>5.430566330488773E-3</v>
      </c>
      <c r="AX114" s="1">
        <v>44719</v>
      </c>
      <c r="AY114">
        <v>138.59</v>
      </c>
      <c r="AZ114">
        <f t="shared" si="54"/>
        <v>1.0352117810016992E-2</v>
      </c>
      <c r="BB114" s="1">
        <v>44719</v>
      </c>
      <c r="BC114">
        <v>128.88</v>
      </c>
      <c r="BD114">
        <f t="shared" si="55"/>
        <v>-2.2451033521715402E-3</v>
      </c>
      <c r="BF114" s="1">
        <v>44719</v>
      </c>
      <c r="BG114">
        <v>321.51</v>
      </c>
      <c r="BH114">
        <f t="shared" si="56"/>
        <v>3.1200274562415142E-3</v>
      </c>
      <c r="BJ114" s="1">
        <v>44719</v>
      </c>
      <c r="BK114">
        <v>69.5</v>
      </c>
      <c r="BL114">
        <f t="shared" si="57"/>
        <v>1.9061583577712593E-2</v>
      </c>
      <c r="BN114" s="1">
        <v>44719</v>
      </c>
      <c r="BO114">
        <v>128.88</v>
      </c>
      <c r="BP114">
        <f t="shared" si="58"/>
        <v>-2.2451033521715402E-3</v>
      </c>
      <c r="BR114" s="1">
        <v>44719</v>
      </c>
      <c r="BS114">
        <v>88.59</v>
      </c>
      <c r="BT114">
        <f t="shared" si="59"/>
        <v>2.0504550167031566E-2</v>
      </c>
      <c r="BV114" s="1">
        <v>44719</v>
      </c>
      <c r="BW114">
        <v>257.31</v>
      </c>
      <c r="BX114">
        <f t="shared" si="60"/>
        <v>-1.5133876600698093E-3</v>
      </c>
      <c r="BZ114" s="1">
        <v>44719</v>
      </c>
      <c r="CA114">
        <v>123</v>
      </c>
      <c r="CB114">
        <f t="shared" si="61"/>
        <v>-1.4344098084782431E-2</v>
      </c>
      <c r="CD114" s="1">
        <v>44719</v>
      </c>
      <c r="CE114">
        <v>1390.44</v>
      </c>
      <c r="CF114">
        <f t="shared" si="62"/>
        <v>9.9070307960489323E-3</v>
      </c>
      <c r="CH114" s="1">
        <v>44719</v>
      </c>
      <c r="CI114">
        <v>34.299999999999997</v>
      </c>
      <c r="CJ114">
        <f t="shared" si="63"/>
        <v>1.2994683992911815E-2</v>
      </c>
      <c r="CL114" s="1">
        <v>44719</v>
      </c>
      <c r="CM114">
        <v>183.02</v>
      </c>
      <c r="CN114">
        <f t="shared" si="64"/>
        <v>1.2782911847711853E-2</v>
      </c>
      <c r="CP114" s="1">
        <v>44719</v>
      </c>
      <c r="CQ114">
        <v>26.88</v>
      </c>
      <c r="CR114">
        <f t="shared" si="65"/>
        <v>-5.1813471502590858E-3</v>
      </c>
      <c r="CT114" s="1">
        <v>44719</v>
      </c>
      <c r="CU114">
        <v>137.71</v>
      </c>
      <c r="CV114">
        <f t="shared" si="66"/>
        <v>1.3691571586308626E-2</v>
      </c>
      <c r="CX114" s="1">
        <v>44719</v>
      </c>
      <c r="CY114">
        <v>35.5</v>
      </c>
      <c r="CZ114">
        <f t="shared" si="67"/>
        <v>1.3127853881278462E-2</v>
      </c>
      <c r="DB114" s="1">
        <v>44719</v>
      </c>
      <c r="DC114">
        <v>227.1</v>
      </c>
      <c r="DD114">
        <f t="shared" si="68"/>
        <v>1.5516701694763713E-2</v>
      </c>
      <c r="DF114" s="1">
        <v>44719</v>
      </c>
      <c r="DG114">
        <v>140.82</v>
      </c>
      <c r="DH114">
        <f t="shared" si="69"/>
        <v>1.1347313990232477E-2</v>
      </c>
      <c r="DJ114" s="1">
        <v>44719</v>
      </c>
      <c r="DK114">
        <v>191.03</v>
      </c>
      <c r="DL114">
        <f t="shared" si="70"/>
        <v>4.6279253221142014E-3</v>
      </c>
      <c r="DN114" s="1">
        <v>44719</v>
      </c>
      <c r="DO114">
        <v>63.25</v>
      </c>
      <c r="DP114">
        <f t="shared" si="71"/>
        <v>6.0442182280897594E-3</v>
      </c>
      <c r="DR114" s="1">
        <v>44719</v>
      </c>
      <c r="DS114">
        <v>187.03</v>
      </c>
      <c r="DT114">
        <f t="shared" si="72"/>
        <v>1.0694615261219731E-4</v>
      </c>
      <c r="DV114" s="1">
        <v>44719</v>
      </c>
      <c r="DW114">
        <v>123.37</v>
      </c>
      <c r="DX114">
        <f t="shared" si="73"/>
        <v>-1.2012492992712454E-2</v>
      </c>
      <c r="DZ114" s="1">
        <v>44719</v>
      </c>
      <c r="EA114">
        <v>146.94</v>
      </c>
      <c r="EB114">
        <f t="shared" si="74"/>
        <v>1.1147811725846335E-2</v>
      </c>
      <c r="ED114" s="1">
        <v>44719</v>
      </c>
      <c r="EE114">
        <v>128.99</v>
      </c>
      <c r="EF114">
        <f t="shared" si="75"/>
        <v>3.2415559468544908E-2</v>
      </c>
      <c r="EH114" s="1">
        <v>44719</v>
      </c>
      <c r="EI114">
        <v>57.55</v>
      </c>
      <c r="EJ114">
        <f t="shared" si="76"/>
        <v>6.0243183492999286E-2</v>
      </c>
      <c r="EL114" s="1">
        <v>44719</v>
      </c>
      <c r="EM114">
        <v>193.33</v>
      </c>
      <c r="EN114">
        <f t="shared" si="77"/>
        <v>9.1345651946967976E-3</v>
      </c>
      <c r="EP114" s="1">
        <v>44719</v>
      </c>
      <c r="EQ114">
        <v>66.09</v>
      </c>
      <c r="ER114">
        <f t="shared" si="78"/>
        <v>1.0241516355854463E-2</v>
      </c>
      <c r="ET114" s="1">
        <v>44719</v>
      </c>
      <c r="EU114">
        <v>163.63</v>
      </c>
      <c r="EV114">
        <f t="shared" si="79"/>
        <v>5.9633591540637632E-3</v>
      </c>
      <c r="EX114" s="1">
        <v>44719</v>
      </c>
      <c r="EY114">
        <v>79.78</v>
      </c>
      <c r="EZ114">
        <f t="shared" si="80"/>
        <v>-5.1128569647087563E-3</v>
      </c>
      <c r="FB114" s="1">
        <v>44719</v>
      </c>
      <c r="FC114">
        <v>99.31</v>
      </c>
      <c r="FD114">
        <f t="shared" si="81"/>
        <v>1.3781135157207025E-2</v>
      </c>
      <c r="FF114" s="1">
        <v>44719</v>
      </c>
      <c r="FG114">
        <v>164.32</v>
      </c>
      <c r="FH114">
        <f t="shared" si="82"/>
        <v>1.0764593713477266E-2</v>
      </c>
      <c r="FJ114" s="1">
        <v>44719</v>
      </c>
      <c r="FK114">
        <v>415.74</v>
      </c>
      <c r="FL114">
        <f t="shared" si="83"/>
        <v>9.5922679035429503E-3</v>
      </c>
    </row>
    <row r="115" spans="2:168">
      <c r="B115" s="1">
        <v>44718</v>
      </c>
      <c r="C115">
        <v>360.42</v>
      </c>
      <c r="D115">
        <f t="shared" si="42"/>
        <v>5.8299325393540435E-4</v>
      </c>
      <c r="F115" s="1">
        <v>44718</v>
      </c>
      <c r="G115">
        <v>146.13999999999999</v>
      </c>
      <c r="H115">
        <f t="shared" si="43"/>
        <v>5.2276791855825344E-3</v>
      </c>
      <c r="I115" s="1"/>
      <c r="J115" s="1">
        <v>44718</v>
      </c>
      <c r="K115">
        <v>268.75</v>
      </c>
      <c r="L115">
        <f t="shared" si="44"/>
        <v>-4.7033553070142675E-3</v>
      </c>
      <c r="N115" s="1">
        <v>44718</v>
      </c>
      <c r="O115">
        <v>429.46</v>
      </c>
      <c r="P115">
        <f t="shared" si="45"/>
        <v>-6.9806403574090847E-4</v>
      </c>
      <c r="R115" s="1">
        <v>44718</v>
      </c>
      <c r="S115">
        <v>187.86</v>
      </c>
      <c r="T115">
        <f t="shared" si="46"/>
        <v>3.5256410256412352E-3</v>
      </c>
      <c r="V115" s="1">
        <v>44718</v>
      </c>
      <c r="W115">
        <v>237.97</v>
      </c>
      <c r="X115">
        <f t="shared" si="47"/>
        <v>-1.2590758383347334E-3</v>
      </c>
      <c r="Z115" s="1">
        <v>44719</v>
      </c>
      <c r="AA115">
        <v>0.62</v>
      </c>
      <c r="AB115">
        <f t="shared" si="48"/>
        <v>-5.3435114503816883E-2</v>
      </c>
      <c r="AD115" s="1">
        <v>44718</v>
      </c>
      <c r="AE115">
        <v>95.82</v>
      </c>
      <c r="AF115">
        <f t="shared" si="49"/>
        <v>-9.1003102378490741E-3</v>
      </c>
      <c r="AH115" s="1">
        <v>44718</v>
      </c>
      <c r="AI115">
        <v>75.13</v>
      </c>
      <c r="AJ115">
        <f t="shared" si="50"/>
        <v>-2.2576361221779973E-3</v>
      </c>
      <c r="AL115" s="1">
        <v>44718</v>
      </c>
      <c r="AM115">
        <v>116.42</v>
      </c>
      <c r="AN115">
        <f t="shared" si="51"/>
        <v>-1.2867804752508816E-3</v>
      </c>
      <c r="AP115" s="1">
        <v>44718</v>
      </c>
      <c r="AQ115">
        <v>490.18</v>
      </c>
      <c r="AR115">
        <f t="shared" si="52"/>
        <v>9.4108440929965287E-3</v>
      </c>
      <c r="AT115" s="1">
        <v>44718</v>
      </c>
      <c r="AU115">
        <v>103.12</v>
      </c>
      <c r="AV115">
        <f t="shared" si="53"/>
        <v>6.8346026166765661E-3</v>
      </c>
      <c r="AX115" s="1">
        <v>44718</v>
      </c>
      <c r="AY115">
        <v>137.16999999999999</v>
      </c>
      <c r="AZ115">
        <f t="shared" si="54"/>
        <v>4.0992606690577471E-3</v>
      </c>
      <c r="BB115" s="1">
        <v>44718</v>
      </c>
      <c r="BC115">
        <v>129.16999999999999</v>
      </c>
      <c r="BD115">
        <f t="shared" si="55"/>
        <v>-3.9327575570636819E-3</v>
      </c>
      <c r="BF115" s="1">
        <v>44718</v>
      </c>
      <c r="BG115">
        <v>320.51</v>
      </c>
      <c r="BH115">
        <f t="shared" si="56"/>
        <v>5.7424375549139928E-3</v>
      </c>
      <c r="BJ115" s="1">
        <v>44718</v>
      </c>
      <c r="BK115">
        <v>68.2</v>
      </c>
      <c r="BL115">
        <f t="shared" si="57"/>
        <v>9.622501850481191E-3</v>
      </c>
      <c r="BN115" s="1">
        <v>44718</v>
      </c>
      <c r="BO115">
        <v>129.16999999999999</v>
      </c>
      <c r="BP115">
        <f t="shared" si="58"/>
        <v>-3.9327575570636819E-3</v>
      </c>
      <c r="BR115" s="1">
        <v>44718</v>
      </c>
      <c r="BS115">
        <v>86.81</v>
      </c>
      <c r="BT115">
        <f t="shared" si="59"/>
        <v>3.2358719519240964E-3</v>
      </c>
      <c r="BV115" s="1">
        <v>44718</v>
      </c>
      <c r="BW115">
        <v>257.7</v>
      </c>
      <c r="BX115">
        <f t="shared" si="60"/>
        <v>1.0033706984400759E-2</v>
      </c>
      <c r="BZ115" s="1">
        <v>44718</v>
      </c>
      <c r="CA115">
        <v>124.79</v>
      </c>
      <c r="CB115">
        <f t="shared" si="61"/>
        <v>1.9942787086228098E-2</v>
      </c>
      <c r="CD115" s="1">
        <v>44718</v>
      </c>
      <c r="CE115">
        <v>1376.8</v>
      </c>
      <c r="CF115">
        <f t="shared" si="62"/>
        <v>1.2653993280293818E-3</v>
      </c>
      <c r="CH115" s="1">
        <v>44718</v>
      </c>
      <c r="CI115">
        <v>33.86</v>
      </c>
      <c r="CJ115">
        <f t="shared" si="63"/>
        <v>2.8866605894864783E-2</v>
      </c>
      <c r="CL115" s="1">
        <v>44718</v>
      </c>
      <c r="CM115">
        <v>180.71</v>
      </c>
      <c r="CN115">
        <f t="shared" si="64"/>
        <v>5.6204785754034869E-3</v>
      </c>
      <c r="CP115" s="1">
        <v>44718</v>
      </c>
      <c r="CQ115">
        <v>27.02</v>
      </c>
      <c r="CR115">
        <f t="shared" si="65"/>
        <v>3.3419977720015037E-3</v>
      </c>
      <c r="CT115" s="1">
        <v>44718</v>
      </c>
      <c r="CU115">
        <v>135.85</v>
      </c>
      <c r="CV115">
        <f t="shared" si="66"/>
        <v>-1.6506189821182904E-2</v>
      </c>
      <c r="CX115" s="1">
        <v>44718</v>
      </c>
      <c r="CY115">
        <v>35.04</v>
      </c>
      <c r="CZ115">
        <f t="shared" si="67"/>
        <v>3.4364261168384758E-3</v>
      </c>
      <c r="DB115" s="1">
        <v>44718</v>
      </c>
      <c r="DC115">
        <v>223.63</v>
      </c>
      <c r="DD115">
        <f t="shared" si="68"/>
        <v>3.2750112157917677E-3</v>
      </c>
      <c r="DF115" s="1">
        <v>44718</v>
      </c>
      <c r="DG115">
        <v>139.24</v>
      </c>
      <c r="DH115">
        <f t="shared" si="69"/>
        <v>-7.1813285457689169E-5</v>
      </c>
      <c r="DJ115" s="1">
        <v>44718</v>
      </c>
      <c r="DK115">
        <v>190.15</v>
      </c>
      <c r="DL115">
        <f t="shared" si="70"/>
        <v>1.1056122986206063E-3</v>
      </c>
      <c r="DN115" s="1">
        <v>44718</v>
      </c>
      <c r="DO115">
        <v>62.87</v>
      </c>
      <c r="DP115">
        <f t="shared" si="71"/>
        <v>-1.5880578053041328E-3</v>
      </c>
      <c r="DR115" s="1">
        <v>44718</v>
      </c>
      <c r="DS115">
        <v>187.01</v>
      </c>
      <c r="DT115">
        <f t="shared" si="72"/>
        <v>1.0318746623446673E-2</v>
      </c>
      <c r="DV115" s="1">
        <v>44718</v>
      </c>
      <c r="DW115">
        <v>124.87</v>
      </c>
      <c r="DX115">
        <f t="shared" si="73"/>
        <v>-3.5908075327161226E-3</v>
      </c>
      <c r="DZ115" s="1">
        <v>44718</v>
      </c>
      <c r="EA115">
        <v>145.32</v>
      </c>
      <c r="EB115">
        <f t="shared" si="74"/>
        <v>-3.9070532593049601E-3</v>
      </c>
      <c r="ED115" s="1">
        <v>44718</v>
      </c>
      <c r="EE115">
        <v>124.94</v>
      </c>
      <c r="EF115">
        <f t="shared" si="75"/>
        <v>6.4071760371620101E-4</v>
      </c>
      <c r="EH115" s="1">
        <v>44718</v>
      </c>
      <c r="EI115">
        <v>54.28</v>
      </c>
      <c r="EJ115">
        <f t="shared" si="76"/>
        <v>2.7252081756245161E-2</v>
      </c>
      <c r="EL115" s="1">
        <v>44718</v>
      </c>
      <c r="EM115">
        <v>191.58</v>
      </c>
      <c r="EN115">
        <f t="shared" si="77"/>
        <v>9.6442687747035905E-3</v>
      </c>
      <c r="EP115" s="1">
        <v>44718</v>
      </c>
      <c r="EQ115">
        <v>65.42</v>
      </c>
      <c r="ER115">
        <f t="shared" si="78"/>
        <v>1.1910286156225691E-2</v>
      </c>
      <c r="ET115" s="1">
        <v>44718</v>
      </c>
      <c r="EU115">
        <v>162.66</v>
      </c>
      <c r="EV115">
        <f t="shared" si="79"/>
        <v>5.3152039555004471E-3</v>
      </c>
      <c r="EX115" s="1">
        <v>44718</v>
      </c>
      <c r="EY115">
        <v>80.19</v>
      </c>
      <c r="EZ115">
        <f t="shared" si="80"/>
        <v>1.9062142584826525E-2</v>
      </c>
      <c r="FB115" s="1">
        <v>44718</v>
      </c>
      <c r="FC115">
        <v>97.96</v>
      </c>
      <c r="FD115">
        <f t="shared" si="81"/>
        <v>-3.154574132492094E-3</v>
      </c>
      <c r="FF115" s="1">
        <v>44718</v>
      </c>
      <c r="FG115">
        <v>162.57</v>
      </c>
      <c r="FH115">
        <f t="shared" si="82"/>
        <v>-4.8968598885965609E-3</v>
      </c>
      <c r="FJ115" s="1">
        <v>44718</v>
      </c>
      <c r="FK115">
        <v>411.79</v>
      </c>
      <c r="FL115">
        <f t="shared" si="83"/>
        <v>3.0447703025284767E-3</v>
      </c>
    </row>
    <row r="116" spans="2:168">
      <c r="B116" s="1">
        <v>44715</v>
      </c>
      <c r="C116">
        <v>360.21</v>
      </c>
      <c r="D116">
        <f t="shared" si="42"/>
        <v>-2.5405844155844237E-2</v>
      </c>
      <c r="F116" s="1">
        <v>44715</v>
      </c>
      <c r="G116">
        <v>145.38</v>
      </c>
      <c r="H116">
        <f t="shared" si="43"/>
        <v>-3.8555651081277786E-2</v>
      </c>
      <c r="I116" s="1"/>
      <c r="J116" s="1">
        <v>44715</v>
      </c>
      <c r="K116">
        <v>270.02</v>
      </c>
      <c r="L116">
        <f t="shared" si="44"/>
        <v>-1.6607181877776989E-2</v>
      </c>
      <c r="N116" s="1">
        <v>44715</v>
      </c>
      <c r="O116">
        <v>429.76</v>
      </c>
      <c r="P116">
        <f t="shared" si="45"/>
        <v>-2.6105873821609782E-2</v>
      </c>
      <c r="R116" s="1">
        <v>44715</v>
      </c>
      <c r="S116">
        <v>187.2</v>
      </c>
      <c r="T116">
        <f t="shared" si="46"/>
        <v>-4.4507962433646409E-2</v>
      </c>
      <c r="V116" s="1">
        <v>44715</v>
      </c>
      <c r="W116">
        <v>238.27</v>
      </c>
      <c r="X116">
        <f t="shared" si="47"/>
        <v>-1.0301142263759E-2</v>
      </c>
      <c r="Z116" s="1">
        <v>44718</v>
      </c>
      <c r="AA116">
        <v>0.65500000000000003</v>
      </c>
      <c r="AB116">
        <f t="shared" si="48"/>
        <v>-4.3795620437956262E-2</v>
      </c>
      <c r="AD116" s="1">
        <v>44715</v>
      </c>
      <c r="AE116">
        <v>96.7</v>
      </c>
      <c r="AF116">
        <f t="shared" si="49"/>
        <v>-1.5487867836859737E-3</v>
      </c>
      <c r="AH116" s="1">
        <v>44715</v>
      </c>
      <c r="AI116">
        <v>75.3</v>
      </c>
      <c r="AJ116">
        <f t="shared" si="50"/>
        <v>-9.0801421239636859E-3</v>
      </c>
      <c r="AL116" s="1">
        <v>44715</v>
      </c>
      <c r="AM116">
        <v>116.57</v>
      </c>
      <c r="AN116">
        <f t="shared" si="51"/>
        <v>-7.9993192068761321E-3</v>
      </c>
      <c r="AP116" s="1">
        <v>44715</v>
      </c>
      <c r="AQ116">
        <v>485.61</v>
      </c>
      <c r="AR116">
        <f t="shared" si="52"/>
        <v>-1.3509121196115803E-2</v>
      </c>
      <c r="AT116" s="1">
        <v>44715</v>
      </c>
      <c r="AU116">
        <v>102.42</v>
      </c>
      <c r="AV116">
        <f t="shared" si="53"/>
        <v>-2.177650429799427E-2</v>
      </c>
      <c r="AX116" s="1">
        <v>44715</v>
      </c>
      <c r="AY116">
        <v>136.61000000000001</v>
      </c>
      <c r="AZ116">
        <f t="shared" si="54"/>
        <v>5.9646539027982115E-3</v>
      </c>
      <c r="BB116" s="1">
        <v>44715</v>
      </c>
      <c r="BC116">
        <v>129.68</v>
      </c>
      <c r="BD116">
        <f t="shared" si="55"/>
        <v>-1.4215127328012223E-2</v>
      </c>
      <c r="BF116" s="1">
        <v>44715</v>
      </c>
      <c r="BG116">
        <v>318.68</v>
      </c>
      <c r="BH116">
        <f t="shared" si="56"/>
        <v>-1.7178103315343085E-2</v>
      </c>
      <c r="BJ116" s="1">
        <v>44715</v>
      </c>
      <c r="BK116">
        <v>67.55</v>
      </c>
      <c r="BL116">
        <f t="shared" si="57"/>
        <v>-1.1125750256185118E-2</v>
      </c>
      <c r="BN116" s="1">
        <v>44715</v>
      </c>
      <c r="BO116">
        <v>129.68</v>
      </c>
      <c r="BP116">
        <f t="shared" si="58"/>
        <v>-1.4215127328012223E-2</v>
      </c>
      <c r="BR116" s="1">
        <v>44715</v>
      </c>
      <c r="BS116">
        <v>86.53</v>
      </c>
      <c r="BT116">
        <f t="shared" si="59"/>
        <v>-2.0267210144927494E-2</v>
      </c>
      <c r="BV116" s="1">
        <v>44715</v>
      </c>
      <c r="BW116">
        <v>255.14</v>
      </c>
      <c r="BX116">
        <f t="shared" si="60"/>
        <v>-2.5997327734300413E-2</v>
      </c>
      <c r="BZ116" s="1">
        <v>44715</v>
      </c>
      <c r="CA116">
        <v>122.35</v>
      </c>
      <c r="CB116">
        <f t="shared" si="61"/>
        <v>-2.5185043542000352E-2</v>
      </c>
      <c r="CD116" s="1">
        <v>44715</v>
      </c>
      <c r="CE116">
        <v>1375.06</v>
      </c>
      <c r="CF116">
        <f t="shared" si="62"/>
        <v>-1.5698036492745149E-2</v>
      </c>
      <c r="CH116" s="1">
        <v>44715</v>
      </c>
      <c r="CI116">
        <v>32.909999999999997</v>
      </c>
      <c r="CJ116">
        <f t="shared" si="63"/>
        <v>-2.2862232779097491E-2</v>
      </c>
      <c r="CL116" s="1">
        <v>44715</v>
      </c>
      <c r="CM116">
        <v>179.7</v>
      </c>
      <c r="CN116">
        <f t="shared" si="64"/>
        <v>-4.4321329639890328E-3</v>
      </c>
      <c r="CP116" s="1">
        <v>44715</v>
      </c>
      <c r="CQ116">
        <v>26.93</v>
      </c>
      <c r="CR116">
        <f t="shared" si="65"/>
        <v>-1.6075995615637551E-2</v>
      </c>
      <c r="CT116" s="1">
        <v>44715</v>
      </c>
      <c r="CU116">
        <v>138.13</v>
      </c>
      <c r="CV116">
        <f t="shared" si="66"/>
        <v>-1.5256291437941272E-2</v>
      </c>
      <c r="CX116" s="1">
        <v>44715</v>
      </c>
      <c r="CY116">
        <v>34.92</v>
      </c>
      <c r="CZ116">
        <f t="shared" si="67"/>
        <v>3.7367059499857636E-3</v>
      </c>
      <c r="DB116" s="1">
        <v>44715</v>
      </c>
      <c r="DC116">
        <v>222.9</v>
      </c>
      <c r="DD116">
        <f t="shared" si="68"/>
        <v>1.3181818181818183E-2</v>
      </c>
      <c r="DF116" s="1">
        <v>44715</v>
      </c>
      <c r="DG116">
        <v>139.25</v>
      </c>
      <c r="DH116">
        <f t="shared" si="69"/>
        <v>-8.8967971530249379E-3</v>
      </c>
      <c r="DJ116" s="1">
        <v>44715</v>
      </c>
      <c r="DK116">
        <v>189.94</v>
      </c>
      <c r="DL116">
        <f t="shared" si="70"/>
        <v>-9.8524735442840905E-3</v>
      </c>
      <c r="DN116" s="1">
        <v>44715</v>
      </c>
      <c r="DO116">
        <v>62.97</v>
      </c>
      <c r="DP116">
        <f t="shared" si="71"/>
        <v>-1.1925309901145376E-2</v>
      </c>
      <c r="DR116" s="1">
        <v>44715</v>
      </c>
      <c r="DS116">
        <v>185.1</v>
      </c>
      <c r="DT116">
        <f t="shared" si="72"/>
        <v>-1.579199234327644E-2</v>
      </c>
      <c r="DV116" s="1">
        <v>44715</v>
      </c>
      <c r="DW116">
        <v>125.32</v>
      </c>
      <c r="DX116">
        <f t="shared" si="73"/>
        <v>-1.7175123519724056E-2</v>
      </c>
      <c r="DZ116" s="1">
        <v>44715</v>
      </c>
      <c r="EA116">
        <v>145.88999999999999</v>
      </c>
      <c r="EB116">
        <f t="shared" si="74"/>
        <v>-8.9667821479521015E-3</v>
      </c>
      <c r="ED116" s="1">
        <v>44715</v>
      </c>
      <c r="EE116">
        <v>124.86</v>
      </c>
      <c r="EF116">
        <f t="shared" si="75"/>
        <v>1.2734203909481545E-2</v>
      </c>
      <c r="EH116" s="1">
        <v>44715</v>
      </c>
      <c r="EI116">
        <v>52.84</v>
      </c>
      <c r="EJ116">
        <f t="shared" si="76"/>
        <v>2.582022908173176E-2</v>
      </c>
      <c r="EL116" s="1">
        <v>44715</v>
      </c>
      <c r="EM116">
        <v>189.75</v>
      </c>
      <c r="EN116">
        <f t="shared" si="77"/>
        <v>-1.001721709187664E-2</v>
      </c>
      <c r="EP116" s="1">
        <v>44715</v>
      </c>
      <c r="EQ116">
        <v>64.650000000000006</v>
      </c>
      <c r="ER116">
        <f t="shared" si="78"/>
        <v>-4.0055461408101678E-3</v>
      </c>
      <c r="ET116" s="1">
        <v>44715</v>
      </c>
      <c r="EU116">
        <v>161.80000000000001</v>
      </c>
      <c r="EV116">
        <f t="shared" si="79"/>
        <v>-4.5527254829579311E-3</v>
      </c>
      <c r="EX116" s="1">
        <v>44715</v>
      </c>
      <c r="EY116">
        <v>78.69</v>
      </c>
      <c r="EZ116">
        <f t="shared" si="80"/>
        <v>2.1650534895567564E-3</v>
      </c>
      <c r="FB116" s="1">
        <v>44715</v>
      </c>
      <c r="FC116">
        <v>98.27</v>
      </c>
      <c r="FD116">
        <f t="shared" si="81"/>
        <v>-1.3353413654618507E-2</v>
      </c>
      <c r="FF116" s="1">
        <v>44715</v>
      </c>
      <c r="FG116">
        <v>163.37</v>
      </c>
      <c r="FH116">
        <f t="shared" si="82"/>
        <v>-1.9681968196819666E-2</v>
      </c>
      <c r="FJ116" s="1">
        <v>44715</v>
      </c>
      <c r="FK116">
        <v>410.54</v>
      </c>
      <c r="FL116">
        <f t="shared" si="83"/>
        <v>-1.6411509619300824E-2</v>
      </c>
    </row>
    <row r="117" spans="2:168">
      <c r="B117" s="1">
        <v>44714</v>
      </c>
      <c r="C117">
        <v>369.6</v>
      </c>
      <c r="D117">
        <f t="shared" si="42"/>
        <v>2.7494370465096951E-2</v>
      </c>
      <c r="F117" s="1">
        <v>44714</v>
      </c>
      <c r="G117">
        <v>151.21</v>
      </c>
      <c r="H117">
        <f t="shared" si="43"/>
        <v>1.6811243359558858E-2</v>
      </c>
      <c r="I117" s="1"/>
      <c r="J117" s="1">
        <v>44714</v>
      </c>
      <c r="K117">
        <v>274.58</v>
      </c>
      <c r="L117">
        <f t="shared" si="44"/>
        <v>7.9289332648115884E-3</v>
      </c>
      <c r="N117" s="1">
        <v>44714</v>
      </c>
      <c r="O117">
        <v>441.28</v>
      </c>
      <c r="P117">
        <f t="shared" si="45"/>
        <v>5.5289841209106516E-2</v>
      </c>
      <c r="R117" s="1">
        <v>44714</v>
      </c>
      <c r="S117">
        <v>195.92</v>
      </c>
      <c r="T117">
        <f t="shared" si="46"/>
        <v>6.9432314410480256E-2</v>
      </c>
      <c r="V117" s="1">
        <v>44714</v>
      </c>
      <c r="W117">
        <v>240.75</v>
      </c>
      <c r="X117">
        <f t="shared" si="47"/>
        <v>1.1554621848739455E-2</v>
      </c>
      <c r="Z117" s="1">
        <v>44715</v>
      </c>
      <c r="AA117">
        <v>0.68500000000000005</v>
      </c>
      <c r="AB117">
        <f t="shared" si="48"/>
        <v>-4.8611111111111049E-2</v>
      </c>
      <c r="AD117" s="1">
        <v>44714</v>
      </c>
      <c r="AE117">
        <v>96.85</v>
      </c>
      <c r="AF117">
        <f t="shared" si="49"/>
        <v>1.5199161425576424E-2</v>
      </c>
      <c r="AH117" s="1">
        <v>44714</v>
      </c>
      <c r="AI117">
        <v>75.989999999999995</v>
      </c>
      <c r="AJ117">
        <f t="shared" si="50"/>
        <v>1.7950435365036599E-2</v>
      </c>
      <c r="AL117" s="1">
        <v>44714</v>
      </c>
      <c r="AM117">
        <v>117.51</v>
      </c>
      <c r="AN117">
        <f t="shared" si="51"/>
        <v>2.1115745568300426E-2</v>
      </c>
      <c r="AP117" s="1">
        <v>44714</v>
      </c>
      <c r="AQ117">
        <v>492.26</v>
      </c>
      <c r="AR117">
        <f t="shared" si="52"/>
        <v>-5.8877271343016346E-4</v>
      </c>
      <c r="AT117" s="1">
        <v>44714</v>
      </c>
      <c r="AU117">
        <v>104.7</v>
      </c>
      <c r="AV117">
        <f t="shared" si="53"/>
        <v>2.4061032863849752E-2</v>
      </c>
      <c r="AX117" s="1">
        <v>44714</v>
      </c>
      <c r="AY117">
        <v>135.80000000000001</v>
      </c>
      <c r="AZ117">
        <f t="shared" si="54"/>
        <v>9.2152199762187692E-3</v>
      </c>
      <c r="BB117" s="1">
        <v>44714</v>
      </c>
      <c r="BC117">
        <v>131.55000000000001</v>
      </c>
      <c r="BD117">
        <f t="shared" si="55"/>
        <v>3.1683789506705473E-2</v>
      </c>
      <c r="BF117" s="1">
        <v>44714</v>
      </c>
      <c r="BG117">
        <v>324.25</v>
      </c>
      <c r="BH117">
        <f t="shared" si="56"/>
        <v>7.4568898555227303E-3</v>
      </c>
      <c r="BJ117" s="1">
        <v>44714</v>
      </c>
      <c r="BK117">
        <v>68.31</v>
      </c>
      <c r="BL117">
        <f t="shared" si="57"/>
        <v>1.7123287671233056E-2</v>
      </c>
      <c r="BN117" s="1">
        <v>44714</v>
      </c>
      <c r="BO117">
        <v>131.55000000000001</v>
      </c>
      <c r="BP117">
        <f t="shared" si="58"/>
        <v>3.1683789506705473E-2</v>
      </c>
      <c r="BR117" s="1">
        <v>44714</v>
      </c>
      <c r="BS117">
        <v>88.32</v>
      </c>
      <c r="BT117">
        <f t="shared" si="59"/>
        <v>7.080504364694451E-2</v>
      </c>
      <c r="BV117" s="1">
        <v>44714</v>
      </c>
      <c r="BW117">
        <v>261.95</v>
      </c>
      <c r="BX117">
        <f t="shared" si="60"/>
        <v>3.0933921051595759E-2</v>
      </c>
      <c r="BZ117" s="1">
        <v>44714</v>
      </c>
      <c r="CA117">
        <v>125.511</v>
      </c>
      <c r="CB117">
        <f t="shared" si="61"/>
        <v>3.1450313927878781E-2</v>
      </c>
      <c r="CD117" s="1">
        <v>44714</v>
      </c>
      <c r="CE117">
        <v>1396.99</v>
      </c>
      <c r="CF117">
        <f t="shared" si="62"/>
        <v>1.6199662476722443E-2</v>
      </c>
      <c r="CH117" s="1">
        <v>44714</v>
      </c>
      <c r="CI117">
        <v>33.68</v>
      </c>
      <c r="CJ117">
        <f t="shared" si="63"/>
        <v>5.6461731493099077E-2</v>
      </c>
      <c r="CL117" s="1">
        <v>44714</v>
      </c>
      <c r="CM117">
        <v>180.5</v>
      </c>
      <c r="CN117">
        <f t="shared" si="64"/>
        <v>2.1621009735114383E-2</v>
      </c>
      <c r="CP117" s="1">
        <v>44714</v>
      </c>
      <c r="CQ117">
        <v>27.37</v>
      </c>
      <c r="CR117">
        <f t="shared" si="65"/>
        <v>1.7850502045370087E-2</v>
      </c>
      <c r="CT117" s="1">
        <v>44714</v>
      </c>
      <c r="CU117">
        <v>140.27000000000001</v>
      </c>
      <c r="CV117">
        <f t="shared" si="66"/>
        <v>1.0154112055307474E-2</v>
      </c>
      <c r="CX117" s="1">
        <v>44714</v>
      </c>
      <c r="CY117">
        <v>34.79</v>
      </c>
      <c r="CZ117">
        <f t="shared" si="67"/>
        <v>-5.7159188339526157E-3</v>
      </c>
      <c r="DB117" s="1">
        <v>44714</v>
      </c>
      <c r="DC117">
        <v>220</v>
      </c>
      <c r="DD117">
        <f t="shared" si="68"/>
        <v>1.1168819230592542E-2</v>
      </c>
      <c r="DF117" s="1">
        <v>44714</v>
      </c>
      <c r="DG117">
        <v>140.5</v>
      </c>
      <c r="DH117">
        <f t="shared" si="69"/>
        <v>7.5392269422120073E-2</v>
      </c>
      <c r="DJ117" s="1">
        <v>44714</v>
      </c>
      <c r="DK117">
        <v>191.83</v>
      </c>
      <c r="DL117">
        <f t="shared" si="70"/>
        <v>1.4597768022425628E-2</v>
      </c>
      <c r="DN117" s="1">
        <v>44714</v>
      </c>
      <c r="DO117">
        <v>63.73</v>
      </c>
      <c r="DP117">
        <f t="shared" si="71"/>
        <v>1.0464563183764097E-2</v>
      </c>
      <c r="DR117" s="1">
        <v>44714</v>
      </c>
      <c r="DS117">
        <v>188.07</v>
      </c>
      <c r="DT117">
        <f t="shared" si="72"/>
        <v>2.4458001960997899E-2</v>
      </c>
      <c r="DV117" s="1">
        <v>44714</v>
      </c>
      <c r="DW117">
        <v>127.51</v>
      </c>
      <c r="DX117">
        <f t="shared" si="73"/>
        <v>1.6420884814667192E-2</v>
      </c>
      <c r="DZ117" s="1">
        <v>44714</v>
      </c>
      <c r="EA117">
        <v>147.21</v>
      </c>
      <c r="EB117">
        <f t="shared" si="74"/>
        <v>1.0780005492996514E-2</v>
      </c>
      <c r="ED117" s="1">
        <v>44714</v>
      </c>
      <c r="EE117">
        <v>123.29</v>
      </c>
      <c r="EF117">
        <f t="shared" si="75"/>
        <v>-2.1044111695669443E-3</v>
      </c>
      <c r="EH117" s="1">
        <v>44714</v>
      </c>
      <c r="EI117">
        <v>51.51</v>
      </c>
      <c r="EJ117">
        <f t="shared" si="76"/>
        <v>2.0404120443740181E-2</v>
      </c>
      <c r="EL117" s="1">
        <v>44714</v>
      </c>
      <c r="EM117">
        <v>191.67</v>
      </c>
      <c r="EN117">
        <f t="shared" si="77"/>
        <v>2.6785235977929034E-2</v>
      </c>
      <c r="EP117" s="1">
        <v>44714</v>
      </c>
      <c r="EQ117">
        <v>64.91</v>
      </c>
      <c r="ER117">
        <f t="shared" si="78"/>
        <v>4.1559691912708585E-2</v>
      </c>
      <c r="ET117" s="1">
        <v>44714</v>
      </c>
      <c r="EU117">
        <v>162.54</v>
      </c>
      <c r="EV117">
        <f t="shared" si="79"/>
        <v>7.1255963814362833E-3</v>
      </c>
      <c r="EX117" s="1">
        <v>44714</v>
      </c>
      <c r="EY117">
        <v>78.52</v>
      </c>
      <c r="EZ117">
        <f t="shared" si="80"/>
        <v>3.0852041486149284E-2</v>
      </c>
      <c r="FB117" s="1">
        <v>44714</v>
      </c>
      <c r="FC117">
        <v>99.6</v>
      </c>
      <c r="FD117">
        <f t="shared" si="81"/>
        <v>1.3740458015267132E-2</v>
      </c>
      <c r="FF117" s="1">
        <v>44714</v>
      </c>
      <c r="FG117">
        <v>166.65</v>
      </c>
      <c r="FH117">
        <f t="shared" si="82"/>
        <v>1.7337158903607763E-2</v>
      </c>
      <c r="FJ117" s="1">
        <v>44714</v>
      </c>
      <c r="FK117">
        <v>417.39</v>
      </c>
      <c r="FL117">
        <f t="shared" si="83"/>
        <v>1.9043433677579991E-2</v>
      </c>
    </row>
    <row r="118" spans="2:168">
      <c r="B118" s="1">
        <v>44713</v>
      </c>
      <c r="C118">
        <v>359.71</v>
      </c>
      <c r="D118">
        <f t="shared" si="42"/>
        <v>-3.84934921074509E-3</v>
      </c>
      <c r="F118" s="1">
        <v>44713</v>
      </c>
      <c r="G118">
        <v>148.71</v>
      </c>
      <c r="H118">
        <f t="shared" si="43"/>
        <v>-8.7342112335386801E-4</v>
      </c>
      <c r="I118" s="1"/>
      <c r="J118" s="1">
        <v>44713</v>
      </c>
      <c r="K118">
        <v>272.42</v>
      </c>
      <c r="L118">
        <f t="shared" si="44"/>
        <v>2.0230257108178051E-3</v>
      </c>
      <c r="N118" s="1">
        <v>44713</v>
      </c>
      <c r="O118">
        <v>418.16</v>
      </c>
      <c r="P118">
        <f t="shared" si="45"/>
        <v>4.0338071456011981E-3</v>
      </c>
      <c r="R118" s="1">
        <v>44713</v>
      </c>
      <c r="S118">
        <v>183.2</v>
      </c>
      <c r="T118">
        <f t="shared" si="46"/>
        <v>-1.8851756640959727E-2</v>
      </c>
      <c r="V118" s="1">
        <v>44713</v>
      </c>
      <c r="W118">
        <v>238</v>
      </c>
      <c r="X118">
        <f t="shared" si="47"/>
        <v>-1.5634047481181246E-2</v>
      </c>
      <c r="Z118" s="1">
        <v>44714</v>
      </c>
      <c r="AA118">
        <v>0.72</v>
      </c>
      <c r="AB118">
        <f t="shared" si="48"/>
        <v>-5.8823529411764719E-2</v>
      </c>
      <c r="AD118" s="1">
        <v>44713</v>
      </c>
      <c r="AE118">
        <v>95.4</v>
      </c>
      <c r="AF118">
        <f t="shared" si="49"/>
        <v>-2.1438096214996261E-2</v>
      </c>
      <c r="AH118" s="1">
        <v>44713</v>
      </c>
      <c r="AI118">
        <v>74.650000000000006</v>
      </c>
      <c r="AJ118">
        <f t="shared" si="50"/>
        <v>-8.2370134183604726E-3</v>
      </c>
      <c r="AL118" s="1">
        <v>44713</v>
      </c>
      <c r="AM118">
        <v>115.08</v>
      </c>
      <c r="AN118">
        <f t="shared" si="51"/>
        <v>-2.0262216924910592E-2</v>
      </c>
      <c r="AP118" s="1">
        <v>44713</v>
      </c>
      <c r="AQ118">
        <v>492.55</v>
      </c>
      <c r="AR118">
        <f t="shared" si="52"/>
        <v>-8.51483554088317E-3</v>
      </c>
      <c r="AT118" s="1">
        <v>44713</v>
      </c>
      <c r="AU118">
        <v>102.24</v>
      </c>
      <c r="AV118">
        <f t="shared" si="53"/>
        <v>-1.0548727378302591E-2</v>
      </c>
      <c r="AX118" s="1">
        <v>44713</v>
      </c>
      <c r="AY118">
        <v>134.56</v>
      </c>
      <c r="AZ118">
        <f t="shared" si="54"/>
        <v>9.5280966314053028E-3</v>
      </c>
      <c r="BB118" s="1">
        <v>44713</v>
      </c>
      <c r="BC118">
        <v>127.51</v>
      </c>
      <c r="BD118">
        <f t="shared" si="55"/>
        <v>-2.6938339438339343E-2</v>
      </c>
      <c r="BF118" s="1">
        <v>44713</v>
      </c>
      <c r="BG118">
        <v>321.85000000000002</v>
      </c>
      <c r="BH118">
        <f t="shared" si="56"/>
        <v>-1.529753709652748E-2</v>
      </c>
      <c r="BJ118" s="1">
        <v>44713</v>
      </c>
      <c r="BK118">
        <v>67.16</v>
      </c>
      <c r="BL118">
        <f t="shared" si="57"/>
        <v>-1.9705152532477177E-2</v>
      </c>
      <c r="BN118" s="1">
        <v>44713</v>
      </c>
      <c r="BO118">
        <v>127.51</v>
      </c>
      <c r="BP118">
        <f t="shared" si="58"/>
        <v>-2.6938339438339343E-2</v>
      </c>
      <c r="BR118" s="1">
        <v>44713</v>
      </c>
      <c r="BS118">
        <v>82.48</v>
      </c>
      <c r="BT118">
        <f t="shared" si="59"/>
        <v>-3.2038493134608492E-2</v>
      </c>
      <c r="BV118" s="1">
        <v>44713</v>
      </c>
      <c r="BW118">
        <v>254.09</v>
      </c>
      <c r="BX118">
        <f t="shared" si="60"/>
        <v>-8.5066531392671285E-3</v>
      </c>
      <c r="BZ118" s="1">
        <v>44713</v>
      </c>
      <c r="CA118">
        <v>121.684</v>
      </c>
      <c r="CB118">
        <f t="shared" si="61"/>
        <v>1.2261875051992277E-2</v>
      </c>
      <c r="CD118" s="1">
        <v>44713</v>
      </c>
      <c r="CE118">
        <v>1374.72</v>
      </c>
      <c r="CF118">
        <f t="shared" si="62"/>
        <v>-1.9842429859898036E-2</v>
      </c>
      <c r="CH118" s="1">
        <v>44713</v>
      </c>
      <c r="CI118">
        <v>31.88</v>
      </c>
      <c r="CJ118">
        <f t="shared" si="63"/>
        <v>-2.5031289111390187E-3</v>
      </c>
      <c r="CL118" s="1">
        <v>44713</v>
      </c>
      <c r="CM118">
        <v>176.68</v>
      </c>
      <c r="CN118">
        <f t="shared" si="64"/>
        <v>-5.795959709639309E-3</v>
      </c>
      <c r="CP118" s="1">
        <v>44713</v>
      </c>
      <c r="CQ118">
        <v>26.89</v>
      </c>
      <c r="CR118">
        <f t="shared" si="65"/>
        <v>7.6892270724869816E-2</v>
      </c>
      <c r="CT118" s="1">
        <v>44713</v>
      </c>
      <c r="CU118">
        <v>138.86000000000001</v>
      </c>
      <c r="CV118">
        <f t="shared" si="66"/>
        <v>-8.7800699550288908E-3</v>
      </c>
      <c r="CX118" s="1">
        <v>44713</v>
      </c>
      <c r="CY118">
        <v>34.99</v>
      </c>
      <c r="CZ118">
        <f t="shared" si="67"/>
        <v>-1.3254371122391362E-2</v>
      </c>
      <c r="DB118" s="1">
        <v>44713</v>
      </c>
      <c r="DC118">
        <v>217.57</v>
      </c>
      <c r="DD118">
        <f t="shared" si="68"/>
        <v>7.9684966411859293E-3</v>
      </c>
      <c r="DF118" s="1">
        <v>44713</v>
      </c>
      <c r="DG118">
        <v>130.65</v>
      </c>
      <c r="DH118">
        <f t="shared" si="69"/>
        <v>-5.7077625570776114E-3</v>
      </c>
      <c r="DJ118" s="1">
        <v>44713</v>
      </c>
      <c r="DK118">
        <v>189.07</v>
      </c>
      <c r="DL118">
        <f t="shared" si="70"/>
        <v>-1.3153087321885359E-2</v>
      </c>
      <c r="DN118" s="1">
        <v>44713</v>
      </c>
      <c r="DO118">
        <v>63.07</v>
      </c>
      <c r="DP118">
        <f t="shared" si="71"/>
        <v>-4.891132849479396E-3</v>
      </c>
      <c r="DR118" s="1">
        <v>44713</v>
      </c>
      <c r="DS118">
        <v>183.58</v>
      </c>
      <c r="DT118">
        <f t="shared" si="72"/>
        <v>-1.8131251002834636E-2</v>
      </c>
      <c r="DV118" s="1">
        <v>44713</v>
      </c>
      <c r="DW118">
        <v>125.45</v>
      </c>
      <c r="DX118">
        <f t="shared" si="73"/>
        <v>-2.4722071056518691E-2</v>
      </c>
      <c r="DZ118" s="1">
        <v>44713</v>
      </c>
      <c r="EA118">
        <v>145.63999999999999</v>
      </c>
      <c r="EB118">
        <f t="shared" si="74"/>
        <v>-1.5147416824452309E-2</v>
      </c>
      <c r="ED118" s="1">
        <v>44713</v>
      </c>
      <c r="EE118">
        <v>123.55</v>
      </c>
      <c r="EF118">
        <f t="shared" si="75"/>
        <v>1.9053117782909856E-2</v>
      </c>
      <c r="EH118" s="1">
        <v>44713</v>
      </c>
      <c r="EI118">
        <v>50.48</v>
      </c>
      <c r="EJ118">
        <f t="shared" si="76"/>
        <v>2.8105906313645512E-2</v>
      </c>
      <c r="EL118" s="1">
        <v>44713</v>
      </c>
      <c r="EM118">
        <v>186.67</v>
      </c>
      <c r="EN118">
        <f t="shared" si="77"/>
        <v>-8.0242321181848153E-3</v>
      </c>
      <c r="EP118" s="1">
        <v>44713</v>
      </c>
      <c r="EQ118">
        <v>62.32</v>
      </c>
      <c r="ER118">
        <f t="shared" si="78"/>
        <v>-2.1971123666038928E-2</v>
      </c>
      <c r="ET118" s="1">
        <v>44713</v>
      </c>
      <c r="EU118">
        <v>161.38999999999999</v>
      </c>
      <c r="EV118">
        <f t="shared" si="79"/>
        <v>-1.9788510296210315E-3</v>
      </c>
      <c r="EX118" s="1">
        <v>44713</v>
      </c>
      <c r="EY118">
        <v>76.17</v>
      </c>
      <c r="EZ118">
        <f t="shared" si="80"/>
        <v>6.3416567578280514E-3</v>
      </c>
      <c r="FB118" s="1">
        <v>44713</v>
      </c>
      <c r="FC118">
        <v>98.25</v>
      </c>
      <c r="FD118">
        <f t="shared" si="81"/>
        <v>-8.2769758756434664E-3</v>
      </c>
      <c r="FF118" s="1">
        <v>44713</v>
      </c>
      <c r="FG118">
        <v>163.81</v>
      </c>
      <c r="FH118">
        <f t="shared" si="82"/>
        <v>-1.2895450436878453E-2</v>
      </c>
      <c r="FJ118" s="1">
        <v>44713</v>
      </c>
      <c r="FK118">
        <v>409.59</v>
      </c>
      <c r="FL118">
        <f t="shared" si="83"/>
        <v>-8.088538008863555E-3</v>
      </c>
    </row>
    <row r="119" spans="2:168">
      <c r="B119" s="1">
        <v>44712</v>
      </c>
      <c r="C119">
        <v>361.1</v>
      </c>
      <c r="D119">
        <f t="shared" si="42"/>
        <v>-8.1305279349557225E-3</v>
      </c>
      <c r="F119" s="1">
        <v>44712</v>
      </c>
      <c r="G119">
        <v>148.84</v>
      </c>
      <c r="H119">
        <f t="shared" si="43"/>
        <v>-5.3461641272385396E-3</v>
      </c>
      <c r="I119" s="1"/>
      <c r="J119" s="1">
        <v>44712</v>
      </c>
      <c r="K119">
        <v>271.87</v>
      </c>
      <c r="L119">
        <f t="shared" si="44"/>
        <v>-5.0139071878202435E-3</v>
      </c>
      <c r="N119" s="1">
        <v>44712</v>
      </c>
      <c r="O119">
        <v>416.48</v>
      </c>
      <c r="P119">
        <f t="shared" si="45"/>
        <v>-2.7415814301060215E-2</v>
      </c>
      <c r="R119" s="1">
        <v>44712</v>
      </c>
      <c r="S119">
        <v>186.72</v>
      </c>
      <c r="T119">
        <f t="shared" si="46"/>
        <v>-7.38929349848505E-3</v>
      </c>
      <c r="V119" s="1">
        <v>44712</v>
      </c>
      <c r="W119">
        <v>241.78</v>
      </c>
      <c r="X119">
        <f t="shared" si="47"/>
        <v>-1.4309592726976184E-2</v>
      </c>
      <c r="Z119" s="1">
        <v>44713</v>
      </c>
      <c r="AA119">
        <v>0.76500000000000001</v>
      </c>
      <c r="AB119">
        <f t="shared" si="48"/>
        <v>6.5789473684210176E-3</v>
      </c>
      <c r="AD119" s="1">
        <v>44712</v>
      </c>
      <c r="AE119">
        <v>97.49</v>
      </c>
      <c r="AF119">
        <f t="shared" si="49"/>
        <v>-2.9658416854163594E-3</v>
      </c>
      <c r="AH119" s="1">
        <v>44712</v>
      </c>
      <c r="AI119">
        <v>75.27</v>
      </c>
      <c r="AJ119">
        <f t="shared" si="50"/>
        <v>-2.8272656855151013E-2</v>
      </c>
      <c r="AL119" s="1">
        <v>44712</v>
      </c>
      <c r="AM119">
        <v>117.46</v>
      </c>
      <c r="AN119">
        <f t="shared" si="51"/>
        <v>6.5986802639472764E-3</v>
      </c>
      <c r="AP119" s="1">
        <v>44712</v>
      </c>
      <c r="AQ119">
        <v>496.78</v>
      </c>
      <c r="AR119">
        <f t="shared" si="52"/>
        <v>-2.0370333852615885E-2</v>
      </c>
      <c r="AT119" s="1">
        <v>44712</v>
      </c>
      <c r="AU119">
        <v>103.33</v>
      </c>
      <c r="AV119">
        <f t="shared" si="53"/>
        <v>-7.7361957257515712E-4</v>
      </c>
      <c r="AX119" s="1">
        <v>44712</v>
      </c>
      <c r="AY119">
        <v>133.29</v>
      </c>
      <c r="AZ119">
        <f t="shared" si="54"/>
        <v>-6.1143837148610602E-3</v>
      </c>
      <c r="BB119" s="1">
        <v>44712</v>
      </c>
      <c r="BC119">
        <v>131.04</v>
      </c>
      <c r="BD119">
        <f t="shared" si="55"/>
        <v>-9.149338374291216E-3</v>
      </c>
      <c r="BF119" s="1">
        <v>44712</v>
      </c>
      <c r="BG119">
        <v>326.85000000000002</v>
      </c>
      <c r="BH119">
        <f t="shared" si="56"/>
        <v>-5.2650800413901466E-3</v>
      </c>
      <c r="BJ119" s="1">
        <v>44712</v>
      </c>
      <c r="BK119">
        <v>68.510000000000005</v>
      </c>
      <c r="BL119">
        <f t="shared" si="57"/>
        <v>-2.6204687727470199E-3</v>
      </c>
      <c r="BN119" s="1">
        <v>44712</v>
      </c>
      <c r="BO119">
        <v>131.04</v>
      </c>
      <c r="BP119">
        <f t="shared" si="58"/>
        <v>-9.149338374291216E-3</v>
      </c>
      <c r="BR119" s="1">
        <v>44712</v>
      </c>
      <c r="BS119">
        <v>85.21</v>
      </c>
      <c r="BT119">
        <f t="shared" si="59"/>
        <v>0</v>
      </c>
      <c r="BV119" s="1">
        <v>44712</v>
      </c>
      <c r="BW119">
        <v>256.27</v>
      </c>
      <c r="BX119">
        <f t="shared" si="60"/>
        <v>2.895941768089827E-3</v>
      </c>
      <c r="BZ119" s="1">
        <v>44712</v>
      </c>
      <c r="CA119">
        <v>120.21</v>
      </c>
      <c r="CB119">
        <f t="shared" si="61"/>
        <v>4.3978948465426493E-2</v>
      </c>
      <c r="CD119" s="1">
        <v>44712</v>
      </c>
      <c r="CE119">
        <v>1402.55</v>
      </c>
      <c r="CF119">
        <f t="shared" si="62"/>
        <v>9.2696909627543178E-5</v>
      </c>
      <c r="CH119" s="1">
        <v>44712</v>
      </c>
      <c r="CI119">
        <v>31.96</v>
      </c>
      <c r="CJ119">
        <f t="shared" si="63"/>
        <v>-9.9132589838909491E-3</v>
      </c>
      <c r="CL119" s="1">
        <v>44712</v>
      </c>
      <c r="CM119">
        <v>177.71</v>
      </c>
      <c r="CN119">
        <f t="shared" si="64"/>
        <v>-8.480723093232112E-3</v>
      </c>
      <c r="CP119" s="1">
        <v>44712</v>
      </c>
      <c r="CQ119">
        <v>24.97</v>
      </c>
      <c r="CR119">
        <f t="shared" si="65"/>
        <v>8.0160320641287086E-4</v>
      </c>
      <c r="CT119" s="1">
        <v>44712</v>
      </c>
      <c r="CU119">
        <v>140.09</v>
      </c>
      <c r="CV119">
        <f t="shared" si="66"/>
        <v>2.1419391689270206E-4</v>
      </c>
      <c r="CX119" s="1">
        <v>44712</v>
      </c>
      <c r="CY119">
        <v>35.46</v>
      </c>
      <c r="CZ119">
        <f t="shared" si="67"/>
        <v>-3.1412182463807614E-2</v>
      </c>
      <c r="DB119" s="1">
        <v>44712</v>
      </c>
      <c r="DC119">
        <v>215.85</v>
      </c>
      <c r="DD119">
        <f t="shared" si="68"/>
        <v>-5.9408676429952845E-3</v>
      </c>
      <c r="DF119" s="1">
        <v>44712</v>
      </c>
      <c r="DG119">
        <v>131.4</v>
      </c>
      <c r="DH119">
        <f t="shared" si="69"/>
        <v>-6.2769416925053667E-3</v>
      </c>
      <c r="DJ119" s="1">
        <v>44712</v>
      </c>
      <c r="DK119">
        <v>191.59</v>
      </c>
      <c r="DL119">
        <f t="shared" si="70"/>
        <v>-6.4820576643850325E-3</v>
      </c>
      <c r="DN119" s="1">
        <v>44712</v>
      </c>
      <c r="DO119">
        <v>63.38</v>
      </c>
      <c r="DP119">
        <f t="shared" si="71"/>
        <v>-2.0098948670377315E-2</v>
      </c>
      <c r="DR119" s="1">
        <v>44712</v>
      </c>
      <c r="DS119">
        <v>186.97</v>
      </c>
      <c r="DT119">
        <f t="shared" si="72"/>
        <v>5.7557826788594557E-3</v>
      </c>
      <c r="DV119" s="1">
        <v>44712</v>
      </c>
      <c r="DW119">
        <v>128.63</v>
      </c>
      <c r="DX119">
        <f t="shared" si="73"/>
        <v>1.1674968866750568E-3</v>
      </c>
      <c r="DZ119" s="1">
        <v>44712</v>
      </c>
      <c r="EA119">
        <v>147.88</v>
      </c>
      <c r="EB119">
        <f t="shared" si="74"/>
        <v>-5.6481979558903328E-3</v>
      </c>
      <c r="ED119" s="1">
        <v>44712</v>
      </c>
      <c r="EE119">
        <v>121.24</v>
      </c>
      <c r="EF119">
        <f t="shared" si="75"/>
        <v>-1.5988961934907842E-2</v>
      </c>
      <c r="EH119" s="1">
        <v>44712</v>
      </c>
      <c r="EI119">
        <v>49.1</v>
      </c>
      <c r="EJ119">
        <f t="shared" si="76"/>
        <v>-1.5045135406218657E-2</v>
      </c>
      <c r="EL119" s="1">
        <v>44712</v>
      </c>
      <c r="EM119">
        <v>188.18</v>
      </c>
      <c r="EN119">
        <f t="shared" si="77"/>
        <v>-1.6977485242647417E-2</v>
      </c>
      <c r="EP119" s="1">
        <v>44712</v>
      </c>
      <c r="EQ119">
        <v>63.72</v>
      </c>
      <c r="ER119">
        <f t="shared" si="78"/>
        <v>-3.043213633597075E-2</v>
      </c>
      <c r="ET119" s="1">
        <v>44712</v>
      </c>
      <c r="EU119">
        <v>161.71</v>
      </c>
      <c r="EV119">
        <f t="shared" si="79"/>
        <v>-1.2759462759462825E-2</v>
      </c>
      <c r="EX119" s="1">
        <v>44712</v>
      </c>
      <c r="EY119">
        <v>75.69</v>
      </c>
      <c r="EZ119">
        <f t="shared" si="80"/>
        <v>-2.2471910112359716E-2</v>
      </c>
      <c r="FB119" s="1">
        <v>44712</v>
      </c>
      <c r="FC119">
        <v>99.07</v>
      </c>
      <c r="FD119">
        <f t="shared" si="81"/>
        <v>-1.2263210368893329E-2</v>
      </c>
      <c r="FF119" s="1">
        <v>44712</v>
      </c>
      <c r="FG119">
        <v>165.95</v>
      </c>
      <c r="FH119">
        <f t="shared" si="82"/>
        <v>-1.5659291772940342E-2</v>
      </c>
      <c r="FJ119" s="1">
        <v>44712</v>
      </c>
      <c r="FK119">
        <v>412.93</v>
      </c>
      <c r="FL119">
        <f t="shared" si="83"/>
        <v>-5.6109425420218795E-3</v>
      </c>
    </row>
    <row r="120" spans="2:168">
      <c r="B120" s="1">
        <v>44708</v>
      </c>
      <c r="C120">
        <v>364.06</v>
      </c>
      <c r="D120">
        <f t="shared" si="42"/>
        <v>3.4849346219442801E-2</v>
      </c>
      <c r="F120" s="1">
        <v>44708</v>
      </c>
      <c r="G120">
        <v>149.63999999999999</v>
      </c>
      <c r="H120">
        <f t="shared" si="43"/>
        <v>4.075671164278738E-2</v>
      </c>
      <c r="I120" s="1"/>
      <c r="J120" s="1">
        <v>44708</v>
      </c>
      <c r="K120">
        <v>273.24</v>
      </c>
      <c r="L120">
        <f t="shared" si="44"/>
        <v>2.7604362542309246E-2</v>
      </c>
      <c r="N120" s="1">
        <v>44708</v>
      </c>
      <c r="O120">
        <v>428.22</v>
      </c>
      <c r="P120">
        <f t="shared" si="45"/>
        <v>4.8017621145374445E-2</v>
      </c>
      <c r="R120" s="1">
        <v>44708</v>
      </c>
      <c r="S120">
        <v>188.11</v>
      </c>
      <c r="T120">
        <f t="shared" si="46"/>
        <v>5.3778499803932789E-2</v>
      </c>
      <c r="V120" s="1">
        <v>44708</v>
      </c>
      <c r="W120">
        <v>245.29</v>
      </c>
      <c r="X120">
        <f t="shared" si="47"/>
        <v>1.830787113915644E-2</v>
      </c>
      <c r="Z120" s="1">
        <v>44712</v>
      </c>
      <c r="AA120">
        <v>0.76</v>
      </c>
      <c r="AB120">
        <f t="shared" si="48"/>
        <v>-1.2987012987012991E-2</v>
      </c>
      <c r="AD120" s="1">
        <v>44708</v>
      </c>
      <c r="AE120">
        <v>97.78</v>
      </c>
      <c r="AF120">
        <f t="shared" si="49"/>
        <v>3.4893267651887605E-3</v>
      </c>
      <c r="AH120" s="1">
        <v>44708</v>
      </c>
      <c r="AI120">
        <v>77.459999999999994</v>
      </c>
      <c r="AJ120">
        <f t="shared" si="50"/>
        <v>1.6668854180338588E-2</v>
      </c>
      <c r="AL120" s="1">
        <v>44708</v>
      </c>
      <c r="AM120">
        <v>116.69</v>
      </c>
      <c r="AN120">
        <f t="shared" si="51"/>
        <v>1.5843997562461798E-2</v>
      </c>
      <c r="AP120" s="1">
        <v>44708</v>
      </c>
      <c r="AQ120">
        <v>507.11</v>
      </c>
      <c r="AR120">
        <f t="shared" si="52"/>
        <v>9.7166636799872474E-3</v>
      </c>
      <c r="AT120" s="1">
        <v>44708</v>
      </c>
      <c r="AU120">
        <v>103.41</v>
      </c>
      <c r="AV120">
        <f t="shared" si="53"/>
        <v>2.396276859094959E-2</v>
      </c>
      <c r="AX120" s="1">
        <v>44708</v>
      </c>
      <c r="AY120">
        <v>134.11000000000001</v>
      </c>
      <c r="AZ120">
        <f t="shared" si="54"/>
        <v>1.0320928130179263E-2</v>
      </c>
      <c r="BB120" s="1">
        <v>44708</v>
      </c>
      <c r="BC120">
        <v>132.25</v>
      </c>
      <c r="BD120">
        <f t="shared" si="55"/>
        <v>2.7982899339292544E-2</v>
      </c>
      <c r="BF120" s="1">
        <v>44708</v>
      </c>
      <c r="BG120">
        <v>328.58</v>
      </c>
      <c r="BH120">
        <f t="shared" si="56"/>
        <v>1.5295244569415667E-2</v>
      </c>
      <c r="BJ120" s="1">
        <v>44708</v>
      </c>
      <c r="BK120">
        <v>68.69</v>
      </c>
      <c r="BL120">
        <f t="shared" si="57"/>
        <v>7.9236977256051944E-3</v>
      </c>
      <c r="BN120" s="1">
        <v>44708</v>
      </c>
      <c r="BO120">
        <v>132.25</v>
      </c>
      <c r="BP120">
        <f t="shared" si="58"/>
        <v>2.7982899339292544E-2</v>
      </c>
      <c r="BR120" s="1">
        <v>44708</v>
      </c>
      <c r="BS120">
        <v>85.21</v>
      </c>
      <c r="BT120">
        <f t="shared" si="59"/>
        <v>5.9562297935836783E-2</v>
      </c>
      <c r="BV120" s="1">
        <v>44708</v>
      </c>
      <c r="BW120">
        <v>255.53</v>
      </c>
      <c r="BX120">
        <f t="shared" si="60"/>
        <v>3.1819099535634887E-2</v>
      </c>
      <c r="BZ120" s="1">
        <v>44708</v>
      </c>
      <c r="CA120">
        <v>115.146</v>
      </c>
      <c r="CB120">
        <f t="shared" si="61"/>
        <v>3.6632246099552512E-2</v>
      </c>
      <c r="CD120" s="1">
        <v>44708</v>
      </c>
      <c r="CE120">
        <v>1402.42</v>
      </c>
      <c r="CF120">
        <f t="shared" si="62"/>
        <v>4.5871833307231658E-2</v>
      </c>
      <c r="CH120" s="1">
        <v>44708</v>
      </c>
      <c r="CI120">
        <v>32.28</v>
      </c>
      <c r="CJ120">
        <f t="shared" si="63"/>
        <v>2.4761904761904763E-2</v>
      </c>
      <c r="CL120" s="1">
        <v>44708</v>
      </c>
      <c r="CM120">
        <v>179.23</v>
      </c>
      <c r="CN120">
        <f t="shared" si="64"/>
        <v>2.2127174222982493E-2</v>
      </c>
      <c r="CP120" s="1">
        <v>44708</v>
      </c>
      <c r="CQ120">
        <v>24.95</v>
      </c>
      <c r="CR120">
        <f t="shared" si="65"/>
        <v>5.0084175084174953E-2</v>
      </c>
      <c r="CT120" s="1">
        <v>44708</v>
      </c>
      <c r="CU120">
        <v>140.06</v>
      </c>
      <c r="CV120">
        <f t="shared" si="66"/>
        <v>1.5737181811589007E-2</v>
      </c>
      <c r="CX120" s="1">
        <v>44708</v>
      </c>
      <c r="CY120">
        <v>36.61</v>
      </c>
      <c r="CZ120">
        <f t="shared" si="67"/>
        <v>9.9310344827585606E-3</v>
      </c>
      <c r="DB120" s="1">
        <v>44708</v>
      </c>
      <c r="DC120">
        <v>217.14</v>
      </c>
      <c r="DD120">
        <f t="shared" si="68"/>
        <v>1.9484482839569717E-2</v>
      </c>
      <c r="DF120" s="1">
        <v>44708</v>
      </c>
      <c r="DG120">
        <v>132.22999999999999</v>
      </c>
      <c r="DH120">
        <f t="shared" si="69"/>
        <v>3.5230564471932846E-2</v>
      </c>
      <c r="DJ120" s="1">
        <v>44708</v>
      </c>
      <c r="DK120">
        <v>192.84</v>
      </c>
      <c r="DL120">
        <f t="shared" si="70"/>
        <v>1.2070956229663032E-2</v>
      </c>
      <c r="DN120" s="1">
        <v>44708</v>
      </c>
      <c r="DO120">
        <v>64.680000000000007</v>
      </c>
      <c r="DP120">
        <f t="shared" si="71"/>
        <v>5.9097978227062864E-3</v>
      </c>
      <c r="DR120" s="1">
        <v>44708</v>
      </c>
      <c r="DS120">
        <v>185.9</v>
      </c>
      <c r="DT120">
        <f t="shared" si="72"/>
        <v>9.0647560115073578E-3</v>
      </c>
      <c r="DV120" s="1">
        <v>44708</v>
      </c>
      <c r="DW120">
        <v>128.47999999999999</v>
      </c>
      <c r="DX120">
        <f t="shared" si="73"/>
        <v>1.9682539682539524E-2</v>
      </c>
      <c r="DZ120" s="1">
        <v>44708</v>
      </c>
      <c r="EA120">
        <v>148.72</v>
      </c>
      <c r="EB120">
        <f t="shared" si="74"/>
        <v>1.5292190060076427E-2</v>
      </c>
      <c r="ED120" s="1">
        <v>44708</v>
      </c>
      <c r="EE120">
        <v>123.21</v>
      </c>
      <c r="EF120">
        <f t="shared" si="75"/>
        <v>1.9612711022840124E-2</v>
      </c>
      <c r="EH120" s="1">
        <v>44708</v>
      </c>
      <c r="EI120">
        <v>49.85</v>
      </c>
      <c r="EJ120">
        <f t="shared" si="76"/>
        <v>2.0888797870161957E-2</v>
      </c>
      <c r="EL120" s="1">
        <v>44708</v>
      </c>
      <c r="EM120">
        <v>191.43</v>
      </c>
      <c r="EN120">
        <f t="shared" si="77"/>
        <v>2.3963626638138669E-2</v>
      </c>
      <c r="EP120" s="1">
        <v>44708</v>
      </c>
      <c r="EQ120">
        <v>65.72</v>
      </c>
      <c r="ER120">
        <f t="shared" si="78"/>
        <v>6.2777522584596124E-3</v>
      </c>
      <c r="ET120" s="1">
        <v>44708</v>
      </c>
      <c r="EU120">
        <v>163.80000000000001</v>
      </c>
      <c r="EV120">
        <f t="shared" si="79"/>
        <v>1.543611679375112E-2</v>
      </c>
      <c r="EX120" s="1">
        <v>44708</v>
      </c>
      <c r="EY120">
        <v>77.430000000000007</v>
      </c>
      <c r="EZ120">
        <f t="shared" si="80"/>
        <v>3.1849680170575656E-2</v>
      </c>
      <c r="FB120" s="1">
        <v>44708</v>
      </c>
      <c r="FC120">
        <v>100.3</v>
      </c>
      <c r="FD120">
        <f t="shared" si="81"/>
        <v>2.682227682227678E-2</v>
      </c>
      <c r="FF120" s="1">
        <v>44708</v>
      </c>
      <c r="FG120">
        <v>168.59</v>
      </c>
      <c r="FH120">
        <f t="shared" si="82"/>
        <v>3.2394366197183055E-2</v>
      </c>
      <c r="FJ120" s="1">
        <v>44708</v>
      </c>
      <c r="FK120">
        <v>415.26</v>
      </c>
      <c r="FL120">
        <f t="shared" si="83"/>
        <v>2.4549110557351206E-2</v>
      </c>
    </row>
    <row r="121" spans="2:168">
      <c r="B121" s="1">
        <v>44707</v>
      </c>
      <c r="C121">
        <v>351.8</v>
      </c>
      <c r="D121">
        <f t="shared" si="42"/>
        <v>2.5357038764208584E-2</v>
      </c>
      <c r="F121" s="1">
        <v>44707</v>
      </c>
      <c r="G121">
        <v>143.78</v>
      </c>
      <c r="H121">
        <f t="shared" si="43"/>
        <v>2.3199544548818674E-2</v>
      </c>
      <c r="I121" s="1"/>
      <c r="J121" s="1">
        <v>44707</v>
      </c>
      <c r="K121">
        <v>265.89999999999998</v>
      </c>
      <c r="L121">
        <f t="shared" si="44"/>
        <v>1.2875209507847041E-2</v>
      </c>
      <c r="N121" s="1">
        <v>44707</v>
      </c>
      <c r="O121">
        <v>408.6</v>
      </c>
      <c r="P121">
        <f t="shared" si="45"/>
        <v>1.5155279503105579E-2</v>
      </c>
      <c r="R121" s="1">
        <v>44707</v>
      </c>
      <c r="S121">
        <v>178.51</v>
      </c>
      <c r="T121">
        <f t="shared" si="46"/>
        <v>5.1605301914580126E-2</v>
      </c>
      <c r="V121" s="1">
        <v>44707</v>
      </c>
      <c r="W121">
        <v>240.88</v>
      </c>
      <c r="X121">
        <f t="shared" si="47"/>
        <v>5.5940552726059245E-3</v>
      </c>
      <c r="Z121" s="1">
        <v>44711</v>
      </c>
      <c r="AA121">
        <v>0.77</v>
      </c>
      <c r="AB121">
        <f t="shared" si="48"/>
        <v>1.3157894736842035E-2</v>
      </c>
      <c r="AD121" s="1">
        <v>44707</v>
      </c>
      <c r="AE121">
        <v>97.44</v>
      </c>
      <c r="AF121">
        <f t="shared" si="49"/>
        <v>2.1169566128694139E-2</v>
      </c>
      <c r="AH121" s="1">
        <v>44707</v>
      </c>
      <c r="AI121">
        <v>76.19</v>
      </c>
      <c r="AJ121">
        <f t="shared" si="50"/>
        <v>2.4999999999999467E-3</v>
      </c>
      <c r="AL121" s="1">
        <v>44707</v>
      </c>
      <c r="AM121">
        <v>114.87</v>
      </c>
      <c r="AN121">
        <f t="shared" si="51"/>
        <v>1.4842300556586308E-2</v>
      </c>
      <c r="AP121" s="1">
        <v>44707</v>
      </c>
      <c r="AQ121">
        <v>502.23</v>
      </c>
      <c r="AR121">
        <f t="shared" si="52"/>
        <v>8.3117508883936431E-3</v>
      </c>
      <c r="AT121" s="1">
        <v>44707</v>
      </c>
      <c r="AU121">
        <v>100.99</v>
      </c>
      <c r="AV121">
        <f t="shared" si="53"/>
        <v>2.1338996763754059E-2</v>
      </c>
      <c r="AX121" s="1">
        <v>44707</v>
      </c>
      <c r="AY121">
        <v>132.74</v>
      </c>
      <c r="AZ121">
        <f t="shared" si="54"/>
        <v>9.8904443091905048E-3</v>
      </c>
      <c r="BB121" s="1">
        <v>44707</v>
      </c>
      <c r="BC121">
        <v>128.65</v>
      </c>
      <c r="BD121">
        <f t="shared" si="55"/>
        <v>2.5181289345764579E-2</v>
      </c>
      <c r="BF121" s="1">
        <v>44707</v>
      </c>
      <c r="BG121">
        <v>323.63</v>
      </c>
      <c r="BH121">
        <f t="shared" si="56"/>
        <v>2.7723086694188659E-2</v>
      </c>
      <c r="BJ121" s="1">
        <v>44707</v>
      </c>
      <c r="BK121">
        <v>68.150000000000006</v>
      </c>
      <c r="BL121">
        <f t="shared" si="57"/>
        <v>2.0209580838323582E-2</v>
      </c>
      <c r="BN121" s="1">
        <v>44707</v>
      </c>
      <c r="BO121">
        <v>128.65</v>
      </c>
      <c r="BP121">
        <f t="shared" si="58"/>
        <v>2.5181289345764579E-2</v>
      </c>
      <c r="BR121" s="1">
        <v>44707</v>
      </c>
      <c r="BS121">
        <v>80.42</v>
      </c>
      <c r="BT121">
        <f t="shared" si="59"/>
        <v>3.7443834248627184E-3</v>
      </c>
      <c r="BV121" s="1">
        <v>44707</v>
      </c>
      <c r="BW121">
        <v>247.65</v>
      </c>
      <c r="BX121">
        <f t="shared" si="60"/>
        <v>4.7677468482951291E-2</v>
      </c>
      <c r="BZ121" s="1">
        <v>44707</v>
      </c>
      <c r="CA121">
        <v>111.077</v>
      </c>
      <c r="CB121">
        <f t="shared" si="61"/>
        <v>4.0290330133458063E-2</v>
      </c>
      <c r="CD121" s="1">
        <v>44707</v>
      </c>
      <c r="CE121">
        <v>1340.91</v>
      </c>
      <c r="CF121">
        <f t="shared" si="62"/>
        <v>4.0457180101957757E-2</v>
      </c>
      <c r="CH121" s="1">
        <v>44707</v>
      </c>
      <c r="CI121">
        <v>31.5</v>
      </c>
      <c r="CJ121">
        <f t="shared" si="63"/>
        <v>6.3829787234042534E-2</v>
      </c>
      <c r="CL121" s="1">
        <v>44707</v>
      </c>
      <c r="CM121">
        <v>175.35</v>
      </c>
      <c r="CN121">
        <f t="shared" si="64"/>
        <v>2.1376980428704506E-2</v>
      </c>
      <c r="CP121" s="1">
        <v>44707</v>
      </c>
      <c r="CQ121">
        <v>23.76</v>
      </c>
      <c r="CR121">
        <f t="shared" si="65"/>
        <v>1.3651877133105783E-2</v>
      </c>
      <c r="CT121" s="1">
        <v>44707</v>
      </c>
      <c r="CU121">
        <v>137.88999999999999</v>
      </c>
      <c r="CV121">
        <f t="shared" si="66"/>
        <v>4.1508884357703835E-3</v>
      </c>
      <c r="CX121" s="1">
        <v>44707</v>
      </c>
      <c r="CY121">
        <v>36.25</v>
      </c>
      <c r="CZ121">
        <f t="shared" si="67"/>
        <v>2.6330690826727121E-2</v>
      </c>
      <c r="DB121" s="1">
        <v>44707</v>
      </c>
      <c r="DC121">
        <v>212.99</v>
      </c>
      <c r="DD121">
        <f t="shared" si="68"/>
        <v>1.758157756437817E-2</v>
      </c>
      <c r="DF121" s="1">
        <v>44707</v>
      </c>
      <c r="DG121">
        <v>127.73</v>
      </c>
      <c r="DH121">
        <f t="shared" si="69"/>
        <v>4.6452564312633227E-2</v>
      </c>
      <c r="DJ121" s="1">
        <v>44707</v>
      </c>
      <c r="DK121">
        <v>190.54</v>
      </c>
      <c r="DL121">
        <f t="shared" si="70"/>
        <v>1.2057151962606705E-2</v>
      </c>
      <c r="DN121" s="1">
        <v>44707</v>
      </c>
      <c r="DO121">
        <v>64.3</v>
      </c>
      <c r="DP121">
        <f t="shared" si="71"/>
        <v>3.5898236304043873E-3</v>
      </c>
      <c r="DR121" s="1">
        <v>44707</v>
      </c>
      <c r="DS121">
        <v>184.23</v>
      </c>
      <c r="DT121">
        <f t="shared" si="72"/>
        <v>5.9743645448606664E-4</v>
      </c>
      <c r="DV121" s="1">
        <v>44707</v>
      </c>
      <c r="DW121">
        <v>126</v>
      </c>
      <c r="DX121">
        <f t="shared" si="73"/>
        <v>2.1317986544540757E-2</v>
      </c>
      <c r="DZ121" s="1">
        <v>44707</v>
      </c>
      <c r="EA121">
        <v>146.47999999999999</v>
      </c>
      <c r="EB121">
        <f t="shared" si="74"/>
        <v>8.7459541353900327E-3</v>
      </c>
      <c r="ED121" s="1">
        <v>44707</v>
      </c>
      <c r="EE121">
        <v>120.84</v>
      </c>
      <c r="EF121">
        <f t="shared" si="75"/>
        <v>1.3248364916988109E-2</v>
      </c>
      <c r="EH121" s="1">
        <v>44707</v>
      </c>
      <c r="EI121">
        <v>48.83</v>
      </c>
      <c r="EJ121">
        <f t="shared" si="76"/>
        <v>-1.1938486442735763E-2</v>
      </c>
      <c r="EL121" s="1">
        <v>44707</v>
      </c>
      <c r="EM121">
        <v>186.95</v>
      </c>
      <c r="EN121">
        <f t="shared" si="77"/>
        <v>2.0692290893208121E-2</v>
      </c>
      <c r="EP121" s="1">
        <v>44707</v>
      </c>
      <c r="EQ121">
        <v>65.31</v>
      </c>
      <c r="ER121">
        <f t="shared" si="78"/>
        <v>4.4960000000000111E-2</v>
      </c>
      <c r="ET121" s="1">
        <v>44707</v>
      </c>
      <c r="EU121">
        <v>161.31</v>
      </c>
      <c r="EV121">
        <f t="shared" si="79"/>
        <v>2.5481665630826544E-3</v>
      </c>
      <c r="EX121" s="1">
        <v>44707</v>
      </c>
      <c r="EY121">
        <v>75.040000000000006</v>
      </c>
      <c r="EZ121">
        <f t="shared" si="80"/>
        <v>3.3426928733788497E-3</v>
      </c>
      <c r="FB121" s="1">
        <v>44707</v>
      </c>
      <c r="FC121">
        <v>97.68</v>
      </c>
      <c r="FD121">
        <f t="shared" si="81"/>
        <v>1.2300123001229846E-3</v>
      </c>
      <c r="FF121" s="1">
        <v>44707</v>
      </c>
      <c r="FG121">
        <v>163.30000000000001</v>
      </c>
      <c r="FH121">
        <f t="shared" si="82"/>
        <v>1.884202645370614E-2</v>
      </c>
      <c r="FJ121" s="1">
        <v>44707</v>
      </c>
      <c r="FK121">
        <v>405.31</v>
      </c>
      <c r="FL121">
        <f t="shared" si="83"/>
        <v>1.9981377557440227E-2</v>
      </c>
    </row>
    <row r="122" spans="2:168">
      <c r="B122" s="1">
        <v>44706</v>
      </c>
      <c r="C122">
        <v>343.1</v>
      </c>
      <c r="D122">
        <f t="shared" si="42"/>
        <v>1.4338507021433911E-2</v>
      </c>
      <c r="F122" s="1">
        <v>44706</v>
      </c>
      <c r="G122">
        <v>140.52000000000001</v>
      </c>
      <c r="H122">
        <f t="shared" si="43"/>
        <v>1.1399259048161525E-3</v>
      </c>
      <c r="I122" s="1"/>
      <c r="J122" s="1">
        <v>44706</v>
      </c>
      <c r="K122">
        <v>262.52</v>
      </c>
      <c r="L122">
        <f t="shared" si="44"/>
        <v>1.1170171789538497E-2</v>
      </c>
      <c r="N122" s="1">
        <v>44706</v>
      </c>
      <c r="O122">
        <v>402.5</v>
      </c>
      <c r="P122">
        <f t="shared" si="45"/>
        <v>1.0265806581160053E-2</v>
      </c>
      <c r="R122" s="1">
        <v>44706</v>
      </c>
      <c r="S122">
        <v>169.75</v>
      </c>
      <c r="T122">
        <f t="shared" si="46"/>
        <v>5.0823325492138194E-2</v>
      </c>
      <c r="V122" s="1">
        <v>44706</v>
      </c>
      <c r="W122">
        <v>239.54</v>
      </c>
      <c r="X122">
        <f t="shared" si="47"/>
        <v>9.1927126859436825E-4</v>
      </c>
      <c r="Z122" s="1">
        <v>44708</v>
      </c>
      <c r="AA122">
        <v>0.76</v>
      </c>
      <c r="AB122">
        <f t="shared" si="48"/>
        <v>6.6225165562914245E-3</v>
      </c>
      <c r="AD122" s="1">
        <v>44706</v>
      </c>
      <c r="AE122">
        <v>95.42</v>
      </c>
      <c r="AF122">
        <f t="shared" si="49"/>
        <v>2.1518038753880697E-2</v>
      </c>
      <c r="AH122" s="1">
        <v>44706</v>
      </c>
      <c r="AI122">
        <v>76</v>
      </c>
      <c r="AJ122">
        <f t="shared" si="50"/>
        <v>-3.0488582727388747E-2</v>
      </c>
      <c r="AL122" s="1">
        <v>44706</v>
      </c>
      <c r="AM122">
        <v>113.19</v>
      </c>
      <c r="AN122">
        <f t="shared" si="51"/>
        <v>-5.0980047464181943E-3</v>
      </c>
      <c r="AP122" s="1">
        <v>44706</v>
      </c>
      <c r="AQ122">
        <v>498.09</v>
      </c>
      <c r="AR122">
        <f t="shared" si="52"/>
        <v>1.0651981670550814E-3</v>
      </c>
      <c r="AT122" s="1">
        <v>44706</v>
      </c>
      <c r="AU122">
        <v>98.88</v>
      </c>
      <c r="AV122">
        <f t="shared" si="53"/>
        <v>1.5925202917908221E-2</v>
      </c>
      <c r="AX122" s="1">
        <v>44706</v>
      </c>
      <c r="AY122">
        <v>131.44</v>
      </c>
      <c r="AZ122">
        <f t="shared" si="54"/>
        <v>1.7180003095496055E-2</v>
      </c>
      <c r="BB122" s="1">
        <v>44706</v>
      </c>
      <c r="BC122">
        <v>125.49</v>
      </c>
      <c r="BD122">
        <f t="shared" si="55"/>
        <v>2.1406478919094862E-2</v>
      </c>
      <c r="BF122" s="1">
        <v>44706</v>
      </c>
      <c r="BG122">
        <v>314.89999999999998</v>
      </c>
      <c r="BH122">
        <f t="shared" si="56"/>
        <v>3.0259595476986867E-3</v>
      </c>
      <c r="BJ122" s="1">
        <v>44706</v>
      </c>
      <c r="BK122">
        <v>66.8</v>
      </c>
      <c r="BL122">
        <f t="shared" si="57"/>
        <v>8.9110406283039456E-3</v>
      </c>
      <c r="BN122" s="1">
        <v>44706</v>
      </c>
      <c r="BO122">
        <v>125.49</v>
      </c>
      <c r="BP122">
        <f t="shared" si="58"/>
        <v>2.1406478919094862E-2</v>
      </c>
      <c r="BR122" s="1">
        <v>44706</v>
      </c>
      <c r="BS122">
        <v>80.12</v>
      </c>
      <c r="BT122">
        <f t="shared" si="59"/>
        <v>1.8690400508582394E-2</v>
      </c>
      <c r="BV122" s="1">
        <v>44706</v>
      </c>
      <c r="BW122">
        <v>236.38</v>
      </c>
      <c r="BX122">
        <f t="shared" si="60"/>
        <v>3.2497597623831531E-2</v>
      </c>
      <c r="BZ122" s="1">
        <v>44706</v>
      </c>
      <c r="CA122">
        <v>106.77500000000001</v>
      </c>
      <c r="CB122">
        <f t="shared" si="61"/>
        <v>2.5696445725264194E-2</v>
      </c>
      <c r="CD122" s="1">
        <v>44706</v>
      </c>
      <c r="CE122">
        <v>1288.77</v>
      </c>
      <c r="CF122">
        <f t="shared" si="62"/>
        <v>1.7471420450956732E-2</v>
      </c>
      <c r="CH122" s="1">
        <v>44706</v>
      </c>
      <c r="CI122">
        <v>29.61</v>
      </c>
      <c r="CJ122">
        <f t="shared" si="63"/>
        <v>3.9312039312039415E-2</v>
      </c>
      <c r="CL122" s="1">
        <v>44706</v>
      </c>
      <c r="CM122">
        <v>171.68</v>
      </c>
      <c r="CN122">
        <f t="shared" si="64"/>
        <v>7.216192431798385E-3</v>
      </c>
      <c r="CP122" s="1">
        <v>44706</v>
      </c>
      <c r="CQ122">
        <v>23.44</v>
      </c>
      <c r="CR122">
        <f t="shared" si="65"/>
        <v>1.5158077089649336E-2</v>
      </c>
      <c r="CT122" s="1">
        <v>44706</v>
      </c>
      <c r="CU122">
        <v>137.32</v>
      </c>
      <c r="CV122">
        <f t="shared" si="66"/>
        <v>1.093533571480787E-3</v>
      </c>
      <c r="CX122" s="1">
        <v>44706</v>
      </c>
      <c r="CY122">
        <v>35.32</v>
      </c>
      <c r="CZ122">
        <f t="shared" si="67"/>
        <v>3.4090909090909172E-3</v>
      </c>
      <c r="DB122" s="1">
        <v>44706</v>
      </c>
      <c r="DC122">
        <v>209.31</v>
      </c>
      <c r="DD122">
        <f t="shared" si="68"/>
        <v>1.7797228300510559E-2</v>
      </c>
      <c r="DF122" s="1">
        <v>44706</v>
      </c>
      <c r="DG122">
        <v>122.06</v>
      </c>
      <c r="DH122">
        <f t="shared" si="69"/>
        <v>2.2278056951423819E-2</v>
      </c>
      <c r="DJ122" s="1">
        <v>44706</v>
      </c>
      <c r="DK122">
        <v>188.27</v>
      </c>
      <c r="DL122">
        <f t="shared" si="70"/>
        <v>2.1291318464895514E-3</v>
      </c>
      <c r="DN122" s="1">
        <v>44706</v>
      </c>
      <c r="DO122">
        <v>64.069999999999993</v>
      </c>
      <c r="DP122">
        <f t="shared" si="71"/>
        <v>7.810059356450072E-4</v>
      </c>
      <c r="DR122" s="1">
        <v>44706</v>
      </c>
      <c r="DS122">
        <v>184.12</v>
      </c>
      <c r="DT122">
        <f t="shared" si="72"/>
        <v>-2.5461834335553934E-3</v>
      </c>
      <c r="DV122" s="1">
        <v>44706</v>
      </c>
      <c r="DW122">
        <v>123.37</v>
      </c>
      <c r="DX122">
        <f t="shared" si="73"/>
        <v>-6.1226133891887358E-3</v>
      </c>
      <c r="DZ122" s="1">
        <v>44706</v>
      </c>
      <c r="EA122">
        <v>145.21</v>
      </c>
      <c r="EB122">
        <f t="shared" si="74"/>
        <v>-1.6392332181805802E-2</v>
      </c>
      <c r="ED122" s="1">
        <v>44706</v>
      </c>
      <c r="EE122">
        <v>119.26</v>
      </c>
      <c r="EF122">
        <f t="shared" si="75"/>
        <v>2.2549944268198674E-2</v>
      </c>
      <c r="EH122" s="1">
        <v>44706</v>
      </c>
      <c r="EI122">
        <v>49.42</v>
      </c>
      <c r="EJ122">
        <f t="shared" si="76"/>
        <v>4.1736930860033716E-2</v>
      </c>
      <c r="EL122" s="1">
        <v>44706</v>
      </c>
      <c r="EM122">
        <v>183.16</v>
      </c>
      <c r="EN122">
        <f t="shared" si="77"/>
        <v>6.3183341574639673E-3</v>
      </c>
      <c r="EP122" s="1">
        <v>44706</v>
      </c>
      <c r="EQ122">
        <v>62.5</v>
      </c>
      <c r="ER122">
        <f t="shared" si="78"/>
        <v>4.027962716378175E-2</v>
      </c>
      <c r="ET122" s="1">
        <v>44706</v>
      </c>
      <c r="EU122">
        <v>160.9</v>
      </c>
      <c r="EV122">
        <f t="shared" si="79"/>
        <v>7.4636148774720468E-4</v>
      </c>
      <c r="EX122" s="1">
        <v>44706</v>
      </c>
      <c r="EY122">
        <v>74.790000000000006</v>
      </c>
      <c r="EZ122">
        <f t="shared" si="80"/>
        <v>1.6070711128968185E-3</v>
      </c>
      <c r="FB122" s="1">
        <v>44706</v>
      </c>
      <c r="FC122">
        <v>97.56</v>
      </c>
      <c r="FD122">
        <f t="shared" si="81"/>
        <v>8.47632830266698E-3</v>
      </c>
      <c r="FF122" s="1">
        <v>44706</v>
      </c>
      <c r="FG122">
        <v>160.28</v>
      </c>
      <c r="FH122">
        <f t="shared" si="82"/>
        <v>1.8720748829959E-4</v>
      </c>
      <c r="FJ122" s="1">
        <v>44706</v>
      </c>
      <c r="FK122">
        <v>397.37</v>
      </c>
      <c r="FL122">
        <f t="shared" si="83"/>
        <v>8.8349539211456385E-3</v>
      </c>
    </row>
    <row r="123" spans="2:168">
      <c r="B123" s="1">
        <v>44705</v>
      </c>
      <c r="C123">
        <v>338.25</v>
      </c>
      <c r="D123">
        <f t="shared" si="42"/>
        <v>-1.9337817464919471E-2</v>
      </c>
      <c r="F123" s="1">
        <v>44705</v>
      </c>
      <c r="G123">
        <v>140.36000000000001</v>
      </c>
      <c r="H123">
        <f t="shared" si="43"/>
        <v>-1.9215987701767911E-2</v>
      </c>
      <c r="I123" s="1"/>
      <c r="J123" s="1">
        <v>44705</v>
      </c>
      <c r="K123">
        <v>259.62</v>
      </c>
      <c r="L123">
        <f t="shared" si="44"/>
        <v>-3.9516593132552513E-3</v>
      </c>
      <c r="N123" s="1">
        <v>44705</v>
      </c>
      <c r="O123">
        <v>398.41</v>
      </c>
      <c r="P123">
        <f t="shared" si="45"/>
        <v>-2.0528075523650213E-2</v>
      </c>
      <c r="R123" s="1">
        <v>44705</v>
      </c>
      <c r="S123">
        <v>161.54</v>
      </c>
      <c r="T123">
        <f t="shared" si="46"/>
        <v>-4.4028879157296696E-2</v>
      </c>
      <c r="V123" s="1">
        <v>44705</v>
      </c>
      <c r="W123">
        <v>239.32</v>
      </c>
      <c r="X123">
        <f t="shared" si="47"/>
        <v>-8.3563131946240432E-5</v>
      </c>
      <c r="Z123" s="1">
        <v>44707</v>
      </c>
      <c r="AA123">
        <v>0.755</v>
      </c>
      <c r="AB123">
        <f t="shared" si="48"/>
        <v>2.7210884353741527E-2</v>
      </c>
      <c r="AD123" s="1">
        <v>44705</v>
      </c>
      <c r="AE123">
        <v>93.41</v>
      </c>
      <c r="AF123">
        <f t="shared" si="49"/>
        <v>-8.9124668435013321E-3</v>
      </c>
      <c r="AH123" s="1">
        <v>44705</v>
      </c>
      <c r="AI123">
        <v>78.39</v>
      </c>
      <c r="AJ123">
        <f t="shared" si="50"/>
        <v>-5.3292729349068146E-3</v>
      </c>
      <c r="AL123" s="1">
        <v>44705</v>
      </c>
      <c r="AM123">
        <v>113.77</v>
      </c>
      <c r="AN123">
        <f t="shared" si="51"/>
        <v>-1.095366426149702E-2</v>
      </c>
      <c r="AP123" s="1">
        <v>44705</v>
      </c>
      <c r="AQ123">
        <v>497.56</v>
      </c>
      <c r="AR123">
        <f t="shared" si="52"/>
        <v>1.1136400585270767E-2</v>
      </c>
      <c r="AT123" s="1">
        <v>44705</v>
      </c>
      <c r="AU123">
        <v>97.33</v>
      </c>
      <c r="AV123">
        <f t="shared" si="53"/>
        <v>-3.8716049382716111E-2</v>
      </c>
      <c r="AX123" s="1">
        <v>44705</v>
      </c>
      <c r="AY123">
        <v>129.22</v>
      </c>
      <c r="AZ123">
        <f t="shared" si="54"/>
        <v>-5.1582107937484523E-3</v>
      </c>
      <c r="BB123" s="1">
        <v>44705</v>
      </c>
      <c r="BC123">
        <v>122.86</v>
      </c>
      <c r="BD123">
        <f t="shared" si="55"/>
        <v>-1.7120000000000024E-2</v>
      </c>
      <c r="BF123" s="1">
        <v>44705</v>
      </c>
      <c r="BG123">
        <v>313.95</v>
      </c>
      <c r="BH123">
        <f t="shared" si="56"/>
        <v>-8.4015034269291355E-3</v>
      </c>
      <c r="BJ123" s="1">
        <v>44705</v>
      </c>
      <c r="BK123">
        <v>66.209999999999994</v>
      </c>
      <c r="BL123">
        <f t="shared" si="57"/>
        <v>-2.1100226073851314E-3</v>
      </c>
      <c r="BN123" s="1">
        <v>44705</v>
      </c>
      <c r="BO123">
        <v>122.86</v>
      </c>
      <c r="BP123">
        <f t="shared" si="58"/>
        <v>-1.7120000000000024E-2</v>
      </c>
      <c r="BR123" s="1">
        <v>44705</v>
      </c>
      <c r="BS123">
        <v>78.650000000000006</v>
      </c>
      <c r="BT123">
        <f t="shared" si="59"/>
        <v>-3.1165311653116534E-2</v>
      </c>
      <c r="BV123" s="1">
        <v>44705</v>
      </c>
      <c r="BW123">
        <v>228.94</v>
      </c>
      <c r="BX123">
        <f t="shared" si="60"/>
        <v>-2.8268251273344647E-2</v>
      </c>
      <c r="BZ123" s="1">
        <v>44705</v>
      </c>
      <c r="CA123">
        <v>104.1</v>
      </c>
      <c r="CB123">
        <f t="shared" si="61"/>
        <v>-3.2141097278652331E-2</v>
      </c>
      <c r="CD123" s="1">
        <v>44705</v>
      </c>
      <c r="CE123">
        <v>1266.6400000000001</v>
      </c>
      <c r="CF123">
        <f t="shared" si="62"/>
        <v>-1.7948658308716836E-2</v>
      </c>
      <c r="CH123" s="1">
        <v>44705</v>
      </c>
      <c r="CI123">
        <v>28.49</v>
      </c>
      <c r="CJ123">
        <f t="shared" si="63"/>
        <v>-8.6273252084669738E-2</v>
      </c>
      <c r="CL123" s="1">
        <v>44705</v>
      </c>
      <c r="CM123">
        <v>170.45</v>
      </c>
      <c r="CN123">
        <f t="shared" si="64"/>
        <v>-3.5660002338361307E-3</v>
      </c>
      <c r="CP123" s="1">
        <v>44705</v>
      </c>
      <c r="CQ123">
        <v>23.09</v>
      </c>
      <c r="CR123">
        <f t="shared" si="65"/>
        <v>-3.1053294167016299E-2</v>
      </c>
      <c r="CT123" s="1">
        <v>44705</v>
      </c>
      <c r="CU123">
        <v>137.16999999999999</v>
      </c>
      <c r="CV123">
        <f t="shared" si="66"/>
        <v>1.4582573824273304E-4</v>
      </c>
      <c r="CX123" s="1">
        <v>44705</v>
      </c>
      <c r="CY123">
        <v>35.200000000000003</v>
      </c>
      <c r="CZ123">
        <f t="shared" si="67"/>
        <v>-2.8401022436796985E-4</v>
      </c>
      <c r="DB123" s="1">
        <v>44705</v>
      </c>
      <c r="DC123">
        <v>205.65</v>
      </c>
      <c r="DD123">
        <f t="shared" si="68"/>
        <v>7.3475385745775945E-3</v>
      </c>
      <c r="DF123" s="1">
        <v>44705</v>
      </c>
      <c r="DG123">
        <v>119.4</v>
      </c>
      <c r="DH123">
        <f t="shared" si="69"/>
        <v>-3.7640041911823907E-2</v>
      </c>
      <c r="DJ123" s="1">
        <v>44705</v>
      </c>
      <c r="DK123">
        <v>187.87</v>
      </c>
      <c r="DL123">
        <f t="shared" si="70"/>
        <v>1.3650588108341521E-2</v>
      </c>
      <c r="DN123" s="1">
        <v>44705</v>
      </c>
      <c r="DO123">
        <v>64.02</v>
      </c>
      <c r="DP123">
        <f t="shared" si="71"/>
        <v>1.8453706649697699E-2</v>
      </c>
      <c r="DR123" s="1">
        <v>44705</v>
      </c>
      <c r="DS123">
        <v>184.59</v>
      </c>
      <c r="DT123">
        <f t="shared" si="72"/>
        <v>3.1520026085538611E-3</v>
      </c>
      <c r="DV123" s="1">
        <v>44705</v>
      </c>
      <c r="DW123">
        <v>124.13</v>
      </c>
      <c r="DX123">
        <f t="shared" si="73"/>
        <v>1.2479608482871107E-2</v>
      </c>
      <c r="DZ123" s="1">
        <v>44705</v>
      </c>
      <c r="EA123">
        <v>147.63</v>
      </c>
      <c r="EB123">
        <f t="shared" si="74"/>
        <v>1.7786970010341241E-2</v>
      </c>
      <c r="ED123" s="1">
        <v>44705</v>
      </c>
      <c r="EE123">
        <v>116.63</v>
      </c>
      <c r="EF123">
        <f t="shared" si="75"/>
        <v>3.1825219335970267E-3</v>
      </c>
      <c r="EH123" s="1">
        <v>44705</v>
      </c>
      <c r="EI123">
        <v>47.44</v>
      </c>
      <c r="EJ123">
        <f t="shared" si="76"/>
        <v>1.1729579867775675E-2</v>
      </c>
      <c r="EL123" s="1">
        <v>44705</v>
      </c>
      <c r="EM123">
        <v>182.01</v>
      </c>
      <c r="EN123">
        <f t="shared" si="77"/>
        <v>-5.3554839062245341E-3</v>
      </c>
      <c r="EP123" s="1">
        <v>44705</v>
      </c>
      <c r="EQ123">
        <v>60.08</v>
      </c>
      <c r="ER123">
        <f t="shared" si="78"/>
        <v>-2.1179537308569585E-2</v>
      </c>
      <c r="ET123" s="1">
        <v>44705</v>
      </c>
      <c r="EU123">
        <v>160.78</v>
      </c>
      <c r="EV123">
        <f t="shared" si="79"/>
        <v>1.8110435663627245E-2</v>
      </c>
      <c r="EX123" s="1">
        <v>44705</v>
      </c>
      <c r="EY123">
        <v>74.67</v>
      </c>
      <c r="EZ123">
        <f t="shared" si="80"/>
        <v>2.922122674017924E-2</v>
      </c>
      <c r="FB123" s="1">
        <v>44705</v>
      </c>
      <c r="FC123">
        <v>96.74</v>
      </c>
      <c r="FD123">
        <f t="shared" si="81"/>
        <v>8.443656833107438E-3</v>
      </c>
      <c r="FF123" s="1">
        <v>44705</v>
      </c>
      <c r="FG123">
        <v>160.25</v>
      </c>
      <c r="FH123">
        <f t="shared" si="82"/>
        <v>-2.8622985501836062E-3</v>
      </c>
      <c r="FJ123" s="1">
        <v>44705</v>
      </c>
      <c r="FK123">
        <v>393.89</v>
      </c>
      <c r="FL123">
        <f t="shared" si="83"/>
        <v>-7.6337801068225852E-3</v>
      </c>
    </row>
    <row r="124" spans="2:168">
      <c r="B124" s="1">
        <v>44704</v>
      </c>
      <c r="C124">
        <v>344.92</v>
      </c>
      <c r="D124">
        <f t="shared" si="42"/>
        <v>2.1168250584717496E-2</v>
      </c>
      <c r="F124" s="1">
        <v>44704</v>
      </c>
      <c r="G124">
        <v>143.11000000000001</v>
      </c>
      <c r="H124">
        <f t="shared" si="43"/>
        <v>4.0119194708917894E-2</v>
      </c>
      <c r="I124" s="1"/>
      <c r="J124" s="1">
        <v>44704</v>
      </c>
      <c r="K124">
        <v>260.64999999999998</v>
      </c>
      <c r="L124">
        <f t="shared" si="44"/>
        <v>3.2031992397846043E-2</v>
      </c>
      <c r="N124" s="1">
        <v>44704</v>
      </c>
      <c r="O124">
        <v>406.76</v>
      </c>
      <c r="P124">
        <f t="shared" si="45"/>
        <v>1.9218722593901116E-2</v>
      </c>
      <c r="R124" s="1">
        <v>44704</v>
      </c>
      <c r="S124">
        <v>168.98</v>
      </c>
      <c r="T124">
        <f t="shared" si="46"/>
        <v>1.2219959266802416E-2</v>
      </c>
      <c r="V124" s="1">
        <v>44704</v>
      </c>
      <c r="W124">
        <v>239.34</v>
      </c>
      <c r="X124">
        <f t="shared" si="47"/>
        <v>7.8746789068093737E-3</v>
      </c>
      <c r="Z124" s="1">
        <v>44706</v>
      </c>
      <c r="AA124">
        <v>0.73499999999999999</v>
      </c>
      <c r="AB124">
        <f t="shared" si="48"/>
        <v>2.0833333333333259E-2</v>
      </c>
      <c r="AD124" s="1">
        <v>44704</v>
      </c>
      <c r="AE124">
        <v>94.25</v>
      </c>
      <c r="AF124">
        <f t="shared" si="49"/>
        <v>-1.9061738854178056E-3</v>
      </c>
      <c r="AH124" s="1">
        <v>44704</v>
      </c>
      <c r="AI124">
        <v>78.81</v>
      </c>
      <c r="AJ124">
        <f t="shared" si="50"/>
        <v>1.3633440514469575E-2</v>
      </c>
      <c r="AL124" s="1">
        <v>44704</v>
      </c>
      <c r="AM124">
        <v>115.03</v>
      </c>
      <c r="AN124">
        <f t="shared" si="51"/>
        <v>1.5807135287884133E-2</v>
      </c>
      <c r="AP124" s="1">
        <v>44704</v>
      </c>
      <c r="AQ124">
        <v>492.08</v>
      </c>
      <c r="AR124">
        <f t="shared" si="52"/>
        <v>1.3073106458320494E-2</v>
      </c>
      <c r="AT124" s="1">
        <v>44704</v>
      </c>
      <c r="AU124">
        <v>101.25</v>
      </c>
      <c r="AV124">
        <f t="shared" si="53"/>
        <v>1.2905162064825948E-2</v>
      </c>
      <c r="AX124" s="1">
        <v>44704</v>
      </c>
      <c r="AY124">
        <v>129.88999999999999</v>
      </c>
      <c r="AZ124">
        <f t="shared" si="54"/>
        <v>3.0545858457632358E-2</v>
      </c>
      <c r="BB124" s="1">
        <v>44704</v>
      </c>
      <c r="BC124">
        <v>125</v>
      </c>
      <c r="BD124">
        <f t="shared" si="55"/>
        <v>2.3751023751023892E-2</v>
      </c>
      <c r="BF124" s="1">
        <v>44704</v>
      </c>
      <c r="BG124">
        <v>316.61</v>
      </c>
      <c r="BH124">
        <f t="shared" si="56"/>
        <v>3.1975228161668756E-2</v>
      </c>
      <c r="BJ124" s="1">
        <v>44704</v>
      </c>
      <c r="BK124">
        <v>66.349999999999994</v>
      </c>
      <c r="BL124">
        <f t="shared" si="57"/>
        <v>1.0200974421437081E-2</v>
      </c>
      <c r="BN124" s="1">
        <v>44704</v>
      </c>
      <c r="BO124">
        <v>125</v>
      </c>
      <c r="BP124">
        <f t="shared" si="58"/>
        <v>2.3751023751023892E-2</v>
      </c>
      <c r="BR124" s="1">
        <v>44704</v>
      </c>
      <c r="BS124">
        <v>81.180000000000007</v>
      </c>
      <c r="BT124">
        <f t="shared" si="59"/>
        <v>7.9463620561210924E-3</v>
      </c>
      <c r="BV124" s="1">
        <v>44704</v>
      </c>
      <c r="BW124">
        <v>235.6</v>
      </c>
      <c r="BX124">
        <f t="shared" si="60"/>
        <v>5.0765752314321233E-3</v>
      </c>
      <c r="BZ124" s="1">
        <v>44704</v>
      </c>
      <c r="CA124">
        <v>107.557</v>
      </c>
      <c r="CB124">
        <f t="shared" si="61"/>
        <v>-3.1601156230531835E-4</v>
      </c>
      <c r="CD124" s="1">
        <v>44704</v>
      </c>
      <c r="CE124">
        <v>1289.79</v>
      </c>
      <c r="CF124">
        <f t="shared" si="62"/>
        <v>-3.3382015439181734E-3</v>
      </c>
      <c r="CH124" s="1">
        <v>44704</v>
      </c>
      <c r="CI124">
        <v>31.18</v>
      </c>
      <c r="CJ124">
        <f t="shared" si="63"/>
        <v>-1.9188424032714702E-2</v>
      </c>
      <c r="CL124" s="1">
        <v>44704</v>
      </c>
      <c r="CM124">
        <v>171.06</v>
      </c>
      <c r="CN124">
        <f t="shared" si="64"/>
        <v>1.4650928287561538E-2</v>
      </c>
      <c r="CP124" s="1">
        <v>44704</v>
      </c>
      <c r="CQ124">
        <v>23.83</v>
      </c>
      <c r="CR124">
        <f t="shared" si="65"/>
        <v>3.0263726761781129E-2</v>
      </c>
      <c r="CT124" s="1">
        <v>44704</v>
      </c>
      <c r="CU124">
        <v>137.15</v>
      </c>
      <c r="CV124">
        <f t="shared" si="66"/>
        <v>8.900985728998112E-3</v>
      </c>
      <c r="CX124" s="1">
        <v>44704</v>
      </c>
      <c r="CY124">
        <v>35.21</v>
      </c>
      <c r="CZ124">
        <f t="shared" si="67"/>
        <v>-1.9841269841269771E-3</v>
      </c>
      <c r="DB124" s="1">
        <v>44704</v>
      </c>
      <c r="DC124">
        <v>204.15</v>
      </c>
      <c r="DD124">
        <f t="shared" si="68"/>
        <v>3.199878677585688E-2</v>
      </c>
      <c r="DF124" s="1">
        <v>44704</v>
      </c>
      <c r="DG124">
        <v>124.07</v>
      </c>
      <c r="DH124">
        <f t="shared" si="69"/>
        <v>2.7920463960231956E-2</v>
      </c>
      <c r="DJ124" s="1">
        <v>44704</v>
      </c>
      <c r="DK124">
        <v>185.34</v>
      </c>
      <c r="DL124">
        <f t="shared" si="70"/>
        <v>2.0426141055992941E-2</v>
      </c>
      <c r="DN124" s="1">
        <v>44704</v>
      </c>
      <c r="DO124">
        <v>62.86</v>
      </c>
      <c r="DP124">
        <f t="shared" si="71"/>
        <v>3.0829780255821726E-2</v>
      </c>
      <c r="DR124" s="1">
        <v>44704</v>
      </c>
      <c r="DS124">
        <v>184.01</v>
      </c>
      <c r="DT124">
        <f t="shared" si="72"/>
        <v>9.5462775004113709E-3</v>
      </c>
      <c r="DV124" s="1">
        <v>44704</v>
      </c>
      <c r="DW124">
        <v>122.6</v>
      </c>
      <c r="DX124">
        <f t="shared" si="73"/>
        <v>2.8523489932885893E-2</v>
      </c>
      <c r="DZ124" s="1">
        <v>44704</v>
      </c>
      <c r="EA124">
        <v>145.05000000000001</v>
      </c>
      <c r="EB124">
        <f t="shared" si="74"/>
        <v>2.2991748360251307E-2</v>
      </c>
      <c r="ED124" s="1">
        <v>44704</v>
      </c>
      <c r="EE124">
        <v>116.26</v>
      </c>
      <c r="EF124">
        <f t="shared" si="75"/>
        <v>2.8485491861288015E-2</v>
      </c>
      <c r="EH124" s="1">
        <v>44704</v>
      </c>
      <c r="EI124">
        <v>46.89</v>
      </c>
      <c r="EJ124">
        <f t="shared" si="76"/>
        <v>9.0380890897352462E-3</v>
      </c>
      <c r="EL124" s="1">
        <v>44704</v>
      </c>
      <c r="EM124">
        <v>182.99</v>
      </c>
      <c r="EN124">
        <f t="shared" si="77"/>
        <v>1.8478321366950601E-2</v>
      </c>
      <c r="EP124" s="1">
        <v>44704</v>
      </c>
      <c r="EQ124">
        <v>61.38</v>
      </c>
      <c r="ER124">
        <f t="shared" si="78"/>
        <v>1.103607313457422E-2</v>
      </c>
      <c r="ET124" s="1">
        <v>44704</v>
      </c>
      <c r="EU124">
        <v>157.91999999999999</v>
      </c>
      <c r="EV124">
        <f t="shared" si="79"/>
        <v>1.1659192825111964E-2</v>
      </c>
      <c r="EX124" s="1">
        <v>44704</v>
      </c>
      <c r="EY124">
        <v>72.55</v>
      </c>
      <c r="EZ124">
        <f t="shared" si="80"/>
        <v>1.8674529626509395E-2</v>
      </c>
      <c r="FB124" s="1">
        <v>44704</v>
      </c>
      <c r="FC124">
        <v>95.93</v>
      </c>
      <c r="FD124">
        <f t="shared" si="81"/>
        <v>1.1599704734788663E-2</v>
      </c>
      <c r="FF124" s="1">
        <v>44704</v>
      </c>
      <c r="FG124">
        <v>160.71</v>
      </c>
      <c r="FH124">
        <f t="shared" si="82"/>
        <v>6.2613486945088948E-3</v>
      </c>
      <c r="FJ124" s="1">
        <v>44704</v>
      </c>
      <c r="FK124">
        <v>396.92</v>
      </c>
      <c r="FL124">
        <f t="shared" si="83"/>
        <v>1.8710058260400952E-2</v>
      </c>
    </row>
    <row r="125" spans="2:168">
      <c r="B125" s="1">
        <v>44701</v>
      </c>
      <c r="C125">
        <v>337.77</v>
      </c>
      <c r="D125">
        <f t="shared" si="42"/>
        <v>1.6309827412370748E-3</v>
      </c>
      <c r="F125" s="1">
        <v>44701</v>
      </c>
      <c r="G125">
        <v>137.59</v>
      </c>
      <c r="H125">
        <f t="shared" si="43"/>
        <v>1.7473607571896199E-3</v>
      </c>
      <c r="I125" s="1"/>
      <c r="J125" s="1">
        <v>44701</v>
      </c>
      <c r="K125">
        <v>252.56</v>
      </c>
      <c r="L125">
        <f t="shared" si="44"/>
        <v>-2.2912222485580447E-3</v>
      </c>
      <c r="N125" s="1">
        <v>44701</v>
      </c>
      <c r="O125">
        <v>399.09</v>
      </c>
      <c r="P125">
        <f t="shared" si="45"/>
        <v>1.1942796287844226E-2</v>
      </c>
      <c r="R125" s="1">
        <v>44701</v>
      </c>
      <c r="S125">
        <v>166.94</v>
      </c>
      <c r="T125">
        <f t="shared" si="46"/>
        <v>-2.5110955384256117E-2</v>
      </c>
      <c r="V125" s="1">
        <v>44701</v>
      </c>
      <c r="W125">
        <v>237.47</v>
      </c>
      <c r="X125">
        <f t="shared" si="47"/>
        <v>1.2061029662461697E-2</v>
      </c>
      <c r="Z125" s="1">
        <v>44705</v>
      </c>
      <c r="AA125">
        <v>0.72</v>
      </c>
      <c r="AB125">
        <f t="shared" si="48"/>
        <v>1.4084507042253502E-2</v>
      </c>
      <c r="AD125" s="1">
        <v>44701</v>
      </c>
      <c r="AE125">
        <v>94.43</v>
      </c>
      <c r="AF125">
        <f t="shared" si="49"/>
        <v>1.9098143236075948E-3</v>
      </c>
      <c r="AH125" s="1">
        <v>44701</v>
      </c>
      <c r="AI125">
        <v>77.75</v>
      </c>
      <c r="AJ125">
        <f t="shared" si="50"/>
        <v>-4.7363031234000097E-3</v>
      </c>
      <c r="AL125" s="1">
        <v>44701</v>
      </c>
      <c r="AM125">
        <v>113.24</v>
      </c>
      <c r="AN125">
        <f t="shared" si="51"/>
        <v>7.1149057274990657E-3</v>
      </c>
      <c r="AP125" s="1">
        <v>44701</v>
      </c>
      <c r="AQ125">
        <v>485.73</v>
      </c>
      <c r="AR125">
        <f t="shared" si="52"/>
        <v>1.5003656880158811E-2</v>
      </c>
      <c r="AT125" s="1">
        <v>44701</v>
      </c>
      <c r="AU125">
        <v>99.96</v>
      </c>
      <c r="AV125">
        <f t="shared" si="53"/>
        <v>2.0012007204317506E-4</v>
      </c>
      <c r="AX125" s="1">
        <v>44701</v>
      </c>
      <c r="AY125">
        <v>126.04</v>
      </c>
      <c r="AZ125">
        <f t="shared" si="54"/>
        <v>1.2710517953606892E-3</v>
      </c>
      <c r="BB125" s="1">
        <v>44701</v>
      </c>
      <c r="BC125">
        <v>122.1</v>
      </c>
      <c r="BD125">
        <f t="shared" si="55"/>
        <v>1.3530339503610822E-2</v>
      </c>
      <c r="BF125" s="1">
        <v>44701</v>
      </c>
      <c r="BG125">
        <v>306.8</v>
      </c>
      <c r="BH125">
        <f t="shared" si="56"/>
        <v>-4.5425048669693879E-3</v>
      </c>
      <c r="BJ125" s="1">
        <v>44701</v>
      </c>
      <c r="BK125">
        <v>65.680000000000007</v>
      </c>
      <c r="BL125">
        <f t="shared" si="57"/>
        <v>2.7480916030535596E-3</v>
      </c>
      <c r="BN125" s="1">
        <v>44701</v>
      </c>
      <c r="BO125">
        <v>122.1</v>
      </c>
      <c r="BP125">
        <f t="shared" si="58"/>
        <v>1.3530339503610822E-2</v>
      </c>
      <c r="BR125" s="1">
        <v>44701</v>
      </c>
      <c r="BS125">
        <v>80.540000000000006</v>
      </c>
      <c r="BT125">
        <f t="shared" si="59"/>
        <v>-9.1043307086613456E-3</v>
      </c>
      <c r="BV125" s="1">
        <v>44701</v>
      </c>
      <c r="BW125">
        <v>234.41</v>
      </c>
      <c r="BX125">
        <f t="shared" si="60"/>
        <v>-1.5663055345594978E-2</v>
      </c>
      <c r="BZ125" s="1">
        <v>44701</v>
      </c>
      <c r="CA125">
        <v>107.59099999999999</v>
      </c>
      <c r="CB125">
        <f t="shared" si="61"/>
        <v>2.534499948750879E-3</v>
      </c>
      <c r="CD125" s="1">
        <v>44701</v>
      </c>
      <c r="CE125">
        <v>1294.1099999999999</v>
      </c>
      <c r="CF125">
        <f t="shared" si="62"/>
        <v>1.6990310336426839E-2</v>
      </c>
      <c r="CH125" s="1">
        <v>44701</v>
      </c>
      <c r="CI125">
        <v>31.79</v>
      </c>
      <c r="CJ125">
        <f t="shared" si="63"/>
        <v>3.6517769807629552E-2</v>
      </c>
      <c r="CL125" s="1">
        <v>44701</v>
      </c>
      <c r="CM125">
        <v>168.59</v>
      </c>
      <c r="CN125">
        <f t="shared" si="64"/>
        <v>-9.4012574181796538E-3</v>
      </c>
      <c r="CP125" s="1">
        <v>44701</v>
      </c>
      <c r="CQ125">
        <v>23.13</v>
      </c>
      <c r="CR125">
        <f t="shared" si="65"/>
        <v>1.0043668122270866E-2</v>
      </c>
      <c r="CT125" s="1">
        <v>44701</v>
      </c>
      <c r="CU125">
        <v>135.94</v>
      </c>
      <c r="CV125">
        <f t="shared" si="66"/>
        <v>1.6221873364730355E-2</v>
      </c>
      <c r="CX125" s="1">
        <v>44701</v>
      </c>
      <c r="CY125">
        <v>35.28</v>
      </c>
      <c r="CZ125">
        <f t="shared" si="67"/>
        <v>2.7672589571803075E-2</v>
      </c>
      <c r="DB125" s="1">
        <v>44701</v>
      </c>
      <c r="DC125">
        <v>197.82</v>
      </c>
      <c r="DD125">
        <f t="shared" si="68"/>
        <v>-4.3238537434706847E-2</v>
      </c>
      <c r="DF125" s="1">
        <v>44701</v>
      </c>
      <c r="DG125">
        <v>120.7</v>
      </c>
      <c r="DH125">
        <f t="shared" si="69"/>
        <v>-5.0652823658958623E-2</v>
      </c>
      <c r="DJ125" s="1">
        <v>44701</v>
      </c>
      <c r="DK125">
        <v>181.63</v>
      </c>
      <c r="DL125">
        <f t="shared" si="70"/>
        <v>4.4064995868908774E-4</v>
      </c>
      <c r="DN125" s="1">
        <v>44701</v>
      </c>
      <c r="DO125">
        <v>60.98</v>
      </c>
      <c r="DP125">
        <f t="shared" si="71"/>
        <v>1.6333333333333311E-2</v>
      </c>
      <c r="DR125" s="1">
        <v>44701</v>
      </c>
      <c r="DS125">
        <v>182.27</v>
      </c>
      <c r="DT125">
        <f t="shared" si="72"/>
        <v>1.4753368221801511E-2</v>
      </c>
      <c r="DV125" s="1">
        <v>44701</v>
      </c>
      <c r="DW125">
        <v>119.2</v>
      </c>
      <c r="DX125">
        <f t="shared" si="73"/>
        <v>1.091794742588581E-3</v>
      </c>
      <c r="DZ125" s="1">
        <v>44701</v>
      </c>
      <c r="EA125">
        <v>141.79</v>
      </c>
      <c r="EB125">
        <f t="shared" si="74"/>
        <v>6.3514467184200285E-4</v>
      </c>
      <c r="ED125" s="1">
        <v>44701</v>
      </c>
      <c r="EE125">
        <v>113.04</v>
      </c>
      <c r="EF125">
        <f t="shared" si="75"/>
        <v>4.4428647591967518E-3</v>
      </c>
      <c r="EH125" s="1">
        <v>44701</v>
      </c>
      <c r="EI125">
        <v>46.47</v>
      </c>
      <c r="EJ125">
        <f t="shared" si="76"/>
        <v>2.3727351164797295E-3</v>
      </c>
      <c r="EL125" s="1">
        <v>44701</v>
      </c>
      <c r="EM125">
        <v>179.67</v>
      </c>
      <c r="EN125">
        <f t="shared" si="77"/>
        <v>-4.1569670768207834E-3</v>
      </c>
      <c r="EP125" s="1">
        <v>44701</v>
      </c>
      <c r="EQ125">
        <v>60.71</v>
      </c>
      <c r="ER125">
        <f t="shared" si="78"/>
        <v>-2.0174306003873488E-2</v>
      </c>
      <c r="ET125" s="1">
        <v>44701</v>
      </c>
      <c r="EU125">
        <v>156.1</v>
      </c>
      <c r="EV125">
        <f t="shared" si="79"/>
        <v>1.6041065126723986E-3</v>
      </c>
      <c r="EX125" s="1">
        <v>44701</v>
      </c>
      <c r="EY125">
        <v>71.22</v>
      </c>
      <c r="EZ125">
        <f t="shared" si="80"/>
        <v>1.0786261708771061E-2</v>
      </c>
      <c r="FB125" s="1">
        <v>44701</v>
      </c>
      <c r="FC125">
        <v>94.83</v>
      </c>
      <c r="FD125">
        <f t="shared" si="81"/>
        <v>6.3673989175421219E-3</v>
      </c>
      <c r="FF125" s="1">
        <v>44701</v>
      </c>
      <c r="FG125">
        <v>159.71</v>
      </c>
      <c r="FH125">
        <f t="shared" si="82"/>
        <v>1.1975668483082069E-2</v>
      </c>
      <c r="FJ125" s="1">
        <v>44701</v>
      </c>
      <c r="FK125">
        <v>389.63</v>
      </c>
      <c r="FL125">
        <f t="shared" si="83"/>
        <v>4.3650182303700547E-4</v>
      </c>
    </row>
    <row r="126" spans="2:168">
      <c r="B126" s="1">
        <v>44700</v>
      </c>
      <c r="C126">
        <v>337.22</v>
      </c>
      <c r="D126">
        <f t="shared" si="42"/>
        <v>-6.9790040931709818E-3</v>
      </c>
      <c r="F126" s="1">
        <v>44700</v>
      </c>
      <c r="G126">
        <v>137.35</v>
      </c>
      <c r="H126">
        <f t="shared" si="43"/>
        <v>-2.4641386166737722E-2</v>
      </c>
      <c r="I126" s="1"/>
      <c r="J126" s="1">
        <v>44700</v>
      </c>
      <c r="K126">
        <v>253.14</v>
      </c>
      <c r="L126">
        <f t="shared" si="44"/>
        <v>-3.6996221662469742E-3</v>
      </c>
      <c r="N126" s="1">
        <v>44700</v>
      </c>
      <c r="O126">
        <v>394.38</v>
      </c>
      <c r="P126">
        <f t="shared" si="45"/>
        <v>-8.7966220971147369E-3</v>
      </c>
      <c r="R126" s="1">
        <v>44700</v>
      </c>
      <c r="S126">
        <v>171.24</v>
      </c>
      <c r="T126">
        <f t="shared" si="46"/>
        <v>1.0981225646475412E-2</v>
      </c>
      <c r="V126" s="1">
        <v>44700</v>
      </c>
      <c r="W126">
        <v>234.64</v>
      </c>
      <c r="X126">
        <f t="shared" si="47"/>
        <v>3.1637451902521985E-3</v>
      </c>
      <c r="Z126" s="1">
        <v>44704</v>
      </c>
      <c r="AA126">
        <v>0.71</v>
      </c>
      <c r="AB126">
        <f t="shared" si="48"/>
        <v>-4.0540540540540571E-2</v>
      </c>
      <c r="AD126" s="1">
        <v>44700</v>
      </c>
      <c r="AE126">
        <v>94.25</v>
      </c>
      <c r="AF126">
        <f t="shared" si="49"/>
        <v>-3.2783417935702275E-3</v>
      </c>
      <c r="AH126" s="1">
        <v>44700</v>
      </c>
      <c r="AI126">
        <v>78.12</v>
      </c>
      <c r="AJ126">
        <f t="shared" si="50"/>
        <v>7.3500967117989813E-3</v>
      </c>
      <c r="AL126" s="1">
        <v>44700</v>
      </c>
      <c r="AM126">
        <v>112.44</v>
      </c>
      <c r="AN126">
        <f t="shared" si="51"/>
        <v>-2.6609898882383742E-3</v>
      </c>
      <c r="AP126" s="1">
        <v>44700</v>
      </c>
      <c r="AQ126">
        <v>478.55</v>
      </c>
      <c r="AR126">
        <f t="shared" si="52"/>
        <v>1.5210658067800864E-2</v>
      </c>
      <c r="AT126" s="1">
        <v>44700</v>
      </c>
      <c r="AU126">
        <v>99.94</v>
      </c>
      <c r="AV126">
        <f t="shared" si="53"/>
        <v>-7.9984003199362608E-4</v>
      </c>
      <c r="AX126" s="1">
        <v>44700</v>
      </c>
      <c r="AY126">
        <v>125.88</v>
      </c>
      <c r="AZ126">
        <f t="shared" si="54"/>
        <v>5.1101884381987706E-3</v>
      </c>
      <c r="BB126" s="1">
        <v>44700</v>
      </c>
      <c r="BC126">
        <v>120.47</v>
      </c>
      <c r="BD126">
        <f t="shared" si="55"/>
        <v>6.6850505556947937E-3</v>
      </c>
      <c r="BF126" s="1">
        <v>44700</v>
      </c>
      <c r="BG126">
        <v>308.2</v>
      </c>
      <c r="BH126">
        <f t="shared" si="56"/>
        <v>4.7924885078081125E-3</v>
      </c>
      <c r="BJ126" s="1">
        <v>44700</v>
      </c>
      <c r="BK126">
        <v>65.5</v>
      </c>
      <c r="BL126">
        <f t="shared" si="57"/>
        <v>-1.6221087413637703E-2</v>
      </c>
      <c r="BN126" s="1">
        <v>44700</v>
      </c>
      <c r="BO126">
        <v>120.47</v>
      </c>
      <c r="BP126">
        <f t="shared" si="58"/>
        <v>6.6850505556947937E-3</v>
      </c>
      <c r="BR126" s="1">
        <v>44700</v>
      </c>
      <c r="BS126">
        <v>81.28</v>
      </c>
      <c r="BT126">
        <f t="shared" si="59"/>
        <v>5.3122570614148712E-2</v>
      </c>
      <c r="BV126" s="1">
        <v>44700</v>
      </c>
      <c r="BW126">
        <v>238.14</v>
      </c>
      <c r="BX126">
        <f t="shared" si="60"/>
        <v>8.4054803732036554E-4</v>
      </c>
      <c r="BZ126" s="1">
        <v>44700</v>
      </c>
      <c r="CA126">
        <v>107.319</v>
      </c>
      <c r="CB126">
        <f t="shared" si="61"/>
        <v>1.9232025991242629E-3</v>
      </c>
      <c r="CD126" s="1">
        <v>44700</v>
      </c>
      <c r="CE126">
        <v>1272.49</v>
      </c>
      <c r="CF126">
        <f t="shared" si="62"/>
        <v>1.5643831461660485E-2</v>
      </c>
      <c r="CH126" s="1">
        <v>44700</v>
      </c>
      <c r="CI126">
        <v>30.67</v>
      </c>
      <c r="CJ126">
        <f t="shared" si="63"/>
        <v>1.5562913907284814E-2</v>
      </c>
      <c r="CL126" s="1">
        <v>44700</v>
      </c>
      <c r="CM126">
        <v>170.19</v>
      </c>
      <c r="CN126">
        <f t="shared" si="64"/>
        <v>-5.4347826086956763E-3</v>
      </c>
      <c r="CP126" s="1">
        <v>44700</v>
      </c>
      <c r="CQ126">
        <v>22.9</v>
      </c>
      <c r="CR126">
        <f t="shared" si="65"/>
        <v>-1.1652999568407596E-2</v>
      </c>
      <c r="CT126" s="1">
        <v>44700</v>
      </c>
      <c r="CU126">
        <v>133.77000000000001</v>
      </c>
      <c r="CV126">
        <f t="shared" si="66"/>
        <v>1.1875945537065169E-2</v>
      </c>
      <c r="CX126" s="1">
        <v>44700</v>
      </c>
      <c r="CY126">
        <v>34.33</v>
      </c>
      <c r="CZ126">
        <f t="shared" si="67"/>
        <v>-2.0348837209301918E-3</v>
      </c>
      <c r="DB126" s="1">
        <v>44700</v>
      </c>
      <c r="DC126">
        <v>206.76</v>
      </c>
      <c r="DD126">
        <f t="shared" si="68"/>
        <v>-5.6747138597672553E-3</v>
      </c>
      <c r="DF126" s="1">
        <v>44700</v>
      </c>
      <c r="DG126">
        <v>127.14</v>
      </c>
      <c r="DH126">
        <f t="shared" si="69"/>
        <v>1.2906309751434142E-2</v>
      </c>
      <c r="DJ126" s="1">
        <v>44700</v>
      </c>
      <c r="DK126">
        <v>181.55</v>
      </c>
      <c r="DL126">
        <f t="shared" si="70"/>
        <v>-1.6042490921901131E-2</v>
      </c>
      <c r="DN126" s="1">
        <v>44700</v>
      </c>
      <c r="DO126">
        <v>60</v>
      </c>
      <c r="DP126">
        <f t="shared" si="71"/>
        <v>-1.9607843137254943E-2</v>
      </c>
      <c r="DR126" s="1">
        <v>44700</v>
      </c>
      <c r="DS126">
        <v>179.62</v>
      </c>
      <c r="DT126">
        <f t="shared" si="72"/>
        <v>-2.7398743773012768E-2</v>
      </c>
      <c r="DV126" s="1">
        <v>44700</v>
      </c>
      <c r="DW126">
        <v>119.07</v>
      </c>
      <c r="DX126">
        <f t="shared" si="73"/>
        <v>-2.7444253859348344E-2</v>
      </c>
      <c r="DZ126" s="1">
        <v>44700</v>
      </c>
      <c r="EA126">
        <v>141.69999999999999</v>
      </c>
      <c r="EB126">
        <f t="shared" si="74"/>
        <v>-2.3028130170987371E-2</v>
      </c>
      <c r="ED126" s="1">
        <v>44700</v>
      </c>
      <c r="EE126">
        <v>112.54</v>
      </c>
      <c r="EF126">
        <f t="shared" si="75"/>
        <v>-3.1003631854016334E-3</v>
      </c>
      <c r="EH126" s="1">
        <v>44700</v>
      </c>
      <c r="EI126">
        <v>46.36</v>
      </c>
      <c r="EJ126">
        <f t="shared" si="76"/>
        <v>-1.2356199403493751E-2</v>
      </c>
      <c r="EL126" s="1">
        <v>44700</v>
      </c>
      <c r="EM126">
        <v>180.42</v>
      </c>
      <c r="EN126">
        <f t="shared" si="77"/>
        <v>6.3587684069610351E-3</v>
      </c>
      <c r="EP126" s="1">
        <v>44700</v>
      </c>
      <c r="EQ126">
        <v>61.96</v>
      </c>
      <c r="ER126">
        <f t="shared" si="78"/>
        <v>3.0091438071488064E-2</v>
      </c>
      <c r="ET126" s="1">
        <v>44700</v>
      </c>
      <c r="EU126">
        <v>155.85</v>
      </c>
      <c r="EV126">
        <f t="shared" si="79"/>
        <v>-8.9749342906608742E-4</v>
      </c>
      <c r="EX126" s="1">
        <v>44700</v>
      </c>
      <c r="EY126">
        <v>70.459999999999994</v>
      </c>
      <c r="EZ126">
        <f t="shared" si="80"/>
        <v>-7.6056338028169801E-3</v>
      </c>
      <c r="FB126" s="1">
        <v>44700</v>
      </c>
      <c r="FC126">
        <v>94.23</v>
      </c>
      <c r="FD126">
        <f t="shared" si="81"/>
        <v>-4.4374009508716394E-3</v>
      </c>
      <c r="FF126" s="1">
        <v>44700</v>
      </c>
      <c r="FG126">
        <v>157.82</v>
      </c>
      <c r="FH126">
        <f t="shared" si="82"/>
        <v>-1.1392405063291866E-3</v>
      </c>
      <c r="FJ126" s="1">
        <v>44700</v>
      </c>
      <c r="FK126">
        <v>389.46</v>
      </c>
      <c r="FL126">
        <f t="shared" si="83"/>
        <v>-6.1246363497168277E-3</v>
      </c>
    </row>
    <row r="127" spans="2:168">
      <c r="B127" s="1">
        <v>44699</v>
      </c>
      <c r="C127">
        <v>339.59</v>
      </c>
      <c r="D127">
        <f t="shared" si="42"/>
        <v>-4.6095505617977595E-2</v>
      </c>
      <c r="F127" s="1">
        <v>44699</v>
      </c>
      <c r="G127">
        <v>140.82</v>
      </c>
      <c r="H127">
        <f t="shared" si="43"/>
        <v>-5.6419190565532129E-2</v>
      </c>
      <c r="I127" s="1"/>
      <c r="J127" s="1">
        <v>44699</v>
      </c>
      <c r="K127">
        <v>254.08</v>
      </c>
      <c r="L127">
        <f t="shared" si="44"/>
        <v>-4.7747545161532012E-2</v>
      </c>
      <c r="N127" s="1">
        <v>44699</v>
      </c>
      <c r="O127">
        <v>397.88</v>
      </c>
      <c r="P127">
        <f t="shared" si="45"/>
        <v>-2.8731844257292805E-2</v>
      </c>
      <c r="R127" s="1">
        <v>44699</v>
      </c>
      <c r="S127">
        <v>169.38</v>
      </c>
      <c r="T127">
        <f t="shared" si="46"/>
        <v>-6.816306321175114E-2</v>
      </c>
      <c r="V127" s="1">
        <v>44699</v>
      </c>
      <c r="W127">
        <v>233.9</v>
      </c>
      <c r="X127">
        <f t="shared" si="47"/>
        <v>-2.7240590559367783E-2</v>
      </c>
      <c r="Z127" s="1">
        <v>44701</v>
      </c>
      <c r="AA127">
        <v>0.74</v>
      </c>
      <c r="AB127">
        <f t="shared" si="48"/>
        <v>2.0689655172413834E-2</v>
      </c>
      <c r="AD127" s="1">
        <v>44699</v>
      </c>
      <c r="AE127">
        <v>94.56</v>
      </c>
      <c r="AF127">
        <f t="shared" si="49"/>
        <v>-4.2818098997874365E-2</v>
      </c>
      <c r="AH127" s="1">
        <v>44699</v>
      </c>
      <c r="AI127">
        <v>77.55</v>
      </c>
      <c r="AJ127">
        <f t="shared" si="50"/>
        <v>-1.9347496206373327E-2</v>
      </c>
      <c r="AL127" s="1">
        <v>44699</v>
      </c>
      <c r="AM127">
        <v>112.74</v>
      </c>
      <c r="AN127">
        <f t="shared" si="51"/>
        <v>-1.5715034049240573E-2</v>
      </c>
      <c r="AP127" s="1">
        <v>44699</v>
      </c>
      <c r="AQ127">
        <v>471.38</v>
      </c>
      <c r="AR127">
        <f t="shared" si="52"/>
        <v>-4.2941546707814693E-2</v>
      </c>
      <c r="AT127" s="1">
        <v>44699</v>
      </c>
      <c r="AU127">
        <v>100.02</v>
      </c>
      <c r="AV127">
        <f t="shared" si="53"/>
        <v>-3.0813953488372126E-2</v>
      </c>
      <c r="AX127" s="1">
        <v>44699</v>
      </c>
      <c r="AY127">
        <v>125.24</v>
      </c>
      <c r="AZ127">
        <f t="shared" si="54"/>
        <v>-2.6278961281293811E-2</v>
      </c>
      <c r="BB127" s="1">
        <v>44699</v>
      </c>
      <c r="BC127">
        <v>119.67</v>
      </c>
      <c r="BD127">
        <f t="shared" si="55"/>
        <v>-3.4841519477377125E-2</v>
      </c>
      <c r="BF127" s="1">
        <v>44699</v>
      </c>
      <c r="BG127">
        <v>306.73</v>
      </c>
      <c r="BH127">
        <f t="shared" si="56"/>
        <v>-1.9938013228104956E-2</v>
      </c>
      <c r="BJ127" s="1">
        <v>44699</v>
      </c>
      <c r="BK127">
        <v>66.58</v>
      </c>
      <c r="BL127">
        <f t="shared" si="57"/>
        <v>-2.5183016105417289E-2</v>
      </c>
      <c r="BN127" s="1">
        <v>44699</v>
      </c>
      <c r="BO127">
        <v>119.67</v>
      </c>
      <c r="BP127">
        <f t="shared" si="58"/>
        <v>-3.4841519477377125E-2</v>
      </c>
      <c r="BR127" s="1">
        <v>44699</v>
      </c>
      <c r="BS127">
        <v>77.180000000000007</v>
      </c>
      <c r="BT127">
        <f t="shared" si="59"/>
        <v>-3.2225705329153476E-2</v>
      </c>
      <c r="BV127" s="1">
        <v>44699</v>
      </c>
      <c r="BW127">
        <v>237.94</v>
      </c>
      <c r="BX127">
        <f t="shared" si="60"/>
        <v>-6.3670706752715245E-2</v>
      </c>
      <c r="BZ127" s="1">
        <v>44699</v>
      </c>
      <c r="CA127">
        <v>107.113</v>
      </c>
      <c r="CB127">
        <f t="shared" si="61"/>
        <v>-7.1553637057069519E-2</v>
      </c>
      <c r="CD127" s="1">
        <v>44699</v>
      </c>
      <c r="CE127">
        <v>1252.8900000000001</v>
      </c>
      <c r="CF127">
        <f t="shared" si="62"/>
        <v>-5.2319864453958087E-2</v>
      </c>
      <c r="CH127" s="1">
        <v>44699</v>
      </c>
      <c r="CI127">
        <v>30.2</v>
      </c>
      <c r="CJ127">
        <f t="shared" si="63"/>
        <v>-2.3285899094437346E-2</v>
      </c>
      <c r="CL127" s="1">
        <v>44699</v>
      </c>
      <c r="CM127">
        <v>171.12</v>
      </c>
      <c r="CN127">
        <f t="shared" si="64"/>
        <v>-3.7407886595038575E-2</v>
      </c>
      <c r="CP127" s="1">
        <v>44699</v>
      </c>
      <c r="CQ127">
        <v>23.17</v>
      </c>
      <c r="CR127">
        <f t="shared" si="65"/>
        <v>-2.6470588235294024E-2</v>
      </c>
      <c r="CT127" s="1">
        <v>44699</v>
      </c>
      <c r="CU127">
        <v>132.19999999999999</v>
      </c>
      <c r="CV127">
        <f t="shared" si="66"/>
        <v>-2.9867175460483009E-2</v>
      </c>
      <c r="CX127" s="1">
        <v>44699</v>
      </c>
      <c r="CY127">
        <v>34.4</v>
      </c>
      <c r="CZ127">
        <f t="shared" si="67"/>
        <v>-2.7974003955919757E-2</v>
      </c>
      <c r="DB127" s="1">
        <v>44699</v>
      </c>
      <c r="DC127">
        <v>207.94</v>
      </c>
      <c r="DD127">
        <f t="shared" si="68"/>
        <v>-2.4168191843821907E-2</v>
      </c>
      <c r="DF127" s="1">
        <v>44699</v>
      </c>
      <c r="DG127">
        <v>125.52</v>
      </c>
      <c r="DH127">
        <f t="shared" si="69"/>
        <v>-4.945096554335493E-2</v>
      </c>
      <c r="DJ127" s="1">
        <v>44699</v>
      </c>
      <c r="DK127">
        <v>184.51</v>
      </c>
      <c r="DL127">
        <f t="shared" si="70"/>
        <v>-6.2687325374650715E-2</v>
      </c>
      <c r="DN127" s="1">
        <v>44699</v>
      </c>
      <c r="DO127">
        <v>61.2</v>
      </c>
      <c r="DP127">
        <f t="shared" si="71"/>
        <v>-6.9626026147765252E-2</v>
      </c>
      <c r="DR127" s="1">
        <v>44699</v>
      </c>
      <c r="DS127">
        <v>184.68</v>
      </c>
      <c r="DT127">
        <f t="shared" si="72"/>
        <v>-3.997504808442065E-2</v>
      </c>
      <c r="DV127" s="1">
        <v>44699</v>
      </c>
      <c r="DW127">
        <v>122.43</v>
      </c>
      <c r="DX127">
        <f t="shared" si="73"/>
        <v>-6.7910163684811509E-2</v>
      </c>
      <c r="DZ127" s="1">
        <v>44699</v>
      </c>
      <c r="EA127">
        <v>145.04</v>
      </c>
      <c r="EB127">
        <f t="shared" si="74"/>
        <v>-6.2322213602275744E-2</v>
      </c>
      <c r="ED127" s="1">
        <v>44699</v>
      </c>
      <c r="EE127">
        <v>112.89</v>
      </c>
      <c r="EF127">
        <f t="shared" si="75"/>
        <v>-2.613871635610765E-2</v>
      </c>
      <c r="EH127" s="1">
        <v>44699</v>
      </c>
      <c r="EI127">
        <v>46.94</v>
      </c>
      <c r="EJ127">
        <f t="shared" si="76"/>
        <v>-5.0869012293345284E-3</v>
      </c>
      <c r="EL127" s="1">
        <v>44699</v>
      </c>
      <c r="EM127">
        <v>179.28</v>
      </c>
      <c r="EN127">
        <f t="shared" si="77"/>
        <v>-3.1808608305881059E-2</v>
      </c>
      <c r="EP127" s="1">
        <v>44699</v>
      </c>
      <c r="EQ127">
        <v>60.15</v>
      </c>
      <c r="ER127">
        <f t="shared" si="78"/>
        <v>-1.4257620452310826E-2</v>
      </c>
      <c r="ET127" s="1">
        <v>44699</v>
      </c>
      <c r="EU127">
        <v>155.99</v>
      </c>
      <c r="EV127">
        <f t="shared" si="79"/>
        <v>-9.2098577235771861E-3</v>
      </c>
      <c r="EX127" s="1">
        <v>44699</v>
      </c>
      <c r="EY127">
        <v>71</v>
      </c>
      <c r="EZ127">
        <f t="shared" si="80"/>
        <v>-1.4162732574284909E-2</v>
      </c>
      <c r="FB127" s="1">
        <v>44699</v>
      </c>
      <c r="FC127">
        <v>94.65</v>
      </c>
      <c r="FD127">
        <f t="shared" si="81"/>
        <v>-2.9031596224866618E-2</v>
      </c>
      <c r="FF127" s="1">
        <v>44699</v>
      </c>
      <c r="FG127">
        <v>158</v>
      </c>
      <c r="FH127">
        <f t="shared" si="82"/>
        <v>-4.5547903829890046E-2</v>
      </c>
      <c r="FJ127" s="1">
        <v>44699</v>
      </c>
      <c r="FK127">
        <v>391.86</v>
      </c>
      <c r="FL127">
        <f t="shared" si="83"/>
        <v>-4.0311520376175469E-2</v>
      </c>
    </row>
    <row r="128" spans="2:168">
      <c r="B128" s="1">
        <v>44698</v>
      </c>
      <c r="C128">
        <v>356</v>
      </c>
      <c r="D128">
        <f t="shared" si="42"/>
        <v>2.8307336799537897E-2</v>
      </c>
      <c r="F128" s="1">
        <v>44698</v>
      </c>
      <c r="G128">
        <v>149.24</v>
      </c>
      <c r="H128">
        <f t="shared" si="43"/>
        <v>2.5422564243507084E-2</v>
      </c>
      <c r="I128" s="1"/>
      <c r="J128" s="1">
        <v>44698</v>
      </c>
      <c r="K128">
        <v>266.82</v>
      </c>
      <c r="L128">
        <f t="shared" si="44"/>
        <v>2.0344168260038265E-2</v>
      </c>
      <c r="N128" s="1">
        <v>44698</v>
      </c>
      <c r="O128">
        <v>409.65</v>
      </c>
      <c r="P128">
        <f t="shared" si="45"/>
        <v>1.685449039368514E-2</v>
      </c>
      <c r="R128" s="1">
        <v>44698</v>
      </c>
      <c r="S128">
        <v>181.77</v>
      </c>
      <c r="T128">
        <f t="shared" si="46"/>
        <v>5.2884615384615419E-2</v>
      </c>
      <c r="V128" s="1">
        <v>44698</v>
      </c>
      <c r="W128">
        <v>240.45</v>
      </c>
      <c r="X128">
        <f t="shared" si="47"/>
        <v>1.6444031112614166E-2</v>
      </c>
      <c r="Z128" s="1">
        <v>44700</v>
      </c>
      <c r="AA128">
        <v>0.72499999999999998</v>
      </c>
      <c r="AB128">
        <f t="shared" si="48"/>
        <v>-6.8493150684931781E-3</v>
      </c>
      <c r="AD128" s="1">
        <v>44698</v>
      </c>
      <c r="AE128">
        <v>98.79</v>
      </c>
      <c r="AF128">
        <f t="shared" si="49"/>
        <v>-1.1111111111111072E-2</v>
      </c>
      <c r="AH128" s="1">
        <v>44698</v>
      </c>
      <c r="AI128">
        <v>79.08</v>
      </c>
      <c r="AJ128">
        <f t="shared" si="50"/>
        <v>2.4087024087024123E-2</v>
      </c>
      <c r="AL128" s="1">
        <v>44698</v>
      </c>
      <c r="AM128">
        <v>114.54</v>
      </c>
      <c r="AN128">
        <f t="shared" si="51"/>
        <v>4.4025157232704615E-2</v>
      </c>
      <c r="AP128" s="1">
        <v>44698</v>
      </c>
      <c r="AQ128">
        <v>492.53</v>
      </c>
      <c r="AR128">
        <f t="shared" si="52"/>
        <v>6.7658722047339026E-3</v>
      </c>
      <c r="AT128" s="1">
        <v>44698</v>
      </c>
      <c r="AU128">
        <v>103.2</v>
      </c>
      <c r="AV128">
        <f t="shared" si="53"/>
        <v>2.2896223609872202E-2</v>
      </c>
      <c r="AX128" s="1">
        <v>44698</v>
      </c>
      <c r="AY128">
        <v>128.62</v>
      </c>
      <c r="AZ128">
        <f t="shared" si="54"/>
        <v>1.6357171078624999E-2</v>
      </c>
      <c r="BB128" s="1">
        <v>44698</v>
      </c>
      <c r="BC128">
        <v>123.99</v>
      </c>
      <c r="BD128">
        <f t="shared" si="55"/>
        <v>3.3939292861907777E-2</v>
      </c>
      <c r="BF128" s="1">
        <v>44698</v>
      </c>
      <c r="BG128">
        <v>312.97000000000003</v>
      </c>
      <c r="BH128">
        <f t="shared" si="56"/>
        <v>3.1406538360137182E-2</v>
      </c>
      <c r="BJ128" s="1">
        <v>44698</v>
      </c>
      <c r="BK128">
        <v>68.3</v>
      </c>
      <c r="BL128">
        <f t="shared" si="57"/>
        <v>3.1566228666364715E-2</v>
      </c>
      <c r="BN128" s="1">
        <v>44698</v>
      </c>
      <c r="BO128">
        <v>123.99</v>
      </c>
      <c r="BP128">
        <f t="shared" si="58"/>
        <v>3.3939292861907777E-2</v>
      </c>
      <c r="BR128" s="1">
        <v>44698</v>
      </c>
      <c r="BS128">
        <v>79.75</v>
      </c>
      <c r="BT128">
        <f t="shared" si="59"/>
        <v>2.7044430135222175E-2</v>
      </c>
      <c r="BV128" s="1">
        <v>44698</v>
      </c>
      <c r="BW128">
        <v>254.12</v>
      </c>
      <c r="BX128">
        <f t="shared" si="60"/>
        <v>2.6084147621739495E-2</v>
      </c>
      <c r="BZ128" s="1">
        <v>44698</v>
      </c>
      <c r="CA128">
        <v>115.36799999999999</v>
      </c>
      <c r="CB128">
        <f t="shared" si="61"/>
        <v>4.1124076129626097E-2</v>
      </c>
      <c r="CD128" s="1">
        <v>44698</v>
      </c>
      <c r="CE128">
        <v>1322.06</v>
      </c>
      <c r="CF128">
        <f t="shared" si="62"/>
        <v>1.7697275743416396E-2</v>
      </c>
      <c r="CH128" s="1">
        <v>44698</v>
      </c>
      <c r="CI128">
        <v>30.92</v>
      </c>
      <c r="CJ128">
        <f t="shared" si="63"/>
        <v>3.9677202420981939E-2</v>
      </c>
      <c r="CL128" s="1">
        <v>44698</v>
      </c>
      <c r="CM128">
        <v>177.77</v>
      </c>
      <c r="CN128">
        <f t="shared" si="64"/>
        <v>2.4256741184604858E-2</v>
      </c>
      <c r="CP128" s="1">
        <v>44698</v>
      </c>
      <c r="CQ128">
        <v>23.8</v>
      </c>
      <c r="CR128">
        <f t="shared" si="65"/>
        <v>4.2487954445904696E-2</v>
      </c>
      <c r="CT128" s="1">
        <v>44698</v>
      </c>
      <c r="CU128">
        <v>136.27000000000001</v>
      </c>
      <c r="CV128">
        <f t="shared" si="66"/>
        <v>1.884112149532724E-2</v>
      </c>
      <c r="CX128" s="1">
        <v>44698</v>
      </c>
      <c r="CY128">
        <v>35.39</v>
      </c>
      <c r="CZ128">
        <f t="shared" si="67"/>
        <v>1.6661878770468208E-2</v>
      </c>
      <c r="DB128" s="1">
        <v>44698</v>
      </c>
      <c r="DC128">
        <v>213.09</v>
      </c>
      <c r="DD128">
        <f t="shared" si="68"/>
        <v>2.8476277812635731E-2</v>
      </c>
      <c r="DF128" s="1">
        <v>44698</v>
      </c>
      <c r="DG128">
        <v>132.05000000000001</v>
      </c>
      <c r="DH128">
        <f t="shared" si="69"/>
        <v>6.4490124949617256E-2</v>
      </c>
      <c r="DJ128" s="1">
        <v>44698</v>
      </c>
      <c r="DK128">
        <v>196.85</v>
      </c>
      <c r="DL128">
        <f t="shared" si="70"/>
        <v>-7.9125088196754234E-3</v>
      </c>
      <c r="DN128" s="1">
        <v>44698</v>
      </c>
      <c r="DO128">
        <v>65.78</v>
      </c>
      <c r="DP128">
        <f t="shared" si="71"/>
        <v>-2.7289266221951491E-3</v>
      </c>
      <c r="DR128" s="1">
        <v>44698</v>
      </c>
      <c r="DS128">
        <v>192.37</v>
      </c>
      <c r="DT128">
        <f t="shared" si="72"/>
        <v>4.7004752702772823E-3</v>
      </c>
      <c r="DV128" s="1">
        <v>44698</v>
      </c>
      <c r="DW128">
        <v>131.35</v>
      </c>
      <c r="DX128">
        <f t="shared" si="73"/>
        <v>-0.11375750624114445</v>
      </c>
      <c r="DZ128" s="1">
        <v>44698</v>
      </c>
      <c r="EA128">
        <v>154.68</v>
      </c>
      <c r="EB128">
        <f t="shared" si="74"/>
        <v>-2.8365136668385693E-3</v>
      </c>
      <c r="ED128" s="1">
        <v>44698</v>
      </c>
      <c r="EE128">
        <v>115.92</v>
      </c>
      <c r="EF128">
        <f t="shared" si="75"/>
        <v>1.43507175358768E-2</v>
      </c>
      <c r="EH128" s="1">
        <v>44698</v>
      </c>
      <c r="EI128">
        <v>47.18</v>
      </c>
      <c r="EJ128">
        <f t="shared" si="76"/>
        <v>4.240882103478949E-4</v>
      </c>
      <c r="EL128" s="1">
        <v>44698</v>
      </c>
      <c r="EM128">
        <v>185.17</v>
      </c>
      <c r="EN128">
        <f t="shared" si="77"/>
        <v>2.9866518353726335E-2</v>
      </c>
      <c r="EP128" s="1">
        <v>44698</v>
      </c>
      <c r="EQ128">
        <v>61.02</v>
      </c>
      <c r="ER128">
        <f t="shared" si="78"/>
        <v>2.8138163437236852E-2</v>
      </c>
      <c r="ET128" s="1">
        <v>44698</v>
      </c>
      <c r="EU128">
        <v>157.44</v>
      </c>
      <c r="EV128">
        <f t="shared" si="79"/>
        <v>1.1175337186897893E-2</v>
      </c>
      <c r="EX128" s="1">
        <v>44698</v>
      </c>
      <c r="EY128">
        <v>72.02</v>
      </c>
      <c r="EZ128">
        <f t="shared" si="80"/>
        <v>2.7096406160866948E-2</v>
      </c>
      <c r="FB128" s="1">
        <v>44698</v>
      </c>
      <c r="FC128">
        <v>97.48</v>
      </c>
      <c r="FD128">
        <f t="shared" si="81"/>
        <v>1.3621711552459281E-2</v>
      </c>
      <c r="FF128" s="1">
        <v>44698</v>
      </c>
      <c r="FG128">
        <v>165.54</v>
      </c>
      <c r="FH128">
        <f t="shared" si="82"/>
        <v>3.5768414671113469E-3</v>
      </c>
      <c r="FJ128" s="1">
        <v>44698</v>
      </c>
      <c r="FK128">
        <v>408.32</v>
      </c>
      <c r="FL128">
        <f t="shared" si="83"/>
        <v>2.0570371666375209E-2</v>
      </c>
    </row>
    <row r="129" spans="2:168">
      <c r="B129" s="1">
        <v>44697</v>
      </c>
      <c r="C129">
        <v>346.2</v>
      </c>
      <c r="D129">
        <f t="shared" si="42"/>
        <v>-1.1929904674924385E-2</v>
      </c>
      <c r="F129" s="1">
        <v>44697</v>
      </c>
      <c r="G129">
        <v>145.54</v>
      </c>
      <c r="H129">
        <f t="shared" si="43"/>
        <v>-1.0672286044456691E-2</v>
      </c>
      <c r="I129" s="1"/>
      <c r="J129" s="1">
        <v>44697</v>
      </c>
      <c r="K129">
        <v>261.5</v>
      </c>
      <c r="L129">
        <f t="shared" si="44"/>
        <v>1.455269607843146E-3</v>
      </c>
      <c r="N129" s="1">
        <v>44697</v>
      </c>
      <c r="O129">
        <v>402.86</v>
      </c>
      <c r="P129">
        <f t="shared" si="45"/>
        <v>-6.3879639906276875E-3</v>
      </c>
      <c r="R129" s="1">
        <v>44697</v>
      </c>
      <c r="S129">
        <v>172.64</v>
      </c>
      <c r="T129">
        <f t="shared" si="46"/>
        <v>-2.496328928046998E-2</v>
      </c>
      <c r="V129" s="1">
        <v>44697</v>
      </c>
      <c r="W129">
        <v>236.56</v>
      </c>
      <c r="X129">
        <f t="shared" si="47"/>
        <v>6.295729113493298E-3</v>
      </c>
      <c r="Z129" s="1">
        <v>44699</v>
      </c>
      <c r="AA129">
        <v>0.73</v>
      </c>
      <c r="AB129">
        <f t="shared" si="48"/>
        <v>6.8965517241379448E-3</v>
      </c>
      <c r="AD129" s="1">
        <v>44697</v>
      </c>
      <c r="AE129">
        <v>99.9</v>
      </c>
      <c r="AF129">
        <f t="shared" si="49"/>
        <v>-1.4992503748124664E-3</v>
      </c>
      <c r="AH129" s="1">
        <v>44697</v>
      </c>
      <c r="AI129">
        <v>77.22</v>
      </c>
      <c r="AJ129">
        <f t="shared" si="50"/>
        <v>1.2323020450970112E-2</v>
      </c>
      <c r="AL129" s="1">
        <v>44697</v>
      </c>
      <c r="AM129">
        <v>109.71</v>
      </c>
      <c r="AN129">
        <f t="shared" si="51"/>
        <v>-1.5471423370950754E-3</v>
      </c>
      <c r="AP129" s="1">
        <v>44697</v>
      </c>
      <c r="AQ129">
        <v>489.22</v>
      </c>
      <c r="AR129">
        <f t="shared" si="52"/>
        <v>7.869798104656045E-3</v>
      </c>
      <c r="AT129" s="1">
        <v>44697</v>
      </c>
      <c r="AU129">
        <v>100.89</v>
      </c>
      <c r="AV129">
        <f t="shared" si="53"/>
        <v>-6.20567375886516E-3</v>
      </c>
      <c r="AX129" s="1">
        <v>44697</v>
      </c>
      <c r="AY129">
        <v>126.55</v>
      </c>
      <c r="AZ129">
        <f t="shared" si="54"/>
        <v>1.7414707512071192E-3</v>
      </c>
      <c r="BB129" s="1">
        <v>44697</v>
      </c>
      <c r="BC129">
        <v>119.92</v>
      </c>
      <c r="BD129">
        <f t="shared" si="55"/>
        <v>-1.865793780687397E-2</v>
      </c>
      <c r="BF129" s="1">
        <v>44697</v>
      </c>
      <c r="BG129">
        <v>303.44</v>
      </c>
      <c r="BH129">
        <f t="shared" si="56"/>
        <v>-1.1563894589400325E-2</v>
      </c>
      <c r="BJ129" s="1">
        <v>44697</v>
      </c>
      <c r="BK129">
        <v>66.209999999999994</v>
      </c>
      <c r="BL129">
        <f t="shared" si="57"/>
        <v>-8.6839347207667839E-3</v>
      </c>
      <c r="BN129" s="1">
        <v>44697</v>
      </c>
      <c r="BO129">
        <v>119.92</v>
      </c>
      <c r="BP129">
        <f t="shared" si="58"/>
        <v>-1.865793780687397E-2</v>
      </c>
      <c r="BR129" s="1">
        <v>44697</v>
      </c>
      <c r="BS129">
        <v>77.650000000000006</v>
      </c>
      <c r="BT129">
        <f t="shared" si="59"/>
        <v>-1.4968920461753021E-2</v>
      </c>
      <c r="BV129" s="1">
        <v>44697</v>
      </c>
      <c r="BW129">
        <v>247.66</v>
      </c>
      <c r="BX129">
        <f t="shared" si="60"/>
        <v>-2.0409777707459886E-2</v>
      </c>
      <c r="BZ129" s="1">
        <v>44697</v>
      </c>
      <c r="CA129">
        <v>110.81100000000001</v>
      </c>
      <c r="CB129">
        <f t="shared" si="61"/>
        <v>-1.9848746185484933E-2</v>
      </c>
      <c r="CD129" s="1">
        <v>44697</v>
      </c>
      <c r="CE129">
        <v>1299.07</v>
      </c>
      <c r="CF129">
        <f t="shared" si="62"/>
        <v>-1.4572018084170302E-2</v>
      </c>
      <c r="CH129" s="1">
        <v>44697</v>
      </c>
      <c r="CI129">
        <v>29.74</v>
      </c>
      <c r="CJ129">
        <f t="shared" si="63"/>
        <v>-5.0143724049824367E-2</v>
      </c>
      <c r="CL129" s="1">
        <v>44697</v>
      </c>
      <c r="CM129">
        <v>173.56</v>
      </c>
      <c r="CN129">
        <f t="shared" si="64"/>
        <v>-2.7006837901510927E-3</v>
      </c>
      <c r="CP129" s="1">
        <v>44697</v>
      </c>
      <c r="CQ129">
        <v>22.83</v>
      </c>
      <c r="CR129">
        <f t="shared" si="65"/>
        <v>-2.0592020592020588E-2</v>
      </c>
      <c r="CT129" s="1">
        <v>44697</v>
      </c>
      <c r="CU129">
        <v>133.75</v>
      </c>
      <c r="CV129">
        <f t="shared" si="66"/>
        <v>5.0345656747818879E-3</v>
      </c>
      <c r="CX129" s="1">
        <v>44697</v>
      </c>
      <c r="CY129">
        <v>34.81</v>
      </c>
      <c r="CZ129">
        <f t="shared" si="67"/>
        <v>2.2320117474302625E-2</v>
      </c>
      <c r="DB129" s="1">
        <v>44697</v>
      </c>
      <c r="DC129">
        <v>207.19</v>
      </c>
      <c r="DD129">
        <f t="shared" si="68"/>
        <v>1.3996965692751884E-2</v>
      </c>
      <c r="DF129" s="1">
        <v>44697</v>
      </c>
      <c r="DG129">
        <v>124.05</v>
      </c>
      <c r="DH129">
        <f t="shared" si="69"/>
        <v>-2.4764150943396235E-2</v>
      </c>
      <c r="DJ129" s="1">
        <v>44697</v>
      </c>
      <c r="DK129">
        <v>198.42</v>
      </c>
      <c r="DL129">
        <f t="shared" si="70"/>
        <v>2.8809704321455243E-3</v>
      </c>
      <c r="DN129" s="1">
        <v>44697</v>
      </c>
      <c r="DO129">
        <v>65.959999999999994</v>
      </c>
      <c r="DP129">
        <f t="shared" si="71"/>
        <v>3.6518563603165077E-3</v>
      </c>
      <c r="DR129" s="1">
        <v>44697</v>
      </c>
      <c r="DS129">
        <v>191.47</v>
      </c>
      <c r="DT129">
        <f t="shared" si="72"/>
        <v>8.7455876929560805E-3</v>
      </c>
      <c r="DV129" s="1">
        <v>44697</v>
      </c>
      <c r="DW129">
        <v>148.21</v>
      </c>
      <c r="DX129">
        <f t="shared" si="73"/>
        <v>1.080715974332902E-3</v>
      </c>
      <c r="DZ129" s="1">
        <v>44697</v>
      </c>
      <c r="EA129">
        <v>155.12</v>
      </c>
      <c r="EB129">
        <f t="shared" si="74"/>
        <v>9.7643535997917752E-3</v>
      </c>
      <c r="ED129" s="1">
        <v>44697</v>
      </c>
      <c r="EE129">
        <v>114.28</v>
      </c>
      <c r="EF129">
        <f t="shared" si="75"/>
        <v>2.5392552714221583E-2</v>
      </c>
      <c r="EH129" s="1">
        <v>44697</v>
      </c>
      <c r="EI129">
        <v>47.16</v>
      </c>
      <c r="EJ129">
        <f t="shared" si="76"/>
        <v>6.4020486555698142E-3</v>
      </c>
      <c r="EL129" s="1">
        <v>44697</v>
      </c>
      <c r="EM129">
        <v>179.8</v>
      </c>
      <c r="EN129">
        <f t="shared" si="77"/>
        <v>-6.1141681952081584E-4</v>
      </c>
      <c r="EP129" s="1">
        <v>44697</v>
      </c>
      <c r="EQ129">
        <v>59.35</v>
      </c>
      <c r="ER129">
        <f t="shared" si="78"/>
        <v>-5.4936305732483981E-2</v>
      </c>
      <c r="ET129" s="1">
        <v>44697</v>
      </c>
      <c r="EU129">
        <v>155.69999999999999</v>
      </c>
      <c r="EV129">
        <f t="shared" si="79"/>
        <v>3.9979365488778118E-3</v>
      </c>
      <c r="EX129" s="1">
        <v>44697</v>
      </c>
      <c r="EY129">
        <v>70.12</v>
      </c>
      <c r="EZ129">
        <f t="shared" si="80"/>
        <v>4.5845272206304077E-3</v>
      </c>
      <c r="FB129" s="1">
        <v>44697</v>
      </c>
      <c r="FC129">
        <v>96.17</v>
      </c>
      <c r="FD129">
        <f t="shared" si="81"/>
        <v>-6.3029551560239705E-3</v>
      </c>
      <c r="FF129" s="1">
        <v>44697</v>
      </c>
      <c r="FG129">
        <v>164.95</v>
      </c>
      <c r="FH129">
        <f t="shared" si="82"/>
        <v>-9.0117152297987113E-3</v>
      </c>
      <c r="FJ129" s="1">
        <v>44697</v>
      </c>
      <c r="FK129">
        <v>400.09</v>
      </c>
      <c r="FL129">
        <f t="shared" si="83"/>
        <v>-4.0575525241463017E-3</v>
      </c>
    </row>
    <row r="130" spans="2:168">
      <c r="B130" s="1">
        <v>44694</v>
      </c>
      <c r="C130">
        <v>350.38</v>
      </c>
      <c r="D130">
        <f t="shared" si="42"/>
        <v>3.7824708983738686E-2</v>
      </c>
      <c r="F130" s="1">
        <v>44694</v>
      </c>
      <c r="G130">
        <v>147.11000000000001</v>
      </c>
      <c r="H130">
        <f t="shared" si="43"/>
        <v>3.1916386083052917E-2</v>
      </c>
      <c r="I130" s="1"/>
      <c r="J130" s="1">
        <v>44694</v>
      </c>
      <c r="K130">
        <v>261.12</v>
      </c>
      <c r="L130">
        <f t="shared" si="44"/>
        <v>2.2596436263951469E-2</v>
      </c>
      <c r="N130" s="1">
        <v>44694</v>
      </c>
      <c r="O130">
        <v>405.45</v>
      </c>
      <c r="P130">
        <f t="shared" si="45"/>
        <v>4.3656207366984834E-2</v>
      </c>
      <c r="R130" s="1">
        <v>44694</v>
      </c>
      <c r="S130">
        <v>177.06</v>
      </c>
      <c r="T130">
        <f t="shared" si="46"/>
        <v>9.465224111282855E-2</v>
      </c>
      <c r="V130" s="1">
        <v>44694</v>
      </c>
      <c r="W130">
        <v>235.08</v>
      </c>
      <c r="X130">
        <f t="shared" si="47"/>
        <v>1.5201243738124148E-2</v>
      </c>
      <c r="Z130" s="1">
        <v>44698</v>
      </c>
      <c r="AA130">
        <v>0.72499999999999998</v>
      </c>
      <c r="AB130">
        <f t="shared" si="48"/>
        <v>6.9444444444444198E-3</v>
      </c>
      <c r="AD130" s="1">
        <v>44694</v>
      </c>
      <c r="AE130">
        <v>100.05</v>
      </c>
      <c r="AF130">
        <f t="shared" si="49"/>
        <v>-2.911208151382827E-2</v>
      </c>
      <c r="AH130" s="1">
        <v>44694</v>
      </c>
      <c r="AI130">
        <v>76.28</v>
      </c>
      <c r="AJ130">
        <f t="shared" si="50"/>
        <v>2.7063417261343758E-2</v>
      </c>
      <c r="AL130" s="1">
        <v>44694</v>
      </c>
      <c r="AM130">
        <v>109.88</v>
      </c>
      <c r="AN130">
        <f t="shared" si="51"/>
        <v>1.7690099101602241E-2</v>
      </c>
      <c r="AP130" s="1">
        <v>44694</v>
      </c>
      <c r="AQ130">
        <v>485.4</v>
      </c>
      <c r="AR130">
        <f t="shared" si="52"/>
        <v>1.3784461152882121E-2</v>
      </c>
      <c r="AT130" s="1">
        <v>44694</v>
      </c>
      <c r="AU130">
        <v>101.52</v>
      </c>
      <c r="AV130">
        <f t="shared" si="53"/>
        <v>2.7114528530959081E-2</v>
      </c>
      <c r="AX130" s="1">
        <v>44694</v>
      </c>
      <c r="AY130">
        <v>126.33</v>
      </c>
      <c r="AZ130">
        <f t="shared" si="54"/>
        <v>1.8543900669192981E-2</v>
      </c>
      <c r="BB130" s="1">
        <v>44694</v>
      </c>
      <c r="BC130">
        <v>122.2</v>
      </c>
      <c r="BD130">
        <f t="shared" si="55"/>
        <v>3.7175352232218684E-2</v>
      </c>
      <c r="BF130" s="1">
        <v>44694</v>
      </c>
      <c r="BG130">
        <v>306.99</v>
      </c>
      <c r="BH130">
        <f t="shared" si="56"/>
        <v>2.5316455696202445E-2</v>
      </c>
      <c r="BJ130" s="1">
        <v>44694</v>
      </c>
      <c r="BK130">
        <v>66.790000000000006</v>
      </c>
      <c r="BL130">
        <f t="shared" si="57"/>
        <v>6.9350218603951852E-3</v>
      </c>
      <c r="BN130" s="1">
        <v>44694</v>
      </c>
      <c r="BO130">
        <v>122.2</v>
      </c>
      <c r="BP130">
        <f t="shared" si="58"/>
        <v>3.7175352232218684E-2</v>
      </c>
      <c r="BR130" s="1">
        <v>44694</v>
      </c>
      <c r="BS130">
        <v>78.83</v>
      </c>
      <c r="BT130">
        <f t="shared" si="59"/>
        <v>6.1111858931215401E-2</v>
      </c>
      <c r="BV130" s="1">
        <v>44694</v>
      </c>
      <c r="BW130">
        <v>252.82</v>
      </c>
      <c r="BX130">
        <f t="shared" si="60"/>
        <v>4.0154694314161077E-2</v>
      </c>
      <c r="BZ130" s="1">
        <v>44694</v>
      </c>
      <c r="CA130">
        <v>113.05500000000001</v>
      </c>
      <c r="CB130">
        <f t="shared" si="61"/>
        <v>5.7280463854858299E-2</v>
      </c>
      <c r="CD130" s="1">
        <v>44694</v>
      </c>
      <c r="CE130">
        <v>1318.28</v>
      </c>
      <c r="CF130">
        <f t="shared" si="62"/>
        <v>2.9005869863869105E-2</v>
      </c>
      <c r="CH130" s="1">
        <v>44694</v>
      </c>
      <c r="CI130">
        <v>31.31</v>
      </c>
      <c r="CJ130">
        <f t="shared" si="63"/>
        <v>7.7796901893287362E-2</v>
      </c>
      <c r="CL130" s="1">
        <v>44694</v>
      </c>
      <c r="CM130">
        <v>174.03</v>
      </c>
      <c r="CN130">
        <f t="shared" si="64"/>
        <v>1.6114906288316577E-2</v>
      </c>
      <c r="CP130" s="1">
        <v>44694</v>
      </c>
      <c r="CQ130">
        <v>23.31</v>
      </c>
      <c r="CR130">
        <f t="shared" si="65"/>
        <v>7.7669902912621325E-2</v>
      </c>
      <c r="CT130" s="1">
        <v>44694</v>
      </c>
      <c r="CU130">
        <v>133.08000000000001</v>
      </c>
      <c r="CV130">
        <f t="shared" si="66"/>
        <v>2.2041317871131394E-2</v>
      </c>
      <c r="CX130" s="1">
        <v>44694</v>
      </c>
      <c r="CY130">
        <v>34.049999999999997</v>
      </c>
      <c r="CZ130">
        <f t="shared" si="67"/>
        <v>2.467649714113751E-2</v>
      </c>
      <c r="DB130" s="1">
        <v>44694</v>
      </c>
      <c r="DC130">
        <v>204.33</v>
      </c>
      <c r="DD130">
        <f t="shared" si="68"/>
        <v>6.4029946313353125E-3</v>
      </c>
      <c r="DF130" s="1">
        <v>44694</v>
      </c>
      <c r="DG130">
        <v>127.2</v>
      </c>
      <c r="DH130">
        <f t="shared" si="69"/>
        <v>3.2970602566184892E-2</v>
      </c>
      <c r="DJ130" s="1">
        <v>44694</v>
      </c>
      <c r="DK130">
        <v>197.85</v>
      </c>
      <c r="DL130">
        <f t="shared" si="70"/>
        <v>1.4875609130546419E-2</v>
      </c>
      <c r="DN130" s="1">
        <v>44694</v>
      </c>
      <c r="DO130">
        <v>65.72</v>
      </c>
      <c r="DP130">
        <f t="shared" si="71"/>
        <v>1.8756781894279762E-2</v>
      </c>
      <c r="DR130" s="1">
        <v>44694</v>
      </c>
      <c r="DS130">
        <v>189.81</v>
      </c>
      <c r="DT130">
        <f t="shared" si="72"/>
        <v>4.1081614743308625E-2</v>
      </c>
      <c r="DV130" s="1">
        <v>44694</v>
      </c>
      <c r="DW130">
        <v>148.05000000000001</v>
      </c>
      <c r="DX130">
        <f t="shared" si="73"/>
        <v>3.8649308380798164E-3</v>
      </c>
      <c r="DZ130" s="1">
        <v>44694</v>
      </c>
      <c r="EA130">
        <v>153.62</v>
      </c>
      <c r="EB130">
        <f t="shared" si="74"/>
        <v>1.0724389762484243E-2</v>
      </c>
      <c r="ED130" s="1">
        <v>44694</v>
      </c>
      <c r="EE130">
        <v>111.45</v>
      </c>
      <c r="EF130">
        <f t="shared" si="75"/>
        <v>3.3954912329529519E-2</v>
      </c>
      <c r="EH130" s="1">
        <v>44694</v>
      </c>
      <c r="EI130">
        <v>46.86</v>
      </c>
      <c r="EJ130">
        <f t="shared" si="76"/>
        <v>3.9946737683089095E-2</v>
      </c>
      <c r="EL130" s="1">
        <v>44694</v>
      </c>
      <c r="EM130">
        <v>179.91</v>
      </c>
      <c r="EN130">
        <f t="shared" si="77"/>
        <v>1.7878359264497767E-2</v>
      </c>
      <c r="EP130" s="1">
        <v>44694</v>
      </c>
      <c r="EQ130">
        <v>62.8</v>
      </c>
      <c r="ER130">
        <f t="shared" si="78"/>
        <v>3.2215647600262853E-2</v>
      </c>
      <c r="ET130" s="1">
        <v>44694</v>
      </c>
      <c r="EU130">
        <v>155.08000000000001</v>
      </c>
      <c r="EV130">
        <f t="shared" si="79"/>
        <v>1.068821689259658E-2</v>
      </c>
      <c r="EX130" s="1">
        <v>44694</v>
      </c>
      <c r="EY130">
        <v>69.8</v>
      </c>
      <c r="EZ130">
        <f t="shared" si="80"/>
        <v>1.8829367975477851E-2</v>
      </c>
      <c r="FB130" s="1">
        <v>44694</v>
      </c>
      <c r="FC130">
        <v>96.78</v>
      </c>
      <c r="FD130">
        <f t="shared" si="81"/>
        <v>2.6407890550429469E-2</v>
      </c>
      <c r="FF130" s="1">
        <v>44694</v>
      </c>
      <c r="FG130">
        <v>166.45</v>
      </c>
      <c r="FH130">
        <f t="shared" si="82"/>
        <v>2.7722894541862164E-2</v>
      </c>
      <c r="FJ130" s="1">
        <v>44694</v>
      </c>
      <c r="FK130">
        <v>401.72</v>
      </c>
      <c r="FL130">
        <f t="shared" si="83"/>
        <v>2.3907835041035996E-2</v>
      </c>
    </row>
    <row r="131" spans="2:168">
      <c r="B131" s="1">
        <v>44693</v>
      </c>
      <c r="C131">
        <v>337.61</v>
      </c>
      <c r="D131">
        <f t="shared" ref="D131:D194" si="84">C131/C132-1</f>
        <v>-7.350563053129866E-3</v>
      </c>
      <c r="F131" s="1">
        <v>44693</v>
      </c>
      <c r="G131">
        <v>142.56</v>
      </c>
      <c r="H131">
        <f t="shared" ref="H131:H194" si="85">(G131/G132)-1</f>
        <v>-2.6894197952218368E-2</v>
      </c>
      <c r="I131" s="1"/>
      <c r="J131" s="1">
        <v>44693</v>
      </c>
      <c r="K131">
        <v>255.35</v>
      </c>
      <c r="L131">
        <f t="shared" ref="L131:L194" si="86">K131/K132-1</f>
        <v>-1.9957781615812742E-2</v>
      </c>
      <c r="N131" s="1">
        <v>44693</v>
      </c>
      <c r="O131">
        <v>388.49</v>
      </c>
      <c r="P131">
        <f t="shared" ref="P131:P194" si="87">O131/O132-1</f>
        <v>2.4147839611947441E-2</v>
      </c>
      <c r="R131" s="1">
        <v>44693</v>
      </c>
      <c r="S131">
        <v>161.75</v>
      </c>
      <c r="T131">
        <f t="shared" ref="T131:T194" si="88">S131/S132-1</f>
        <v>-2.7360192423331431E-2</v>
      </c>
      <c r="V131" s="1">
        <v>44693</v>
      </c>
      <c r="W131">
        <v>231.56</v>
      </c>
      <c r="X131">
        <f t="shared" ref="X131:X194" si="89">W131/W132-1</f>
        <v>1.0781788816622173E-2</v>
      </c>
      <c r="Z131" s="1">
        <v>44697</v>
      </c>
      <c r="AA131">
        <v>0.72</v>
      </c>
      <c r="AB131">
        <f t="shared" ref="AB131:AB194" si="90">AA131/AA132-1</f>
        <v>-1.3698630136986356E-2</v>
      </c>
      <c r="AD131" s="1">
        <v>44693</v>
      </c>
      <c r="AE131">
        <v>103.05</v>
      </c>
      <c r="AF131">
        <f t="shared" ref="AF131:AF194" si="91">AE131/AE132-1</f>
        <v>8.2183739360142116E-3</v>
      </c>
      <c r="AH131" s="1">
        <v>44693</v>
      </c>
      <c r="AI131">
        <v>74.27</v>
      </c>
      <c r="AJ131">
        <f t="shared" ref="AJ131:AJ194" si="92">AI131/AI132-1</f>
        <v>1.0613688937270327E-2</v>
      </c>
      <c r="AL131" s="1">
        <v>44693</v>
      </c>
      <c r="AM131">
        <v>107.97</v>
      </c>
      <c r="AN131">
        <f t="shared" ref="AN131:AN194" si="93">AM131/AM132-1</f>
        <v>2.0124716553287847E-2</v>
      </c>
      <c r="AP131" s="1">
        <v>44693</v>
      </c>
      <c r="AQ131">
        <v>478.8</v>
      </c>
      <c r="AR131">
        <f t="shared" ref="AR131:AR194" si="94">AQ131/AQ132-1</f>
        <v>-1.5118790496760237E-2</v>
      </c>
      <c r="AT131" s="1">
        <v>44693</v>
      </c>
      <c r="AU131">
        <v>98.84</v>
      </c>
      <c r="AV131">
        <f t="shared" ref="AV131:AV194" si="95">AU131/AU132-1</f>
        <v>1.2186379928315283E-2</v>
      </c>
      <c r="AX131" s="1">
        <v>44693</v>
      </c>
      <c r="AY131">
        <v>124.03</v>
      </c>
      <c r="AZ131">
        <f t="shared" ref="AZ131:AZ194" si="96">AY131/AY132-1</f>
        <v>6.083711875405573E-3</v>
      </c>
      <c r="BB131" s="1">
        <v>44693</v>
      </c>
      <c r="BC131">
        <v>117.82</v>
      </c>
      <c r="BD131">
        <f t="shared" ref="BD131:BD194" si="97">BC131/BC132-1</f>
        <v>4.9471170249062446E-3</v>
      </c>
      <c r="BF131" s="1">
        <v>44693</v>
      </c>
      <c r="BG131">
        <v>299.41000000000003</v>
      </c>
      <c r="BH131">
        <f t="shared" ref="BH131:BH194" si="98">BG131/BG132-1</f>
        <v>-7.0966672193665259E-3</v>
      </c>
      <c r="BJ131" s="1">
        <v>44693</v>
      </c>
      <c r="BK131">
        <v>66.33</v>
      </c>
      <c r="BL131">
        <f t="shared" ref="BL131:BL194" si="99">BK131/BK132-1</f>
        <v>-1.1475409836065542E-2</v>
      </c>
      <c r="BN131" s="1">
        <v>44693</v>
      </c>
      <c r="BO131">
        <v>117.82</v>
      </c>
      <c r="BP131">
        <f t="shared" ref="BP131:BP194" si="100">BO131/BO132-1</f>
        <v>4.9471170249062446E-3</v>
      </c>
      <c r="BR131" s="1">
        <v>44693</v>
      </c>
      <c r="BS131">
        <v>74.290000000000006</v>
      </c>
      <c r="BT131">
        <f t="shared" ref="BT131:BT194" si="101">BS131/BS132-1</f>
        <v>-1.1706797924703971E-2</v>
      </c>
      <c r="BV131" s="1">
        <v>44693</v>
      </c>
      <c r="BW131">
        <v>243.06</v>
      </c>
      <c r="BX131">
        <f t="shared" ref="BX131:BX194" si="102">BW131/BW132-1</f>
        <v>1.1064891846921832E-2</v>
      </c>
      <c r="BZ131" s="1">
        <v>44693</v>
      </c>
      <c r="CA131">
        <v>106.93</v>
      </c>
      <c r="CB131">
        <f t="shared" ref="CB131:CB194" si="103">CA131/CA132-1</f>
        <v>1.4785711574232252E-2</v>
      </c>
      <c r="CD131" s="1">
        <v>44693</v>
      </c>
      <c r="CE131">
        <v>1281.1199999999999</v>
      </c>
      <c r="CF131">
        <f t="shared" ref="CF131:CF194" si="104">CE131/CE132-1</f>
        <v>-4.4472532359629557E-4</v>
      </c>
      <c r="CH131" s="1">
        <v>44693</v>
      </c>
      <c r="CI131">
        <v>29.05</v>
      </c>
      <c r="CJ131">
        <f t="shared" ref="CJ131:CJ194" si="105">CI131/CI132-1</f>
        <v>-8.1939228405598641E-3</v>
      </c>
      <c r="CL131" s="1">
        <v>44693</v>
      </c>
      <c r="CM131">
        <v>171.27</v>
      </c>
      <c r="CN131">
        <f t="shared" ref="CN131:CN194" si="106">CM131/CM132-1</f>
        <v>3.5155563367903486E-3</v>
      </c>
      <c r="CP131" s="1">
        <v>44693</v>
      </c>
      <c r="CQ131">
        <v>21.63</v>
      </c>
      <c r="CR131">
        <f t="shared" ref="CR131:CR194" si="107">CQ131/CQ132-1</f>
        <v>1.4540337711069329E-2</v>
      </c>
      <c r="CT131" s="1">
        <v>44693</v>
      </c>
      <c r="CU131">
        <v>130.21</v>
      </c>
      <c r="CV131">
        <f t="shared" ref="CV131:CV194" si="108">CU131/CU132-1</f>
        <v>-3.9776638874013948E-3</v>
      </c>
      <c r="CX131" s="1">
        <v>44693</v>
      </c>
      <c r="CY131">
        <v>33.229999999999997</v>
      </c>
      <c r="CZ131">
        <f t="shared" ref="CZ131:CZ194" si="109">CY131/CY132-1</f>
        <v>9.036144578311589E-4</v>
      </c>
      <c r="DB131" s="1">
        <v>44693</v>
      </c>
      <c r="DC131">
        <v>203.03</v>
      </c>
      <c r="DD131">
        <f t="shared" ref="DD131:DD194" si="110">DC131/DC132-1</f>
        <v>-1.062326397349056E-2</v>
      </c>
      <c r="DF131" s="1">
        <v>44693</v>
      </c>
      <c r="DG131">
        <v>123.14</v>
      </c>
      <c r="DH131">
        <f t="shared" ref="DH131:DH194" si="111">DG131/DG132-1</f>
        <v>-4.8303578329082497E-2</v>
      </c>
      <c r="DJ131" s="1">
        <v>44693</v>
      </c>
      <c r="DK131">
        <v>194.95</v>
      </c>
      <c r="DL131">
        <f t="shared" ref="DL131:DL194" si="112">DK131/DK132-1</f>
        <v>2.0045230263157077E-3</v>
      </c>
      <c r="DN131" s="1">
        <v>44693</v>
      </c>
      <c r="DO131">
        <v>64.510000000000005</v>
      </c>
      <c r="DP131">
        <f t="shared" ref="DP131:DP194" si="113">DO131/DO132-1</f>
        <v>3.1099362463069546E-3</v>
      </c>
      <c r="DR131" s="1">
        <v>44693</v>
      </c>
      <c r="DS131">
        <v>182.32</v>
      </c>
      <c r="DT131">
        <f t="shared" ref="DT131:DT194" si="114">DS131/DS132-1</f>
        <v>-8.7680841736081927E-4</v>
      </c>
      <c r="DV131" s="1">
        <v>44693</v>
      </c>
      <c r="DW131">
        <v>147.47999999999999</v>
      </c>
      <c r="DX131">
        <f t="shared" ref="DX131:DX194" si="115">DW131/DW132-1</f>
        <v>-9.4838097818739087E-4</v>
      </c>
      <c r="DZ131" s="1">
        <v>44693</v>
      </c>
      <c r="EA131">
        <v>151.99</v>
      </c>
      <c r="EB131">
        <f t="shared" ref="EB131:EB194" si="116">EA131/EA132-1</f>
        <v>-4.062643339230787E-3</v>
      </c>
      <c r="ED131" s="1">
        <v>44693</v>
      </c>
      <c r="EE131">
        <v>107.79</v>
      </c>
      <c r="EF131">
        <f t="shared" ref="EF131:EF194" si="117">EE131/EE132-1</f>
        <v>3.1642624476500014E-3</v>
      </c>
      <c r="EH131" s="1">
        <v>44693</v>
      </c>
      <c r="EI131">
        <v>45.06</v>
      </c>
      <c r="EJ131">
        <f t="shared" ref="EJ131:EJ194" si="118">EI131/EI132-1</f>
        <v>4.4404973357026201E-4</v>
      </c>
      <c r="EL131" s="1">
        <v>44693</v>
      </c>
      <c r="EM131">
        <v>176.75</v>
      </c>
      <c r="EN131">
        <f t="shared" ref="EN131:EN194" si="119">EM131/EM132-1</f>
        <v>-2.9896209386282013E-3</v>
      </c>
      <c r="EP131" s="1">
        <v>44693</v>
      </c>
      <c r="EQ131">
        <v>60.84</v>
      </c>
      <c r="ER131">
        <f t="shared" ref="ER131:ER194" si="120">EQ131/EQ132-1</f>
        <v>8.5459411239964478E-2</v>
      </c>
      <c r="ET131" s="1">
        <v>44693</v>
      </c>
      <c r="EU131">
        <v>153.44</v>
      </c>
      <c r="EV131">
        <f t="shared" ref="EV131:EV194" si="121">EU131/EU132-1</f>
        <v>-8.1447963800904688E-3</v>
      </c>
      <c r="EX131" s="1">
        <v>44693</v>
      </c>
      <c r="EY131">
        <v>68.510000000000005</v>
      </c>
      <c r="EZ131">
        <f t="shared" ref="EZ131:EZ194" si="122">EY131/EY132-1</f>
        <v>-2.4074074074074026E-2</v>
      </c>
      <c r="FB131" s="1">
        <v>44693</v>
      </c>
      <c r="FC131">
        <v>94.29</v>
      </c>
      <c r="FD131">
        <f t="shared" ref="FD131:FD194" si="123">FC131/FC132-1</f>
        <v>7.8024796921762896E-3</v>
      </c>
      <c r="FF131" s="1">
        <v>44693</v>
      </c>
      <c r="FG131">
        <v>161.96</v>
      </c>
      <c r="FH131">
        <f t="shared" ref="FH131:FH194" si="124">FG131/FG132-1</f>
        <v>1.4840465001237924E-3</v>
      </c>
      <c r="FJ131" s="1">
        <v>44693</v>
      </c>
      <c r="FK131">
        <v>392.34</v>
      </c>
      <c r="FL131">
        <f t="shared" ref="FL131:FL194" si="125">FK131/FK132-1</f>
        <v>-1.0439210693826695E-3</v>
      </c>
    </row>
    <row r="132" spans="2:168">
      <c r="B132" s="1">
        <v>44692</v>
      </c>
      <c r="C132">
        <v>340.11</v>
      </c>
      <c r="D132">
        <f t="shared" si="84"/>
        <v>-3.4244824942499363E-2</v>
      </c>
      <c r="F132" s="1">
        <v>44692</v>
      </c>
      <c r="G132">
        <v>146.5</v>
      </c>
      <c r="H132">
        <f t="shared" si="85"/>
        <v>-5.1841304769917773E-2</v>
      </c>
      <c r="I132" s="1"/>
      <c r="J132" s="1">
        <v>44692</v>
      </c>
      <c r="K132">
        <v>260.55</v>
      </c>
      <c r="L132">
        <f t="shared" si="86"/>
        <v>-3.3209647495361705E-2</v>
      </c>
      <c r="N132" s="1">
        <v>44692</v>
      </c>
      <c r="O132">
        <v>379.33</v>
      </c>
      <c r="P132">
        <f t="shared" si="87"/>
        <v>-3.4857390021117984E-2</v>
      </c>
      <c r="R132" s="1">
        <v>44692</v>
      </c>
      <c r="S132">
        <v>166.3</v>
      </c>
      <c r="T132">
        <f t="shared" si="88"/>
        <v>-5.4845126456379512E-2</v>
      </c>
      <c r="V132" s="1">
        <v>44692</v>
      </c>
      <c r="W132">
        <v>229.09</v>
      </c>
      <c r="X132">
        <f t="shared" si="89"/>
        <v>-1.0752223853528031E-2</v>
      </c>
      <c r="Z132" s="1">
        <v>44694</v>
      </c>
      <c r="AA132">
        <v>0.73</v>
      </c>
      <c r="AB132">
        <f t="shared" si="90"/>
        <v>-1.3513513513513487E-2</v>
      </c>
      <c r="AD132" s="1">
        <v>44692</v>
      </c>
      <c r="AE132">
        <v>102.21</v>
      </c>
      <c r="AF132">
        <f t="shared" si="91"/>
        <v>-2.869904019766234E-2</v>
      </c>
      <c r="AH132" s="1">
        <v>44692</v>
      </c>
      <c r="AI132">
        <v>73.489999999999995</v>
      </c>
      <c r="AJ132">
        <f t="shared" si="92"/>
        <v>2.3186033824331709E-3</v>
      </c>
      <c r="AL132" s="1">
        <v>44692</v>
      </c>
      <c r="AM132">
        <v>105.84</v>
      </c>
      <c r="AN132">
        <f t="shared" si="93"/>
        <v>-8.5245901639343646E-3</v>
      </c>
      <c r="AP132" s="1">
        <v>44692</v>
      </c>
      <c r="AQ132">
        <v>486.15</v>
      </c>
      <c r="AR132">
        <f t="shared" si="94"/>
        <v>-3.811397307432296E-3</v>
      </c>
      <c r="AT132" s="1">
        <v>44692</v>
      </c>
      <c r="AU132">
        <v>97.65</v>
      </c>
      <c r="AV132">
        <f t="shared" si="95"/>
        <v>-1.8000804505229229E-2</v>
      </c>
      <c r="AX132" s="1">
        <v>44692</v>
      </c>
      <c r="AY132">
        <v>123.28</v>
      </c>
      <c r="AZ132">
        <f t="shared" si="96"/>
        <v>2.2764227642275703E-3</v>
      </c>
      <c r="BB132" s="1">
        <v>44692</v>
      </c>
      <c r="BC132">
        <v>117.24</v>
      </c>
      <c r="BD132">
        <f t="shared" si="97"/>
        <v>-1.421003951904487E-2</v>
      </c>
      <c r="BF132" s="1">
        <v>44692</v>
      </c>
      <c r="BG132">
        <v>301.55</v>
      </c>
      <c r="BH132">
        <f t="shared" si="98"/>
        <v>-1.1505933259030932E-2</v>
      </c>
      <c r="BJ132" s="1">
        <v>44692</v>
      </c>
      <c r="BK132">
        <v>67.099999999999994</v>
      </c>
      <c r="BL132">
        <f t="shared" si="99"/>
        <v>-1.4684287812041119E-2</v>
      </c>
      <c r="BN132" s="1">
        <v>44692</v>
      </c>
      <c r="BO132">
        <v>117.24</v>
      </c>
      <c r="BP132">
        <f t="shared" si="100"/>
        <v>-1.421003951904487E-2</v>
      </c>
      <c r="BR132" s="1">
        <v>44692</v>
      </c>
      <c r="BS132">
        <v>75.17</v>
      </c>
      <c r="BT132">
        <f t="shared" si="101"/>
        <v>-4.5460317460317423E-2</v>
      </c>
      <c r="BV132" s="1">
        <v>44692</v>
      </c>
      <c r="BW132">
        <v>240.4</v>
      </c>
      <c r="BX132">
        <f t="shared" si="102"/>
        <v>-3.6704600096169271E-2</v>
      </c>
      <c r="BZ132" s="1">
        <v>44692</v>
      </c>
      <c r="CA132">
        <v>105.372</v>
      </c>
      <c r="CB132">
        <f t="shared" si="103"/>
        <v>-3.2032261916791427E-2</v>
      </c>
      <c r="CD132" s="1">
        <v>44692</v>
      </c>
      <c r="CE132">
        <v>1281.69</v>
      </c>
      <c r="CF132">
        <f t="shared" si="104"/>
        <v>-2.9816513761467767E-2</v>
      </c>
      <c r="CH132" s="1">
        <v>44692</v>
      </c>
      <c r="CI132">
        <v>29.29</v>
      </c>
      <c r="CJ132">
        <f t="shared" si="105"/>
        <v>-4.4060052219321189E-2</v>
      </c>
      <c r="CL132" s="1">
        <v>44692</v>
      </c>
      <c r="CM132">
        <v>170.67</v>
      </c>
      <c r="CN132">
        <f t="shared" si="106"/>
        <v>-1.2326388888889039E-2</v>
      </c>
      <c r="CP132" s="1">
        <v>44692</v>
      </c>
      <c r="CQ132">
        <v>21.32</v>
      </c>
      <c r="CR132">
        <f t="shared" si="107"/>
        <v>-2.2466758367721162E-2</v>
      </c>
      <c r="CT132" s="1">
        <v>44692</v>
      </c>
      <c r="CU132">
        <v>130.72999999999999</v>
      </c>
      <c r="CV132">
        <f t="shared" si="108"/>
        <v>4.3792255685308756E-3</v>
      </c>
      <c r="CX132" s="1">
        <v>44692</v>
      </c>
      <c r="CY132">
        <v>33.200000000000003</v>
      </c>
      <c r="CZ132">
        <f t="shared" si="109"/>
        <v>9.7323600973235891E-3</v>
      </c>
      <c r="DB132" s="1">
        <v>44692</v>
      </c>
      <c r="DC132">
        <v>205.21</v>
      </c>
      <c r="DD132">
        <f t="shared" si="110"/>
        <v>1.0936499334942562E-2</v>
      </c>
      <c r="DF132" s="1">
        <v>44692</v>
      </c>
      <c r="DG132">
        <v>129.38999999999999</v>
      </c>
      <c r="DH132">
        <f t="shared" si="111"/>
        <v>-2.6776983828507017E-2</v>
      </c>
      <c r="DJ132" s="1">
        <v>44692</v>
      </c>
      <c r="DK132">
        <v>194.56</v>
      </c>
      <c r="DL132">
        <f t="shared" si="112"/>
        <v>-5.2661178996881164E-3</v>
      </c>
      <c r="DN132" s="1">
        <v>44692</v>
      </c>
      <c r="DO132">
        <v>64.31</v>
      </c>
      <c r="DP132">
        <f t="shared" si="113"/>
        <v>4.686767692547944E-3</v>
      </c>
      <c r="DR132" s="1">
        <v>44692</v>
      </c>
      <c r="DS132">
        <v>182.48</v>
      </c>
      <c r="DT132">
        <f t="shared" si="114"/>
        <v>-1.1484290357529847E-2</v>
      </c>
      <c r="DV132" s="1">
        <v>44692</v>
      </c>
      <c r="DW132">
        <v>147.62</v>
      </c>
      <c r="DX132">
        <f t="shared" si="115"/>
        <v>-1.0457165839924953E-2</v>
      </c>
      <c r="DZ132" s="1">
        <v>44692</v>
      </c>
      <c r="EA132">
        <v>152.61000000000001</v>
      </c>
      <c r="EB132">
        <f t="shared" si="116"/>
        <v>-1.4083597131597458E-2</v>
      </c>
      <c r="ED132" s="1">
        <v>44692</v>
      </c>
      <c r="EE132">
        <v>107.45</v>
      </c>
      <c r="EF132">
        <f t="shared" si="117"/>
        <v>1.2056136385042882E-2</v>
      </c>
      <c r="EH132" s="1">
        <v>44692</v>
      </c>
      <c r="EI132">
        <v>45.04</v>
      </c>
      <c r="EJ132">
        <f t="shared" si="118"/>
        <v>2.8780264961169477E-2</v>
      </c>
      <c r="EL132" s="1">
        <v>44692</v>
      </c>
      <c r="EM132">
        <v>177.28</v>
      </c>
      <c r="EN132">
        <f t="shared" si="119"/>
        <v>-1.8018018018017834E-3</v>
      </c>
      <c r="EP132" s="1">
        <v>44692</v>
      </c>
      <c r="EQ132">
        <v>56.05</v>
      </c>
      <c r="ER132">
        <f t="shared" si="120"/>
        <v>-4.4004775712092825E-2</v>
      </c>
      <c r="ET132" s="1">
        <v>44692</v>
      </c>
      <c r="EU132">
        <v>154.69999999999999</v>
      </c>
      <c r="EV132">
        <f t="shared" si="121"/>
        <v>7.2926162260709138E-3</v>
      </c>
      <c r="EX132" s="1">
        <v>44692</v>
      </c>
      <c r="EY132">
        <v>70.2</v>
      </c>
      <c r="EZ132">
        <f t="shared" si="122"/>
        <v>3.0004286326619223E-3</v>
      </c>
      <c r="FB132" s="1">
        <v>44692</v>
      </c>
      <c r="FC132">
        <v>93.56</v>
      </c>
      <c r="FD132">
        <f t="shared" si="123"/>
        <v>-2.1331058020478411E-3</v>
      </c>
      <c r="FF132" s="1">
        <v>44692</v>
      </c>
      <c r="FG132">
        <v>161.72</v>
      </c>
      <c r="FH132">
        <f t="shared" si="124"/>
        <v>-8.825692571708732E-3</v>
      </c>
      <c r="FJ132" s="1">
        <v>44692</v>
      </c>
      <c r="FK132">
        <v>392.75</v>
      </c>
      <c r="FL132">
        <f t="shared" si="125"/>
        <v>-1.5886140970708285E-2</v>
      </c>
    </row>
    <row r="133" spans="2:168">
      <c r="B133" s="1">
        <v>44691</v>
      </c>
      <c r="C133">
        <v>352.17</v>
      </c>
      <c r="D133">
        <f t="shared" si="84"/>
        <v>1.4519056261343088E-2</v>
      </c>
      <c r="F133" s="1">
        <v>44691</v>
      </c>
      <c r="G133">
        <v>154.51</v>
      </c>
      <c r="H133">
        <f t="shared" si="85"/>
        <v>1.6112061028541236E-2</v>
      </c>
      <c r="I133" s="1"/>
      <c r="J133" s="1">
        <v>44691</v>
      </c>
      <c r="K133">
        <v>269.5</v>
      </c>
      <c r="L133">
        <f t="shared" si="86"/>
        <v>1.8595509864691273E-2</v>
      </c>
      <c r="N133" s="1">
        <v>44691</v>
      </c>
      <c r="O133">
        <v>393.03</v>
      </c>
      <c r="P133">
        <f t="shared" si="87"/>
        <v>4.2768830755352649E-2</v>
      </c>
      <c r="R133" s="1">
        <v>44691</v>
      </c>
      <c r="S133">
        <v>175.95</v>
      </c>
      <c r="T133">
        <f t="shared" si="88"/>
        <v>3.8053097345132736E-2</v>
      </c>
      <c r="V133" s="1">
        <v>44691</v>
      </c>
      <c r="W133">
        <v>231.58</v>
      </c>
      <c r="X133">
        <f t="shared" si="89"/>
        <v>6.6944879151453751E-3</v>
      </c>
      <c r="Z133" s="1">
        <v>44693</v>
      </c>
      <c r="AA133">
        <v>0.74</v>
      </c>
      <c r="AB133">
        <f t="shared" si="90"/>
        <v>-2.6315789473684181E-2</v>
      </c>
      <c r="AD133" s="1">
        <v>44691</v>
      </c>
      <c r="AE133">
        <v>105.23</v>
      </c>
      <c r="AF133">
        <f t="shared" si="91"/>
        <v>8.2399156845835986E-3</v>
      </c>
      <c r="AH133" s="1">
        <v>44691</v>
      </c>
      <c r="AI133">
        <v>73.319999999999993</v>
      </c>
      <c r="AJ133">
        <f t="shared" si="92"/>
        <v>7.6965365585484058E-3</v>
      </c>
      <c r="AL133" s="1">
        <v>44691</v>
      </c>
      <c r="AM133">
        <v>106.75</v>
      </c>
      <c r="AN133">
        <f t="shared" si="93"/>
        <v>-5.959586553682894E-3</v>
      </c>
      <c r="AP133" s="1">
        <v>44691</v>
      </c>
      <c r="AQ133">
        <v>488.01</v>
      </c>
      <c r="AR133">
        <f t="shared" si="94"/>
        <v>3.2687800666091338E-3</v>
      </c>
      <c r="AT133" s="1">
        <v>44691</v>
      </c>
      <c r="AU133">
        <v>99.44</v>
      </c>
      <c r="AV133">
        <f t="shared" si="95"/>
        <v>2.8237192416296075E-3</v>
      </c>
      <c r="AX133" s="1">
        <v>44691</v>
      </c>
      <c r="AY133">
        <v>123</v>
      </c>
      <c r="AZ133">
        <f t="shared" si="96"/>
        <v>1.0432925326542275E-2</v>
      </c>
      <c r="BB133" s="1">
        <v>44691</v>
      </c>
      <c r="BC133">
        <v>118.93</v>
      </c>
      <c r="BD133">
        <f t="shared" si="97"/>
        <v>4.6460550768712139E-3</v>
      </c>
      <c r="BF133" s="1">
        <v>44691</v>
      </c>
      <c r="BG133">
        <v>305.06</v>
      </c>
      <c r="BH133">
        <f t="shared" si="98"/>
        <v>-1.2399235973971301E-2</v>
      </c>
      <c r="BJ133" s="1">
        <v>44691</v>
      </c>
      <c r="BK133">
        <v>68.099999999999994</v>
      </c>
      <c r="BL133">
        <f t="shared" si="99"/>
        <v>5.6113408151210464E-3</v>
      </c>
      <c r="BN133" s="1">
        <v>44691</v>
      </c>
      <c r="BO133">
        <v>118.93</v>
      </c>
      <c r="BP133">
        <f t="shared" si="100"/>
        <v>4.6460550768712139E-3</v>
      </c>
      <c r="BR133" s="1">
        <v>44691</v>
      </c>
      <c r="BS133">
        <v>78.75</v>
      </c>
      <c r="BT133">
        <f t="shared" si="101"/>
        <v>-9.8076197661259856E-3</v>
      </c>
      <c r="BV133" s="1">
        <v>44691</v>
      </c>
      <c r="BW133">
        <v>249.56</v>
      </c>
      <c r="BX133">
        <f t="shared" si="102"/>
        <v>-3.3546325878593963E-3</v>
      </c>
      <c r="BZ133" s="1">
        <v>44691</v>
      </c>
      <c r="CA133">
        <v>108.85899999999999</v>
      </c>
      <c r="CB133">
        <f t="shared" si="103"/>
        <v>6.4344740736643757E-4</v>
      </c>
      <c r="CD133" s="1">
        <v>44691</v>
      </c>
      <c r="CE133">
        <v>1321.08</v>
      </c>
      <c r="CF133">
        <f t="shared" si="104"/>
        <v>3.4866869815207924E-2</v>
      </c>
      <c r="CH133" s="1">
        <v>44691</v>
      </c>
      <c r="CI133">
        <v>30.64</v>
      </c>
      <c r="CJ133">
        <f t="shared" si="105"/>
        <v>-3.8594289300282414E-2</v>
      </c>
      <c r="CL133" s="1">
        <v>44691</v>
      </c>
      <c r="CM133">
        <v>172.8</v>
      </c>
      <c r="CN133">
        <f t="shared" si="106"/>
        <v>-6.7823887803194483E-3</v>
      </c>
      <c r="CP133" s="1">
        <v>44691</v>
      </c>
      <c r="CQ133">
        <v>21.81</v>
      </c>
      <c r="CR133">
        <f t="shared" si="107"/>
        <v>-2.4161073825503476E-2</v>
      </c>
      <c r="CT133" s="1">
        <v>44691</v>
      </c>
      <c r="CU133">
        <v>130.16</v>
      </c>
      <c r="CV133">
        <f t="shared" si="108"/>
        <v>-7.6769537847376501E-4</v>
      </c>
      <c r="CX133" s="1">
        <v>44691</v>
      </c>
      <c r="CY133">
        <v>32.880000000000003</v>
      </c>
      <c r="CZ133">
        <f t="shared" si="109"/>
        <v>-2.1719726271942741E-2</v>
      </c>
      <c r="DB133" s="1">
        <v>44691</v>
      </c>
      <c r="DC133">
        <v>202.99</v>
      </c>
      <c r="DD133">
        <f t="shared" si="110"/>
        <v>-1.5996897571380009E-2</v>
      </c>
      <c r="DF133" s="1">
        <v>44691</v>
      </c>
      <c r="DG133">
        <v>132.94999999999999</v>
      </c>
      <c r="DH133">
        <f t="shared" si="111"/>
        <v>-2.7004725827021181E-3</v>
      </c>
      <c r="DJ133" s="1">
        <v>44691</v>
      </c>
      <c r="DK133">
        <v>195.59</v>
      </c>
      <c r="DL133">
        <f t="shared" si="112"/>
        <v>-7.2581463810781344E-3</v>
      </c>
      <c r="DN133" s="1">
        <v>44691</v>
      </c>
      <c r="DO133">
        <v>64.010000000000005</v>
      </c>
      <c r="DP133">
        <f t="shared" si="113"/>
        <v>-9.2864881597275462E-3</v>
      </c>
      <c r="DR133" s="1">
        <v>44691</v>
      </c>
      <c r="DS133">
        <v>184.6</v>
      </c>
      <c r="DT133">
        <f t="shared" si="114"/>
        <v>-2.1663778162905878E-4</v>
      </c>
      <c r="DV133" s="1">
        <v>44691</v>
      </c>
      <c r="DW133">
        <v>149.18</v>
      </c>
      <c r="DX133">
        <f t="shared" si="115"/>
        <v>-1.4077060339699909E-2</v>
      </c>
      <c r="DZ133" s="1">
        <v>44691</v>
      </c>
      <c r="EA133">
        <v>154.79</v>
      </c>
      <c r="EB133">
        <f t="shared" si="116"/>
        <v>-5.2695842169527829E-3</v>
      </c>
      <c r="ED133" s="1">
        <v>44691</v>
      </c>
      <c r="EE133">
        <v>106.17</v>
      </c>
      <c r="EF133">
        <f t="shared" si="117"/>
        <v>7.4010816965557336E-3</v>
      </c>
      <c r="EH133" s="1">
        <v>44691</v>
      </c>
      <c r="EI133">
        <v>43.78</v>
      </c>
      <c r="EJ133">
        <f t="shared" si="118"/>
        <v>3.5232915582880109E-2</v>
      </c>
      <c r="EL133" s="1">
        <v>44691</v>
      </c>
      <c r="EM133">
        <v>177.6</v>
      </c>
      <c r="EN133">
        <f t="shared" si="119"/>
        <v>-8.2644628099174389E-3</v>
      </c>
      <c r="EP133" s="1">
        <v>44691</v>
      </c>
      <c r="EQ133">
        <v>58.63</v>
      </c>
      <c r="ER133">
        <f t="shared" si="120"/>
        <v>5.2981321839080442E-2</v>
      </c>
      <c r="ET133" s="1">
        <v>44691</v>
      </c>
      <c r="EU133">
        <v>153.58000000000001</v>
      </c>
      <c r="EV133">
        <f t="shared" si="121"/>
        <v>-1.2601260126012481E-2</v>
      </c>
      <c r="EX133" s="1">
        <v>44691</v>
      </c>
      <c r="EY133">
        <v>69.989999999999995</v>
      </c>
      <c r="EZ133">
        <f t="shared" si="122"/>
        <v>-1.0182435299109005E-2</v>
      </c>
      <c r="FB133" s="1">
        <v>44691</v>
      </c>
      <c r="FC133">
        <v>93.76</v>
      </c>
      <c r="FD133">
        <f t="shared" si="123"/>
        <v>-1.8219895287958088E-2</v>
      </c>
      <c r="FF133" s="1">
        <v>44691</v>
      </c>
      <c r="FG133">
        <v>163.16</v>
      </c>
      <c r="FH133">
        <f t="shared" si="124"/>
        <v>-2.4571052788904257E-2</v>
      </c>
      <c r="FJ133" s="1">
        <v>44691</v>
      </c>
      <c r="FK133">
        <v>399.09</v>
      </c>
      <c r="FL133">
        <f t="shared" si="125"/>
        <v>2.3105708616921738E-3</v>
      </c>
    </row>
    <row r="134" spans="2:168">
      <c r="B134" s="1">
        <v>44690</v>
      </c>
      <c r="C134">
        <v>347.13</v>
      </c>
      <c r="D134">
        <f t="shared" si="84"/>
        <v>-4.3059958649207419E-2</v>
      </c>
      <c r="F134" s="1">
        <v>44690</v>
      </c>
      <c r="G134">
        <v>152.06</v>
      </c>
      <c r="H134">
        <f t="shared" si="85"/>
        <v>-3.3189216683621514E-2</v>
      </c>
      <c r="I134" s="1"/>
      <c r="J134" s="1">
        <v>44690</v>
      </c>
      <c r="K134">
        <v>264.58</v>
      </c>
      <c r="L134">
        <f t="shared" si="86"/>
        <v>-3.6945364539730075E-2</v>
      </c>
      <c r="N134" s="1">
        <v>44690</v>
      </c>
      <c r="O134">
        <v>376.91</v>
      </c>
      <c r="P134">
        <f t="shared" si="87"/>
        <v>-3.6060458811794982E-2</v>
      </c>
      <c r="R134" s="1">
        <v>44690</v>
      </c>
      <c r="S134">
        <v>169.5</v>
      </c>
      <c r="T134">
        <f t="shared" si="88"/>
        <v>-9.2369477911646625E-2</v>
      </c>
      <c r="V134" s="1">
        <v>44690</v>
      </c>
      <c r="W134">
        <v>230.04</v>
      </c>
      <c r="X134">
        <f t="shared" si="89"/>
        <v>-3.07575629898037E-2</v>
      </c>
      <c r="Z134" s="1">
        <v>44692</v>
      </c>
      <c r="AA134">
        <v>0.76</v>
      </c>
      <c r="AB134">
        <f t="shared" si="90"/>
        <v>2.7027027027026973E-2</v>
      </c>
      <c r="AD134" s="1">
        <v>44690</v>
      </c>
      <c r="AE134">
        <v>104.37</v>
      </c>
      <c r="AF134">
        <f t="shared" si="91"/>
        <v>1.3694638694638828E-2</v>
      </c>
      <c r="AH134" s="1">
        <v>44690</v>
      </c>
      <c r="AI134">
        <v>72.760000000000005</v>
      </c>
      <c r="AJ134">
        <f t="shared" si="92"/>
        <v>-1.8216165159897324E-2</v>
      </c>
      <c r="AL134" s="1">
        <v>44690</v>
      </c>
      <c r="AM134">
        <v>107.39</v>
      </c>
      <c r="AN134">
        <f t="shared" si="93"/>
        <v>-4.346664291440272E-2</v>
      </c>
      <c r="AP134" s="1">
        <v>44690</v>
      </c>
      <c r="AQ134">
        <v>486.42</v>
      </c>
      <c r="AR134">
        <f t="shared" si="94"/>
        <v>-2.6420079260237705E-2</v>
      </c>
      <c r="AT134" s="1">
        <v>44690</v>
      </c>
      <c r="AU134">
        <v>99.16</v>
      </c>
      <c r="AV134">
        <f t="shared" si="95"/>
        <v>-2.9365700861393895E-2</v>
      </c>
      <c r="AX134" s="1">
        <v>44690</v>
      </c>
      <c r="AY134">
        <v>121.73</v>
      </c>
      <c r="AZ134">
        <f t="shared" si="96"/>
        <v>-3.9984227129337468E-2</v>
      </c>
      <c r="BB134" s="1">
        <v>44690</v>
      </c>
      <c r="BC134">
        <v>118.38</v>
      </c>
      <c r="BD134">
        <f t="shared" si="97"/>
        <v>-2.165289256198355E-2</v>
      </c>
      <c r="BF134" s="1">
        <v>44690</v>
      </c>
      <c r="BG134">
        <v>308.89</v>
      </c>
      <c r="BH134">
        <f t="shared" si="98"/>
        <v>-1.3004856850715729E-2</v>
      </c>
      <c r="BJ134" s="1">
        <v>44690</v>
      </c>
      <c r="BK134">
        <v>67.72</v>
      </c>
      <c r="BL134">
        <f t="shared" si="99"/>
        <v>1.1827321111768097E-3</v>
      </c>
      <c r="BN134" s="1">
        <v>44690</v>
      </c>
      <c r="BO134">
        <v>118.38</v>
      </c>
      <c r="BP134">
        <f t="shared" si="100"/>
        <v>-2.165289256198355E-2</v>
      </c>
      <c r="BR134" s="1">
        <v>44690</v>
      </c>
      <c r="BS134">
        <v>79.53</v>
      </c>
      <c r="BT134">
        <f t="shared" si="101"/>
        <v>-2.6322233104799309E-2</v>
      </c>
      <c r="BV134" s="1">
        <v>44690</v>
      </c>
      <c r="BW134">
        <v>250.4</v>
      </c>
      <c r="BX134">
        <f t="shared" si="102"/>
        <v>-4.3435076593956401E-2</v>
      </c>
      <c r="BZ134" s="1">
        <v>44690</v>
      </c>
      <c r="CA134">
        <v>108.789</v>
      </c>
      <c r="CB134">
        <f t="shared" si="103"/>
        <v>-5.2129439236050623E-2</v>
      </c>
      <c r="CD134" s="1">
        <v>44690</v>
      </c>
      <c r="CE134">
        <v>1276.57</v>
      </c>
      <c r="CF134">
        <f t="shared" si="104"/>
        <v>-5.7555019084110426E-2</v>
      </c>
      <c r="CH134" s="1">
        <v>44690</v>
      </c>
      <c r="CI134">
        <v>31.87</v>
      </c>
      <c r="CJ134">
        <f t="shared" si="105"/>
        <v>-7.1657442470142607E-2</v>
      </c>
      <c r="CL134" s="1">
        <v>44690</v>
      </c>
      <c r="CM134">
        <v>173.98</v>
      </c>
      <c r="CN134">
        <f t="shared" si="106"/>
        <v>-2.6794204844213354E-2</v>
      </c>
      <c r="CP134" s="1">
        <v>44690</v>
      </c>
      <c r="CQ134">
        <v>22.35</v>
      </c>
      <c r="CR134">
        <f t="shared" si="107"/>
        <v>-6.1318773624527423E-2</v>
      </c>
      <c r="CT134" s="1">
        <v>44690</v>
      </c>
      <c r="CU134">
        <v>130.26</v>
      </c>
      <c r="CV134">
        <f t="shared" si="108"/>
        <v>-5.4785574341484788E-2</v>
      </c>
      <c r="CX134" s="1">
        <v>44690</v>
      </c>
      <c r="CY134">
        <v>33.61</v>
      </c>
      <c r="CZ134">
        <f t="shared" si="109"/>
        <v>-1.2342051131354781E-2</v>
      </c>
      <c r="DB134" s="1">
        <v>44690</v>
      </c>
      <c r="DC134">
        <v>206.29</v>
      </c>
      <c r="DD134">
        <f t="shared" si="110"/>
        <v>-3.8947123223852853E-2</v>
      </c>
      <c r="DF134" s="1">
        <v>44690</v>
      </c>
      <c r="DG134">
        <v>133.31</v>
      </c>
      <c r="DH134">
        <f t="shared" si="111"/>
        <v>-0.10470114170584288</v>
      </c>
      <c r="DJ134" s="1">
        <v>44690</v>
      </c>
      <c r="DK134">
        <v>197.02</v>
      </c>
      <c r="DL134">
        <f t="shared" si="112"/>
        <v>-1.1153924153315398E-3</v>
      </c>
      <c r="DN134" s="1">
        <v>44690</v>
      </c>
      <c r="DO134">
        <v>64.61</v>
      </c>
      <c r="DP134">
        <f t="shared" si="113"/>
        <v>-2.0080321285139702E-3</v>
      </c>
      <c r="DR134" s="1">
        <v>44690</v>
      </c>
      <c r="DS134">
        <v>184.64</v>
      </c>
      <c r="DT134">
        <f t="shared" si="114"/>
        <v>-1.8916046758767235E-2</v>
      </c>
      <c r="DV134" s="1">
        <v>44690</v>
      </c>
      <c r="DW134">
        <v>151.31</v>
      </c>
      <c r="DX134">
        <f t="shared" si="115"/>
        <v>1.1700989569403575E-2</v>
      </c>
      <c r="DZ134" s="1">
        <v>44690</v>
      </c>
      <c r="EA134">
        <v>155.61000000000001</v>
      </c>
      <c r="EB134">
        <f t="shared" si="116"/>
        <v>-2.4999999999999467E-3</v>
      </c>
      <c r="ED134" s="1">
        <v>44690</v>
      </c>
      <c r="EE134">
        <v>105.39</v>
      </c>
      <c r="EF134">
        <f t="shared" si="117"/>
        <v>-8.507682958590157E-2</v>
      </c>
      <c r="EH134" s="1">
        <v>44690</v>
      </c>
      <c r="EI134">
        <v>42.29</v>
      </c>
      <c r="EJ134">
        <f t="shared" si="118"/>
        <v>-9.1377694470478055E-3</v>
      </c>
      <c r="EL134" s="1">
        <v>44690</v>
      </c>
      <c r="EM134">
        <v>179.08</v>
      </c>
      <c r="EN134">
        <f t="shared" si="119"/>
        <v>-3.2731986604731422E-2</v>
      </c>
      <c r="EP134" s="1">
        <v>44690</v>
      </c>
      <c r="EQ134">
        <v>55.68</v>
      </c>
      <c r="ER134">
        <f t="shared" si="120"/>
        <v>3.7858301784747805E-3</v>
      </c>
      <c r="ET134" s="1">
        <v>44690</v>
      </c>
      <c r="EU134">
        <v>155.54</v>
      </c>
      <c r="EV134">
        <f t="shared" si="121"/>
        <v>-8.2887018617699981E-3</v>
      </c>
      <c r="EX134" s="1">
        <v>44690</v>
      </c>
      <c r="EY134">
        <v>70.709999999999994</v>
      </c>
      <c r="EZ134">
        <f t="shared" si="122"/>
        <v>-2.4285911411618621E-2</v>
      </c>
      <c r="FB134" s="1">
        <v>44690</v>
      </c>
      <c r="FC134">
        <v>95.5</v>
      </c>
      <c r="FD134">
        <f t="shared" si="123"/>
        <v>-4.4044044044044051E-2</v>
      </c>
      <c r="FF134" s="1">
        <v>44690</v>
      </c>
      <c r="FG134">
        <v>167.27</v>
      </c>
      <c r="FH134">
        <f t="shared" si="124"/>
        <v>-5.3260131310844394E-2</v>
      </c>
      <c r="FJ134" s="1">
        <v>44690</v>
      </c>
      <c r="FK134">
        <v>398.17</v>
      </c>
      <c r="FL134">
        <f t="shared" si="125"/>
        <v>-3.2017309281859196E-2</v>
      </c>
    </row>
    <row r="135" spans="2:168">
      <c r="B135" s="1">
        <v>44687</v>
      </c>
      <c r="C135">
        <v>362.75</v>
      </c>
      <c r="D135">
        <f t="shared" si="84"/>
        <v>-1.0852670902298689E-2</v>
      </c>
      <c r="F135" s="1">
        <v>44687</v>
      </c>
      <c r="G135">
        <v>157.28</v>
      </c>
      <c r="H135">
        <f t="shared" si="85"/>
        <v>3.2531734387957201E-3</v>
      </c>
      <c r="I135" s="1"/>
      <c r="J135" s="1">
        <v>44687</v>
      </c>
      <c r="K135">
        <v>274.73</v>
      </c>
      <c r="L135">
        <f t="shared" si="86"/>
        <v>-9.4465476834324491E-3</v>
      </c>
      <c r="N135" s="1">
        <v>44687</v>
      </c>
      <c r="O135">
        <v>391.01</v>
      </c>
      <c r="P135">
        <f t="shared" si="87"/>
        <v>-2.3719757309430434E-2</v>
      </c>
      <c r="R135" s="1">
        <v>44687</v>
      </c>
      <c r="S135">
        <v>186.75</v>
      </c>
      <c r="T135">
        <f t="shared" si="88"/>
        <v>-8.9683718955635428E-3</v>
      </c>
      <c r="V135" s="1">
        <v>44687</v>
      </c>
      <c r="W135">
        <v>237.34</v>
      </c>
      <c r="X135">
        <f t="shared" si="89"/>
        <v>-6.9456066945606798E-3</v>
      </c>
      <c r="Z135" s="1">
        <v>44691</v>
      </c>
      <c r="AA135">
        <v>0.74</v>
      </c>
      <c r="AB135">
        <f t="shared" si="90"/>
        <v>-4.5161290322580649E-2</v>
      </c>
      <c r="AD135" s="1">
        <v>44687</v>
      </c>
      <c r="AE135">
        <v>102.96</v>
      </c>
      <c r="AF135">
        <f t="shared" si="91"/>
        <v>-3.7217131101552337E-2</v>
      </c>
      <c r="AH135" s="1">
        <v>44687</v>
      </c>
      <c r="AI135">
        <v>74.11</v>
      </c>
      <c r="AJ135">
        <f t="shared" si="92"/>
        <v>-8.8270696803530724E-3</v>
      </c>
      <c r="AL135" s="1">
        <v>44687</v>
      </c>
      <c r="AM135">
        <v>112.27</v>
      </c>
      <c r="AN135">
        <f t="shared" si="93"/>
        <v>-6.5480930891071987E-3</v>
      </c>
      <c r="AP135" s="1">
        <v>44687</v>
      </c>
      <c r="AQ135">
        <v>499.62</v>
      </c>
      <c r="AR135">
        <f t="shared" si="94"/>
        <v>9.904592496765785E-3</v>
      </c>
      <c r="AT135" s="1">
        <v>44687</v>
      </c>
      <c r="AU135">
        <v>102.16</v>
      </c>
      <c r="AV135">
        <f t="shared" si="95"/>
        <v>-2.0329881089374835E-2</v>
      </c>
      <c r="AX135" s="1">
        <v>44687</v>
      </c>
      <c r="AY135">
        <v>126.8</v>
      </c>
      <c r="AZ135">
        <f t="shared" si="96"/>
        <v>-2.1302871256560718E-2</v>
      </c>
      <c r="BB135" s="1">
        <v>44687</v>
      </c>
      <c r="BC135">
        <v>121</v>
      </c>
      <c r="BD135">
        <f t="shared" si="97"/>
        <v>-3.8843434744618377E-2</v>
      </c>
      <c r="BF135" s="1">
        <v>44687</v>
      </c>
      <c r="BG135">
        <v>312.95999999999998</v>
      </c>
      <c r="BH135">
        <f t="shared" si="98"/>
        <v>-3.5135912096340149E-4</v>
      </c>
      <c r="BJ135" s="1">
        <v>44687</v>
      </c>
      <c r="BK135">
        <v>67.64</v>
      </c>
      <c r="BL135">
        <f t="shared" si="99"/>
        <v>-6.9006019674056063E-3</v>
      </c>
      <c r="BN135" s="1">
        <v>44687</v>
      </c>
      <c r="BO135">
        <v>121</v>
      </c>
      <c r="BP135">
        <f t="shared" si="100"/>
        <v>-3.8843434744618377E-2</v>
      </c>
      <c r="BR135" s="1">
        <v>44687</v>
      </c>
      <c r="BS135">
        <v>81.680000000000007</v>
      </c>
      <c r="BT135">
        <f t="shared" si="101"/>
        <v>-4.3895587030317262E-2</v>
      </c>
      <c r="BV135" s="1">
        <v>44687</v>
      </c>
      <c r="BW135">
        <v>261.77</v>
      </c>
      <c r="BX135">
        <f t="shared" si="102"/>
        <v>-1.3974687358746518E-2</v>
      </c>
      <c r="BZ135" s="1">
        <v>44687</v>
      </c>
      <c r="CA135">
        <v>114.77200000000001</v>
      </c>
      <c r="CB135">
        <f t="shared" si="103"/>
        <v>-1.4045547089092447E-2</v>
      </c>
      <c r="CD135" s="1">
        <v>44687</v>
      </c>
      <c r="CE135">
        <v>1354.53</v>
      </c>
      <c r="CF135">
        <f t="shared" si="104"/>
        <v>-1.1190924620034126E-2</v>
      </c>
      <c r="CH135" s="1">
        <v>44687</v>
      </c>
      <c r="CI135">
        <v>34.33</v>
      </c>
      <c r="CJ135">
        <f t="shared" si="105"/>
        <v>-6.0995623632385199E-2</v>
      </c>
      <c r="CL135" s="1">
        <v>44687</v>
      </c>
      <c r="CM135">
        <v>178.77</v>
      </c>
      <c r="CN135">
        <f t="shared" si="106"/>
        <v>-8.5408463202262253E-3</v>
      </c>
      <c r="CP135" s="1">
        <v>44687</v>
      </c>
      <c r="CQ135">
        <v>23.81</v>
      </c>
      <c r="CR135">
        <f t="shared" si="107"/>
        <v>-9.9792099792100908E-3</v>
      </c>
      <c r="CT135" s="1">
        <v>44687</v>
      </c>
      <c r="CU135">
        <v>137.81</v>
      </c>
      <c r="CV135">
        <f t="shared" si="108"/>
        <v>1.7445664025588226E-3</v>
      </c>
      <c r="CX135" s="1">
        <v>44687</v>
      </c>
      <c r="CY135">
        <v>34.03</v>
      </c>
      <c r="CZ135">
        <f t="shared" si="109"/>
        <v>1.8252543387193176E-2</v>
      </c>
      <c r="DB135" s="1">
        <v>44687</v>
      </c>
      <c r="DC135">
        <v>214.65</v>
      </c>
      <c r="DD135">
        <f t="shared" si="110"/>
        <v>-5.9278469874496365E-3</v>
      </c>
      <c r="DF135" s="1">
        <v>44687</v>
      </c>
      <c r="DG135">
        <v>148.9</v>
      </c>
      <c r="DH135">
        <f t="shared" si="111"/>
        <v>-1.0433973549544673E-2</v>
      </c>
      <c r="DJ135" s="1">
        <v>44687</v>
      </c>
      <c r="DK135">
        <v>197.24</v>
      </c>
      <c r="DL135">
        <f t="shared" si="112"/>
        <v>-5.0673963717440262E-4</v>
      </c>
      <c r="DN135" s="1">
        <v>44687</v>
      </c>
      <c r="DO135">
        <v>64.739999999999995</v>
      </c>
      <c r="DP135">
        <f t="shared" si="113"/>
        <v>3.5653387071770126E-3</v>
      </c>
      <c r="DR135" s="1">
        <v>44687</v>
      </c>
      <c r="DS135">
        <v>188.2</v>
      </c>
      <c r="DT135">
        <f t="shared" si="114"/>
        <v>-3.5218126826267571E-2</v>
      </c>
      <c r="DV135" s="1">
        <v>44687</v>
      </c>
      <c r="DW135">
        <v>149.56</v>
      </c>
      <c r="DX135">
        <f t="shared" si="115"/>
        <v>-2.081969359696223E-2</v>
      </c>
      <c r="DZ135" s="1">
        <v>44687</v>
      </c>
      <c r="EA135">
        <v>156</v>
      </c>
      <c r="EB135">
        <f t="shared" si="116"/>
        <v>9.9702188268806502E-3</v>
      </c>
      <c r="ED135" s="1">
        <v>44687</v>
      </c>
      <c r="EE135">
        <v>115.19</v>
      </c>
      <c r="EF135">
        <f t="shared" si="117"/>
        <v>2.5186899252402917E-2</v>
      </c>
      <c r="EH135" s="1">
        <v>44687</v>
      </c>
      <c r="EI135">
        <v>42.68</v>
      </c>
      <c r="EJ135">
        <f t="shared" si="118"/>
        <v>1.0895310279488424E-2</v>
      </c>
      <c r="EL135" s="1">
        <v>44687</v>
      </c>
      <c r="EM135">
        <v>185.14</v>
      </c>
      <c r="EN135">
        <f t="shared" si="119"/>
        <v>-1.5736310473152604E-2</v>
      </c>
      <c r="EP135" s="1">
        <v>44687</v>
      </c>
      <c r="EQ135">
        <v>55.47</v>
      </c>
      <c r="ER135">
        <f t="shared" si="120"/>
        <v>-9.1103965702036271E-3</v>
      </c>
      <c r="ET135" s="1">
        <v>44687</v>
      </c>
      <c r="EU135">
        <v>156.84</v>
      </c>
      <c r="EV135">
        <f t="shared" si="121"/>
        <v>7.4511819116136468E-3</v>
      </c>
      <c r="EX135" s="1">
        <v>44687</v>
      </c>
      <c r="EY135">
        <v>72.47</v>
      </c>
      <c r="EZ135">
        <f t="shared" si="122"/>
        <v>8.7694877505566371E-3</v>
      </c>
      <c r="FB135" s="1">
        <v>44687</v>
      </c>
      <c r="FC135">
        <v>99.9</v>
      </c>
      <c r="FD135">
        <f t="shared" si="123"/>
        <v>-1.186943620178027E-2</v>
      </c>
      <c r="FF135" s="1">
        <v>44687</v>
      </c>
      <c r="FG135">
        <v>176.68</v>
      </c>
      <c r="FH135">
        <f t="shared" si="124"/>
        <v>-1.3952450050228826E-2</v>
      </c>
      <c r="FJ135" s="1">
        <v>44687</v>
      </c>
      <c r="FK135">
        <v>411.34</v>
      </c>
      <c r="FL135">
        <f t="shared" si="125"/>
        <v>-5.9689229356468809E-3</v>
      </c>
    </row>
    <row r="136" spans="2:168">
      <c r="B136" s="1">
        <v>44686</v>
      </c>
      <c r="C136">
        <v>366.73</v>
      </c>
      <c r="D136">
        <f t="shared" si="84"/>
        <v>-5.1053149096931039E-2</v>
      </c>
      <c r="F136" s="1">
        <v>44686</v>
      </c>
      <c r="G136">
        <v>156.77000000000001</v>
      </c>
      <c r="H136">
        <f t="shared" si="85"/>
        <v>-5.5716178773641767E-2</v>
      </c>
      <c r="I136" s="1"/>
      <c r="J136" s="1">
        <v>44686</v>
      </c>
      <c r="K136">
        <v>277.35000000000002</v>
      </c>
      <c r="L136">
        <f t="shared" si="86"/>
        <v>-4.3554727912269775E-2</v>
      </c>
      <c r="N136" s="1">
        <v>44686</v>
      </c>
      <c r="O136">
        <v>400.51</v>
      </c>
      <c r="P136">
        <f t="shared" si="87"/>
        <v>-5.3950631864887244E-2</v>
      </c>
      <c r="R136" s="1">
        <v>44686</v>
      </c>
      <c r="S136">
        <v>188.44</v>
      </c>
      <c r="T136">
        <f t="shared" si="88"/>
        <v>-7.3276286023409076E-2</v>
      </c>
      <c r="V136" s="1">
        <v>44686</v>
      </c>
      <c r="W136">
        <v>239</v>
      </c>
      <c r="X136">
        <f t="shared" si="89"/>
        <v>-2.26547804040238E-2</v>
      </c>
      <c r="Z136" s="1">
        <v>44690</v>
      </c>
      <c r="AA136">
        <v>0.77500000000000002</v>
      </c>
      <c r="AB136">
        <f t="shared" si="90"/>
        <v>-4.3209876543209957E-2</v>
      </c>
      <c r="AD136" s="1">
        <v>44686</v>
      </c>
      <c r="AE136">
        <v>106.94</v>
      </c>
      <c r="AF136">
        <f t="shared" si="91"/>
        <v>-3.4837545126353842E-2</v>
      </c>
      <c r="AH136" s="1">
        <v>44686</v>
      </c>
      <c r="AI136">
        <v>74.77</v>
      </c>
      <c r="AJ136">
        <f t="shared" si="92"/>
        <v>-1.2285336856010631E-2</v>
      </c>
      <c r="AL136" s="1">
        <v>44686</v>
      </c>
      <c r="AM136">
        <v>113.01</v>
      </c>
      <c r="AN136">
        <f t="shared" si="93"/>
        <v>-2.324978392394117E-2</v>
      </c>
      <c r="AP136" s="1">
        <v>44686</v>
      </c>
      <c r="AQ136">
        <v>494.72</v>
      </c>
      <c r="AR136">
        <f t="shared" si="94"/>
        <v>-2.5412710295102614E-2</v>
      </c>
      <c r="AT136" s="1">
        <v>44686</v>
      </c>
      <c r="AU136">
        <v>104.28</v>
      </c>
      <c r="AV136">
        <f t="shared" si="95"/>
        <v>-3.8184836745987827E-2</v>
      </c>
      <c r="AX136" s="1">
        <v>44686</v>
      </c>
      <c r="AY136">
        <v>129.56</v>
      </c>
      <c r="AZ136">
        <f t="shared" si="96"/>
        <v>-2.122837500944319E-2</v>
      </c>
      <c r="BB136" s="1">
        <v>44686</v>
      </c>
      <c r="BC136">
        <v>125.89</v>
      </c>
      <c r="BD136">
        <f t="shared" si="97"/>
        <v>-5.8273488928785255E-2</v>
      </c>
      <c r="BF136" s="1">
        <v>44686</v>
      </c>
      <c r="BG136">
        <v>313.07</v>
      </c>
      <c r="BH136">
        <f t="shared" si="98"/>
        <v>-3.4062509641788363E-2</v>
      </c>
      <c r="BJ136" s="1">
        <v>44686</v>
      </c>
      <c r="BK136">
        <v>68.11</v>
      </c>
      <c r="BL136">
        <f t="shared" si="99"/>
        <v>-2.8110730593607247E-2</v>
      </c>
      <c r="BN136" s="1">
        <v>44686</v>
      </c>
      <c r="BO136">
        <v>125.89</v>
      </c>
      <c r="BP136">
        <f t="shared" si="100"/>
        <v>-5.8273488928785255E-2</v>
      </c>
      <c r="BR136" s="1">
        <v>44686</v>
      </c>
      <c r="BS136">
        <v>85.43</v>
      </c>
      <c r="BT136">
        <f t="shared" si="101"/>
        <v>-7.8623813632441641E-2</v>
      </c>
      <c r="BV136" s="1">
        <v>44686</v>
      </c>
      <c r="BW136">
        <v>265.48</v>
      </c>
      <c r="BX136">
        <f t="shared" si="102"/>
        <v>-5.6406610982761674E-2</v>
      </c>
      <c r="BZ136" s="1">
        <v>44686</v>
      </c>
      <c r="CA136">
        <v>116.407</v>
      </c>
      <c r="CB136">
        <f t="shared" si="103"/>
        <v>-7.5606695889714803E-2</v>
      </c>
      <c r="CD136" s="1">
        <v>44686</v>
      </c>
      <c r="CE136">
        <v>1369.86</v>
      </c>
      <c r="CF136">
        <f t="shared" si="104"/>
        <v>-4.5080967285452411E-2</v>
      </c>
      <c r="CH136" s="1">
        <v>44686</v>
      </c>
      <c r="CI136">
        <v>36.56</v>
      </c>
      <c r="CJ136">
        <f t="shared" si="105"/>
        <v>-5.602891815130373E-2</v>
      </c>
      <c r="CL136" s="1">
        <v>44686</v>
      </c>
      <c r="CM136">
        <v>180.31</v>
      </c>
      <c r="CN136">
        <f t="shared" si="106"/>
        <v>-2.8920723825937134E-2</v>
      </c>
      <c r="CP136" s="1">
        <v>44686</v>
      </c>
      <c r="CQ136">
        <v>24.05</v>
      </c>
      <c r="CR136">
        <f t="shared" si="107"/>
        <v>-2.592142567841238E-2</v>
      </c>
      <c r="CT136" s="1">
        <v>44686</v>
      </c>
      <c r="CU136">
        <v>137.57</v>
      </c>
      <c r="CV136">
        <f t="shared" si="108"/>
        <v>-3.4122024854314481E-2</v>
      </c>
      <c r="CX136" s="1">
        <v>44686</v>
      </c>
      <c r="CY136">
        <v>33.42</v>
      </c>
      <c r="CZ136">
        <f t="shared" si="109"/>
        <v>-1.907836806574692E-2</v>
      </c>
      <c r="DB136" s="1">
        <v>44686</v>
      </c>
      <c r="DC136">
        <v>215.93</v>
      </c>
      <c r="DD136">
        <f t="shared" si="110"/>
        <v>-2.9920481602947135E-2</v>
      </c>
      <c r="DF136" s="1">
        <v>44686</v>
      </c>
      <c r="DG136">
        <v>150.47</v>
      </c>
      <c r="DH136">
        <f t="shared" si="111"/>
        <v>-4.1409186468752024E-2</v>
      </c>
      <c r="DJ136" s="1">
        <v>44686</v>
      </c>
      <c r="DK136">
        <v>197.34</v>
      </c>
      <c r="DL136">
        <f t="shared" si="112"/>
        <v>-2.1761760769345107E-2</v>
      </c>
      <c r="DN136" s="1">
        <v>44686</v>
      </c>
      <c r="DO136">
        <v>64.510000000000005</v>
      </c>
      <c r="DP136">
        <f t="shared" si="113"/>
        <v>-7.9963093956634257E-3</v>
      </c>
      <c r="DR136" s="1">
        <v>44686</v>
      </c>
      <c r="DS136">
        <v>195.07</v>
      </c>
      <c r="DT136">
        <f t="shared" si="114"/>
        <v>-2.863260631411213E-2</v>
      </c>
      <c r="DV136" s="1">
        <v>44686</v>
      </c>
      <c r="DW136">
        <v>152.74</v>
      </c>
      <c r="DX136">
        <f t="shared" si="115"/>
        <v>-1.2158841029620948E-2</v>
      </c>
      <c r="DZ136" s="1">
        <v>44686</v>
      </c>
      <c r="EA136">
        <v>154.46</v>
      </c>
      <c r="EB136">
        <f t="shared" si="116"/>
        <v>-1.8429079816980165E-2</v>
      </c>
      <c r="ED136" s="1">
        <v>44686</v>
      </c>
      <c r="EE136">
        <v>112.36</v>
      </c>
      <c r="EF136">
        <f t="shared" si="117"/>
        <v>-1.6456582633053163E-2</v>
      </c>
      <c r="EH136" s="1">
        <v>44686</v>
      </c>
      <c r="EI136">
        <v>42.22</v>
      </c>
      <c r="EJ136">
        <f t="shared" si="118"/>
        <v>-1.7454037700721403E-2</v>
      </c>
      <c r="EL136" s="1">
        <v>44686</v>
      </c>
      <c r="EM136">
        <v>188.1</v>
      </c>
      <c r="EN136">
        <f t="shared" si="119"/>
        <v>-3.2357631565409717E-2</v>
      </c>
      <c r="EP136" s="1">
        <v>44686</v>
      </c>
      <c r="EQ136">
        <v>55.98</v>
      </c>
      <c r="ER136">
        <f t="shared" si="120"/>
        <v>-9.9130994528484173E-2</v>
      </c>
      <c r="ET136" s="1">
        <v>44686</v>
      </c>
      <c r="EU136">
        <v>155.68</v>
      </c>
      <c r="EV136">
        <f t="shared" si="121"/>
        <v>-1.1053233388387596E-2</v>
      </c>
      <c r="EX136" s="1">
        <v>44686</v>
      </c>
      <c r="EY136">
        <v>71.84</v>
      </c>
      <c r="EZ136">
        <f t="shared" si="122"/>
        <v>-1.6698603887216001E-2</v>
      </c>
      <c r="FB136" s="1">
        <v>44686</v>
      </c>
      <c r="FC136">
        <v>101.1</v>
      </c>
      <c r="FD136">
        <f t="shared" si="123"/>
        <v>-2.6667950322518674E-2</v>
      </c>
      <c r="FF136" s="1">
        <v>44686</v>
      </c>
      <c r="FG136">
        <v>179.18</v>
      </c>
      <c r="FH136">
        <f t="shared" si="124"/>
        <v>-2.783354131626059E-2</v>
      </c>
      <c r="FJ136" s="1">
        <v>44686</v>
      </c>
      <c r="FK136">
        <v>413.81</v>
      </c>
      <c r="FL136">
        <f t="shared" si="125"/>
        <v>-3.5542814524775035E-2</v>
      </c>
    </row>
    <row r="137" spans="2:168">
      <c r="B137" s="1">
        <v>44685</v>
      </c>
      <c r="C137">
        <v>386.46</v>
      </c>
      <c r="D137">
        <f t="shared" si="84"/>
        <v>3.4671093143423093E-2</v>
      </c>
      <c r="F137" s="1">
        <v>44685</v>
      </c>
      <c r="G137">
        <v>166.02</v>
      </c>
      <c r="H137">
        <f t="shared" si="85"/>
        <v>4.1008276899924923E-2</v>
      </c>
      <c r="I137" s="1"/>
      <c r="J137" s="1">
        <v>44685</v>
      </c>
      <c r="K137">
        <v>289.98</v>
      </c>
      <c r="L137">
        <f t="shared" si="86"/>
        <v>2.9100716871318211E-2</v>
      </c>
      <c r="N137" s="1">
        <v>44685</v>
      </c>
      <c r="O137">
        <v>423.35</v>
      </c>
      <c r="P137">
        <f t="shared" si="87"/>
        <v>3.8691790568722739E-2</v>
      </c>
      <c r="R137" s="1">
        <v>44685</v>
      </c>
      <c r="S137">
        <v>203.34</v>
      </c>
      <c r="T137">
        <f t="shared" si="88"/>
        <v>3.7343128252219193E-2</v>
      </c>
      <c r="V137" s="1">
        <v>44685</v>
      </c>
      <c r="W137">
        <v>244.54</v>
      </c>
      <c r="X137">
        <f t="shared" si="89"/>
        <v>2.1555685520929124E-2</v>
      </c>
      <c r="Z137" s="1">
        <v>44687</v>
      </c>
      <c r="AA137">
        <v>0.81</v>
      </c>
      <c r="AB137">
        <f t="shared" si="90"/>
        <v>-1.8181818181818077E-2</v>
      </c>
      <c r="AD137" s="1">
        <v>44685</v>
      </c>
      <c r="AE137">
        <v>110.8</v>
      </c>
      <c r="AF137">
        <f t="shared" si="91"/>
        <v>3.0697674418604715E-2</v>
      </c>
      <c r="AH137" s="1">
        <v>44685</v>
      </c>
      <c r="AI137">
        <v>75.7</v>
      </c>
      <c r="AJ137">
        <f t="shared" si="92"/>
        <v>3.5142896212224883E-2</v>
      </c>
      <c r="AL137" s="1">
        <v>44685</v>
      </c>
      <c r="AM137">
        <v>115.7</v>
      </c>
      <c r="AN137">
        <f t="shared" si="93"/>
        <v>2.9084763853064022E-2</v>
      </c>
      <c r="AP137" s="1">
        <v>44685</v>
      </c>
      <c r="AQ137">
        <v>507.62</v>
      </c>
      <c r="AR137">
        <f t="shared" si="94"/>
        <v>1.6012169248629027E-2</v>
      </c>
      <c r="AT137" s="1">
        <v>44685</v>
      </c>
      <c r="AU137">
        <v>108.42</v>
      </c>
      <c r="AV137">
        <f t="shared" si="95"/>
        <v>3.3851435110136441E-2</v>
      </c>
      <c r="AX137" s="1">
        <v>44685</v>
      </c>
      <c r="AY137">
        <v>132.37</v>
      </c>
      <c r="AZ137">
        <f t="shared" si="96"/>
        <v>4.8475247524752518E-2</v>
      </c>
      <c r="BB137" s="1">
        <v>44685</v>
      </c>
      <c r="BC137">
        <v>133.68</v>
      </c>
      <c r="BD137">
        <f t="shared" si="97"/>
        <v>4.3804169594753084E-2</v>
      </c>
      <c r="BF137" s="1">
        <v>44685</v>
      </c>
      <c r="BG137">
        <v>324.11</v>
      </c>
      <c r="BH137">
        <f t="shared" si="98"/>
        <v>3.0032415941015689E-2</v>
      </c>
      <c r="BJ137" s="1">
        <v>44685</v>
      </c>
      <c r="BK137">
        <v>70.08</v>
      </c>
      <c r="BL137">
        <f t="shared" si="99"/>
        <v>2.5160912814511383E-2</v>
      </c>
      <c r="BN137" s="1">
        <v>44685</v>
      </c>
      <c r="BO137">
        <v>133.68</v>
      </c>
      <c r="BP137">
        <f t="shared" si="100"/>
        <v>4.3804169594753084E-2</v>
      </c>
      <c r="BR137" s="1">
        <v>44685</v>
      </c>
      <c r="BS137">
        <v>92.72</v>
      </c>
      <c r="BT137">
        <f t="shared" si="101"/>
        <v>2.2158527174512166E-2</v>
      </c>
      <c r="BV137" s="1">
        <v>44685</v>
      </c>
      <c r="BW137">
        <v>281.35000000000002</v>
      </c>
      <c r="BX137">
        <f t="shared" si="102"/>
        <v>2.8476385436467355E-2</v>
      </c>
      <c r="BZ137" s="1">
        <v>44685</v>
      </c>
      <c r="CA137">
        <v>125.928</v>
      </c>
      <c r="CB137">
        <f t="shared" si="103"/>
        <v>1.3472403302911662E-2</v>
      </c>
      <c r="CD137" s="1">
        <v>44685</v>
      </c>
      <c r="CE137">
        <v>1434.53</v>
      </c>
      <c r="CF137">
        <f t="shared" si="104"/>
        <v>-8.9876618262707542E-3</v>
      </c>
      <c r="CH137" s="1">
        <v>44685</v>
      </c>
      <c r="CI137">
        <v>38.729999999999997</v>
      </c>
      <c r="CJ137">
        <f t="shared" si="105"/>
        <v>5.1907604464052071E-3</v>
      </c>
      <c r="CL137" s="1">
        <v>44685</v>
      </c>
      <c r="CM137">
        <v>185.68</v>
      </c>
      <c r="CN137">
        <f t="shared" si="106"/>
        <v>2.7616359510764354E-2</v>
      </c>
      <c r="CP137" s="1">
        <v>44685</v>
      </c>
      <c r="CQ137">
        <v>24.69</v>
      </c>
      <c r="CR137">
        <f t="shared" si="107"/>
        <v>2.4056408129407014E-2</v>
      </c>
      <c r="CT137" s="1">
        <v>44685</v>
      </c>
      <c r="CU137">
        <v>142.43</v>
      </c>
      <c r="CV137">
        <f t="shared" si="108"/>
        <v>2.7633477633477677E-2</v>
      </c>
      <c r="CX137" s="1">
        <v>44685</v>
      </c>
      <c r="CY137">
        <v>34.07</v>
      </c>
      <c r="CZ137">
        <f t="shared" si="109"/>
        <v>4.1577499235707638E-2</v>
      </c>
      <c r="DB137" s="1">
        <v>44685</v>
      </c>
      <c r="DC137">
        <v>222.59</v>
      </c>
      <c r="DD137">
        <f t="shared" si="110"/>
        <v>4.1990450332365814E-2</v>
      </c>
      <c r="DF137" s="1">
        <v>44685</v>
      </c>
      <c r="DG137">
        <v>156.97</v>
      </c>
      <c r="DH137">
        <f t="shared" si="111"/>
        <v>2.2073186612840079E-2</v>
      </c>
      <c r="DJ137" s="1">
        <v>44685</v>
      </c>
      <c r="DK137">
        <v>201.73</v>
      </c>
      <c r="DL137">
        <f t="shared" si="112"/>
        <v>2.0539282642788592E-2</v>
      </c>
      <c r="DN137" s="1">
        <v>44685</v>
      </c>
      <c r="DO137">
        <v>65.03</v>
      </c>
      <c r="DP137">
        <f t="shared" si="113"/>
        <v>3.0913126188966356E-2</v>
      </c>
      <c r="DR137" s="1">
        <v>44685</v>
      </c>
      <c r="DS137">
        <v>200.82</v>
      </c>
      <c r="DT137">
        <f t="shared" si="114"/>
        <v>4.2004200420042714E-3</v>
      </c>
      <c r="DV137" s="1">
        <v>44685</v>
      </c>
      <c r="DW137">
        <v>154.62</v>
      </c>
      <c r="DX137">
        <f t="shared" si="115"/>
        <v>1.383515835027227E-2</v>
      </c>
      <c r="DZ137" s="1">
        <v>44685</v>
      </c>
      <c r="EA137">
        <v>157.36000000000001</v>
      </c>
      <c r="EB137">
        <f t="shared" si="116"/>
        <v>7.3618846424685636E-3</v>
      </c>
      <c r="ED137" s="1">
        <v>44685</v>
      </c>
      <c r="EE137">
        <v>114.24</v>
      </c>
      <c r="EF137">
        <f t="shared" si="117"/>
        <v>4.1290675417008593E-2</v>
      </c>
      <c r="EH137" s="1">
        <v>44685</v>
      </c>
      <c r="EI137">
        <v>42.97</v>
      </c>
      <c r="EJ137">
        <f t="shared" si="118"/>
        <v>5.5773955773955608E-2</v>
      </c>
      <c r="EL137" s="1">
        <v>44685</v>
      </c>
      <c r="EM137">
        <v>194.39</v>
      </c>
      <c r="EN137">
        <f t="shared" si="119"/>
        <v>3.2671058223544325E-2</v>
      </c>
      <c r="EP137" s="1">
        <v>44685</v>
      </c>
      <c r="EQ137">
        <v>62.14</v>
      </c>
      <c r="ER137">
        <f t="shared" si="120"/>
        <v>5.96862210095499E-2</v>
      </c>
      <c r="ET137" s="1">
        <v>44685</v>
      </c>
      <c r="EU137">
        <v>157.41999999999999</v>
      </c>
      <c r="EV137">
        <f t="shared" si="121"/>
        <v>2.3270930837233417E-2</v>
      </c>
      <c r="EX137" s="1">
        <v>44685</v>
      </c>
      <c r="EY137">
        <v>73.06</v>
      </c>
      <c r="EZ137">
        <f t="shared" si="122"/>
        <v>3.2504239683436964E-2</v>
      </c>
      <c r="FB137" s="1">
        <v>44685</v>
      </c>
      <c r="FC137">
        <v>103.87</v>
      </c>
      <c r="FD137">
        <f t="shared" si="123"/>
        <v>1.1490894926477813E-2</v>
      </c>
      <c r="FF137" s="1">
        <v>44685</v>
      </c>
      <c r="FG137">
        <v>184.31</v>
      </c>
      <c r="FH137">
        <f t="shared" si="124"/>
        <v>2.1051465292781568E-2</v>
      </c>
      <c r="FJ137" s="1">
        <v>44685</v>
      </c>
      <c r="FK137">
        <v>429.06</v>
      </c>
      <c r="FL137">
        <f t="shared" si="125"/>
        <v>3.0452951630721925E-2</v>
      </c>
    </row>
    <row r="138" spans="2:168">
      <c r="B138" s="1">
        <v>44684</v>
      </c>
      <c r="C138">
        <v>373.51</v>
      </c>
      <c r="D138">
        <f t="shared" si="84"/>
        <v>6.4296621748338723E-4</v>
      </c>
      <c r="F138" s="1">
        <v>44684</v>
      </c>
      <c r="G138">
        <v>159.47999999999999</v>
      </c>
      <c r="H138">
        <f t="shared" si="85"/>
        <v>9.6226892884272441E-3</v>
      </c>
      <c r="I138" s="1"/>
      <c r="J138" s="1">
        <v>44684</v>
      </c>
      <c r="K138">
        <v>281.77999999999997</v>
      </c>
      <c r="L138">
        <f t="shared" si="86"/>
        <v>-9.456181671178121E-3</v>
      </c>
      <c r="N138" s="1">
        <v>44684</v>
      </c>
      <c r="O138">
        <v>407.58</v>
      </c>
      <c r="P138">
        <f t="shared" si="87"/>
        <v>7.1202337400855242E-4</v>
      </c>
      <c r="R138" s="1">
        <v>44684</v>
      </c>
      <c r="S138">
        <v>196.02</v>
      </c>
      <c r="T138">
        <f t="shared" si="88"/>
        <v>3.5324834894794321E-3</v>
      </c>
      <c r="V138" s="1">
        <v>44684</v>
      </c>
      <c r="W138">
        <v>239.38</v>
      </c>
      <c r="X138">
        <f t="shared" si="89"/>
        <v>2.5547598106965275E-3</v>
      </c>
      <c r="Z138" s="1">
        <v>44686</v>
      </c>
      <c r="AA138">
        <v>0.82499999999999996</v>
      </c>
      <c r="AB138">
        <f t="shared" si="90"/>
        <v>-2.3668639053254448E-2</v>
      </c>
      <c r="AD138" s="1">
        <v>44684</v>
      </c>
      <c r="AE138">
        <v>107.5</v>
      </c>
      <c r="AF138">
        <f t="shared" si="91"/>
        <v>2.7049715511613392E-3</v>
      </c>
      <c r="AH138" s="1">
        <v>44684</v>
      </c>
      <c r="AI138">
        <v>73.13</v>
      </c>
      <c r="AJ138">
        <f t="shared" si="92"/>
        <v>3.0174187354272686E-3</v>
      </c>
      <c r="AL138" s="1">
        <v>44684</v>
      </c>
      <c r="AM138">
        <v>112.43</v>
      </c>
      <c r="AN138">
        <f t="shared" si="93"/>
        <v>-3.5451564300273963E-3</v>
      </c>
      <c r="AP138" s="1">
        <v>44684</v>
      </c>
      <c r="AQ138">
        <v>499.62</v>
      </c>
      <c r="AR138">
        <f t="shared" si="94"/>
        <v>-3.052978150254404E-3</v>
      </c>
      <c r="AT138" s="1">
        <v>44684</v>
      </c>
      <c r="AU138">
        <v>104.87</v>
      </c>
      <c r="AV138">
        <f t="shared" si="95"/>
        <v>3.6367116470477079E-3</v>
      </c>
      <c r="AX138" s="1">
        <v>44684</v>
      </c>
      <c r="AY138">
        <v>126.25</v>
      </c>
      <c r="AZ138">
        <f t="shared" si="96"/>
        <v>-1.1867088607595555E-3</v>
      </c>
      <c r="BB138" s="1">
        <v>44684</v>
      </c>
      <c r="BC138">
        <v>128.07</v>
      </c>
      <c r="BD138">
        <f t="shared" si="97"/>
        <v>2.9832743647475013E-2</v>
      </c>
      <c r="BF138" s="1">
        <v>44684</v>
      </c>
      <c r="BG138">
        <v>314.66000000000003</v>
      </c>
      <c r="BH138">
        <f t="shared" si="98"/>
        <v>1.365891372978556E-2</v>
      </c>
      <c r="BJ138" s="1">
        <v>44684</v>
      </c>
      <c r="BK138">
        <v>68.36</v>
      </c>
      <c r="BL138">
        <f t="shared" si="99"/>
        <v>4.2603202585573818E-3</v>
      </c>
      <c r="BN138" s="1">
        <v>44684</v>
      </c>
      <c r="BO138">
        <v>128.07</v>
      </c>
      <c r="BP138">
        <f t="shared" si="100"/>
        <v>2.9832743647475013E-2</v>
      </c>
      <c r="BR138" s="1">
        <v>44684</v>
      </c>
      <c r="BS138">
        <v>90.71</v>
      </c>
      <c r="BT138">
        <f t="shared" si="101"/>
        <v>-8.9588113186933604E-3</v>
      </c>
      <c r="BV138" s="1">
        <v>44684</v>
      </c>
      <c r="BW138">
        <v>273.56</v>
      </c>
      <c r="BX138">
        <f t="shared" si="102"/>
        <v>-4.1862327545411082E-3</v>
      </c>
      <c r="BZ138" s="1">
        <v>44684</v>
      </c>
      <c r="CA138">
        <v>124.254</v>
      </c>
      <c r="CB138">
        <f t="shared" si="103"/>
        <v>-1.9759036144577635E-3</v>
      </c>
      <c r="CD138" s="1">
        <v>44684</v>
      </c>
      <c r="CE138">
        <v>1447.54</v>
      </c>
      <c r="CF138">
        <f t="shared" si="104"/>
        <v>-9.3213611103507565E-3</v>
      </c>
      <c r="CH138" s="1">
        <v>44684</v>
      </c>
      <c r="CI138">
        <v>38.53</v>
      </c>
      <c r="CJ138">
        <f t="shared" si="105"/>
        <v>2.2015915119363294E-2</v>
      </c>
      <c r="CL138" s="1">
        <v>44684</v>
      </c>
      <c r="CM138">
        <v>180.69</v>
      </c>
      <c r="CN138">
        <f t="shared" si="106"/>
        <v>5.6770746368342007E-3</v>
      </c>
      <c r="CP138" s="1">
        <v>44684</v>
      </c>
      <c r="CQ138">
        <v>24.11</v>
      </c>
      <c r="CR138">
        <f t="shared" si="107"/>
        <v>-2.9778672032193199E-2</v>
      </c>
      <c r="CT138" s="1">
        <v>44684</v>
      </c>
      <c r="CU138">
        <v>138.6</v>
      </c>
      <c r="CV138">
        <f t="shared" si="108"/>
        <v>5.5136390017411774E-3</v>
      </c>
      <c r="CX138" s="1">
        <v>44684</v>
      </c>
      <c r="CY138">
        <v>32.71</v>
      </c>
      <c r="CZ138">
        <f t="shared" si="109"/>
        <v>-1.4759036144578408E-2</v>
      </c>
      <c r="DB138" s="1">
        <v>44684</v>
      </c>
      <c r="DC138">
        <v>213.62</v>
      </c>
      <c r="DD138">
        <f t="shared" si="110"/>
        <v>7.3089074362240325E-3</v>
      </c>
      <c r="DF138" s="1">
        <v>44684</v>
      </c>
      <c r="DG138">
        <v>153.58000000000001</v>
      </c>
      <c r="DH138">
        <f t="shared" si="111"/>
        <v>3.3443240697126786E-2</v>
      </c>
      <c r="DJ138" s="1">
        <v>44684</v>
      </c>
      <c r="DK138">
        <v>197.67</v>
      </c>
      <c r="DL138">
        <f t="shared" si="112"/>
        <v>-1.0612492419648234E-3</v>
      </c>
      <c r="DN138" s="1">
        <v>44684</v>
      </c>
      <c r="DO138">
        <v>63.08</v>
      </c>
      <c r="DP138">
        <f t="shared" si="113"/>
        <v>-5.6746532156367602E-3</v>
      </c>
      <c r="DR138" s="1">
        <v>44684</v>
      </c>
      <c r="DS138">
        <v>199.98</v>
      </c>
      <c r="DT138">
        <f t="shared" si="114"/>
        <v>1.1993320176104216E-2</v>
      </c>
      <c r="DV138" s="1">
        <v>44684</v>
      </c>
      <c r="DW138">
        <v>152.51</v>
      </c>
      <c r="DX138">
        <f t="shared" si="115"/>
        <v>3.4873009606526395E-3</v>
      </c>
      <c r="DZ138" s="1">
        <v>44684</v>
      </c>
      <c r="EA138">
        <v>156.21</v>
      </c>
      <c r="EB138">
        <f t="shared" si="116"/>
        <v>-1.370122490213399E-2</v>
      </c>
      <c r="ED138" s="1">
        <v>44684</v>
      </c>
      <c r="EE138">
        <v>109.71</v>
      </c>
      <c r="EF138">
        <f t="shared" si="117"/>
        <v>3.0624706434945859E-2</v>
      </c>
      <c r="EH138" s="1">
        <v>44684</v>
      </c>
      <c r="EI138">
        <v>40.700000000000003</v>
      </c>
      <c r="EJ138">
        <f t="shared" si="118"/>
        <v>4.385739933316235E-2</v>
      </c>
      <c r="EL138" s="1">
        <v>44684</v>
      </c>
      <c r="EM138">
        <v>188.24</v>
      </c>
      <c r="EN138">
        <f t="shared" si="119"/>
        <v>1.4114858312681777E-2</v>
      </c>
      <c r="EP138" s="1">
        <v>44684</v>
      </c>
      <c r="EQ138">
        <v>58.64</v>
      </c>
      <c r="ER138">
        <f t="shared" si="120"/>
        <v>-1.1463250168577188E-2</v>
      </c>
      <c r="ET138" s="1">
        <v>44684</v>
      </c>
      <c r="EU138">
        <v>153.84</v>
      </c>
      <c r="EV138">
        <f t="shared" si="121"/>
        <v>4.7678139899418603E-3</v>
      </c>
      <c r="EX138" s="1">
        <v>44684</v>
      </c>
      <c r="EY138">
        <v>70.760000000000005</v>
      </c>
      <c r="EZ138">
        <f t="shared" si="122"/>
        <v>1.2737941892085214E-2</v>
      </c>
      <c r="FB138" s="1">
        <v>44684</v>
      </c>
      <c r="FC138">
        <v>102.69</v>
      </c>
      <c r="FD138">
        <f t="shared" si="123"/>
        <v>1.2422360248447006E-2</v>
      </c>
      <c r="FF138" s="1">
        <v>44684</v>
      </c>
      <c r="FG138">
        <v>180.51</v>
      </c>
      <c r="FH138">
        <f t="shared" si="124"/>
        <v>1.3247263541958931E-2</v>
      </c>
      <c r="FJ138" s="1">
        <v>44684</v>
      </c>
      <c r="FK138">
        <v>416.38</v>
      </c>
      <c r="FL138">
        <f t="shared" si="125"/>
        <v>4.5840571318278567E-3</v>
      </c>
    </row>
    <row r="139" spans="2:168">
      <c r="B139" s="1">
        <v>44683</v>
      </c>
      <c r="C139">
        <v>373.27</v>
      </c>
      <c r="D139">
        <f t="shared" si="84"/>
        <v>1.6530501089324634E-2</v>
      </c>
      <c r="F139" s="1">
        <v>44683</v>
      </c>
      <c r="G139">
        <v>157.96</v>
      </c>
      <c r="H139">
        <f t="shared" si="85"/>
        <v>1.9663812242309842E-3</v>
      </c>
      <c r="I139" s="1"/>
      <c r="J139" s="1">
        <v>44683</v>
      </c>
      <c r="K139">
        <v>284.47000000000003</v>
      </c>
      <c r="L139">
        <f t="shared" si="86"/>
        <v>2.5043240126837896E-2</v>
      </c>
      <c r="N139" s="1">
        <v>44683</v>
      </c>
      <c r="O139">
        <v>407.29</v>
      </c>
      <c r="P139">
        <f t="shared" si="87"/>
        <v>2.8639979795428872E-2</v>
      </c>
      <c r="R139" s="1">
        <v>44683</v>
      </c>
      <c r="S139">
        <v>195.33</v>
      </c>
      <c r="T139">
        <f t="shared" si="88"/>
        <v>5.3162236480293279E-2</v>
      </c>
      <c r="V139" s="1">
        <v>44683</v>
      </c>
      <c r="W139">
        <v>238.77</v>
      </c>
      <c r="X139">
        <f t="shared" si="89"/>
        <v>-2.9647569734423396E-3</v>
      </c>
      <c r="Z139" s="1">
        <v>44685</v>
      </c>
      <c r="AA139">
        <v>0.84499999999999997</v>
      </c>
      <c r="AB139">
        <f t="shared" si="90"/>
        <v>1.8072289156626509E-2</v>
      </c>
      <c r="AD139" s="1">
        <v>44683</v>
      </c>
      <c r="AE139">
        <v>107.21</v>
      </c>
      <c r="AF139">
        <f t="shared" si="91"/>
        <v>-1.0704069391898274E-2</v>
      </c>
      <c r="AH139" s="1">
        <v>44683</v>
      </c>
      <c r="AI139">
        <v>72.91</v>
      </c>
      <c r="AJ139">
        <f t="shared" si="92"/>
        <v>1.2779552715654896E-2</v>
      </c>
      <c r="AL139" s="1">
        <v>44683</v>
      </c>
      <c r="AM139">
        <v>112.83</v>
      </c>
      <c r="AN139">
        <f t="shared" si="93"/>
        <v>-5.9030837004405701E-3</v>
      </c>
      <c r="AP139" s="1">
        <v>44683</v>
      </c>
      <c r="AQ139">
        <v>501.15</v>
      </c>
      <c r="AR139">
        <f t="shared" si="94"/>
        <v>-1.455117490905522E-2</v>
      </c>
      <c r="AT139" s="1">
        <v>44683</v>
      </c>
      <c r="AU139">
        <v>104.49</v>
      </c>
      <c r="AV139">
        <f t="shared" si="95"/>
        <v>2.3408423114593457E-2</v>
      </c>
      <c r="AX139" s="1">
        <v>44683</v>
      </c>
      <c r="AY139">
        <v>126.4</v>
      </c>
      <c r="AZ139">
        <f t="shared" si="96"/>
        <v>2.6473932109793763E-2</v>
      </c>
      <c r="BB139" s="1">
        <v>44683</v>
      </c>
      <c r="BC139">
        <v>124.36</v>
      </c>
      <c r="BD139">
        <f t="shared" si="97"/>
        <v>-9.213023799094755E-2</v>
      </c>
      <c r="BF139" s="1">
        <v>44683</v>
      </c>
      <c r="BG139">
        <v>310.42</v>
      </c>
      <c r="BH139">
        <f t="shared" si="98"/>
        <v>1.6138007790762465E-2</v>
      </c>
      <c r="BJ139" s="1">
        <v>44683</v>
      </c>
      <c r="BK139">
        <v>68.069999999999993</v>
      </c>
      <c r="BL139">
        <f t="shared" si="99"/>
        <v>1.4153754469606428E-2</v>
      </c>
      <c r="BN139" s="1">
        <v>44683</v>
      </c>
      <c r="BO139">
        <v>124.36</v>
      </c>
      <c r="BP139">
        <f t="shared" si="100"/>
        <v>-9.213023799094755E-2</v>
      </c>
      <c r="BR139" s="1">
        <v>44683</v>
      </c>
      <c r="BS139">
        <v>91.53</v>
      </c>
      <c r="BT139">
        <f t="shared" si="101"/>
        <v>4.0941658137154446E-2</v>
      </c>
      <c r="BV139" s="1">
        <v>44683</v>
      </c>
      <c r="BW139">
        <v>274.70999999999998</v>
      </c>
      <c r="BX139">
        <f t="shared" si="102"/>
        <v>1.6841871483565196E-2</v>
      </c>
      <c r="BZ139" s="1">
        <v>44683</v>
      </c>
      <c r="CA139">
        <v>124.5</v>
      </c>
      <c r="CB139">
        <f t="shared" si="103"/>
        <v>1.7540754091502908E-3</v>
      </c>
      <c r="CD139" s="1">
        <v>44683</v>
      </c>
      <c r="CE139">
        <v>1461.16</v>
      </c>
      <c r="CF139">
        <f t="shared" si="104"/>
        <v>3.8128344817638382E-3</v>
      </c>
      <c r="CH139" s="1">
        <v>44683</v>
      </c>
      <c r="CI139">
        <v>37.700000000000003</v>
      </c>
      <c r="CJ139">
        <f t="shared" si="105"/>
        <v>3.0899644517363933E-2</v>
      </c>
      <c r="CL139" s="1">
        <v>44683</v>
      </c>
      <c r="CM139">
        <v>179.67</v>
      </c>
      <c r="CN139">
        <f t="shared" si="106"/>
        <v>2.9025955902872713E-3</v>
      </c>
      <c r="CP139" s="1">
        <v>44683</v>
      </c>
      <c r="CQ139">
        <v>24.85</v>
      </c>
      <c r="CR139">
        <f t="shared" si="107"/>
        <v>4.4995794785534171E-2</v>
      </c>
      <c r="CT139" s="1">
        <v>44683</v>
      </c>
      <c r="CU139">
        <v>137.84</v>
      </c>
      <c r="CV139">
        <f t="shared" si="108"/>
        <v>-5.1245037892457823E-3</v>
      </c>
      <c r="CX139" s="1">
        <v>44683</v>
      </c>
      <c r="CY139">
        <v>33.200000000000003</v>
      </c>
      <c r="CZ139">
        <f t="shared" si="109"/>
        <v>-1.0137149672033274E-2</v>
      </c>
      <c r="DB139" s="1">
        <v>44683</v>
      </c>
      <c r="DC139">
        <v>212.07</v>
      </c>
      <c r="DD139">
        <f t="shared" si="110"/>
        <v>7.2670276432031944E-3</v>
      </c>
      <c r="DF139" s="1">
        <v>44683</v>
      </c>
      <c r="DG139">
        <v>148.61000000000001</v>
      </c>
      <c r="DH139">
        <f t="shared" si="111"/>
        <v>-1.5452835259338604E-3</v>
      </c>
      <c r="DJ139" s="1">
        <v>44683</v>
      </c>
      <c r="DK139">
        <v>197.88</v>
      </c>
      <c r="DL139">
        <f t="shared" si="112"/>
        <v>-1.1143870871020978E-2</v>
      </c>
      <c r="DN139" s="1">
        <v>44683</v>
      </c>
      <c r="DO139">
        <v>63.44</v>
      </c>
      <c r="DP139">
        <f t="shared" si="113"/>
        <v>-1.810865191146882E-2</v>
      </c>
      <c r="DR139" s="1">
        <v>44683</v>
      </c>
      <c r="DS139">
        <v>197.61</v>
      </c>
      <c r="DT139">
        <f t="shared" si="114"/>
        <v>-5.3855445943225E-3</v>
      </c>
      <c r="DV139" s="1">
        <v>44683</v>
      </c>
      <c r="DW139">
        <v>151.97999999999999</v>
      </c>
      <c r="DX139">
        <f t="shared" si="115"/>
        <v>-6.6017386757305507E-3</v>
      </c>
      <c r="DZ139" s="1">
        <v>44683</v>
      </c>
      <c r="EA139">
        <v>158.38</v>
      </c>
      <c r="EB139">
        <f t="shared" si="116"/>
        <v>-1.3516038617253257E-2</v>
      </c>
      <c r="ED139" s="1">
        <v>44683</v>
      </c>
      <c r="EE139">
        <v>106.45</v>
      </c>
      <c r="EF139">
        <f t="shared" si="117"/>
        <v>1.1401425178147351E-2</v>
      </c>
      <c r="EH139" s="1">
        <v>44683</v>
      </c>
      <c r="EI139">
        <v>38.99</v>
      </c>
      <c r="EJ139">
        <f t="shared" si="118"/>
        <v>2.5512887953708541E-2</v>
      </c>
      <c r="EL139" s="1">
        <v>44683</v>
      </c>
      <c r="EM139">
        <v>185.62</v>
      </c>
      <c r="EN139">
        <f t="shared" si="119"/>
        <v>-2.6864388566516517E-3</v>
      </c>
      <c r="EP139" s="1">
        <v>44683</v>
      </c>
      <c r="EQ139">
        <v>59.32</v>
      </c>
      <c r="ER139">
        <f t="shared" si="120"/>
        <v>1.9419144182849291E-2</v>
      </c>
      <c r="ET139" s="1">
        <v>44683</v>
      </c>
      <c r="EU139">
        <v>153.11000000000001</v>
      </c>
      <c r="EV139">
        <f t="shared" si="121"/>
        <v>-1.0469850707684247E-2</v>
      </c>
      <c r="EX139" s="1">
        <v>44683</v>
      </c>
      <c r="EY139">
        <v>69.87</v>
      </c>
      <c r="EZ139">
        <f t="shared" si="122"/>
        <v>-1.6192621796676909E-2</v>
      </c>
      <c r="FB139" s="1">
        <v>44683</v>
      </c>
      <c r="FC139">
        <v>101.43</v>
      </c>
      <c r="FD139">
        <f t="shared" si="123"/>
        <v>-2.4148547238791562E-2</v>
      </c>
      <c r="FF139" s="1">
        <v>44683</v>
      </c>
      <c r="FG139">
        <v>178.15</v>
      </c>
      <c r="FH139">
        <f t="shared" si="124"/>
        <v>-2.2013614404918669E-2</v>
      </c>
      <c r="FJ139" s="1">
        <v>44683</v>
      </c>
      <c r="FK139">
        <v>414.48</v>
      </c>
      <c r="FL139">
        <f t="shared" si="125"/>
        <v>6.019417475728206E-3</v>
      </c>
    </row>
    <row r="140" spans="2:168">
      <c r="B140" s="1">
        <v>44680</v>
      </c>
      <c r="C140">
        <v>367.2</v>
      </c>
      <c r="D140">
        <f t="shared" si="84"/>
        <v>-4.1578576462297456E-2</v>
      </c>
      <c r="F140" s="1">
        <v>44680</v>
      </c>
      <c r="G140">
        <v>157.65</v>
      </c>
      <c r="H140">
        <f t="shared" si="85"/>
        <v>-3.6604742116841726E-2</v>
      </c>
      <c r="I140" s="1"/>
      <c r="J140" s="1">
        <v>44680</v>
      </c>
      <c r="K140">
        <v>277.52</v>
      </c>
      <c r="L140">
        <f t="shared" si="86"/>
        <v>-4.1811966992369665E-2</v>
      </c>
      <c r="N140" s="1">
        <v>44680</v>
      </c>
      <c r="O140">
        <v>395.95</v>
      </c>
      <c r="P140">
        <f t="shared" si="87"/>
        <v>-3.5515065890434294E-2</v>
      </c>
      <c r="R140" s="1">
        <v>44680</v>
      </c>
      <c r="S140">
        <v>185.47</v>
      </c>
      <c r="T140">
        <f t="shared" si="88"/>
        <v>-6.2430492366798096E-2</v>
      </c>
      <c r="V140" s="1">
        <v>44680</v>
      </c>
      <c r="W140">
        <v>239.48</v>
      </c>
      <c r="X140">
        <f t="shared" si="89"/>
        <v>-2.4322672642085985E-2</v>
      </c>
      <c r="Z140" s="1">
        <v>44684</v>
      </c>
      <c r="AA140">
        <v>0.83</v>
      </c>
      <c r="AB140">
        <f t="shared" si="90"/>
        <v>-2.352941176470591E-2</v>
      </c>
      <c r="AD140" s="1">
        <v>44680</v>
      </c>
      <c r="AE140">
        <v>108.37</v>
      </c>
      <c r="AF140">
        <f t="shared" si="91"/>
        <v>-1.4011463925029499E-2</v>
      </c>
      <c r="AH140" s="1">
        <v>44680</v>
      </c>
      <c r="AI140">
        <v>71.989999999999995</v>
      </c>
      <c r="AJ140">
        <f t="shared" si="92"/>
        <v>8.2633053221286001E-3</v>
      </c>
      <c r="AL140" s="1">
        <v>44680</v>
      </c>
      <c r="AM140">
        <v>113.5</v>
      </c>
      <c r="AN140">
        <f t="shared" si="93"/>
        <v>-3.8217100245741875E-2</v>
      </c>
      <c r="AP140" s="1">
        <v>44680</v>
      </c>
      <c r="AQ140">
        <v>508.55</v>
      </c>
      <c r="AR140">
        <f t="shared" si="94"/>
        <v>-3.026200373746224E-2</v>
      </c>
      <c r="AT140" s="1">
        <v>44680</v>
      </c>
      <c r="AU140">
        <v>102.1</v>
      </c>
      <c r="AV140">
        <f t="shared" si="95"/>
        <v>-3.4150033109450417E-2</v>
      </c>
      <c r="AX140" s="1">
        <v>44680</v>
      </c>
      <c r="AY140">
        <v>123.14</v>
      </c>
      <c r="AZ140">
        <f t="shared" si="96"/>
        <v>-6.9166225716229435E-2</v>
      </c>
      <c r="BB140" s="1">
        <v>44680</v>
      </c>
      <c r="BC140">
        <v>136.97999999999999</v>
      </c>
      <c r="BD140">
        <f t="shared" si="97"/>
        <v>-4.8022795190770684E-2</v>
      </c>
      <c r="BF140" s="1">
        <v>44680</v>
      </c>
      <c r="BG140">
        <v>305.49</v>
      </c>
      <c r="BH140">
        <f t="shared" si="98"/>
        <v>-4.0576615056059806E-2</v>
      </c>
      <c r="BJ140" s="1">
        <v>44680</v>
      </c>
      <c r="BK140">
        <v>67.12</v>
      </c>
      <c r="BL140">
        <f t="shared" si="99"/>
        <v>-2.5410193117467728E-2</v>
      </c>
      <c r="BN140" s="1">
        <v>44680</v>
      </c>
      <c r="BO140">
        <v>136.97999999999999</v>
      </c>
      <c r="BP140">
        <f t="shared" si="100"/>
        <v>-4.8022795190770684E-2</v>
      </c>
      <c r="BR140" s="1">
        <v>44680</v>
      </c>
      <c r="BS140">
        <v>87.93</v>
      </c>
      <c r="BT140">
        <f t="shared" si="101"/>
        <v>-4.5173200130307234E-2</v>
      </c>
      <c r="BV140" s="1">
        <v>44680</v>
      </c>
      <c r="BW140">
        <v>270.16000000000003</v>
      </c>
      <c r="BX140">
        <f t="shared" si="102"/>
        <v>-5.1104632784236381E-2</v>
      </c>
      <c r="BZ140" s="1">
        <v>44680</v>
      </c>
      <c r="CA140">
        <v>124.282</v>
      </c>
      <c r="CB140">
        <f t="shared" si="103"/>
        <v>-0.14048798030374288</v>
      </c>
      <c r="CD140" s="1">
        <v>44680</v>
      </c>
      <c r="CE140">
        <v>1455.61</v>
      </c>
      <c r="CF140">
        <f t="shared" si="104"/>
        <v>-3.0123532468916969E-2</v>
      </c>
      <c r="CH140" s="1">
        <v>44680</v>
      </c>
      <c r="CI140">
        <v>36.57</v>
      </c>
      <c r="CJ140">
        <f t="shared" si="105"/>
        <v>-3.4582893347412935E-2</v>
      </c>
      <c r="CL140" s="1">
        <v>44680</v>
      </c>
      <c r="CM140">
        <v>179.15</v>
      </c>
      <c r="CN140">
        <f t="shared" si="106"/>
        <v>-2.5829255029907516E-2</v>
      </c>
      <c r="CP140" s="1">
        <v>44680</v>
      </c>
      <c r="CQ140">
        <v>23.78</v>
      </c>
      <c r="CR140">
        <f t="shared" si="107"/>
        <v>-9.3749999999999889E-2</v>
      </c>
      <c r="CT140" s="1">
        <v>44680</v>
      </c>
      <c r="CU140">
        <v>138.55000000000001</v>
      </c>
      <c r="CV140">
        <f t="shared" si="108"/>
        <v>-2.5051016817957961E-2</v>
      </c>
      <c r="CX140" s="1">
        <v>44680</v>
      </c>
      <c r="CY140">
        <v>33.54</v>
      </c>
      <c r="CZ140">
        <f t="shared" si="109"/>
        <v>-2.5849549811211125E-2</v>
      </c>
      <c r="DB140" s="1">
        <v>44680</v>
      </c>
      <c r="DC140">
        <v>210.54</v>
      </c>
      <c r="DD140">
        <f t="shared" si="110"/>
        <v>-8.9437017510827221E-3</v>
      </c>
      <c r="DF140" s="1">
        <v>44680</v>
      </c>
      <c r="DG140">
        <v>148.84</v>
      </c>
      <c r="DH140">
        <f t="shared" si="111"/>
        <v>-3.4885228893788089E-2</v>
      </c>
      <c r="DJ140" s="1">
        <v>44680</v>
      </c>
      <c r="DK140">
        <v>200.11</v>
      </c>
      <c r="DL140">
        <f t="shared" si="112"/>
        <v>-2.6181322692101827E-2</v>
      </c>
      <c r="DN140" s="1">
        <v>44680</v>
      </c>
      <c r="DO140">
        <v>64.61</v>
      </c>
      <c r="DP140">
        <f t="shared" si="113"/>
        <v>-2.3870675328599433E-2</v>
      </c>
      <c r="DR140" s="1">
        <v>44680</v>
      </c>
      <c r="DS140">
        <v>198.68</v>
      </c>
      <c r="DT140">
        <f t="shared" si="114"/>
        <v>-1.4728489957847701E-2</v>
      </c>
      <c r="DV140" s="1">
        <v>44680</v>
      </c>
      <c r="DW140">
        <v>152.99</v>
      </c>
      <c r="DX140">
        <f t="shared" si="115"/>
        <v>-2.0613276998911689E-2</v>
      </c>
      <c r="DZ140" s="1">
        <v>44680</v>
      </c>
      <c r="EA140">
        <v>160.55000000000001</v>
      </c>
      <c r="EB140">
        <f t="shared" si="116"/>
        <v>-1.7501988862370643E-2</v>
      </c>
      <c r="ED140" s="1">
        <v>44680</v>
      </c>
      <c r="EE140">
        <v>105.25</v>
      </c>
      <c r="EF140">
        <f t="shared" si="117"/>
        <v>-2.6184307920059213E-2</v>
      </c>
      <c r="EH140" s="1">
        <v>44680</v>
      </c>
      <c r="EI140">
        <v>38.020000000000003</v>
      </c>
      <c r="EJ140">
        <f t="shared" si="118"/>
        <v>-1.14404576183047E-2</v>
      </c>
      <c r="EL140" s="1">
        <v>44680</v>
      </c>
      <c r="EM140">
        <v>186.12</v>
      </c>
      <c r="EN140">
        <f t="shared" si="119"/>
        <v>-2.0214782059380987E-2</v>
      </c>
      <c r="EP140" s="1">
        <v>44680</v>
      </c>
      <c r="EQ140">
        <v>58.19</v>
      </c>
      <c r="ER140">
        <f t="shared" si="120"/>
        <v>-4.8716691188491201E-2</v>
      </c>
      <c r="ET140" s="1">
        <v>44680</v>
      </c>
      <c r="EU140">
        <v>154.72999999999999</v>
      </c>
      <c r="EV140">
        <f t="shared" si="121"/>
        <v>-2.9540893125940881E-2</v>
      </c>
      <c r="EX140" s="1">
        <v>44680</v>
      </c>
      <c r="EY140">
        <v>71.02</v>
      </c>
      <c r="EZ140">
        <f t="shared" si="122"/>
        <v>-3.361001496802285E-2</v>
      </c>
      <c r="FB140" s="1">
        <v>44680</v>
      </c>
      <c r="FC140">
        <v>103.94</v>
      </c>
      <c r="FD140">
        <f t="shared" si="123"/>
        <v>-4.5896823939783338E-2</v>
      </c>
      <c r="FF140" s="1">
        <v>44680</v>
      </c>
      <c r="FG140">
        <v>182.16</v>
      </c>
      <c r="FH140">
        <f t="shared" si="124"/>
        <v>-4.3478260869565188E-2</v>
      </c>
      <c r="FJ140" s="1">
        <v>44680</v>
      </c>
      <c r="FK140">
        <v>412</v>
      </c>
      <c r="FL140">
        <f t="shared" si="125"/>
        <v>-3.6955657885509918E-2</v>
      </c>
    </row>
    <row r="141" spans="2:168">
      <c r="B141" s="1">
        <v>44679</v>
      </c>
      <c r="C141">
        <v>383.13</v>
      </c>
      <c r="D141">
        <f t="shared" si="84"/>
        <v>4.0463840534448625E-2</v>
      </c>
      <c r="F141" s="1">
        <v>44679</v>
      </c>
      <c r="G141">
        <v>163.63999999999999</v>
      </c>
      <c r="H141">
        <f t="shared" si="85"/>
        <v>4.5155521491984318E-2</v>
      </c>
      <c r="I141" s="1"/>
      <c r="J141" s="1">
        <v>44679</v>
      </c>
      <c r="K141">
        <v>289.63</v>
      </c>
      <c r="L141">
        <f t="shared" si="86"/>
        <v>2.2632582444742422E-2</v>
      </c>
      <c r="N141" s="1">
        <v>44679</v>
      </c>
      <c r="O141">
        <v>410.53</v>
      </c>
      <c r="P141">
        <f t="shared" si="87"/>
        <v>3.1741643629052518E-2</v>
      </c>
      <c r="R141" s="1">
        <v>44679</v>
      </c>
      <c r="S141">
        <v>197.82</v>
      </c>
      <c r="T141">
        <f t="shared" si="88"/>
        <v>7.4232962259027868E-2</v>
      </c>
      <c r="V141" s="1">
        <v>44679</v>
      </c>
      <c r="W141">
        <v>245.45</v>
      </c>
      <c r="X141">
        <f t="shared" si="89"/>
        <v>1.1122554067971135E-2</v>
      </c>
      <c r="Z141" s="1">
        <v>44683</v>
      </c>
      <c r="AA141">
        <v>0.85</v>
      </c>
      <c r="AB141">
        <f t="shared" si="90"/>
        <v>0</v>
      </c>
      <c r="AD141" s="1">
        <v>44679</v>
      </c>
      <c r="AE141">
        <v>109.91</v>
      </c>
      <c r="AF141">
        <f t="shared" si="91"/>
        <v>1.7214252660805229E-2</v>
      </c>
      <c r="AH141" s="1">
        <v>44679</v>
      </c>
      <c r="AI141">
        <v>71.400000000000006</v>
      </c>
      <c r="AJ141">
        <f t="shared" si="92"/>
        <v>7.905138339920903E-3</v>
      </c>
      <c r="AL141" s="1">
        <v>44679</v>
      </c>
      <c r="AM141">
        <v>118.01</v>
      </c>
      <c r="AN141">
        <f t="shared" si="93"/>
        <v>1.1052090472926768E-2</v>
      </c>
      <c r="AP141" s="1">
        <v>44679</v>
      </c>
      <c r="AQ141">
        <v>524.41999999999996</v>
      </c>
      <c r="AR141">
        <f t="shared" si="94"/>
        <v>2.06496564878067E-2</v>
      </c>
      <c r="AT141" s="1">
        <v>44679</v>
      </c>
      <c r="AU141">
        <v>105.71</v>
      </c>
      <c r="AV141">
        <f t="shared" si="95"/>
        <v>3.3333333333333215E-2</v>
      </c>
      <c r="AX141" s="1">
        <v>44679</v>
      </c>
      <c r="AY141">
        <v>132.29</v>
      </c>
      <c r="AZ141">
        <f t="shared" si="96"/>
        <v>1.8869377695625245E-2</v>
      </c>
      <c r="BB141" s="1">
        <v>44679</v>
      </c>
      <c r="BC141">
        <v>143.88999999999999</v>
      </c>
      <c r="BD141">
        <f t="shared" si="97"/>
        <v>5.6616243207519235E-2</v>
      </c>
      <c r="BF141" s="1">
        <v>44679</v>
      </c>
      <c r="BG141">
        <v>318.41000000000003</v>
      </c>
      <c r="BH141">
        <f t="shared" si="98"/>
        <v>1.6537368706701194E-2</v>
      </c>
      <c r="BJ141" s="1">
        <v>44679</v>
      </c>
      <c r="BK141">
        <v>68.87</v>
      </c>
      <c r="BL141">
        <f t="shared" si="99"/>
        <v>9.527997654646736E-3</v>
      </c>
      <c r="BN141" s="1">
        <v>44679</v>
      </c>
      <c r="BO141">
        <v>143.88999999999999</v>
      </c>
      <c r="BP141">
        <f t="shared" si="100"/>
        <v>5.6616243207519235E-2</v>
      </c>
      <c r="BR141" s="1">
        <v>44679</v>
      </c>
      <c r="BS141">
        <v>92.09</v>
      </c>
      <c r="BT141">
        <f t="shared" si="101"/>
        <v>0.11475608279869265</v>
      </c>
      <c r="BV141" s="1">
        <v>44679</v>
      </c>
      <c r="BW141">
        <v>284.70999999999998</v>
      </c>
      <c r="BX141">
        <f t="shared" si="102"/>
        <v>2.2665229885057592E-2</v>
      </c>
      <c r="BZ141" s="1">
        <v>44679</v>
      </c>
      <c r="CA141">
        <v>144.596</v>
      </c>
      <c r="CB141">
        <f t="shared" si="103"/>
        <v>4.6530647694456695E-2</v>
      </c>
      <c r="CD141" s="1">
        <v>44679</v>
      </c>
      <c r="CE141">
        <v>1500.82</v>
      </c>
      <c r="CF141">
        <f t="shared" si="104"/>
        <v>1.7070674898179039E-2</v>
      </c>
      <c r="CH141" s="1">
        <v>44679</v>
      </c>
      <c r="CI141">
        <v>37.880000000000003</v>
      </c>
      <c r="CJ141">
        <f t="shared" si="105"/>
        <v>3.0467899891186256E-2</v>
      </c>
      <c r="CL141" s="1">
        <v>44679</v>
      </c>
      <c r="CM141">
        <v>183.9</v>
      </c>
      <c r="CN141">
        <f t="shared" si="106"/>
        <v>1.3725814453448004E-2</v>
      </c>
      <c r="CP141" s="1">
        <v>44679</v>
      </c>
      <c r="CQ141">
        <v>26.24</v>
      </c>
      <c r="CR141">
        <f t="shared" si="107"/>
        <v>1.7054263565891459E-2</v>
      </c>
      <c r="CT141" s="1">
        <v>44679</v>
      </c>
      <c r="CU141">
        <v>142.11000000000001</v>
      </c>
      <c r="CV141">
        <f t="shared" si="108"/>
        <v>4.5239273344173103E-3</v>
      </c>
      <c r="CX141" s="1">
        <v>44679</v>
      </c>
      <c r="CY141">
        <v>34.43</v>
      </c>
      <c r="CZ141">
        <f t="shared" si="109"/>
        <v>2.745449119665766E-2</v>
      </c>
      <c r="DB141" s="1">
        <v>44679</v>
      </c>
      <c r="DC141">
        <v>212.44</v>
      </c>
      <c r="DD141">
        <f t="shared" si="110"/>
        <v>-7.1041316133857446E-3</v>
      </c>
      <c r="DF141" s="1">
        <v>44679</v>
      </c>
      <c r="DG141">
        <v>154.22</v>
      </c>
      <c r="DH141">
        <f t="shared" si="111"/>
        <v>-1.5538003366567521E-3</v>
      </c>
      <c r="DJ141" s="1">
        <v>44679</v>
      </c>
      <c r="DK141">
        <v>205.49</v>
      </c>
      <c r="DL141">
        <f t="shared" si="112"/>
        <v>1.4414770202892946E-2</v>
      </c>
      <c r="DN141" s="1">
        <v>44679</v>
      </c>
      <c r="DO141">
        <v>66.19</v>
      </c>
      <c r="DP141">
        <f t="shared" si="113"/>
        <v>9.6095179987796264E-3</v>
      </c>
      <c r="DR141" s="1">
        <v>44679</v>
      </c>
      <c r="DS141">
        <v>201.65</v>
      </c>
      <c r="DT141">
        <f t="shared" si="114"/>
        <v>1.1588241195946702E-2</v>
      </c>
      <c r="DV141" s="1">
        <v>44679</v>
      </c>
      <c r="DW141">
        <v>156.21</v>
      </c>
      <c r="DX141">
        <f t="shared" si="115"/>
        <v>1.2772302904564325E-2</v>
      </c>
      <c r="DZ141" s="1">
        <v>44679</v>
      </c>
      <c r="EA141">
        <v>163.41</v>
      </c>
      <c r="EB141">
        <f t="shared" si="116"/>
        <v>2.5414156626505813E-2</v>
      </c>
      <c r="ED141" s="1">
        <v>44679</v>
      </c>
      <c r="EE141">
        <v>108.08</v>
      </c>
      <c r="EF141">
        <f t="shared" si="117"/>
        <v>3.1100934936080904E-2</v>
      </c>
      <c r="EH141" s="1">
        <v>44679</v>
      </c>
      <c r="EI141">
        <v>38.46</v>
      </c>
      <c r="EJ141">
        <f t="shared" si="118"/>
        <v>4.6530612244898073E-2</v>
      </c>
      <c r="EL141" s="1">
        <v>44679</v>
      </c>
      <c r="EM141">
        <v>189.96</v>
      </c>
      <c r="EN141">
        <f t="shared" si="119"/>
        <v>1.6046213093709794E-2</v>
      </c>
      <c r="EP141" s="1">
        <v>44679</v>
      </c>
      <c r="EQ141">
        <v>61.17</v>
      </c>
      <c r="ER141">
        <f t="shared" si="120"/>
        <v>7.2593371909521309E-2</v>
      </c>
      <c r="ET141" s="1">
        <v>44679</v>
      </c>
      <c r="EU141">
        <v>159.44</v>
      </c>
      <c r="EV141">
        <f t="shared" si="121"/>
        <v>1.1739323561139603E-2</v>
      </c>
      <c r="EX141" s="1">
        <v>44679</v>
      </c>
      <c r="EY141">
        <v>73.489999999999995</v>
      </c>
      <c r="EZ141">
        <f t="shared" si="122"/>
        <v>3.0025931486283852E-3</v>
      </c>
      <c r="FB141" s="1">
        <v>44679</v>
      </c>
      <c r="FC141">
        <v>108.94</v>
      </c>
      <c r="FD141">
        <f t="shared" si="123"/>
        <v>1.8416378423857127E-2</v>
      </c>
      <c r="FF141" s="1">
        <v>44679</v>
      </c>
      <c r="FG141">
        <v>190.44</v>
      </c>
      <c r="FH141">
        <f t="shared" si="124"/>
        <v>1.6330451488952846E-2</v>
      </c>
      <c r="FJ141" s="1">
        <v>44679</v>
      </c>
      <c r="FK141">
        <v>427.81</v>
      </c>
      <c r="FL141">
        <f t="shared" si="125"/>
        <v>2.5259424353536231E-2</v>
      </c>
    </row>
    <row r="142" spans="2:168">
      <c r="B142" s="1">
        <v>44678</v>
      </c>
      <c r="C142">
        <v>368.23</v>
      </c>
      <c r="D142">
        <f t="shared" si="84"/>
        <v>1.0760066975927129E-2</v>
      </c>
      <c r="F142" s="1">
        <v>44678</v>
      </c>
      <c r="G142">
        <v>156.57</v>
      </c>
      <c r="H142">
        <f t="shared" si="85"/>
        <v>-1.4668367346939437E-3</v>
      </c>
      <c r="I142" s="1"/>
      <c r="J142" s="1">
        <v>44678</v>
      </c>
      <c r="K142">
        <v>283.22000000000003</v>
      </c>
      <c r="L142">
        <f t="shared" si="86"/>
        <v>4.8108948264377061E-2</v>
      </c>
      <c r="N142" s="1">
        <v>44678</v>
      </c>
      <c r="O142">
        <v>397.9</v>
      </c>
      <c r="P142">
        <f t="shared" si="87"/>
        <v>-3.0567247945481046E-3</v>
      </c>
      <c r="R142" s="1">
        <v>44678</v>
      </c>
      <c r="S142">
        <v>184.15</v>
      </c>
      <c r="T142">
        <f t="shared" si="88"/>
        <v>-1.9853097721950097E-2</v>
      </c>
      <c r="V142" s="1">
        <v>44678</v>
      </c>
      <c r="W142">
        <v>242.75</v>
      </c>
      <c r="X142">
        <f t="shared" si="89"/>
        <v>-1.8913695982896161E-3</v>
      </c>
      <c r="Z142" s="1">
        <v>44680</v>
      </c>
      <c r="AA142">
        <v>0.85</v>
      </c>
      <c r="AB142">
        <f t="shared" si="90"/>
        <v>0</v>
      </c>
      <c r="AD142" s="1">
        <v>44678</v>
      </c>
      <c r="AE142">
        <v>108.05</v>
      </c>
      <c r="AF142">
        <f t="shared" si="91"/>
        <v>-1.5489749430523947E-2</v>
      </c>
      <c r="AH142" s="1">
        <v>44678</v>
      </c>
      <c r="AI142">
        <v>70.84</v>
      </c>
      <c r="AJ142">
        <f t="shared" si="92"/>
        <v>4.2529061525375944E-3</v>
      </c>
      <c r="AL142" s="1">
        <v>44678</v>
      </c>
      <c r="AM142">
        <v>116.72</v>
      </c>
      <c r="AN142">
        <f t="shared" si="93"/>
        <v>-2.137300162434852E-3</v>
      </c>
      <c r="AP142" s="1">
        <v>44678</v>
      </c>
      <c r="AQ142">
        <v>513.80999999999995</v>
      </c>
      <c r="AR142">
        <f t="shared" si="94"/>
        <v>5.8390750905079614E-5</v>
      </c>
      <c r="AT142" s="1">
        <v>44678</v>
      </c>
      <c r="AU142">
        <v>102.3</v>
      </c>
      <c r="AV142">
        <f t="shared" si="95"/>
        <v>-2.1146301789302546E-2</v>
      </c>
      <c r="AX142" s="1">
        <v>44678</v>
      </c>
      <c r="AY142">
        <v>129.84</v>
      </c>
      <c r="AZ142">
        <f t="shared" si="96"/>
        <v>3.9052496798975822E-2</v>
      </c>
      <c r="BB142" s="1">
        <v>44678</v>
      </c>
      <c r="BC142">
        <v>136.18</v>
      </c>
      <c r="BD142">
        <f t="shared" si="97"/>
        <v>3.9145364364746138E-2</v>
      </c>
      <c r="BF142" s="1">
        <v>44678</v>
      </c>
      <c r="BG142">
        <v>313.23</v>
      </c>
      <c r="BH142">
        <f t="shared" si="98"/>
        <v>3.513030148185603E-4</v>
      </c>
      <c r="BJ142" s="1">
        <v>44678</v>
      </c>
      <c r="BK142">
        <v>68.22</v>
      </c>
      <c r="BL142">
        <f t="shared" si="99"/>
        <v>-9.8693759071118992E-3</v>
      </c>
      <c r="BN142" s="1">
        <v>44678</v>
      </c>
      <c r="BO142">
        <v>136.18</v>
      </c>
      <c r="BP142">
        <f t="shared" si="100"/>
        <v>3.9145364364746138E-2</v>
      </c>
      <c r="BR142" s="1">
        <v>44678</v>
      </c>
      <c r="BS142">
        <v>82.61</v>
      </c>
      <c r="BT142">
        <f t="shared" si="101"/>
        <v>-1.3022700119474373E-2</v>
      </c>
      <c r="BV142" s="1">
        <v>44678</v>
      </c>
      <c r="BW142">
        <v>278.39999999999998</v>
      </c>
      <c r="BX142">
        <f t="shared" si="102"/>
        <v>-4.3084877208099392E-4</v>
      </c>
      <c r="BZ142" s="1">
        <v>44678</v>
      </c>
      <c r="CA142">
        <v>138.167</v>
      </c>
      <c r="CB142">
        <f t="shared" si="103"/>
        <v>-8.7810547309365994E-3</v>
      </c>
      <c r="CD142" s="1">
        <v>44678</v>
      </c>
      <c r="CE142">
        <v>1475.63</v>
      </c>
      <c r="CF142">
        <f t="shared" si="104"/>
        <v>2.601845349427423E-2</v>
      </c>
      <c r="CH142" s="1">
        <v>44678</v>
      </c>
      <c r="CI142">
        <v>36.76</v>
      </c>
      <c r="CJ142">
        <f t="shared" si="105"/>
        <v>1.907876805669062E-3</v>
      </c>
      <c r="CL142" s="1">
        <v>44678</v>
      </c>
      <c r="CM142">
        <v>181.41</v>
      </c>
      <c r="CN142">
        <f t="shared" si="106"/>
        <v>2.2098226617315309E-3</v>
      </c>
      <c r="CP142" s="1">
        <v>44678</v>
      </c>
      <c r="CQ142">
        <v>25.8</v>
      </c>
      <c r="CR142">
        <f t="shared" si="107"/>
        <v>1.1368090944727571E-2</v>
      </c>
      <c r="CT142" s="1">
        <v>44678</v>
      </c>
      <c r="CU142">
        <v>141.47</v>
      </c>
      <c r="CV142">
        <f t="shared" si="108"/>
        <v>2.6409344845098826E-2</v>
      </c>
      <c r="CX142" s="1">
        <v>44678</v>
      </c>
      <c r="CY142">
        <v>33.51</v>
      </c>
      <c r="CZ142">
        <f t="shared" si="109"/>
        <v>2.4144254278728683E-2</v>
      </c>
      <c r="DB142" s="1">
        <v>44678</v>
      </c>
      <c r="DC142">
        <v>213.96</v>
      </c>
      <c r="DD142">
        <f t="shared" si="110"/>
        <v>1.7403708987161259E-2</v>
      </c>
      <c r="DF142" s="1">
        <v>44678</v>
      </c>
      <c r="DG142">
        <v>154.46</v>
      </c>
      <c r="DH142">
        <f t="shared" si="111"/>
        <v>-7.5311302681992265E-2</v>
      </c>
      <c r="DJ142" s="1">
        <v>44678</v>
      </c>
      <c r="DK142">
        <v>202.57</v>
      </c>
      <c r="DL142">
        <f t="shared" si="112"/>
        <v>3.2687831211926088E-3</v>
      </c>
      <c r="DN142" s="1">
        <v>44678</v>
      </c>
      <c r="DO142">
        <v>65.56</v>
      </c>
      <c r="DP142">
        <f t="shared" si="113"/>
        <v>7.8401229823212848E-3</v>
      </c>
      <c r="DR142" s="1">
        <v>44678</v>
      </c>
      <c r="DS142">
        <v>199.34</v>
      </c>
      <c r="DT142">
        <f t="shared" si="114"/>
        <v>-8.0119432694699677E-3</v>
      </c>
      <c r="DV142" s="1">
        <v>44678</v>
      </c>
      <c r="DW142">
        <v>154.24</v>
      </c>
      <c r="DX142">
        <f t="shared" si="115"/>
        <v>-6.8254990341275468E-3</v>
      </c>
      <c r="DZ142" s="1">
        <v>44678</v>
      </c>
      <c r="EA142">
        <v>159.36000000000001</v>
      </c>
      <c r="EB142">
        <f t="shared" si="116"/>
        <v>-2.6910319794729576E-3</v>
      </c>
      <c r="ED142" s="1">
        <v>44678</v>
      </c>
      <c r="EE142">
        <v>104.82</v>
      </c>
      <c r="EF142">
        <f t="shared" si="117"/>
        <v>1.4910921766072782E-2</v>
      </c>
      <c r="EH142" s="1">
        <v>44678</v>
      </c>
      <c r="EI142">
        <v>36.75</v>
      </c>
      <c r="EJ142">
        <f t="shared" si="118"/>
        <v>6.0224473035861426E-3</v>
      </c>
      <c r="EL142" s="1">
        <v>44678</v>
      </c>
      <c r="EM142">
        <v>186.96</v>
      </c>
      <c r="EN142">
        <f t="shared" si="119"/>
        <v>1.4598144027785365E-2</v>
      </c>
      <c r="EP142" s="1">
        <v>44678</v>
      </c>
      <c r="EQ142">
        <v>57.03</v>
      </c>
      <c r="ER142">
        <f t="shared" si="120"/>
        <v>-8.3463745435575776E-3</v>
      </c>
      <c r="ET142" s="1">
        <v>44678</v>
      </c>
      <c r="EU142">
        <v>157.59</v>
      </c>
      <c r="EV142">
        <f t="shared" si="121"/>
        <v>-5.4275796781317887E-3</v>
      </c>
      <c r="EX142" s="1">
        <v>44678</v>
      </c>
      <c r="EY142">
        <v>73.27</v>
      </c>
      <c r="EZ142">
        <f t="shared" si="122"/>
        <v>-4.0777490825064655E-3</v>
      </c>
      <c r="FB142" s="1">
        <v>44678</v>
      </c>
      <c r="FC142">
        <v>106.97</v>
      </c>
      <c r="FD142">
        <f t="shared" si="123"/>
        <v>-6.5936106983656151E-3</v>
      </c>
      <c r="FF142" s="1">
        <v>44678</v>
      </c>
      <c r="FG142">
        <v>187.38</v>
      </c>
      <c r="FH142">
        <f t="shared" si="124"/>
        <v>-1.6894018887723017E-2</v>
      </c>
      <c r="FJ142" s="1">
        <v>44678</v>
      </c>
      <c r="FK142">
        <v>417.27</v>
      </c>
      <c r="FL142">
        <f t="shared" si="125"/>
        <v>2.8118240807497585E-3</v>
      </c>
    </row>
    <row r="143" spans="2:168">
      <c r="B143" s="1">
        <v>44677</v>
      </c>
      <c r="C143">
        <v>364.31</v>
      </c>
      <c r="D143">
        <f t="shared" si="84"/>
        <v>-3.8074617801600152E-2</v>
      </c>
      <c r="F143" s="1">
        <v>44677</v>
      </c>
      <c r="G143">
        <v>156.80000000000001</v>
      </c>
      <c r="H143">
        <f t="shared" si="85"/>
        <v>-3.7328094302553905E-2</v>
      </c>
      <c r="I143" s="1"/>
      <c r="J143" s="1">
        <v>44677</v>
      </c>
      <c r="K143">
        <v>270.22000000000003</v>
      </c>
      <c r="L143">
        <f t="shared" si="86"/>
        <v>-3.7403818751781115E-2</v>
      </c>
      <c r="N143" s="1">
        <v>44677</v>
      </c>
      <c r="O143">
        <v>399.12</v>
      </c>
      <c r="P143">
        <f t="shared" si="87"/>
        <v>-3.5825582799855038E-2</v>
      </c>
      <c r="R143" s="1">
        <v>44677</v>
      </c>
      <c r="S143">
        <v>187.88</v>
      </c>
      <c r="T143">
        <f t="shared" si="88"/>
        <v>-5.5974273942317465E-2</v>
      </c>
      <c r="V143" s="1">
        <v>44677</v>
      </c>
      <c r="W143">
        <v>243.21</v>
      </c>
      <c r="X143">
        <f t="shared" si="89"/>
        <v>-2.1602703355056763E-2</v>
      </c>
      <c r="Z143" s="1">
        <v>44679</v>
      </c>
      <c r="AA143">
        <v>0.85</v>
      </c>
      <c r="AB143">
        <f t="shared" si="90"/>
        <v>0</v>
      </c>
      <c r="AD143" s="1">
        <v>44677</v>
      </c>
      <c r="AE143">
        <v>109.75</v>
      </c>
      <c r="AF143">
        <f t="shared" si="91"/>
        <v>-2.4791185356317857E-2</v>
      </c>
      <c r="AH143" s="1">
        <v>44677</v>
      </c>
      <c r="AI143">
        <v>70.540000000000006</v>
      </c>
      <c r="AJ143">
        <f t="shared" si="92"/>
        <v>-3.0111370823594052E-2</v>
      </c>
      <c r="AL143" s="1">
        <v>44677</v>
      </c>
      <c r="AM143">
        <v>116.97</v>
      </c>
      <c r="AN143">
        <f t="shared" si="93"/>
        <v>-2.5331222398133568E-2</v>
      </c>
      <c r="AP143" s="1">
        <v>44677</v>
      </c>
      <c r="AQ143">
        <v>513.78</v>
      </c>
      <c r="AR143">
        <f t="shared" si="94"/>
        <v>-2.0008774104945948E-2</v>
      </c>
      <c r="AT143" s="1">
        <v>44677</v>
      </c>
      <c r="AU143">
        <v>104.51</v>
      </c>
      <c r="AV143">
        <f t="shared" si="95"/>
        <v>-3.1956280103742074E-2</v>
      </c>
      <c r="AX143" s="1">
        <v>44677</v>
      </c>
      <c r="AY143">
        <v>124.96</v>
      </c>
      <c r="AZ143">
        <f t="shared" si="96"/>
        <v>-2.9888983774551736E-2</v>
      </c>
      <c r="BB143" s="1">
        <v>44677</v>
      </c>
      <c r="BC143">
        <v>131.05000000000001</v>
      </c>
      <c r="BD143">
        <f t="shared" si="97"/>
        <v>-3.4480218080011671E-2</v>
      </c>
      <c r="BF143" s="1">
        <v>44677</v>
      </c>
      <c r="BG143">
        <v>313.12</v>
      </c>
      <c r="BH143">
        <f t="shared" si="98"/>
        <v>-2.5822910833177781E-2</v>
      </c>
      <c r="BJ143" s="1">
        <v>44677</v>
      </c>
      <c r="BK143">
        <v>68.900000000000006</v>
      </c>
      <c r="BL143">
        <f t="shared" si="99"/>
        <v>-2.6286037309214194E-2</v>
      </c>
      <c r="BN143" s="1">
        <v>44677</v>
      </c>
      <c r="BO143">
        <v>131.05000000000001</v>
      </c>
      <c r="BP143">
        <f t="shared" si="100"/>
        <v>-3.4480218080011671E-2</v>
      </c>
      <c r="BR143" s="1">
        <v>44677</v>
      </c>
      <c r="BS143">
        <v>83.7</v>
      </c>
      <c r="BT143">
        <f t="shared" si="101"/>
        <v>-4.6479835953520121E-2</v>
      </c>
      <c r="BV143" s="1">
        <v>44677</v>
      </c>
      <c r="BW143">
        <v>278.52</v>
      </c>
      <c r="BX143">
        <f t="shared" si="102"/>
        <v>-4.7078144245244258E-2</v>
      </c>
      <c r="BZ143" s="1">
        <v>44677</v>
      </c>
      <c r="CA143">
        <v>139.39099999999999</v>
      </c>
      <c r="CB143">
        <f t="shared" si="103"/>
        <v>-4.5750783849281995E-2</v>
      </c>
      <c r="CD143" s="1">
        <v>44677</v>
      </c>
      <c r="CE143">
        <v>1438.21</v>
      </c>
      <c r="CF143">
        <f t="shared" si="104"/>
        <v>-5.1312664907651739E-2</v>
      </c>
      <c r="CH143" s="1">
        <v>44677</v>
      </c>
      <c r="CI143">
        <v>36.69</v>
      </c>
      <c r="CJ143">
        <f t="shared" si="105"/>
        <v>-4.3285528031290821E-2</v>
      </c>
      <c r="CL143" s="1">
        <v>44677</v>
      </c>
      <c r="CM143">
        <v>181.01</v>
      </c>
      <c r="CN143">
        <f t="shared" si="106"/>
        <v>-2.3467846353042887E-2</v>
      </c>
      <c r="CP143" s="1">
        <v>44677</v>
      </c>
      <c r="CQ143">
        <v>25.51</v>
      </c>
      <c r="CR143">
        <f t="shared" si="107"/>
        <v>-3.917137476459509E-2</v>
      </c>
      <c r="CT143" s="1">
        <v>44677</v>
      </c>
      <c r="CU143">
        <v>137.83000000000001</v>
      </c>
      <c r="CV143">
        <f t="shared" si="108"/>
        <v>-1.795511221945123E-2</v>
      </c>
      <c r="CX143" s="1">
        <v>44677</v>
      </c>
      <c r="CY143">
        <v>32.72</v>
      </c>
      <c r="CZ143">
        <f t="shared" si="109"/>
        <v>-2.0359281437125731E-2</v>
      </c>
      <c r="DB143" s="1">
        <v>44677</v>
      </c>
      <c r="DC143">
        <v>210.3</v>
      </c>
      <c r="DD143">
        <f t="shared" si="110"/>
        <v>-2.9533917858790892E-2</v>
      </c>
      <c r="DF143" s="1">
        <v>44677</v>
      </c>
      <c r="DG143">
        <v>167.04</v>
      </c>
      <c r="DH143">
        <f t="shared" si="111"/>
        <v>-5.0423512023193728E-2</v>
      </c>
      <c r="DJ143" s="1">
        <v>44677</v>
      </c>
      <c r="DK143">
        <v>201.91</v>
      </c>
      <c r="DL143">
        <f t="shared" si="112"/>
        <v>-1.6272838002436063E-2</v>
      </c>
      <c r="DN143" s="1">
        <v>44677</v>
      </c>
      <c r="DO143">
        <v>65.05</v>
      </c>
      <c r="DP143">
        <f t="shared" si="113"/>
        <v>-1.3497118592660007E-2</v>
      </c>
      <c r="DR143" s="1">
        <v>44677</v>
      </c>
      <c r="DS143">
        <v>200.95</v>
      </c>
      <c r="DT143">
        <f t="shared" si="114"/>
        <v>-1.793568566122572E-2</v>
      </c>
      <c r="DV143" s="1">
        <v>44677</v>
      </c>
      <c r="DW143">
        <v>155.30000000000001</v>
      </c>
      <c r="DX143">
        <f t="shared" si="115"/>
        <v>-1.0449853447177193E-2</v>
      </c>
      <c r="DZ143" s="1">
        <v>44677</v>
      </c>
      <c r="EA143">
        <v>159.79</v>
      </c>
      <c r="EB143">
        <f t="shared" si="116"/>
        <v>-1.6979390956628815E-2</v>
      </c>
      <c r="ED143" s="1">
        <v>44677</v>
      </c>
      <c r="EE143">
        <v>103.28</v>
      </c>
      <c r="EF143">
        <f t="shared" si="117"/>
        <v>9.6833543139496214E-5</v>
      </c>
      <c r="EH143" s="1">
        <v>44677</v>
      </c>
      <c r="EI143">
        <v>36.53</v>
      </c>
      <c r="EJ143">
        <f t="shared" si="118"/>
        <v>-6.256800870511392E-3</v>
      </c>
      <c r="EL143" s="1">
        <v>44677</v>
      </c>
      <c r="EM143">
        <v>184.27</v>
      </c>
      <c r="EN143">
        <f t="shared" si="119"/>
        <v>-1.8483008415894342E-2</v>
      </c>
      <c r="EP143" s="1">
        <v>44677</v>
      </c>
      <c r="EQ143">
        <v>57.51</v>
      </c>
      <c r="ER143">
        <f t="shared" si="120"/>
        <v>-6.1674008810572722E-2</v>
      </c>
      <c r="ET143" s="1">
        <v>44677</v>
      </c>
      <c r="EU143">
        <v>158.44999999999999</v>
      </c>
      <c r="EV143">
        <f t="shared" si="121"/>
        <v>-9.377930603313489E-3</v>
      </c>
      <c r="EX143" s="1">
        <v>44677</v>
      </c>
      <c r="EY143">
        <v>73.569999999999993</v>
      </c>
      <c r="EZ143">
        <f t="shared" si="122"/>
        <v>-6.3479200432200455E-3</v>
      </c>
      <c r="FB143" s="1">
        <v>44677</v>
      </c>
      <c r="FC143">
        <v>107.68</v>
      </c>
      <c r="FD143">
        <f t="shared" si="123"/>
        <v>-1.6441359152356561E-2</v>
      </c>
      <c r="FF143" s="1">
        <v>44677</v>
      </c>
      <c r="FG143">
        <v>190.6</v>
      </c>
      <c r="FH143">
        <f t="shared" si="124"/>
        <v>-1.2435233160621784E-2</v>
      </c>
      <c r="FJ143" s="1">
        <v>44677</v>
      </c>
      <c r="FK143">
        <v>416.1</v>
      </c>
      <c r="FL143">
        <f t="shared" si="125"/>
        <v>-2.8960817717206044E-2</v>
      </c>
    </row>
    <row r="144" spans="2:168">
      <c r="B144" s="1">
        <v>44676</v>
      </c>
      <c r="C144">
        <v>378.73</v>
      </c>
      <c r="D144">
        <f t="shared" si="84"/>
        <v>1.6315577619750554E-2</v>
      </c>
      <c r="F144" s="1">
        <v>44676</v>
      </c>
      <c r="G144">
        <v>162.88</v>
      </c>
      <c r="H144">
        <f t="shared" si="85"/>
        <v>6.7371283762902578E-3</v>
      </c>
      <c r="I144" s="1"/>
      <c r="J144" s="1">
        <v>44676</v>
      </c>
      <c r="K144">
        <v>280.72000000000003</v>
      </c>
      <c r="L144">
        <f t="shared" si="86"/>
        <v>2.4413385395759768E-2</v>
      </c>
      <c r="N144" s="1">
        <v>44676</v>
      </c>
      <c r="O144">
        <v>413.95</v>
      </c>
      <c r="P144">
        <f t="shared" si="87"/>
        <v>1.2919959869821529E-2</v>
      </c>
      <c r="R144" s="1">
        <v>44676</v>
      </c>
      <c r="S144">
        <v>199.02</v>
      </c>
      <c r="T144">
        <f t="shared" si="88"/>
        <v>1.983089930822457E-2</v>
      </c>
      <c r="V144" s="1">
        <v>44676</v>
      </c>
      <c r="W144">
        <v>248.58</v>
      </c>
      <c r="X144">
        <f t="shared" si="89"/>
        <v>7.2123176661265109E-3</v>
      </c>
      <c r="Z144" s="1">
        <v>44678</v>
      </c>
      <c r="AA144">
        <v>0.85</v>
      </c>
      <c r="AB144">
        <f t="shared" si="90"/>
        <v>-2.2988505747126409E-2</v>
      </c>
      <c r="AD144" s="1">
        <v>44676</v>
      </c>
      <c r="AE144">
        <v>112.54</v>
      </c>
      <c r="AF144">
        <f t="shared" si="91"/>
        <v>1.0142716093707982E-2</v>
      </c>
      <c r="AH144" s="1">
        <v>44676</v>
      </c>
      <c r="AI144">
        <v>72.73</v>
      </c>
      <c r="AJ144">
        <f t="shared" si="92"/>
        <v>-1.6231570404436679E-2</v>
      </c>
      <c r="AL144" s="1">
        <v>44676</v>
      </c>
      <c r="AM144">
        <v>120.01</v>
      </c>
      <c r="AN144">
        <f t="shared" si="93"/>
        <v>3.0926111668339029E-3</v>
      </c>
      <c r="AP144" s="1">
        <v>44676</v>
      </c>
      <c r="AQ144">
        <v>524.27</v>
      </c>
      <c r="AR144">
        <f t="shared" si="94"/>
        <v>6.3922908588318617E-3</v>
      </c>
      <c r="AT144" s="1">
        <v>44676</v>
      </c>
      <c r="AU144">
        <v>107.96</v>
      </c>
      <c r="AV144">
        <f t="shared" si="95"/>
        <v>1.0861423220973832E-2</v>
      </c>
      <c r="AX144" s="1">
        <v>44676</v>
      </c>
      <c r="AY144">
        <v>128.81</v>
      </c>
      <c r="AZ144">
        <f t="shared" si="96"/>
        <v>1.3993625126331732E-3</v>
      </c>
      <c r="BB144" s="1">
        <v>44676</v>
      </c>
      <c r="BC144">
        <v>135.72999999999999</v>
      </c>
      <c r="BD144">
        <f t="shared" si="97"/>
        <v>9.5953585242487538E-3</v>
      </c>
      <c r="BF144" s="1">
        <v>44676</v>
      </c>
      <c r="BG144">
        <v>321.42</v>
      </c>
      <c r="BH144">
        <f t="shared" si="98"/>
        <v>5.159958720330371E-3</v>
      </c>
      <c r="BJ144" s="1">
        <v>44676</v>
      </c>
      <c r="BK144">
        <v>70.760000000000005</v>
      </c>
      <c r="BL144">
        <f t="shared" si="99"/>
        <v>-4.0816326530611624E-3</v>
      </c>
      <c r="BN144" s="1">
        <v>44676</v>
      </c>
      <c r="BO144">
        <v>135.72999999999999</v>
      </c>
      <c r="BP144">
        <f t="shared" si="100"/>
        <v>9.5953585242487538E-3</v>
      </c>
      <c r="BR144" s="1">
        <v>44676</v>
      </c>
      <c r="BS144">
        <v>87.78</v>
      </c>
      <c r="BT144">
        <f t="shared" si="101"/>
        <v>2.0341741253051326E-2</v>
      </c>
      <c r="BV144" s="1">
        <v>44676</v>
      </c>
      <c r="BW144">
        <v>292.27999999999997</v>
      </c>
      <c r="BX144">
        <f t="shared" si="102"/>
        <v>1.0265804846012916E-2</v>
      </c>
      <c r="BZ144" s="1">
        <v>44676</v>
      </c>
      <c r="CA144">
        <v>146.07400000000001</v>
      </c>
      <c r="CB144">
        <f t="shared" si="103"/>
        <v>1.1943193626602122E-2</v>
      </c>
      <c r="CD144" s="1">
        <v>44676</v>
      </c>
      <c r="CE144">
        <v>1516</v>
      </c>
      <c r="CF144">
        <f t="shared" si="104"/>
        <v>2.3736367626700838E-2</v>
      </c>
      <c r="CH144" s="1">
        <v>44676</v>
      </c>
      <c r="CI144">
        <v>38.35</v>
      </c>
      <c r="CJ144">
        <f t="shared" si="105"/>
        <v>4.9247606019152013E-2</v>
      </c>
      <c r="CL144" s="1">
        <v>44676</v>
      </c>
      <c r="CM144">
        <v>185.36</v>
      </c>
      <c r="CN144">
        <f t="shared" si="106"/>
        <v>1.0801468999785957E-3</v>
      </c>
      <c r="CP144" s="1">
        <v>44676</v>
      </c>
      <c r="CQ144">
        <v>26.55</v>
      </c>
      <c r="CR144">
        <f t="shared" si="107"/>
        <v>3.3073929961089599E-2</v>
      </c>
      <c r="CT144" s="1">
        <v>44676</v>
      </c>
      <c r="CU144">
        <v>140.35</v>
      </c>
      <c r="CV144">
        <f t="shared" si="108"/>
        <v>-1.3009845288326272E-2</v>
      </c>
      <c r="CX144" s="1">
        <v>44676</v>
      </c>
      <c r="CY144">
        <v>33.4</v>
      </c>
      <c r="CZ144">
        <f t="shared" si="109"/>
        <v>-5.3603335318641587E-3</v>
      </c>
      <c r="DB144" s="1">
        <v>44676</v>
      </c>
      <c r="DC144">
        <v>216.7</v>
      </c>
      <c r="DD144">
        <f t="shared" si="110"/>
        <v>1.8492834026813121E-3</v>
      </c>
      <c r="DF144" s="1">
        <v>44676</v>
      </c>
      <c r="DG144">
        <v>175.91</v>
      </c>
      <c r="DH144">
        <f t="shared" si="111"/>
        <v>-5.7087949355640877E-3</v>
      </c>
      <c r="DJ144" s="1">
        <v>44676</v>
      </c>
      <c r="DK144">
        <v>205.25</v>
      </c>
      <c r="DL144">
        <f t="shared" si="112"/>
        <v>4.1585127201564376E-3</v>
      </c>
      <c r="DN144" s="1">
        <v>44676</v>
      </c>
      <c r="DO144">
        <v>65.94</v>
      </c>
      <c r="DP144">
        <f t="shared" si="113"/>
        <v>1.0574712643678152E-2</v>
      </c>
      <c r="DR144" s="1">
        <v>44676</v>
      </c>
      <c r="DS144">
        <v>204.62</v>
      </c>
      <c r="DT144">
        <f t="shared" si="114"/>
        <v>1.9176171738805481E-2</v>
      </c>
      <c r="DV144" s="1">
        <v>44676</v>
      </c>
      <c r="DW144">
        <v>156.94</v>
      </c>
      <c r="DX144">
        <f t="shared" si="115"/>
        <v>5.1000892515618013E-4</v>
      </c>
      <c r="DZ144" s="1">
        <v>44676</v>
      </c>
      <c r="EA144">
        <v>162.55000000000001</v>
      </c>
      <c r="EB144">
        <f t="shared" si="116"/>
        <v>8.0620155038759744E-3</v>
      </c>
      <c r="ED144" s="1">
        <v>44676</v>
      </c>
      <c r="EE144">
        <v>103.27</v>
      </c>
      <c r="EF144">
        <f t="shared" si="117"/>
        <v>-3.2418251663075104E-2</v>
      </c>
      <c r="EH144" s="1">
        <v>44676</v>
      </c>
      <c r="EI144">
        <v>36.76</v>
      </c>
      <c r="EJ144">
        <f t="shared" si="118"/>
        <v>-3.0846295808067525E-2</v>
      </c>
      <c r="EL144" s="1">
        <v>44676</v>
      </c>
      <c r="EM144">
        <v>187.74</v>
      </c>
      <c r="EN144">
        <f t="shared" si="119"/>
        <v>-4.4015484965794771E-3</v>
      </c>
      <c r="EP144" s="1">
        <v>44676</v>
      </c>
      <c r="EQ144">
        <v>61.29</v>
      </c>
      <c r="ER144">
        <f t="shared" si="120"/>
        <v>1.1720039617035383E-2</v>
      </c>
      <c r="ET144" s="1">
        <v>44676</v>
      </c>
      <c r="EU144">
        <v>159.94999999999999</v>
      </c>
      <c r="EV144">
        <f t="shared" si="121"/>
        <v>-8.3080166160333091E-3</v>
      </c>
      <c r="EX144" s="1">
        <v>44676</v>
      </c>
      <c r="EY144">
        <v>74.040000000000006</v>
      </c>
      <c r="EZ144">
        <f t="shared" si="122"/>
        <v>1.2170385395537942E-3</v>
      </c>
      <c r="FB144" s="1">
        <v>44676</v>
      </c>
      <c r="FC144">
        <v>109.48</v>
      </c>
      <c r="FD144">
        <f t="shared" si="123"/>
        <v>-2.5510204081632404E-3</v>
      </c>
      <c r="FF144" s="1">
        <v>44676</v>
      </c>
      <c r="FG144">
        <v>193</v>
      </c>
      <c r="FH144">
        <f t="shared" si="124"/>
        <v>-1.4199611809173618E-2</v>
      </c>
      <c r="FJ144" s="1">
        <v>44676</v>
      </c>
      <c r="FK144">
        <v>428.51</v>
      </c>
      <c r="FL144">
        <f t="shared" si="125"/>
        <v>5.7975776922354338E-3</v>
      </c>
    </row>
    <row r="145" spans="2:168">
      <c r="B145" s="1">
        <v>44673</v>
      </c>
      <c r="C145">
        <v>372.65</v>
      </c>
      <c r="D145">
        <f t="shared" si="84"/>
        <v>-2.7632814946247919E-2</v>
      </c>
      <c r="F145" s="1">
        <v>44673</v>
      </c>
      <c r="G145">
        <v>161.79</v>
      </c>
      <c r="H145">
        <f t="shared" si="85"/>
        <v>-2.7821175339502457E-2</v>
      </c>
      <c r="I145" s="1"/>
      <c r="J145" s="1">
        <v>44673</v>
      </c>
      <c r="K145">
        <v>274.02999999999997</v>
      </c>
      <c r="L145">
        <f t="shared" si="86"/>
        <v>-2.4144439300594844E-2</v>
      </c>
      <c r="N145" s="1">
        <v>44673</v>
      </c>
      <c r="O145">
        <v>408.67</v>
      </c>
      <c r="P145">
        <f t="shared" si="87"/>
        <v>-2.1102807320111161E-2</v>
      </c>
      <c r="R145" s="1">
        <v>44673</v>
      </c>
      <c r="S145">
        <v>195.15</v>
      </c>
      <c r="T145">
        <f t="shared" si="88"/>
        <v>-3.3097160977059947E-2</v>
      </c>
      <c r="V145" s="1">
        <v>44673</v>
      </c>
      <c r="W145">
        <v>246.8</v>
      </c>
      <c r="X145">
        <f t="shared" si="89"/>
        <v>-3.5409989838192768E-2</v>
      </c>
      <c r="Z145" s="1">
        <v>44677</v>
      </c>
      <c r="AA145">
        <v>0.87</v>
      </c>
      <c r="AB145">
        <f t="shared" si="90"/>
        <v>-1.1363636363636354E-2</v>
      </c>
      <c r="AD145" s="1">
        <v>44673</v>
      </c>
      <c r="AE145">
        <v>111.41</v>
      </c>
      <c r="AF145">
        <f t="shared" si="91"/>
        <v>-9.1716941138105357E-2</v>
      </c>
      <c r="AH145" s="1">
        <v>44673</v>
      </c>
      <c r="AI145">
        <v>73.930000000000007</v>
      </c>
      <c r="AJ145">
        <f t="shared" si="92"/>
        <v>-4.0742182431555585E-2</v>
      </c>
      <c r="AL145" s="1">
        <v>44673</v>
      </c>
      <c r="AM145">
        <v>119.64</v>
      </c>
      <c r="AN145">
        <f t="shared" si="93"/>
        <v>-3.0234254681040795E-2</v>
      </c>
      <c r="AP145" s="1">
        <v>44673</v>
      </c>
      <c r="AQ145">
        <v>520.94000000000005</v>
      </c>
      <c r="AR145">
        <f t="shared" si="94"/>
        <v>-3.0701101518309071E-2</v>
      </c>
      <c r="AT145" s="1">
        <v>44673</v>
      </c>
      <c r="AU145">
        <v>106.8</v>
      </c>
      <c r="AV145">
        <f t="shared" si="95"/>
        <v>-2.6346977846658737E-2</v>
      </c>
      <c r="AX145" s="1">
        <v>44673</v>
      </c>
      <c r="AY145">
        <v>128.63</v>
      </c>
      <c r="AZ145">
        <f t="shared" si="96"/>
        <v>-2.6267978803936387E-2</v>
      </c>
      <c r="BB145" s="1">
        <v>44673</v>
      </c>
      <c r="BC145">
        <v>134.44</v>
      </c>
      <c r="BD145">
        <f t="shared" si="97"/>
        <v>-5.3239436619718306E-2</v>
      </c>
      <c r="BF145" s="1">
        <v>44673</v>
      </c>
      <c r="BG145">
        <v>319.77</v>
      </c>
      <c r="BH145">
        <f t="shared" si="98"/>
        <v>-4.3463954531857696E-2</v>
      </c>
      <c r="BJ145" s="1">
        <v>44673</v>
      </c>
      <c r="BK145">
        <v>71.05</v>
      </c>
      <c r="BL145">
        <f t="shared" si="99"/>
        <v>-1.3742365352581998E-2</v>
      </c>
      <c r="BN145" s="1">
        <v>44673</v>
      </c>
      <c r="BO145">
        <v>134.44</v>
      </c>
      <c r="BP145">
        <f t="shared" si="100"/>
        <v>-5.3239436619718306E-2</v>
      </c>
      <c r="BR145" s="1">
        <v>44673</v>
      </c>
      <c r="BS145">
        <v>86.03</v>
      </c>
      <c r="BT145">
        <f t="shared" si="101"/>
        <v>-3.7695749440715964E-2</v>
      </c>
      <c r="BV145" s="1">
        <v>44673</v>
      </c>
      <c r="BW145">
        <v>289.31</v>
      </c>
      <c r="BX145">
        <f t="shared" si="102"/>
        <v>-2.490731378496791E-2</v>
      </c>
      <c r="BZ145" s="1">
        <v>44673</v>
      </c>
      <c r="CA145">
        <v>144.35</v>
      </c>
      <c r="CB145">
        <f t="shared" si="103"/>
        <v>-2.6608944273614932E-2</v>
      </c>
      <c r="CD145" s="1">
        <v>44673</v>
      </c>
      <c r="CE145">
        <v>1480.85</v>
      </c>
      <c r="CF145">
        <f t="shared" si="104"/>
        <v>-2.646751385501378E-2</v>
      </c>
      <c r="CH145" s="1">
        <v>44673</v>
      </c>
      <c r="CI145">
        <v>36.549999999999997</v>
      </c>
      <c r="CJ145">
        <f t="shared" si="105"/>
        <v>-1.3228941684665263E-2</v>
      </c>
      <c r="CL145" s="1">
        <v>44673</v>
      </c>
      <c r="CM145">
        <v>185.16</v>
      </c>
      <c r="CN145">
        <f t="shared" si="106"/>
        <v>-2.3983975541616243E-2</v>
      </c>
      <c r="CP145" s="1">
        <v>44673</v>
      </c>
      <c r="CQ145">
        <v>25.7</v>
      </c>
      <c r="CR145">
        <f t="shared" si="107"/>
        <v>-3.0920060331825039E-2</v>
      </c>
      <c r="CT145" s="1">
        <v>44673</v>
      </c>
      <c r="CU145">
        <v>142.19999999999999</v>
      </c>
      <c r="CV145">
        <f t="shared" si="108"/>
        <v>-4.0226781857451432E-2</v>
      </c>
      <c r="CX145" s="1">
        <v>44673</v>
      </c>
      <c r="CY145">
        <v>33.58</v>
      </c>
      <c r="CZ145">
        <f t="shared" si="109"/>
        <v>-2.6948710518690189E-2</v>
      </c>
      <c r="DB145" s="1">
        <v>44673</v>
      </c>
      <c r="DC145">
        <v>216.3</v>
      </c>
      <c r="DD145">
        <f t="shared" si="110"/>
        <v>-6.9957432170959177E-2</v>
      </c>
      <c r="DF145" s="1">
        <v>44673</v>
      </c>
      <c r="DG145">
        <v>176.92</v>
      </c>
      <c r="DH145">
        <f t="shared" si="111"/>
        <v>-2.2649431002099374E-2</v>
      </c>
      <c r="DJ145" s="1">
        <v>44673</v>
      </c>
      <c r="DK145">
        <v>204.4</v>
      </c>
      <c r="DL145">
        <f t="shared" si="112"/>
        <v>-1.6882304843441776E-2</v>
      </c>
      <c r="DN145" s="1">
        <v>44673</v>
      </c>
      <c r="DO145">
        <v>65.25</v>
      </c>
      <c r="DP145">
        <f t="shared" si="113"/>
        <v>-1.4499320344358746E-2</v>
      </c>
      <c r="DR145" s="1">
        <v>44673</v>
      </c>
      <c r="DS145">
        <v>200.77</v>
      </c>
      <c r="DT145">
        <f t="shared" si="114"/>
        <v>-1.3027234293579659E-2</v>
      </c>
      <c r="DV145" s="1">
        <v>44673</v>
      </c>
      <c r="DW145">
        <v>156.86000000000001</v>
      </c>
      <c r="DX145">
        <f t="shared" si="115"/>
        <v>-1.8827797585538208E-2</v>
      </c>
      <c r="DZ145" s="1">
        <v>44673</v>
      </c>
      <c r="EA145">
        <v>161.25</v>
      </c>
      <c r="EB145">
        <f t="shared" si="116"/>
        <v>-8.3635692761823144E-3</v>
      </c>
      <c r="ED145" s="1">
        <v>44673</v>
      </c>
      <c r="EE145">
        <v>106.73</v>
      </c>
      <c r="EF145">
        <f t="shared" si="117"/>
        <v>-2.5919503513735398E-2</v>
      </c>
      <c r="EH145" s="1">
        <v>44673</v>
      </c>
      <c r="EI145">
        <v>37.93</v>
      </c>
      <c r="EJ145">
        <f t="shared" si="118"/>
        <v>-1.5061023110880201E-2</v>
      </c>
      <c r="EL145" s="1">
        <v>44673</v>
      </c>
      <c r="EM145">
        <v>188.57</v>
      </c>
      <c r="EN145">
        <f t="shared" si="119"/>
        <v>-3.5644880842794269E-2</v>
      </c>
      <c r="EP145" s="1">
        <v>44673</v>
      </c>
      <c r="EQ145">
        <v>60.58</v>
      </c>
      <c r="ER145">
        <f t="shared" si="120"/>
        <v>-1.6239038648911963E-2</v>
      </c>
      <c r="ET145" s="1">
        <v>44673</v>
      </c>
      <c r="EU145">
        <v>161.29</v>
      </c>
      <c r="EV145">
        <f t="shared" si="121"/>
        <v>-1.6464418562107563E-2</v>
      </c>
      <c r="EX145" s="1">
        <v>44673</v>
      </c>
      <c r="EY145">
        <v>73.95</v>
      </c>
      <c r="EZ145">
        <f t="shared" si="122"/>
        <v>-2.9272775006563445E-2</v>
      </c>
      <c r="FB145" s="1">
        <v>44673</v>
      </c>
      <c r="FC145">
        <v>109.76</v>
      </c>
      <c r="FD145">
        <f t="shared" si="123"/>
        <v>-1.7543859649122751E-2</v>
      </c>
      <c r="FF145" s="1">
        <v>44673</v>
      </c>
      <c r="FG145">
        <v>195.78</v>
      </c>
      <c r="FH145">
        <f t="shared" si="124"/>
        <v>-1.9433036161474515E-2</v>
      </c>
      <c r="FJ145" s="1">
        <v>44673</v>
      </c>
      <c r="FK145">
        <v>426.04</v>
      </c>
      <c r="FL145">
        <f t="shared" si="125"/>
        <v>-2.7439163584896953E-2</v>
      </c>
    </row>
    <row r="146" spans="2:168">
      <c r="B146" s="1">
        <v>44672</v>
      </c>
      <c r="C146">
        <v>383.24</v>
      </c>
      <c r="D146">
        <f t="shared" si="84"/>
        <v>-1.9244549083836548E-2</v>
      </c>
      <c r="F146" s="1">
        <v>44672</v>
      </c>
      <c r="G146">
        <v>166.42</v>
      </c>
      <c r="H146">
        <f t="shared" si="85"/>
        <v>-4.8436285355498709E-3</v>
      </c>
      <c r="I146" s="1"/>
      <c r="J146" s="1">
        <v>44672</v>
      </c>
      <c r="K146">
        <v>280.81</v>
      </c>
      <c r="L146">
        <f t="shared" si="86"/>
        <v>-1.9381198491409402E-2</v>
      </c>
      <c r="N146" s="1">
        <v>44672</v>
      </c>
      <c r="O146">
        <v>417.48</v>
      </c>
      <c r="P146">
        <f t="shared" si="87"/>
        <v>-2.4830067038845161E-2</v>
      </c>
      <c r="R146" s="1">
        <v>44672</v>
      </c>
      <c r="S146">
        <v>201.83</v>
      </c>
      <c r="T146">
        <f t="shared" si="88"/>
        <v>-6.0469230053067591E-2</v>
      </c>
      <c r="V146" s="1">
        <v>44672</v>
      </c>
      <c r="W146">
        <v>255.86</v>
      </c>
      <c r="X146">
        <f t="shared" si="89"/>
        <v>-1.3456718719876637E-2</v>
      </c>
      <c r="Z146" s="1">
        <v>44673</v>
      </c>
      <c r="AA146">
        <v>0.88</v>
      </c>
      <c r="AB146">
        <f t="shared" si="90"/>
        <v>-1.1235955056179803E-2</v>
      </c>
      <c r="AD146" s="1">
        <v>44672</v>
      </c>
      <c r="AE146">
        <v>122.66</v>
      </c>
      <c r="AF146">
        <f t="shared" si="91"/>
        <v>-5.8356297617118136E-3</v>
      </c>
      <c r="AH146" s="1">
        <v>44672</v>
      </c>
      <c r="AI146">
        <v>77.069999999999993</v>
      </c>
      <c r="AJ146">
        <f t="shared" si="92"/>
        <v>-1.4198004604758396E-2</v>
      </c>
      <c r="AL146" s="1">
        <v>44672</v>
      </c>
      <c r="AM146">
        <v>123.37</v>
      </c>
      <c r="AN146">
        <f t="shared" si="93"/>
        <v>5.9523809523809312E-3</v>
      </c>
      <c r="AP146" s="1">
        <v>44672</v>
      </c>
      <c r="AQ146">
        <v>537.44000000000005</v>
      </c>
      <c r="AR146">
        <f t="shared" si="94"/>
        <v>-1.569568322924475E-2</v>
      </c>
      <c r="AT146" s="1">
        <v>44672</v>
      </c>
      <c r="AU146">
        <v>109.69</v>
      </c>
      <c r="AV146">
        <f t="shared" si="95"/>
        <v>-2.5584081016256532E-2</v>
      </c>
      <c r="AX146" s="1">
        <v>44672</v>
      </c>
      <c r="AY146">
        <v>132.1</v>
      </c>
      <c r="AZ146">
        <f t="shared" si="96"/>
        <v>-4.5214770158251705E-3</v>
      </c>
      <c r="BB146" s="1">
        <v>44672</v>
      </c>
      <c r="BC146">
        <v>142</v>
      </c>
      <c r="BD146">
        <f t="shared" si="97"/>
        <v>-1.0521914849139336E-2</v>
      </c>
      <c r="BF146" s="1">
        <v>44672</v>
      </c>
      <c r="BG146">
        <v>334.3</v>
      </c>
      <c r="BH146">
        <f t="shared" si="98"/>
        <v>-1.9820559432357943E-2</v>
      </c>
      <c r="BJ146" s="1">
        <v>44672</v>
      </c>
      <c r="BK146">
        <v>72.040000000000006</v>
      </c>
      <c r="BL146">
        <f t="shared" si="99"/>
        <v>-2.4509140148950448E-2</v>
      </c>
      <c r="BN146" s="1">
        <v>44672</v>
      </c>
      <c r="BO146">
        <v>142</v>
      </c>
      <c r="BP146">
        <f t="shared" si="100"/>
        <v>-1.0521914849139336E-2</v>
      </c>
      <c r="BR146" s="1">
        <v>44672</v>
      </c>
      <c r="BS146">
        <v>89.4</v>
      </c>
      <c r="BT146">
        <f t="shared" si="101"/>
        <v>-5.7955742887249695E-2</v>
      </c>
      <c r="BV146" s="1">
        <v>44672</v>
      </c>
      <c r="BW146">
        <v>296.7</v>
      </c>
      <c r="BX146">
        <f t="shared" si="102"/>
        <v>-1.3171023747755028E-2</v>
      </c>
      <c r="BZ146" s="1">
        <v>44672</v>
      </c>
      <c r="CA146">
        <v>148.29599999999999</v>
      </c>
      <c r="CB146">
        <f t="shared" si="103"/>
        <v>-3.7026454889024563E-2</v>
      </c>
      <c r="CD146" s="1">
        <v>44672</v>
      </c>
      <c r="CE146">
        <v>1521.11</v>
      </c>
      <c r="CF146">
        <f t="shared" si="104"/>
        <v>-5.6722767242555427E-2</v>
      </c>
      <c r="CH146" s="1">
        <v>44672</v>
      </c>
      <c r="CI146">
        <v>37.04</v>
      </c>
      <c r="CJ146">
        <f t="shared" si="105"/>
        <v>-3.6169659120478759E-2</v>
      </c>
      <c r="CL146" s="1">
        <v>44672</v>
      </c>
      <c r="CM146">
        <v>189.71</v>
      </c>
      <c r="CN146">
        <f t="shared" si="106"/>
        <v>-1.1721191914982332E-2</v>
      </c>
      <c r="CP146" s="1">
        <v>44672</v>
      </c>
      <c r="CQ146">
        <v>26.52</v>
      </c>
      <c r="CR146">
        <f t="shared" si="107"/>
        <v>-2.6431718061673992E-2</v>
      </c>
      <c r="CT146" s="1">
        <v>44672</v>
      </c>
      <c r="CU146">
        <v>148.16</v>
      </c>
      <c r="CV146">
        <f t="shared" si="108"/>
        <v>5.0878502136897374E-3</v>
      </c>
      <c r="CX146" s="1">
        <v>44672</v>
      </c>
      <c r="CY146">
        <v>34.51</v>
      </c>
      <c r="CZ146">
        <f t="shared" si="109"/>
        <v>-2.3128071697023911E-3</v>
      </c>
      <c r="DB146" s="1">
        <v>44672</v>
      </c>
      <c r="DC146">
        <v>232.57</v>
      </c>
      <c r="DD146">
        <f t="shared" si="110"/>
        <v>-1.0677216266802847E-2</v>
      </c>
      <c r="DF146" s="1">
        <v>44672</v>
      </c>
      <c r="DG146">
        <v>181.02</v>
      </c>
      <c r="DH146">
        <f t="shared" si="111"/>
        <v>-1.3783710160719109E-2</v>
      </c>
      <c r="DJ146" s="1">
        <v>44672</v>
      </c>
      <c r="DK146">
        <v>207.91</v>
      </c>
      <c r="DL146">
        <f t="shared" si="112"/>
        <v>-1.9202150640872384E-3</v>
      </c>
      <c r="DN146" s="1">
        <v>44672</v>
      </c>
      <c r="DO146">
        <v>66.209999999999994</v>
      </c>
      <c r="DP146">
        <f t="shared" si="113"/>
        <v>3.7901758641600836E-3</v>
      </c>
      <c r="DR146" s="1">
        <v>44672</v>
      </c>
      <c r="DS146">
        <v>203.42</v>
      </c>
      <c r="DT146">
        <f t="shared" si="114"/>
        <v>-8.6744639376218347E-3</v>
      </c>
      <c r="DV146" s="1">
        <v>44672</v>
      </c>
      <c r="DW146">
        <v>159.87</v>
      </c>
      <c r="DX146">
        <f t="shared" si="115"/>
        <v>1.5034767900770074E-3</v>
      </c>
      <c r="DZ146" s="1">
        <v>44672</v>
      </c>
      <c r="EA146">
        <v>162.61000000000001</v>
      </c>
      <c r="EB146">
        <f t="shared" si="116"/>
        <v>-6.3550259700579925E-3</v>
      </c>
      <c r="ED146" s="1">
        <v>44672</v>
      </c>
      <c r="EE146">
        <v>109.57</v>
      </c>
      <c r="EF146">
        <f t="shared" si="117"/>
        <v>-3.3177446395482257E-2</v>
      </c>
      <c r="EH146" s="1">
        <v>44672</v>
      </c>
      <c r="EI146">
        <v>38.51</v>
      </c>
      <c r="EJ146">
        <f t="shared" si="118"/>
        <v>-4.9839624969158725E-2</v>
      </c>
      <c r="EL146" s="1">
        <v>44672</v>
      </c>
      <c r="EM146">
        <v>195.54</v>
      </c>
      <c r="EN146">
        <f t="shared" si="119"/>
        <v>-1.9800491252694452E-2</v>
      </c>
      <c r="EP146" s="1">
        <v>44672</v>
      </c>
      <c r="EQ146">
        <v>61.58</v>
      </c>
      <c r="ER146">
        <f t="shared" si="120"/>
        <v>-3.2217507465032269E-2</v>
      </c>
      <c r="ET146" s="1">
        <v>44672</v>
      </c>
      <c r="EU146">
        <v>163.99</v>
      </c>
      <c r="EV146">
        <f t="shared" si="121"/>
        <v>-1.5370759531672218E-2</v>
      </c>
      <c r="EX146" s="1">
        <v>44672</v>
      </c>
      <c r="EY146">
        <v>76.180000000000007</v>
      </c>
      <c r="EZ146">
        <f t="shared" si="122"/>
        <v>-6.5390749601275888E-2</v>
      </c>
      <c r="FB146" s="1">
        <v>44672</v>
      </c>
      <c r="FC146">
        <v>111.72</v>
      </c>
      <c r="FD146">
        <f t="shared" si="123"/>
        <v>-6.9333333333333469E-3</v>
      </c>
      <c r="FF146" s="1">
        <v>44672</v>
      </c>
      <c r="FG146">
        <v>199.66</v>
      </c>
      <c r="FH146">
        <f t="shared" si="124"/>
        <v>-6.6172446390367901E-3</v>
      </c>
      <c r="FJ146" s="1">
        <v>44672</v>
      </c>
      <c r="FK146">
        <v>438.06</v>
      </c>
      <c r="FL146">
        <f t="shared" si="125"/>
        <v>-1.4953565244766209E-2</v>
      </c>
    </row>
    <row r="147" spans="2:168">
      <c r="B147" s="1">
        <v>44671</v>
      </c>
      <c r="C147">
        <v>390.76</v>
      </c>
      <c r="D147">
        <f t="shared" si="84"/>
        <v>-4.1286507976960873E-3</v>
      </c>
      <c r="F147" s="1">
        <v>44671</v>
      </c>
      <c r="G147">
        <v>167.23</v>
      </c>
      <c r="H147">
        <f t="shared" si="85"/>
        <v>-1.0155316606930143E-3</v>
      </c>
      <c r="I147" s="1"/>
      <c r="J147" s="1">
        <v>44671</v>
      </c>
      <c r="K147">
        <v>286.36</v>
      </c>
      <c r="L147">
        <f t="shared" si="86"/>
        <v>3.7153873116018143E-3</v>
      </c>
      <c r="N147" s="1">
        <v>44671</v>
      </c>
      <c r="O147">
        <v>428.11</v>
      </c>
      <c r="P147">
        <f t="shared" si="87"/>
        <v>-1.8996333638863327E-2</v>
      </c>
      <c r="R147" s="1">
        <v>44671</v>
      </c>
      <c r="S147">
        <v>214.82</v>
      </c>
      <c r="T147">
        <f t="shared" si="88"/>
        <v>-3.2255158122353356E-2</v>
      </c>
      <c r="V147" s="1">
        <v>44671</v>
      </c>
      <c r="W147">
        <v>259.35000000000002</v>
      </c>
      <c r="X147">
        <f t="shared" si="89"/>
        <v>1.2018574160065798E-2</v>
      </c>
      <c r="Z147" s="1">
        <v>44672</v>
      </c>
      <c r="AA147">
        <v>0.89</v>
      </c>
      <c r="AB147">
        <f t="shared" si="90"/>
        <v>0</v>
      </c>
      <c r="AD147" s="1">
        <v>44671</v>
      </c>
      <c r="AE147">
        <v>123.38</v>
      </c>
      <c r="AF147">
        <f t="shared" si="91"/>
        <v>2.1695925803246086E-2</v>
      </c>
      <c r="AH147" s="1">
        <v>44671</v>
      </c>
      <c r="AI147">
        <v>78.180000000000007</v>
      </c>
      <c r="AJ147">
        <f t="shared" si="92"/>
        <v>2.4908232826428955E-2</v>
      </c>
      <c r="AL147" s="1">
        <v>44671</v>
      </c>
      <c r="AM147">
        <v>122.64</v>
      </c>
      <c r="AN147">
        <f t="shared" si="93"/>
        <v>2.2170361726954413E-2</v>
      </c>
      <c r="AP147" s="1">
        <v>44671</v>
      </c>
      <c r="AQ147">
        <v>546.01</v>
      </c>
      <c r="AR147">
        <f t="shared" si="94"/>
        <v>1.5454714524827828E-2</v>
      </c>
      <c r="AT147" s="1">
        <v>44671</v>
      </c>
      <c r="AU147">
        <v>112.57</v>
      </c>
      <c r="AV147">
        <f t="shared" si="95"/>
        <v>-4.0814587593728802E-2</v>
      </c>
      <c r="AX147" s="1">
        <v>44671</v>
      </c>
      <c r="AY147">
        <v>132.69999999999999</v>
      </c>
      <c r="AZ147">
        <f t="shared" si="96"/>
        <v>-1.0538994278832536E-3</v>
      </c>
      <c r="BB147" s="1">
        <v>44671</v>
      </c>
      <c r="BC147">
        <v>143.51</v>
      </c>
      <c r="BD147">
        <f t="shared" si="97"/>
        <v>-7.538035961272449E-3</v>
      </c>
      <c r="BF147" s="1">
        <v>44671</v>
      </c>
      <c r="BG147">
        <v>341.06</v>
      </c>
      <c r="BH147">
        <f t="shared" si="98"/>
        <v>1.5210596815002253E-2</v>
      </c>
      <c r="BJ147" s="1">
        <v>44671</v>
      </c>
      <c r="BK147">
        <v>73.849999999999994</v>
      </c>
      <c r="BL147">
        <f t="shared" si="99"/>
        <v>1.3587702443041305E-2</v>
      </c>
      <c r="BN147" s="1">
        <v>44671</v>
      </c>
      <c r="BO147">
        <v>143.51</v>
      </c>
      <c r="BP147">
        <f t="shared" si="100"/>
        <v>-7.538035961272449E-3</v>
      </c>
      <c r="BR147" s="1">
        <v>44671</v>
      </c>
      <c r="BS147">
        <v>94.9</v>
      </c>
      <c r="BT147">
        <f t="shared" si="101"/>
        <v>-8.4507042253521014E-2</v>
      </c>
      <c r="BV147" s="1">
        <v>44671</v>
      </c>
      <c r="BW147">
        <v>300.66000000000003</v>
      </c>
      <c r="BX147">
        <f t="shared" si="102"/>
        <v>-1.2448677943832975E-2</v>
      </c>
      <c r="BZ147" s="1">
        <v>44671</v>
      </c>
      <c r="CA147">
        <v>153.99799999999999</v>
      </c>
      <c r="CB147">
        <f t="shared" si="103"/>
        <v>-2.6038010308952475E-2</v>
      </c>
      <c r="CD147" s="1">
        <v>44671</v>
      </c>
      <c r="CE147">
        <v>1612.58</v>
      </c>
      <c r="CF147">
        <f t="shared" si="104"/>
        <v>-1.1917673081989988E-2</v>
      </c>
      <c r="CH147" s="1">
        <v>44671</v>
      </c>
      <c r="CI147">
        <v>38.43</v>
      </c>
      <c r="CJ147">
        <f t="shared" si="105"/>
        <v>-1.208226221079689E-2</v>
      </c>
      <c r="CL147" s="1">
        <v>44671</v>
      </c>
      <c r="CM147">
        <v>191.96</v>
      </c>
      <c r="CN147">
        <f t="shared" si="106"/>
        <v>5.3946472529198264E-3</v>
      </c>
      <c r="CP147" s="1">
        <v>44671</v>
      </c>
      <c r="CQ147">
        <v>27.24</v>
      </c>
      <c r="CR147">
        <f t="shared" si="107"/>
        <v>-1.4662756598241566E-3</v>
      </c>
      <c r="CT147" s="1">
        <v>44671</v>
      </c>
      <c r="CU147">
        <v>147.41</v>
      </c>
      <c r="CV147">
        <f t="shared" si="108"/>
        <v>4.0719375636233401E-4</v>
      </c>
      <c r="CX147" s="1">
        <v>44671</v>
      </c>
      <c r="CY147">
        <v>34.590000000000003</v>
      </c>
      <c r="CZ147">
        <f t="shared" si="109"/>
        <v>0</v>
      </c>
      <c r="DB147" s="1">
        <v>44671</v>
      </c>
      <c r="DC147">
        <v>235.08</v>
      </c>
      <c r="DD147">
        <f t="shared" si="110"/>
        <v>1.2577532736044228E-2</v>
      </c>
      <c r="DF147" s="1">
        <v>44671</v>
      </c>
      <c r="DG147">
        <v>183.55</v>
      </c>
      <c r="DH147">
        <f t="shared" si="111"/>
        <v>-1.3065921066781283E-2</v>
      </c>
      <c r="DJ147" s="1">
        <v>44671</v>
      </c>
      <c r="DK147">
        <v>208.31</v>
      </c>
      <c r="DL147">
        <f t="shared" si="112"/>
        <v>1.4216855737864575E-2</v>
      </c>
      <c r="DN147" s="1">
        <v>44671</v>
      </c>
      <c r="DO147">
        <v>65.959999999999994</v>
      </c>
      <c r="DP147">
        <f t="shared" si="113"/>
        <v>1.3677577992930789E-2</v>
      </c>
      <c r="DR147" s="1">
        <v>44671</v>
      </c>
      <c r="DS147">
        <v>205.2</v>
      </c>
      <c r="DT147">
        <f t="shared" si="114"/>
        <v>7.5616223116958814E-3</v>
      </c>
      <c r="DV147" s="1">
        <v>44671</v>
      </c>
      <c r="DW147">
        <v>159.63</v>
      </c>
      <c r="DX147">
        <f t="shared" si="115"/>
        <v>1.255946717411982E-2</v>
      </c>
      <c r="DZ147" s="1">
        <v>44671</v>
      </c>
      <c r="EA147">
        <v>163.65</v>
      </c>
      <c r="EB147">
        <f t="shared" si="116"/>
        <v>2.6598080421554648E-2</v>
      </c>
      <c r="ED147" s="1">
        <v>44671</v>
      </c>
      <c r="EE147">
        <v>113.33</v>
      </c>
      <c r="EF147">
        <f t="shared" si="117"/>
        <v>4.87675119702069E-3</v>
      </c>
      <c r="EH147" s="1">
        <v>44671</v>
      </c>
      <c r="EI147">
        <v>40.53</v>
      </c>
      <c r="EJ147">
        <f t="shared" si="118"/>
        <v>1.3249999999999984E-2</v>
      </c>
      <c r="EL147" s="1">
        <v>44671</v>
      </c>
      <c r="EM147">
        <v>199.49</v>
      </c>
      <c r="EN147">
        <f t="shared" si="119"/>
        <v>7.4234925765073179E-3</v>
      </c>
      <c r="EP147" s="1">
        <v>44671</v>
      </c>
      <c r="EQ147">
        <v>63.63</v>
      </c>
      <c r="ER147">
        <f t="shared" si="120"/>
        <v>-1.5691197238348886E-3</v>
      </c>
      <c r="ET147" s="1">
        <v>44671</v>
      </c>
      <c r="EU147">
        <v>166.55</v>
      </c>
      <c r="EV147">
        <f t="shared" si="121"/>
        <v>8.9658932574061545E-3</v>
      </c>
      <c r="EX147" s="1">
        <v>44671</v>
      </c>
      <c r="EY147">
        <v>81.510000000000005</v>
      </c>
      <c r="EZ147">
        <f t="shared" si="122"/>
        <v>-3.9105462544298808E-3</v>
      </c>
      <c r="FB147" s="1">
        <v>44671</v>
      </c>
      <c r="FC147">
        <v>112.5</v>
      </c>
      <c r="FD147">
        <f t="shared" si="123"/>
        <v>1.6627507681185705E-2</v>
      </c>
      <c r="FF147" s="1">
        <v>44671</v>
      </c>
      <c r="FG147">
        <v>200.99</v>
      </c>
      <c r="FH147">
        <f t="shared" si="124"/>
        <v>1.7413313085294924E-2</v>
      </c>
      <c r="FJ147" s="1">
        <v>44671</v>
      </c>
      <c r="FK147">
        <v>444.71</v>
      </c>
      <c r="FL147">
        <f t="shared" si="125"/>
        <v>-7.415063814489864E-4</v>
      </c>
    </row>
    <row r="148" spans="2:168">
      <c r="B148" s="1">
        <v>44670</v>
      </c>
      <c r="C148">
        <v>392.38</v>
      </c>
      <c r="D148">
        <f t="shared" si="84"/>
        <v>2.0149234329095433E-2</v>
      </c>
      <c r="F148" s="1">
        <v>44670</v>
      </c>
      <c r="G148">
        <v>167.4</v>
      </c>
      <c r="H148">
        <f t="shared" si="85"/>
        <v>1.4115223844429758E-2</v>
      </c>
      <c r="I148" s="1"/>
      <c r="J148" s="1">
        <v>44670</v>
      </c>
      <c r="K148">
        <v>285.3</v>
      </c>
      <c r="L148">
        <f t="shared" si="86"/>
        <v>1.7039783259660712E-2</v>
      </c>
      <c r="N148" s="1">
        <v>44670</v>
      </c>
      <c r="O148">
        <v>436.4</v>
      </c>
      <c r="P148">
        <f t="shared" si="87"/>
        <v>2.5689237784097374E-2</v>
      </c>
      <c r="R148" s="1">
        <v>44670</v>
      </c>
      <c r="S148">
        <v>221.98</v>
      </c>
      <c r="T148">
        <f t="shared" si="88"/>
        <v>1.9051553964100298E-2</v>
      </c>
      <c r="V148" s="1">
        <v>44670</v>
      </c>
      <c r="W148">
        <v>256.27</v>
      </c>
      <c r="X148">
        <f t="shared" si="89"/>
        <v>1.0608092120829582E-2</v>
      </c>
      <c r="Z148" s="1">
        <v>44671</v>
      </c>
      <c r="AA148">
        <v>0.89</v>
      </c>
      <c r="AB148">
        <f t="shared" si="90"/>
        <v>1.1363636363636465E-2</v>
      </c>
      <c r="AD148" s="1">
        <v>44670</v>
      </c>
      <c r="AE148">
        <v>120.76</v>
      </c>
      <c r="AF148">
        <f t="shared" si="91"/>
        <v>1.037483266398942E-2</v>
      </c>
      <c r="AH148" s="1">
        <v>44670</v>
      </c>
      <c r="AI148">
        <v>76.28</v>
      </c>
      <c r="AJ148">
        <f t="shared" si="92"/>
        <v>1.463155094439994E-2</v>
      </c>
      <c r="AL148" s="1">
        <v>44670</v>
      </c>
      <c r="AM148">
        <v>119.98</v>
      </c>
      <c r="AN148">
        <f t="shared" si="93"/>
        <v>3.1731017284375218E-2</v>
      </c>
      <c r="AP148" s="1">
        <v>44670</v>
      </c>
      <c r="AQ148">
        <v>537.70000000000005</v>
      </c>
      <c r="AR148">
        <f t="shared" si="94"/>
        <v>6.7780107849011451E-3</v>
      </c>
      <c r="AT148" s="1">
        <v>44670</v>
      </c>
      <c r="AU148">
        <v>117.36</v>
      </c>
      <c r="AV148">
        <f t="shared" si="95"/>
        <v>2.1587743732590647E-2</v>
      </c>
      <c r="AX148" s="1">
        <v>44670</v>
      </c>
      <c r="AY148">
        <v>132.84</v>
      </c>
      <c r="AZ148">
        <f t="shared" si="96"/>
        <v>1.5907005200367141E-2</v>
      </c>
      <c r="BB148" s="1">
        <v>44670</v>
      </c>
      <c r="BC148">
        <v>144.6</v>
      </c>
      <c r="BD148">
        <f t="shared" si="97"/>
        <v>3.1310177590756716E-2</v>
      </c>
      <c r="BF148" s="1">
        <v>44670</v>
      </c>
      <c r="BG148">
        <v>335.95</v>
      </c>
      <c r="BH148">
        <f t="shared" si="98"/>
        <v>1.8400630532314777E-2</v>
      </c>
      <c r="BJ148" s="1">
        <v>44670</v>
      </c>
      <c r="BK148">
        <v>72.86</v>
      </c>
      <c r="BL148">
        <f t="shared" si="99"/>
        <v>3.2157529395098416E-2</v>
      </c>
      <c r="BN148" s="1">
        <v>44670</v>
      </c>
      <c r="BO148">
        <v>144.6</v>
      </c>
      <c r="BP148">
        <f t="shared" si="100"/>
        <v>3.1310177590756716E-2</v>
      </c>
      <c r="BR148" s="1">
        <v>44670</v>
      </c>
      <c r="BS148">
        <v>103.66</v>
      </c>
      <c r="BT148">
        <f t="shared" si="101"/>
        <v>3.0622390137204247E-2</v>
      </c>
      <c r="BV148" s="1">
        <v>44670</v>
      </c>
      <c r="BW148">
        <v>304.45</v>
      </c>
      <c r="BX148">
        <f t="shared" si="102"/>
        <v>3.0183060941359585E-2</v>
      </c>
      <c r="BZ148" s="1">
        <v>44670</v>
      </c>
      <c r="CA148">
        <v>158.11500000000001</v>
      </c>
      <c r="CB148">
        <f t="shared" si="103"/>
        <v>3.4885623588703174E-2</v>
      </c>
      <c r="CD148" s="1">
        <v>44670</v>
      </c>
      <c r="CE148">
        <v>1632.03</v>
      </c>
      <c r="CF148">
        <f t="shared" si="104"/>
        <v>2.6588919082125573E-2</v>
      </c>
      <c r="CH148" s="1">
        <v>44670</v>
      </c>
      <c r="CI148">
        <v>38.9</v>
      </c>
      <c r="CJ148">
        <f t="shared" si="105"/>
        <v>5.4486310653293568E-2</v>
      </c>
      <c r="CL148" s="1">
        <v>44670</v>
      </c>
      <c r="CM148">
        <v>190.93</v>
      </c>
      <c r="CN148">
        <f t="shared" si="106"/>
        <v>2.0470336718332538E-2</v>
      </c>
      <c r="CP148" s="1">
        <v>44670</v>
      </c>
      <c r="CQ148">
        <v>27.28</v>
      </c>
      <c r="CR148">
        <f t="shared" si="107"/>
        <v>4.7216890595009664E-2</v>
      </c>
      <c r="CT148" s="1">
        <v>44670</v>
      </c>
      <c r="CU148">
        <v>147.35</v>
      </c>
      <c r="CV148">
        <f t="shared" si="108"/>
        <v>2.2340942204953862E-2</v>
      </c>
      <c r="CX148" s="1">
        <v>44670</v>
      </c>
      <c r="CY148">
        <v>34.590000000000003</v>
      </c>
      <c r="CZ148">
        <f t="shared" si="109"/>
        <v>8.7489063867018935E-3</v>
      </c>
      <c r="DB148" s="1">
        <v>44670</v>
      </c>
      <c r="DC148">
        <v>232.16</v>
      </c>
      <c r="DD148">
        <f t="shared" si="110"/>
        <v>9.7425191370912323E-3</v>
      </c>
      <c r="DF148" s="1">
        <v>44670</v>
      </c>
      <c r="DG148">
        <v>185.98</v>
      </c>
      <c r="DH148">
        <f t="shared" si="111"/>
        <v>3.4083958854601137E-2</v>
      </c>
      <c r="DJ148" s="1">
        <v>44670</v>
      </c>
      <c r="DK148">
        <v>205.39</v>
      </c>
      <c r="DL148">
        <f t="shared" si="112"/>
        <v>1.5826697660616285E-2</v>
      </c>
      <c r="DN148" s="1">
        <v>44670</v>
      </c>
      <c r="DO148">
        <v>65.069999999999993</v>
      </c>
      <c r="DP148">
        <f t="shared" si="113"/>
        <v>9.7765363128490268E-3</v>
      </c>
      <c r="DR148" s="1">
        <v>44670</v>
      </c>
      <c r="DS148">
        <v>203.66</v>
      </c>
      <c r="DT148">
        <f t="shared" si="114"/>
        <v>-1.7084942084942045E-2</v>
      </c>
      <c r="DV148" s="1">
        <v>44670</v>
      </c>
      <c r="DW148">
        <v>157.65</v>
      </c>
      <c r="DX148">
        <f t="shared" si="115"/>
        <v>1.1354888375673555E-2</v>
      </c>
      <c r="DZ148" s="1">
        <v>44670</v>
      </c>
      <c r="EA148">
        <v>159.41</v>
      </c>
      <c r="EB148">
        <f t="shared" si="116"/>
        <v>1.4962434738316599E-2</v>
      </c>
      <c r="ED148" s="1">
        <v>44670</v>
      </c>
      <c r="EE148">
        <v>112.78</v>
      </c>
      <c r="EF148">
        <f t="shared" si="117"/>
        <v>-9.8331870061457716E-3</v>
      </c>
      <c r="EH148" s="1">
        <v>44670</v>
      </c>
      <c r="EI148">
        <v>40</v>
      </c>
      <c r="EJ148">
        <f t="shared" si="118"/>
        <v>-3.7359900373599153E-3</v>
      </c>
      <c r="EL148" s="1">
        <v>44670</v>
      </c>
      <c r="EM148">
        <v>198.02</v>
      </c>
      <c r="EN148">
        <f t="shared" si="119"/>
        <v>1.1389754328617441E-2</v>
      </c>
      <c r="EP148" s="1">
        <v>44670</v>
      </c>
      <c r="EQ148">
        <v>63.73</v>
      </c>
      <c r="ER148">
        <f t="shared" si="120"/>
        <v>3.4577922077922096E-2</v>
      </c>
      <c r="ET148" s="1">
        <v>44670</v>
      </c>
      <c r="EU148">
        <v>165.07</v>
      </c>
      <c r="EV148">
        <f t="shared" si="121"/>
        <v>6.5243902439025003E-3</v>
      </c>
      <c r="EX148" s="1">
        <v>44670</v>
      </c>
      <c r="EY148">
        <v>81.83</v>
      </c>
      <c r="EZ148">
        <f t="shared" si="122"/>
        <v>1.468608493452539E-3</v>
      </c>
      <c r="FB148" s="1">
        <v>44670</v>
      </c>
      <c r="FC148">
        <v>110.66</v>
      </c>
      <c r="FD148">
        <f t="shared" si="123"/>
        <v>2.1791320406278958E-2</v>
      </c>
      <c r="FF148" s="1">
        <v>44670</v>
      </c>
      <c r="FG148">
        <v>197.55</v>
      </c>
      <c r="FH148">
        <f t="shared" si="124"/>
        <v>1.7512232809683281E-2</v>
      </c>
      <c r="FJ148" s="1">
        <v>44670</v>
      </c>
      <c r="FK148">
        <v>445.04</v>
      </c>
      <c r="FL148">
        <f t="shared" si="125"/>
        <v>1.6142658172934254E-2</v>
      </c>
    </row>
    <row r="149" spans="2:168">
      <c r="B149" s="1">
        <v>44669</v>
      </c>
      <c r="C149">
        <v>384.63</v>
      </c>
      <c r="D149">
        <f t="shared" si="84"/>
        <v>1.17132594096514E-3</v>
      </c>
      <c r="F149" s="1">
        <v>44669</v>
      </c>
      <c r="G149">
        <v>165.07</v>
      </c>
      <c r="H149">
        <f t="shared" si="85"/>
        <v>-1.3309940105269424E-3</v>
      </c>
      <c r="I149" s="1"/>
      <c r="J149" s="1">
        <v>44669</v>
      </c>
      <c r="K149">
        <v>280.52</v>
      </c>
      <c r="L149">
        <f t="shared" si="86"/>
        <v>2.4657827966980683E-3</v>
      </c>
      <c r="N149" s="1">
        <v>44669</v>
      </c>
      <c r="O149">
        <v>425.47</v>
      </c>
      <c r="P149">
        <f t="shared" si="87"/>
        <v>1.1963657121111249E-2</v>
      </c>
      <c r="R149" s="1">
        <v>44669</v>
      </c>
      <c r="S149">
        <v>217.83</v>
      </c>
      <c r="T149">
        <f t="shared" si="88"/>
        <v>2.4696584815128375E-2</v>
      </c>
      <c r="V149" s="1">
        <v>44669</v>
      </c>
      <c r="W149">
        <v>253.58</v>
      </c>
      <c r="X149">
        <f t="shared" si="89"/>
        <v>-1.3729532106880327E-2</v>
      </c>
      <c r="Z149" s="1">
        <v>44670</v>
      </c>
      <c r="AA149">
        <v>0.88</v>
      </c>
      <c r="AB149">
        <f t="shared" si="90"/>
        <v>0</v>
      </c>
      <c r="AD149" s="1">
        <v>44669</v>
      </c>
      <c r="AE149">
        <v>119.52</v>
      </c>
      <c r="AF149">
        <f t="shared" si="91"/>
        <v>-1.5891313297653364E-2</v>
      </c>
      <c r="AH149" s="1">
        <v>44669</v>
      </c>
      <c r="AI149">
        <v>75.180000000000007</v>
      </c>
      <c r="AJ149">
        <f t="shared" si="92"/>
        <v>-1.5066160094327152E-2</v>
      </c>
      <c r="AL149" s="1">
        <v>44669</v>
      </c>
      <c r="AM149">
        <v>116.29</v>
      </c>
      <c r="AN149">
        <f t="shared" si="93"/>
        <v>-1.1895658084798977E-2</v>
      </c>
      <c r="AP149" s="1">
        <v>44669</v>
      </c>
      <c r="AQ149">
        <v>534.08000000000004</v>
      </c>
      <c r="AR149">
        <f t="shared" si="94"/>
        <v>-1.3836430948730438E-3</v>
      </c>
      <c r="AT149" s="1">
        <v>44669</v>
      </c>
      <c r="AU149">
        <v>114.88</v>
      </c>
      <c r="AV149">
        <f t="shared" si="95"/>
        <v>-5.5401662049862077E-3</v>
      </c>
      <c r="AX149" s="1">
        <v>44669</v>
      </c>
      <c r="AY149">
        <v>130.76</v>
      </c>
      <c r="AZ149">
        <f t="shared" si="96"/>
        <v>-1.6546329723225117E-2</v>
      </c>
      <c r="BB149" s="1">
        <v>44669</v>
      </c>
      <c r="BC149">
        <v>140.21</v>
      </c>
      <c r="BD149">
        <f t="shared" si="97"/>
        <v>1.857806359414127E-3</v>
      </c>
      <c r="BF149" s="1">
        <v>44669</v>
      </c>
      <c r="BG149">
        <v>329.88</v>
      </c>
      <c r="BH149">
        <f t="shared" si="98"/>
        <v>2.5618704141276094E-2</v>
      </c>
      <c r="BJ149" s="1">
        <v>44669</v>
      </c>
      <c r="BK149">
        <v>70.59</v>
      </c>
      <c r="BL149">
        <f t="shared" si="99"/>
        <v>-3.8103302286197627E-3</v>
      </c>
      <c r="BN149" s="1">
        <v>44669</v>
      </c>
      <c r="BO149">
        <v>140.21</v>
      </c>
      <c r="BP149">
        <f t="shared" si="100"/>
        <v>1.857806359414127E-3</v>
      </c>
      <c r="BR149" s="1">
        <v>44669</v>
      </c>
      <c r="BS149">
        <v>100.58</v>
      </c>
      <c r="BT149">
        <f t="shared" si="101"/>
        <v>-1.6909393021210084E-2</v>
      </c>
      <c r="BV149" s="1">
        <v>44669</v>
      </c>
      <c r="BW149">
        <v>295.52999999999997</v>
      </c>
      <c r="BX149">
        <f t="shared" si="102"/>
        <v>1.7286963595688487E-3</v>
      </c>
      <c r="BZ149" s="1">
        <v>44669</v>
      </c>
      <c r="CA149">
        <v>152.785</v>
      </c>
      <c r="CB149">
        <f t="shared" si="103"/>
        <v>7.1124411691034783E-3</v>
      </c>
      <c r="CD149" s="1">
        <v>44669</v>
      </c>
      <c r="CE149">
        <v>1589.76</v>
      </c>
      <c r="CF149">
        <f t="shared" si="104"/>
        <v>-8.3646774827373926E-3</v>
      </c>
      <c r="CH149" s="1">
        <v>44669</v>
      </c>
      <c r="CI149">
        <v>36.89</v>
      </c>
      <c r="CJ149">
        <f t="shared" si="105"/>
        <v>-1.0195867990340779E-2</v>
      </c>
      <c r="CL149" s="1">
        <v>44669</v>
      </c>
      <c r="CM149">
        <v>187.1</v>
      </c>
      <c r="CN149">
        <f t="shared" si="106"/>
        <v>-3.9925472451424193E-3</v>
      </c>
      <c r="CP149" s="1">
        <v>44669</v>
      </c>
      <c r="CQ149">
        <v>26.05</v>
      </c>
      <c r="CR149">
        <f t="shared" si="107"/>
        <v>-2.1779947427713053E-2</v>
      </c>
      <c r="CT149" s="1">
        <v>44669</v>
      </c>
      <c r="CU149">
        <v>144.13</v>
      </c>
      <c r="CV149">
        <f t="shared" si="108"/>
        <v>-3.6637633070648601E-3</v>
      </c>
      <c r="CX149" s="1">
        <v>44669</v>
      </c>
      <c r="CY149">
        <v>34.29</v>
      </c>
      <c r="CZ149">
        <f t="shared" si="109"/>
        <v>-1.7478510028653305E-2</v>
      </c>
      <c r="DB149" s="1">
        <v>44669</v>
      </c>
      <c r="DC149">
        <v>229.92</v>
      </c>
      <c r="DD149">
        <f t="shared" si="110"/>
        <v>9.2621043852332274E-3</v>
      </c>
      <c r="DF149" s="1">
        <v>44669</v>
      </c>
      <c r="DG149">
        <v>179.85</v>
      </c>
      <c r="DH149">
        <f t="shared" si="111"/>
        <v>-1.1487303506650615E-2</v>
      </c>
      <c r="DJ149" s="1">
        <v>44669</v>
      </c>
      <c r="DK149">
        <v>202.19</v>
      </c>
      <c r="DL149">
        <f t="shared" si="112"/>
        <v>-8.1432425803286135E-3</v>
      </c>
      <c r="DN149" s="1">
        <v>44669</v>
      </c>
      <c r="DO149">
        <v>64.44</v>
      </c>
      <c r="DP149">
        <f t="shared" si="113"/>
        <v>-8.9203322054751677E-3</v>
      </c>
      <c r="DR149" s="1">
        <v>44669</v>
      </c>
      <c r="DS149">
        <v>207.2</v>
      </c>
      <c r="DT149">
        <f t="shared" si="114"/>
        <v>-9.6549087085364693E-3</v>
      </c>
      <c r="DV149" s="1">
        <v>44669</v>
      </c>
      <c r="DW149">
        <v>155.88</v>
      </c>
      <c r="DX149">
        <f t="shared" si="115"/>
        <v>-7.6394194041253805E-3</v>
      </c>
      <c r="DZ149" s="1">
        <v>44669</v>
      </c>
      <c r="EA149">
        <v>157.06</v>
      </c>
      <c r="EB149">
        <f t="shared" si="116"/>
        <v>-9.522608311786529E-3</v>
      </c>
      <c r="ED149" s="1">
        <v>44669</v>
      </c>
      <c r="EE149">
        <v>113.9</v>
      </c>
      <c r="EF149">
        <f t="shared" si="117"/>
        <v>1.5875847306457302E-2</v>
      </c>
      <c r="EH149" s="1">
        <v>44669</v>
      </c>
      <c r="EI149">
        <v>40.15</v>
      </c>
      <c r="EJ149">
        <f t="shared" si="118"/>
        <v>5.242463958060295E-2</v>
      </c>
      <c r="EL149" s="1">
        <v>44669</v>
      </c>
      <c r="EM149">
        <v>195.79</v>
      </c>
      <c r="EN149">
        <f t="shared" si="119"/>
        <v>2.0434227330778931E-4</v>
      </c>
      <c r="EP149" s="1">
        <v>44669</v>
      </c>
      <c r="EQ149">
        <v>61.6</v>
      </c>
      <c r="ER149">
        <f t="shared" si="120"/>
        <v>1.0001639613051339E-2</v>
      </c>
      <c r="ET149" s="1">
        <v>44669</v>
      </c>
      <c r="EU149">
        <v>164</v>
      </c>
      <c r="EV149">
        <f t="shared" si="121"/>
        <v>-5.1562026084318591E-3</v>
      </c>
      <c r="EX149" s="1">
        <v>44669</v>
      </c>
      <c r="EY149">
        <v>81.709999999999994</v>
      </c>
      <c r="EZ149">
        <f t="shared" si="122"/>
        <v>-1.3283419876826574E-2</v>
      </c>
      <c r="FB149" s="1">
        <v>44669</v>
      </c>
      <c r="FC149">
        <v>108.3</v>
      </c>
      <c r="FD149">
        <f t="shared" si="123"/>
        <v>-4.046349089571466E-3</v>
      </c>
      <c r="FF149" s="1">
        <v>44669</v>
      </c>
      <c r="FG149">
        <v>194.15</v>
      </c>
      <c r="FH149">
        <f t="shared" si="124"/>
        <v>-1.0347639922520191E-2</v>
      </c>
      <c r="FJ149" s="1">
        <v>44669</v>
      </c>
      <c r="FK149">
        <v>437.97</v>
      </c>
      <c r="FL149">
        <f t="shared" si="125"/>
        <v>4.1115603371477683E-4</v>
      </c>
    </row>
    <row r="150" spans="2:168">
      <c r="B150" s="1">
        <v>44665</v>
      </c>
      <c r="C150">
        <v>384.18</v>
      </c>
      <c r="D150">
        <f t="shared" si="84"/>
        <v>-2.4725832656376956E-2</v>
      </c>
      <c r="F150" s="1">
        <v>44665</v>
      </c>
      <c r="G150">
        <v>165.29</v>
      </c>
      <c r="H150">
        <f t="shared" si="85"/>
        <v>-2.9988262910798147E-2</v>
      </c>
      <c r="I150" s="1"/>
      <c r="J150" s="1">
        <v>44665</v>
      </c>
      <c r="K150">
        <v>279.83</v>
      </c>
      <c r="L150">
        <f t="shared" si="86"/>
        <v>-2.7084347402823283E-2</v>
      </c>
      <c r="N150" s="1">
        <v>44665</v>
      </c>
      <c r="O150">
        <v>420.44</v>
      </c>
      <c r="P150">
        <f t="shared" si="87"/>
        <v>-2.6015243125535714E-2</v>
      </c>
      <c r="R150" s="1">
        <v>44665</v>
      </c>
      <c r="S150">
        <v>212.58</v>
      </c>
      <c r="T150">
        <f t="shared" si="88"/>
        <v>-4.2561815970814654E-2</v>
      </c>
      <c r="V150" s="1">
        <v>44665</v>
      </c>
      <c r="W150">
        <v>257.11</v>
      </c>
      <c r="X150">
        <f t="shared" si="89"/>
        <v>-5.9924224851156671E-3</v>
      </c>
      <c r="Z150" s="1">
        <v>44665</v>
      </c>
      <c r="AA150">
        <v>0.88</v>
      </c>
      <c r="AB150">
        <f t="shared" si="90"/>
        <v>1.1494252873563315E-2</v>
      </c>
      <c r="AD150" s="1">
        <v>44665</v>
      </c>
      <c r="AE150">
        <v>121.45</v>
      </c>
      <c r="AF150">
        <f t="shared" si="91"/>
        <v>6.2137531068766627E-3</v>
      </c>
      <c r="AH150" s="1">
        <v>44665</v>
      </c>
      <c r="AI150">
        <v>76.33</v>
      </c>
      <c r="AJ150">
        <f t="shared" si="92"/>
        <v>-7.2831317466510725E-3</v>
      </c>
      <c r="AL150" s="1">
        <v>44665</v>
      </c>
      <c r="AM150">
        <v>117.69</v>
      </c>
      <c r="AN150">
        <f t="shared" si="93"/>
        <v>-1.4981586876464781E-2</v>
      </c>
      <c r="AP150" s="1">
        <v>44665</v>
      </c>
      <c r="AQ150">
        <v>534.82000000000005</v>
      </c>
      <c r="AR150">
        <f t="shared" si="94"/>
        <v>-4.0595903165734359E-3</v>
      </c>
      <c r="AT150" s="1">
        <v>44665</v>
      </c>
      <c r="AU150">
        <v>115.52</v>
      </c>
      <c r="AV150">
        <f t="shared" si="95"/>
        <v>-1.6851063829787294E-2</v>
      </c>
      <c r="AX150" s="1">
        <v>44665</v>
      </c>
      <c r="AY150">
        <v>132.96</v>
      </c>
      <c r="AZ150">
        <f t="shared" si="96"/>
        <v>-1.4015572858731784E-2</v>
      </c>
      <c r="BB150" s="1">
        <v>44665</v>
      </c>
      <c r="BC150">
        <v>139.94999999999999</v>
      </c>
      <c r="BD150">
        <f t="shared" si="97"/>
        <v>1.3689700130377958E-2</v>
      </c>
      <c r="BF150" s="1">
        <v>44665</v>
      </c>
      <c r="BG150">
        <v>321.64</v>
      </c>
      <c r="BH150">
        <f t="shared" si="98"/>
        <v>-1.0249402118210904E-3</v>
      </c>
      <c r="BJ150" s="1">
        <v>44665</v>
      </c>
      <c r="BK150">
        <v>70.86</v>
      </c>
      <c r="BL150">
        <f t="shared" si="99"/>
        <v>-7.0511916513882333E-4</v>
      </c>
      <c r="BN150" s="1">
        <v>44665</v>
      </c>
      <c r="BO150">
        <v>139.94999999999999</v>
      </c>
      <c r="BP150">
        <f t="shared" si="100"/>
        <v>1.3689700130377958E-2</v>
      </c>
      <c r="BR150" s="1">
        <v>44665</v>
      </c>
      <c r="BS150">
        <v>102.31</v>
      </c>
      <c r="BT150">
        <f t="shared" si="101"/>
        <v>-2.7194066749072876E-2</v>
      </c>
      <c r="BV150" s="1">
        <v>44665</v>
      </c>
      <c r="BW150">
        <v>295.02</v>
      </c>
      <c r="BX150">
        <f t="shared" si="102"/>
        <v>-1.4727983168019265E-2</v>
      </c>
      <c r="BZ150" s="1">
        <v>44665</v>
      </c>
      <c r="CA150">
        <v>151.70599999999999</v>
      </c>
      <c r="CB150">
        <f t="shared" si="103"/>
        <v>-2.4655878514346696E-2</v>
      </c>
      <c r="CD150" s="1">
        <v>44665</v>
      </c>
      <c r="CE150">
        <v>1603.17</v>
      </c>
      <c r="CF150">
        <f t="shared" si="104"/>
        <v>8.2830188679245964E-3</v>
      </c>
      <c r="CH150" s="1">
        <v>44665</v>
      </c>
      <c r="CI150">
        <v>37.270000000000003</v>
      </c>
      <c r="CJ150">
        <f t="shared" si="105"/>
        <v>-1.5843675732769902E-2</v>
      </c>
      <c r="CL150" s="1">
        <v>44665</v>
      </c>
      <c r="CM150">
        <v>187.85</v>
      </c>
      <c r="CN150">
        <f t="shared" si="106"/>
        <v>-3.0780661253516639E-3</v>
      </c>
      <c r="CP150" s="1">
        <v>44665</v>
      </c>
      <c r="CQ150">
        <v>26.63</v>
      </c>
      <c r="CR150">
        <f t="shared" si="107"/>
        <v>1.1778115501519748E-2</v>
      </c>
      <c r="CT150" s="1">
        <v>44665</v>
      </c>
      <c r="CU150">
        <v>144.66</v>
      </c>
      <c r="CV150">
        <f t="shared" si="108"/>
        <v>8.505298382599058E-3</v>
      </c>
      <c r="CX150" s="1">
        <v>44665</v>
      </c>
      <c r="CY150">
        <v>34.9</v>
      </c>
      <c r="CZ150">
        <f t="shared" si="109"/>
        <v>-1.6347237880495968E-2</v>
      </c>
      <c r="DB150" s="1">
        <v>44665</v>
      </c>
      <c r="DC150">
        <v>227.81</v>
      </c>
      <c r="DD150">
        <f t="shared" si="110"/>
        <v>4.3707334952123533E-2</v>
      </c>
      <c r="DF150" s="1">
        <v>44665</v>
      </c>
      <c r="DG150">
        <v>181.94</v>
      </c>
      <c r="DH150">
        <f t="shared" si="111"/>
        <v>-5.0855799201618979E-3</v>
      </c>
      <c r="DJ150" s="1">
        <v>44665</v>
      </c>
      <c r="DK150">
        <v>203.85</v>
      </c>
      <c r="DL150">
        <f t="shared" si="112"/>
        <v>-1.4205937101988697E-3</v>
      </c>
      <c r="DN150" s="1">
        <v>44665</v>
      </c>
      <c r="DO150">
        <v>65.02</v>
      </c>
      <c r="DP150">
        <f t="shared" si="113"/>
        <v>4.4801483083576343E-3</v>
      </c>
      <c r="DR150" s="1">
        <v>44665</v>
      </c>
      <c r="DS150">
        <v>209.22</v>
      </c>
      <c r="DT150">
        <f t="shared" si="114"/>
        <v>9.8465102809150995E-3</v>
      </c>
      <c r="DV150" s="1">
        <v>44665</v>
      </c>
      <c r="DW150">
        <v>157.08000000000001</v>
      </c>
      <c r="DX150">
        <f t="shared" si="115"/>
        <v>-8.9047195013347569E-4</v>
      </c>
      <c r="DZ150" s="1">
        <v>44665</v>
      </c>
      <c r="EA150">
        <v>158.57</v>
      </c>
      <c r="EB150">
        <f t="shared" si="116"/>
        <v>-5.5813370124170314E-3</v>
      </c>
      <c r="ED150" s="1">
        <v>44665</v>
      </c>
      <c r="EE150">
        <v>112.12</v>
      </c>
      <c r="EF150">
        <f t="shared" si="117"/>
        <v>4.1196489342647524E-3</v>
      </c>
      <c r="EH150" s="1">
        <v>44665</v>
      </c>
      <c r="EI150">
        <v>38.15</v>
      </c>
      <c r="EJ150">
        <f t="shared" si="118"/>
        <v>-9.605399792315783E-3</v>
      </c>
      <c r="EL150" s="1">
        <v>44665</v>
      </c>
      <c r="EM150">
        <v>195.75</v>
      </c>
      <c r="EN150">
        <f t="shared" si="119"/>
        <v>-3.8167938931297218E-3</v>
      </c>
      <c r="EP150" s="1">
        <v>44665</v>
      </c>
      <c r="EQ150">
        <v>60.99</v>
      </c>
      <c r="ER150">
        <f t="shared" si="120"/>
        <v>-5.4125310173697261E-2</v>
      </c>
      <c r="ET150" s="1">
        <v>44665</v>
      </c>
      <c r="EU150">
        <v>164.85</v>
      </c>
      <c r="EV150">
        <f t="shared" si="121"/>
        <v>-1.0907107798582283E-3</v>
      </c>
      <c r="EX150" s="1">
        <v>44665</v>
      </c>
      <c r="EY150">
        <v>82.81</v>
      </c>
      <c r="EZ150">
        <f t="shared" si="122"/>
        <v>-8.8569718731298375E-3</v>
      </c>
      <c r="FB150" s="1">
        <v>44665</v>
      </c>
      <c r="FC150">
        <v>108.74</v>
      </c>
      <c r="FD150">
        <f t="shared" si="123"/>
        <v>-4.3036351982419507E-3</v>
      </c>
      <c r="FF150" s="1">
        <v>44665</v>
      </c>
      <c r="FG150">
        <v>196.18</v>
      </c>
      <c r="FH150">
        <f t="shared" si="124"/>
        <v>-1.0690872415532016E-2</v>
      </c>
      <c r="FJ150" s="1">
        <v>44665</v>
      </c>
      <c r="FK150">
        <v>437.79</v>
      </c>
      <c r="FL150">
        <f t="shared" si="125"/>
        <v>-1.2451783176558151E-2</v>
      </c>
    </row>
    <row r="151" spans="2:168">
      <c r="B151" s="1">
        <v>44664</v>
      </c>
      <c r="C151">
        <v>393.92</v>
      </c>
      <c r="D151">
        <f t="shared" si="84"/>
        <v>1.743420203011592E-2</v>
      </c>
      <c r="F151" s="1">
        <v>44664</v>
      </c>
      <c r="G151">
        <v>170.4</v>
      </c>
      <c r="H151">
        <f t="shared" si="85"/>
        <v>1.6342598115233198E-2</v>
      </c>
      <c r="I151" s="1"/>
      <c r="J151" s="1">
        <v>44664</v>
      </c>
      <c r="K151">
        <v>287.62</v>
      </c>
      <c r="L151">
        <f t="shared" si="86"/>
        <v>1.9712117989080236E-2</v>
      </c>
      <c r="N151" s="1">
        <v>44664</v>
      </c>
      <c r="O151">
        <v>431.67</v>
      </c>
      <c r="P151">
        <f t="shared" si="87"/>
        <v>1.1481594301380182E-2</v>
      </c>
      <c r="R151" s="1">
        <v>44664</v>
      </c>
      <c r="S151">
        <v>222.03</v>
      </c>
      <c r="T151">
        <f t="shared" si="88"/>
        <v>3.2505580357142794E-2</v>
      </c>
      <c r="V151" s="1">
        <v>44664</v>
      </c>
      <c r="W151">
        <v>258.66000000000003</v>
      </c>
      <c r="X151">
        <f t="shared" si="89"/>
        <v>7.3214424799441513E-3</v>
      </c>
      <c r="Z151" s="1">
        <v>44664</v>
      </c>
      <c r="AA151">
        <v>0.87</v>
      </c>
      <c r="AB151">
        <f t="shared" si="90"/>
        <v>1.7543859649122862E-2</v>
      </c>
      <c r="AD151" s="1">
        <v>44664</v>
      </c>
      <c r="AE151">
        <v>120.7</v>
      </c>
      <c r="AF151">
        <f t="shared" si="91"/>
        <v>1.2414024492534814E-2</v>
      </c>
      <c r="AH151" s="1">
        <v>44664</v>
      </c>
      <c r="AI151">
        <v>76.89</v>
      </c>
      <c r="AJ151">
        <f t="shared" si="92"/>
        <v>5.0980392156863008E-3</v>
      </c>
      <c r="AL151" s="1">
        <v>44664</v>
      </c>
      <c r="AM151">
        <v>119.48</v>
      </c>
      <c r="AN151">
        <f t="shared" si="93"/>
        <v>9.2068586873892411E-3</v>
      </c>
      <c r="AP151" s="1">
        <v>44664</v>
      </c>
      <c r="AQ151">
        <v>537</v>
      </c>
      <c r="AR151">
        <f t="shared" si="94"/>
        <v>6.1643963950459568E-3</v>
      </c>
      <c r="AT151" s="1">
        <v>44664</v>
      </c>
      <c r="AU151">
        <v>117.5</v>
      </c>
      <c r="AV151">
        <f t="shared" si="95"/>
        <v>1.4943422302841958E-2</v>
      </c>
      <c r="AX151" s="1">
        <v>44664</v>
      </c>
      <c r="AY151">
        <v>134.85</v>
      </c>
      <c r="AZ151">
        <f t="shared" si="96"/>
        <v>2.5943396226415061E-2</v>
      </c>
      <c r="BB151" s="1">
        <v>44664</v>
      </c>
      <c r="BC151">
        <v>138.06</v>
      </c>
      <c r="BD151">
        <f t="shared" si="97"/>
        <v>2.2136669874879722E-2</v>
      </c>
      <c r="BF151" s="1">
        <v>44664</v>
      </c>
      <c r="BG151">
        <v>321.97000000000003</v>
      </c>
      <c r="BH151">
        <f t="shared" si="98"/>
        <v>6.8484583150918432E-3</v>
      </c>
      <c r="BJ151" s="1">
        <v>44664</v>
      </c>
      <c r="BK151">
        <v>70.91</v>
      </c>
      <c r="BL151">
        <f t="shared" si="99"/>
        <v>1.3579188107490037E-2</v>
      </c>
      <c r="BN151" s="1">
        <v>44664</v>
      </c>
      <c r="BO151">
        <v>138.06</v>
      </c>
      <c r="BP151">
        <f t="shared" si="100"/>
        <v>2.2136669874879722E-2</v>
      </c>
      <c r="BR151" s="1">
        <v>44664</v>
      </c>
      <c r="BS151">
        <v>105.17</v>
      </c>
      <c r="BT151">
        <f t="shared" si="101"/>
        <v>-2.8452655889145473E-2</v>
      </c>
      <c r="BV151" s="1">
        <v>44664</v>
      </c>
      <c r="BW151">
        <v>299.43</v>
      </c>
      <c r="BX151">
        <f t="shared" si="102"/>
        <v>2.5234540847770992E-2</v>
      </c>
      <c r="BZ151" s="1">
        <v>44664</v>
      </c>
      <c r="CA151">
        <v>155.541</v>
      </c>
      <c r="CB151">
        <f t="shared" si="103"/>
        <v>3.1521075947688049E-2</v>
      </c>
      <c r="CD151" s="1">
        <v>44664</v>
      </c>
      <c r="CE151">
        <v>1590</v>
      </c>
      <c r="CF151">
        <f t="shared" si="104"/>
        <v>3.7445925577935801E-2</v>
      </c>
      <c r="CH151" s="1">
        <v>44664</v>
      </c>
      <c r="CI151">
        <v>37.869999999999997</v>
      </c>
      <c r="CJ151">
        <f t="shared" si="105"/>
        <v>2.7400976668475296E-2</v>
      </c>
      <c r="CL151" s="1">
        <v>44664</v>
      </c>
      <c r="CM151">
        <v>188.43</v>
      </c>
      <c r="CN151">
        <f t="shared" si="106"/>
        <v>1.1161792326267905E-2</v>
      </c>
      <c r="CP151" s="1">
        <v>44664</v>
      </c>
      <c r="CQ151">
        <v>26.32</v>
      </c>
      <c r="CR151">
        <f t="shared" si="107"/>
        <v>3.4998033818324892E-2</v>
      </c>
      <c r="CT151" s="1">
        <v>44664</v>
      </c>
      <c r="CU151">
        <v>143.44</v>
      </c>
      <c r="CV151">
        <f t="shared" si="108"/>
        <v>2.2453489200940924E-2</v>
      </c>
      <c r="CX151" s="1">
        <v>44664</v>
      </c>
      <c r="CY151">
        <v>35.479999999999997</v>
      </c>
      <c r="CZ151">
        <f t="shared" si="109"/>
        <v>1.4112334180071961E-3</v>
      </c>
      <c r="DB151" s="1">
        <v>44664</v>
      </c>
      <c r="DC151">
        <v>218.27</v>
      </c>
      <c r="DD151">
        <f t="shared" si="110"/>
        <v>7.2450392247347395E-3</v>
      </c>
      <c r="DF151" s="1">
        <v>44664</v>
      </c>
      <c r="DG151">
        <v>182.87</v>
      </c>
      <c r="DH151">
        <f t="shared" si="111"/>
        <v>3.7383707737689953E-2</v>
      </c>
      <c r="DJ151" s="1">
        <v>44664</v>
      </c>
      <c r="DK151">
        <v>204.14</v>
      </c>
      <c r="DL151">
        <f t="shared" si="112"/>
        <v>8.0987654320987534E-3</v>
      </c>
      <c r="DN151" s="1">
        <v>44664</v>
      </c>
      <c r="DO151">
        <v>64.73</v>
      </c>
      <c r="DP151">
        <f t="shared" si="113"/>
        <v>2.6332094175960385E-3</v>
      </c>
      <c r="DR151" s="1">
        <v>44664</v>
      </c>
      <c r="DS151">
        <v>207.18</v>
      </c>
      <c r="DT151">
        <f t="shared" si="114"/>
        <v>2.2252321981424128E-3</v>
      </c>
      <c r="DV151" s="1">
        <v>44664</v>
      </c>
      <c r="DW151">
        <v>157.22</v>
      </c>
      <c r="DX151">
        <f t="shared" si="115"/>
        <v>2.6039287345820172E-2</v>
      </c>
      <c r="DZ151" s="1">
        <v>44664</v>
      </c>
      <c r="EA151">
        <v>159.46</v>
      </c>
      <c r="EB151">
        <f t="shared" si="116"/>
        <v>2.8300106911516298E-3</v>
      </c>
      <c r="ED151" s="1">
        <v>44664</v>
      </c>
      <c r="EE151">
        <v>111.66</v>
      </c>
      <c r="EF151">
        <f t="shared" si="117"/>
        <v>1.5829694323143961E-2</v>
      </c>
      <c r="EH151" s="1">
        <v>44664</v>
      </c>
      <c r="EI151">
        <v>38.520000000000003</v>
      </c>
      <c r="EJ151">
        <f t="shared" si="118"/>
        <v>4.1362530413625365E-2</v>
      </c>
      <c r="EL151" s="1">
        <v>44664</v>
      </c>
      <c r="EM151">
        <v>196.5</v>
      </c>
      <c r="EN151">
        <f t="shared" si="119"/>
        <v>1.8556914783329992E-2</v>
      </c>
      <c r="EP151" s="1">
        <v>44664</v>
      </c>
      <c r="EQ151">
        <v>64.48</v>
      </c>
      <c r="ER151">
        <f t="shared" si="120"/>
        <v>2.7569721115537904E-2</v>
      </c>
      <c r="ET151" s="1">
        <v>44664</v>
      </c>
      <c r="EU151">
        <v>165.03</v>
      </c>
      <c r="EV151">
        <f t="shared" si="121"/>
        <v>-1.3917463391019957E-3</v>
      </c>
      <c r="EX151" s="1">
        <v>44664</v>
      </c>
      <c r="EY151">
        <v>83.55</v>
      </c>
      <c r="EZ151">
        <f t="shared" si="122"/>
        <v>-4.0529264513052832E-3</v>
      </c>
      <c r="FB151" s="1">
        <v>44664</v>
      </c>
      <c r="FC151">
        <v>109.21</v>
      </c>
      <c r="FD151">
        <f t="shared" si="123"/>
        <v>7.1007008483954248E-3</v>
      </c>
      <c r="FF151" s="1">
        <v>44664</v>
      </c>
      <c r="FG151">
        <v>198.3</v>
      </c>
      <c r="FH151">
        <f t="shared" si="124"/>
        <v>4.3557536466776181E-3</v>
      </c>
      <c r="FJ151" s="1">
        <v>44664</v>
      </c>
      <c r="FK151">
        <v>443.31</v>
      </c>
      <c r="FL151">
        <f t="shared" si="125"/>
        <v>1.1453603778320165E-2</v>
      </c>
    </row>
    <row r="152" spans="2:168">
      <c r="B152" s="1">
        <v>44663</v>
      </c>
      <c r="C152">
        <v>387.17</v>
      </c>
      <c r="D152">
        <f t="shared" si="84"/>
        <v>-2.7303402622157469E-3</v>
      </c>
      <c r="F152" s="1">
        <v>44663</v>
      </c>
      <c r="G152">
        <v>167.66</v>
      </c>
      <c r="H152">
        <f t="shared" si="85"/>
        <v>1.1523378582201982E-2</v>
      </c>
      <c r="I152" s="1"/>
      <c r="J152" s="1">
        <v>44663</v>
      </c>
      <c r="K152">
        <v>282.06</v>
      </c>
      <c r="L152">
        <f t="shared" si="86"/>
        <v>-1.1217836359812106E-2</v>
      </c>
      <c r="N152" s="1">
        <v>44663</v>
      </c>
      <c r="O152">
        <v>426.77</v>
      </c>
      <c r="P152">
        <f t="shared" si="87"/>
        <v>-1.7654912070711792E-2</v>
      </c>
      <c r="R152" s="1">
        <v>44663</v>
      </c>
      <c r="S152">
        <v>215.04</v>
      </c>
      <c r="T152">
        <f t="shared" si="88"/>
        <v>-1.8843819865857481E-2</v>
      </c>
      <c r="V152" s="1">
        <v>44663</v>
      </c>
      <c r="W152">
        <v>256.77999999999997</v>
      </c>
      <c r="X152">
        <f t="shared" si="89"/>
        <v>-8.4182885387704687E-3</v>
      </c>
      <c r="Z152" s="1">
        <v>44663</v>
      </c>
      <c r="AA152">
        <v>0.85499999999999998</v>
      </c>
      <c r="AB152">
        <f t="shared" si="90"/>
        <v>-3.9325842696629199E-2</v>
      </c>
      <c r="AD152" s="1">
        <v>44663</v>
      </c>
      <c r="AE152">
        <v>119.22</v>
      </c>
      <c r="AF152">
        <f t="shared" si="91"/>
        <v>-1.4239048496523798E-3</v>
      </c>
      <c r="AH152" s="1">
        <v>44663</v>
      </c>
      <c r="AI152">
        <v>76.5</v>
      </c>
      <c r="AJ152">
        <f t="shared" si="92"/>
        <v>-2.6136957658118298E-4</v>
      </c>
      <c r="AL152" s="1">
        <v>44663</v>
      </c>
      <c r="AM152">
        <v>118.39</v>
      </c>
      <c r="AN152">
        <f t="shared" si="93"/>
        <v>-1.3745418193935377E-2</v>
      </c>
      <c r="AP152" s="1">
        <v>44663</v>
      </c>
      <c r="AQ152">
        <v>533.71</v>
      </c>
      <c r="AR152">
        <f t="shared" si="94"/>
        <v>-6.940309615957152E-3</v>
      </c>
      <c r="AT152" s="1">
        <v>44663</v>
      </c>
      <c r="AU152">
        <v>115.77</v>
      </c>
      <c r="AV152">
        <f t="shared" si="95"/>
        <v>-7.3737460344679429E-3</v>
      </c>
      <c r="AX152" s="1">
        <v>44663</v>
      </c>
      <c r="AY152">
        <v>131.44</v>
      </c>
      <c r="AZ152">
        <f t="shared" si="96"/>
        <v>7.8208863671216378E-3</v>
      </c>
      <c r="BB152" s="1">
        <v>44663</v>
      </c>
      <c r="BC152">
        <v>135.07</v>
      </c>
      <c r="BD152">
        <f t="shared" si="97"/>
        <v>-8.3694295573013555E-3</v>
      </c>
      <c r="BF152" s="1">
        <v>44663</v>
      </c>
      <c r="BG152">
        <v>319.77999999999997</v>
      </c>
      <c r="BH152">
        <f t="shared" si="98"/>
        <v>-3.0552437959845413E-3</v>
      </c>
      <c r="BJ152" s="1">
        <v>44663</v>
      </c>
      <c r="BK152">
        <v>69.959999999999994</v>
      </c>
      <c r="BL152">
        <f t="shared" si="99"/>
        <v>-9.2054949723835433E-3</v>
      </c>
      <c r="BN152" s="1">
        <v>44663</v>
      </c>
      <c r="BO152">
        <v>135.07</v>
      </c>
      <c r="BP152">
        <f t="shared" si="100"/>
        <v>-8.3694295573013555E-3</v>
      </c>
      <c r="BR152" s="1">
        <v>44663</v>
      </c>
      <c r="BS152">
        <v>108.25</v>
      </c>
      <c r="BT152">
        <f t="shared" si="101"/>
        <v>-1.4206356433840273E-2</v>
      </c>
      <c r="BV152" s="1">
        <v>44663</v>
      </c>
      <c r="BW152">
        <v>292.06</v>
      </c>
      <c r="BX152">
        <f t="shared" si="102"/>
        <v>2.5745769111942263E-3</v>
      </c>
      <c r="BZ152" s="1">
        <v>44663</v>
      </c>
      <c r="CA152">
        <v>150.78800000000001</v>
      </c>
      <c r="CB152">
        <f t="shared" si="103"/>
        <v>-2.2101348579294244E-3</v>
      </c>
      <c r="CD152" s="1">
        <v>44663</v>
      </c>
      <c r="CE152">
        <v>1532.61</v>
      </c>
      <c r="CF152">
        <f t="shared" si="104"/>
        <v>1.3986384116125183E-2</v>
      </c>
      <c r="CH152" s="1">
        <v>44663</v>
      </c>
      <c r="CI152">
        <v>36.86</v>
      </c>
      <c r="CJ152">
        <f t="shared" si="105"/>
        <v>-1.3911182450508375E-2</v>
      </c>
      <c r="CL152" s="1">
        <v>44663</v>
      </c>
      <c r="CM152">
        <v>186.35</v>
      </c>
      <c r="CN152">
        <f t="shared" si="106"/>
        <v>-1.5537933990569242E-3</v>
      </c>
      <c r="CP152" s="1">
        <v>44663</v>
      </c>
      <c r="CQ152">
        <v>25.43</v>
      </c>
      <c r="CR152">
        <f t="shared" si="107"/>
        <v>1.3955342902711276E-2</v>
      </c>
      <c r="CT152" s="1">
        <v>44663</v>
      </c>
      <c r="CU152">
        <v>140.29</v>
      </c>
      <c r="CV152">
        <f t="shared" si="108"/>
        <v>-1.6819679024458689E-2</v>
      </c>
      <c r="CX152" s="1">
        <v>44663</v>
      </c>
      <c r="CY152">
        <v>35.43</v>
      </c>
      <c r="CZ152">
        <f t="shared" si="109"/>
        <v>-3.655793025871823E-3</v>
      </c>
      <c r="DB152" s="1">
        <v>44663</v>
      </c>
      <c r="DC152">
        <v>216.7</v>
      </c>
      <c r="DD152">
        <f t="shared" si="110"/>
        <v>3.0085628326774749E-3</v>
      </c>
      <c r="DF152" s="1">
        <v>44663</v>
      </c>
      <c r="DG152">
        <v>176.28</v>
      </c>
      <c r="DH152">
        <f t="shared" si="111"/>
        <v>7.1416328629376746E-3</v>
      </c>
      <c r="DJ152" s="1">
        <v>44663</v>
      </c>
      <c r="DK152">
        <v>202.5</v>
      </c>
      <c r="DL152">
        <f t="shared" si="112"/>
        <v>3.4579854764604789E-4</v>
      </c>
      <c r="DN152" s="1">
        <v>44663</v>
      </c>
      <c r="DO152">
        <v>64.56</v>
      </c>
      <c r="DP152">
        <f t="shared" si="113"/>
        <v>1.1753643629525135E-2</v>
      </c>
      <c r="DR152" s="1">
        <v>44663</v>
      </c>
      <c r="DS152">
        <v>206.72</v>
      </c>
      <c r="DT152">
        <f t="shared" si="114"/>
        <v>-9.1549633322148827E-3</v>
      </c>
      <c r="DV152" s="1">
        <v>44663</v>
      </c>
      <c r="DW152">
        <v>153.22999999999999</v>
      </c>
      <c r="DX152">
        <f t="shared" si="115"/>
        <v>-6.8701795320500469E-3</v>
      </c>
      <c r="DZ152" s="1">
        <v>44663</v>
      </c>
      <c r="EA152">
        <v>159.01</v>
      </c>
      <c r="EB152">
        <f t="shared" si="116"/>
        <v>-3.0095930779360236E-3</v>
      </c>
      <c r="ED152" s="1">
        <v>44663</v>
      </c>
      <c r="EE152">
        <v>109.92</v>
      </c>
      <c r="EF152">
        <f t="shared" si="117"/>
        <v>1.6836262719704065E-2</v>
      </c>
      <c r="EH152" s="1">
        <v>44663</v>
      </c>
      <c r="EI152">
        <v>36.99</v>
      </c>
      <c r="EJ152">
        <f t="shared" si="118"/>
        <v>-2.6835043409628945E-2</v>
      </c>
      <c r="EL152" s="1">
        <v>44663</v>
      </c>
      <c r="EM152">
        <v>192.92</v>
      </c>
      <c r="EN152">
        <f t="shared" si="119"/>
        <v>1.0368066355614936E-4</v>
      </c>
      <c r="EP152" s="1">
        <v>44663</v>
      </c>
      <c r="EQ152">
        <v>62.75</v>
      </c>
      <c r="ER152">
        <f t="shared" si="120"/>
        <v>-1.444950526150468E-2</v>
      </c>
      <c r="ET152" s="1">
        <v>44663</v>
      </c>
      <c r="EU152">
        <v>165.26</v>
      </c>
      <c r="EV152">
        <f t="shared" si="121"/>
        <v>4.1927447286869146E-3</v>
      </c>
      <c r="EX152" s="1">
        <v>44663</v>
      </c>
      <c r="EY152">
        <v>83.89</v>
      </c>
      <c r="EZ152">
        <f t="shared" si="122"/>
        <v>-8.1579569638211558E-3</v>
      </c>
      <c r="FB152" s="1">
        <v>44663</v>
      </c>
      <c r="FC152">
        <v>108.44</v>
      </c>
      <c r="FD152">
        <f t="shared" si="123"/>
        <v>-1.4732965009207621E-3</v>
      </c>
      <c r="FF152" s="1">
        <v>44663</v>
      </c>
      <c r="FG152">
        <v>197.44</v>
      </c>
      <c r="FH152">
        <f t="shared" si="124"/>
        <v>-5.590531352304251E-3</v>
      </c>
      <c r="FJ152" s="1">
        <v>44663</v>
      </c>
      <c r="FK152">
        <v>438.29</v>
      </c>
      <c r="FL152">
        <f t="shared" si="125"/>
        <v>-3.7052191307510585E-3</v>
      </c>
    </row>
    <row r="153" spans="2:168">
      <c r="B153" s="1">
        <v>44662</v>
      </c>
      <c r="C153">
        <v>388.23</v>
      </c>
      <c r="D153">
        <f t="shared" si="84"/>
        <v>-2.3689173896642712E-2</v>
      </c>
      <c r="F153" s="1">
        <v>44662</v>
      </c>
      <c r="G153">
        <v>165.75</v>
      </c>
      <c r="H153">
        <f t="shared" si="85"/>
        <v>-2.551590334528786E-2</v>
      </c>
      <c r="I153" s="1"/>
      <c r="J153" s="1">
        <v>44662</v>
      </c>
      <c r="K153">
        <v>285.26</v>
      </c>
      <c r="L153">
        <f t="shared" si="86"/>
        <v>-3.9431592416742545E-2</v>
      </c>
      <c r="N153" s="1">
        <v>44662</v>
      </c>
      <c r="O153">
        <v>434.44</v>
      </c>
      <c r="P153">
        <f t="shared" si="87"/>
        <v>-2.4475681501773927E-2</v>
      </c>
      <c r="R153" s="1">
        <v>44662</v>
      </c>
      <c r="S153">
        <v>219.17</v>
      </c>
      <c r="T153">
        <f t="shared" si="88"/>
        <v>-5.1991868160387589E-2</v>
      </c>
      <c r="V153" s="1">
        <v>44662</v>
      </c>
      <c r="W153">
        <v>258.95999999999998</v>
      </c>
      <c r="X153">
        <f t="shared" si="89"/>
        <v>-2.0834121072333511E-2</v>
      </c>
      <c r="Z153" s="1">
        <v>44662</v>
      </c>
      <c r="AA153">
        <v>0.89</v>
      </c>
      <c r="AB153">
        <f t="shared" si="90"/>
        <v>-1.1111111111111072E-2</v>
      </c>
      <c r="AD153" s="1">
        <v>44662</v>
      </c>
      <c r="AE153">
        <v>119.39</v>
      </c>
      <c r="AF153">
        <f t="shared" si="91"/>
        <v>-2.1954616203817445E-2</v>
      </c>
      <c r="AH153" s="1">
        <v>44662</v>
      </c>
      <c r="AI153">
        <v>76.52</v>
      </c>
      <c r="AJ153">
        <f t="shared" si="92"/>
        <v>-4.3380422552819042E-2</v>
      </c>
      <c r="AL153" s="1">
        <v>44662</v>
      </c>
      <c r="AM153">
        <v>120.04</v>
      </c>
      <c r="AN153">
        <f t="shared" si="93"/>
        <v>-2.6044624746450307E-2</v>
      </c>
      <c r="AP153" s="1">
        <v>44662</v>
      </c>
      <c r="AQ153">
        <v>537.44000000000005</v>
      </c>
      <c r="AR153">
        <f t="shared" si="94"/>
        <v>-1.5605538867316304E-2</v>
      </c>
      <c r="AT153" s="1">
        <v>44662</v>
      </c>
      <c r="AU153">
        <v>116.63</v>
      </c>
      <c r="AV153">
        <f t="shared" si="95"/>
        <v>-1.1358820038993023E-2</v>
      </c>
      <c r="AX153" s="1">
        <v>44662</v>
      </c>
      <c r="AY153">
        <v>130.41999999999999</v>
      </c>
      <c r="AZ153">
        <f t="shared" si="96"/>
        <v>-1.821740439626629E-2</v>
      </c>
      <c r="BB153" s="1">
        <v>44662</v>
      </c>
      <c r="BC153">
        <v>136.21</v>
      </c>
      <c r="BD153">
        <f t="shared" si="97"/>
        <v>9.636053665406541E-3</v>
      </c>
      <c r="BF153" s="1">
        <v>44662</v>
      </c>
      <c r="BG153">
        <v>320.76</v>
      </c>
      <c r="BH153">
        <f t="shared" si="98"/>
        <v>-1.9602352282274138E-3</v>
      </c>
      <c r="BJ153" s="1">
        <v>44662</v>
      </c>
      <c r="BK153">
        <v>70.61</v>
      </c>
      <c r="BL153">
        <f t="shared" si="99"/>
        <v>3.5531552018193135E-3</v>
      </c>
      <c r="BN153" s="1">
        <v>44662</v>
      </c>
      <c r="BO153">
        <v>136.21</v>
      </c>
      <c r="BP153">
        <f t="shared" si="100"/>
        <v>9.636053665406541E-3</v>
      </c>
      <c r="BR153" s="1">
        <v>44662</v>
      </c>
      <c r="BS153">
        <v>109.81</v>
      </c>
      <c r="BT153">
        <f t="shared" si="101"/>
        <v>-1.2588795971585243E-2</v>
      </c>
      <c r="BV153" s="1">
        <v>44662</v>
      </c>
      <c r="BW153">
        <v>291.31</v>
      </c>
      <c r="BX153">
        <f t="shared" si="102"/>
        <v>-1.5179175118323229E-2</v>
      </c>
      <c r="BZ153" s="1">
        <v>44662</v>
      </c>
      <c r="CA153">
        <v>151.12200000000001</v>
      </c>
      <c r="CB153">
        <f t="shared" si="103"/>
        <v>-2.1610773015667495E-2</v>
      </c>
      <c r="CD153" s="1">
        <v>44662</v>
      </c>
      <c r="CE153">
        <v>1511.47</v>
      </c>
      <c r="CF153">
        <f t="shared" si="104"/>
        <v>-2.1062312579744669E-2</v>
      </c>
      <c r="CH153" s="1">
        <v>44662</v>
      </c>
      <c r="CI153">
        <v>37.380000000000003</v>
      </c>
      <c r="CJ153">
        <f t="shared" si="105"/>
        <v>1.1363636363636465E-2</v>
      </c>
      <c r="CL153" s="1">
        <v>44662</v>
      </c>
      <c r="CM153">
        <v>186.64</v>
      </c>
      <c r="CN153">
        <f t="shared" si="106"/>
        <v>-2.5118914007804527E-3</v>
      </c>
      <c r="CP153" s="1">
        <v>44662</v>
      </c>
      <c r="CQ153">
        <v>25.08</v>
      </c>
      <c r="CR153">
        <f t="shared" si="107"/>
        <v>-3.2780563054377265E-2</v>
      </c>
      <c r="CT153" s="1">
        <v>44662</v>
      </c>
      <c r="CU153">
        <v>142.69</v>
      </c>
      <c r="CV153">
        <f t="shared" si="108"/>
        <v>-5.9216943012400103E-3</v>
      </c>
      <c r="CX153" s="1">
        <v>44662</v>
      </c>
      <c r="CY153">
        <v>35.56</v>
      </c>
      <c r="CZ153">
        <f t="shared" si="109"/>
        <v>4.80361684091557E-3</v>
      </c>
      <c r="DB153" s="1">
        <v>44662</v>
      </c>
      <c r="DC153">
        <v>216.05</v>
      </c>
      <c r="DD153">
        <f t="shared" si="110"/>
        <v>-4.5155047689259264E-3</v>
      </c>
      <c r="DF153" s="1">
        <v>44662</v>
      </c>
      <c r="DG153">
        <v>175.03</v>
      </c>
      <c r="DH153">
        <f t="shared" si="111"/>
        <v>-9.7031963470317617E-4</v>
      </c>
      <c r="DJ153" s="1">
        <v>44662</v>
      </c>
      <c r="DK153">
        <v>202.43</v>
      </c>
      <c r="DL153">
        <f t="shared" si="112"/>
        <v>-4.5731707317073766E-3</v>
      </c>
      <c r="DN153" s="1">
        <v>44662</v>
      </c>
      <c r="DO153">
        <v>63.81</v>
      </c>
      <c r="DP153">
        <f t="shared" si="113"/>
        <v>-3.1333228889229847E-4</v>
      </c>
      <c r="DR153" s="1">
        <v>44662</v>
      </c>
      <c r="DS153">
        <v>208.63</v>
      </c>
      <c r="DT153">
        <f t="shared" si="114"/>
        <v>-6.618417293591139E-3</v>
      </c>
      <c r="DV153" s="1">
        <v>44662</v>
      </c>
      <c r="DW153">
        <v>154.29</v>
      </c>
      <c r="DX153">
        <f t="shared" si="115"/>
        <v>-1.9820850009529267E-2</v>
      </c>
      <c r="DZ153" s="1">
        <v>44662</v>
      </c>
      <c r="EA153">
        <v>159.49</v>
      </c>
      <c r="EB153">
        <f t="shared" si="116"/>
        <v>-3.8101186758274785E-3</v>
      </c>
      <c r="ED153" s="1">
        <v>44662</v>
      </c>
      <c r="EE153">
        <v>108.1</v>
      </c>
      <c r="EF153">
        <f t="shared" si="117"/>
        <v>-2.9622980251346576E-2</v>
      </c>
      <c r="EH153" s="1">
        <v>44662</v>
      </c>
      <c r="EI153">
        <v>38.01</v>
      </c>
      <c r="EJ153">
        <f t="shared" si="118"/>
        <v>-2.3381294964028854E-2</v>
      </c>
      <c r="EL153" s="1">
        <v>44662</v>
      </c>
      <c r="EM153">
        <v>192.9</v>
      </c>
      <c r="EN153">
        <f t="shared" si="119"/>
        <v>-4.0786824306882075E-3</v>
      </c>
      <c r="EP153" s="1">
        <v>44662</v>
      </c>
      <c r="EQ153">
        <v>63.67</v>
      </c>
      <c r="ER153">
        <f t="shared" si="120"/>
        <v>5.3687036159797419E-3</v>
      </c>
      <c r="ET153" s="1">
        <v>44662</v>
      </c>
      <c r="EU153">
        <v>164.57</v>
      </c>
      <c r="EV153">
        <f t="shared" si="121"/>
        <v>-1.4255765199161385E-2</v>
      </c>
      <c r="EX153" s="1">
        <v>44662</v>
      </c>
      <c r="EY153">
        <v>84.58</v>
      </c>
      <c r="EZ153">
        <f t="shared" si="122"/>
        <v>-1.7539783947032261E-2</v>
      </c>
      <c r="FB153" s="1">
        <v>44662</v>
      </c>
      <c r="FC153">
        <v>108.6</v>
      </c>
      <c r="FD153">
        <f t="shared" si="123"/>
        <v>-1.0748770267808405E-2</v>
      </c>
      <c r="FF153" s="1">
        <v>44662</v>
      </c>
      <c r="FG153">
        <v>198.55</v>
      </c>
      <c r="FH153">
        <f t="shared" si="124"/>
        <v>-2.1390901473704815E-2</v>
      </c>
      <c r="FJ153" s="1">
        <v>44662</v>
      </c>
      <c r="FK153">
        <v>439.92</v>
      </c>
      <c r="FL153">
        <f t="shared" si="125"/>
        <v>-1.709229841142168E-2</v>
      </c>
    </row>
    <row r="154" spans="2:168">
      <c r="B154" s="1">
        <v>44659</v>
      </c>
      <c r="C154">
        <v>397.65</v>
      </c>
      <c r="D154">
        <f t="shared" si="84"/>
        <v>-1.4669078474614072E-2</v>
      </c>
      <c r="F154" s="1">
        <v>44659</v>
      </c>
      <c r="G154">
        <v>170.09</v>
      </c>
      <c r="H154">
        <f t="shared" si="85"/>
        <v>-1.1908911351225626E-2</v>
      </c>
      <c r="I154" s="1"/>
      <c r="J154" s="1">
        <v>44659</v>
      </c>
      <c r="K154">
        <v>296.97000000000003</v>
      </c>
      <c r="L154">
        <f t="shared" si="86"/>
        <v>-1.4599993363639263E-2</v>
      </c>
      <c r="N154" s="1">
        <v>44659</v>
      </c>
      <c r="O154">
        <v>445.34</v>
      </c>
      <c r="P154">
        <f t="shared" si="87"/>
        <v>-1.6301466690228028E-2</v>
      </c>
      <c r="R154" s="1">
        <v>44659</v>
      </c>
      <c r="S154">
        <v>231.19</v>
      </c>
      <c r="T154">
        <f t="shared" si="88"/>
        <v>-4.4985128883013981E-2</v>
      </c>
      <c r="V154" s="1">
        <v>44659</v>
      </c>
      <c r="W154">
        <v>264.47000000000003</v>
      </c>
      <c r="X154">
        <f t="shared" si="89"/>
        <v>3.7193062355307394E-3</v>
      </c>
      <c r="Z154" s="1">
        <v>44659</v>
      </c>
      <c r="AA154">
        <v>0.9</v>
      </c>
      <c r="AB154">
        <f t="shared" si="90"/>
        <v>1.1235955056179803E-2</v>
      </c>
      <c r="AD154" s="1">
        <v>44659</v>
      </c>
      <c r="AE154">
        <v>122.07</v>
      </c>
      <c r="AF154">
        <f t="shared" si="91"/>
        <v>3.2304439746300151E-2</v>
      </c>
      <c r="AH154" s="1">
        <v>44659</v>
      </c>
      <c r="AI154">
        <v>79.989999999999995</v>
      </c>
      <c r="AJ154">
        <f t="shared" si="92"/>
        <v>6.5433496917075562E-3</v>
      </c>
      <c r="AL154" s="1">
        <v>44659</v>
      </c>
      <c r="AM154">
        <v>123.25</v>
      </c>
      <c r="AN154">
        <f t="shared" si="93"/>
        <v>-9.7268379670911731E-4</v>
      </c>
      <c r="AP154" s="1">
        <v>44659</v>
      </c>
      <c r="AQ154">
        <v>545.96</v>
      </c>
      <c r="AR154">
        <f t="shared" si="94"/>
        <v>1.6779960890213275E-2</v>
      </c>
      <c r="AT154" s="1">
        <v>44659</v>
      </c>
      <c r="AU154">
        <v>117.97</v>
      </c>
      <c r="AV154">
        <f t="shared" si="95"/>
        <v>-3.8000337780780269E-3</v>
      </c>
      <c r="AX154" s="1">
        <v>44659</v>
      </c>
      <c r="AY154">
        <v>132.84</v>
      </c>
      <c r="AZ154">
        <f t="shared" si="96"/>
        <v>-3.3013205282113045E-3</v>
      </c>
      <c r="BB154" s="1">
        <v>44659</v>
      </c>
      <c r="BC154">
        <v>134.91</v>
      </c>
      <c r="BD154">
        <f t="shared" si="97"/>
        <v>2.2286605749943789E-3</v>
      </c>
      <c r="BF154" s="1">
        <v>44659</v>
      </c>
      <c r="BG154">
        <v>321.39</v>
      </c>
      <c r="BH154">
        <f t="shared" si="98"/>
        <v>2.3046315454400723E-2</v>
      </c>
      <c r="BJ154" s="1">
        <v>44659</v>
      </c>
      <c r="BK154">
        <v>70.36</v>
      </c>
      <c r="BL154">
        <f t="shared" si="99"/>
        <v>6.0051472690878516E-3</v>
      </c>
      <c r="BN154" s="1">
        <v>44659</v>
      </c>
      <c r="BO154">
        <v>134.91</v>
      </c>
      <c r="BP154">
        <f t="shared" si="100"/>
        <v>2.2286605749943789E-3</v>
      </c>
      <c r="BR154" s="1">
        <v>44659</v>
      </c>
      <c r="BS154">
        <v>111.21</v>
      </c>
      <c r="BT154">
        <f t="shared" si="101"/>
        <v>-1.618895966029732E-2</v>
      </c>
      <c r="BV154" s="1">
        <v>44659</v>
      </c>
      <c r="BW154">
        <v>295.8</v>
      </c>
      <c r="BX154">
        <f t="shared" si="102"/>
        <v>-7.4824682078984406E-3</v>
      </c>
      <c r="BZ154" s="1">
        <v>44659</v>
      </c>
      <c r="CA154">
        <v>154.46</v>
      </c>
      <c r="CB154">
        <f t="shared" si="103"/>
        <v>-2.1072979053775587E-2</v>
      </c>
      <c r="CD154" s="1">
        <v>44659</v>
      </c>
      <c r="CE154">
        <v>1543.99</v>
      </c>
      <c r="CF154">
        <f t="shared" si="104"/>
        <v>-1.2951774069258626E-4</v>
      </c>
      <c r="CH154" s="1">
        <v>44659</v>
      </c>
      <c r="CI154">
        <v>36.96</v>
      </c>
      <c r="CJ154">
        <f t="shared" si="105"/>
        <v>-2.0927152317880782E-2</v>
      </c>
      <c r="CL154" s="1">
        <v>44659</v>
      </c>
      <c r="CM154">
        <v>187.11</v>
      </c>
      <c r="CN154">
        <f t="shared" si="106"/>
        <v>-6.899846080356542E-3</v>
      </c>
      <c r="CP154" s="1">
        <v>44659</v>
      </c>
      <c r="CQ154">
        <v>25.93</v>
      </c>
      <c r="CR154">
        <f t="shared" si="107"/>
        <v>-4.9884881043744667E-3</v>
      </c>
      <c r="CT154" s="1">
        <v>44659</v>
      </c>
      <c r="CU154">
        <v>143.54</v>
      </c>
      <c r="CV154">
        <f t="shared" si="108"/>
        <v>-5.5702548391600715E-4</v>
      </c>
      <c r="CX154" s="1">
        <v>44659</v>
      </c>
      <c r="CY154">
        <v>35.39</v>
      </c>
      <c r="CZ154">
        <f t="shared" si="109"/>
        <v>-4.2205965109735066E-3</v>
      </c>
      <c r="DB154" s="1">
        <v>44659</v>
      </c>
      <c r="DC154">
        <v>217.03</v>
      </c>
      <c r="DD154">
        <f t="shared" si="110"/>
        <v>5.2339045854561395E-3</v>
      </c>
      <c r="DF154" s="1">
        <v>44659</v>
      </c>
      <c r="DG154">
        <v>175.2</v>
      </c>
      <c r="DH154">
        <f t="shared" si="111"/>
        <v>-1.5564420969826465E-2</v>
      </c>
      <c r="DJ154" s="1">
        <v>44659</v>
      </c>
      <c r="DK154">
        <v>203.36</v>
      </c>
      <c r="DL154">
        <f t="shared" si="112"/>
        <v>5.1403716884144135E-3</v>
      </c>
      <c r="DN154" s="1">
        <v>44659</v>
      </c>
      <c r="DO154">
        <v>63.83</v>
      </c>
      <c r="DP154">
        <f t="shared" si="113"/>
        <v>6.1475409836064809E-3</v>
      </c>
      <c r="DR154" s="1">
        <v>44659</v>
      </c>
      <c r="DS154">
        <v>210.02</v>
      </c>
      <c r="DT154">
        <f t="shared" si="114"/>
        <v>-2.2802850356293813E-3</v>
      </c>
      <c r="DV154" s="1">
        <v>44659</v>
      </c>
      <c r="DW154">
        <v>157.41</v>
      </c>
      <c r="DX154">
        <f t="shared" si="115"/>
        <v>5.5576849367573455E-3</v>
      </c>
      <c r="DZ154" s="1">
        <v>44659</v>
      </c>
      <c r="EA154">
        <v>160.1</v>
      </c>
      <c r="EB154">
        <f t="shared" si="116"/>
        <v>7.8056150069241159E-3</v>
      </c>
      <c r="ED154" s="1">
        <v>44659</v>
      </c>
      <c r="EE154">
        <v>111.4</v>
      </c>
      <c r="EF154">
        <f t="shared" si="117"/>
        <v>2.6822748640427774E-2</v>
      </c>
      <c r="EH154" s="1">
        <v>44659</v>
      </c>
      <c r="EI154">
        <v>38.92</v>
      </c>
      <c r="EJ154">
        <f t="shared" si="118"/>
        <v>2.1790496193226483E-2</v>
      </c>
      <c r="EL154" s="1">
        <v>44659</v>
      </c>
      <c r="EM154">
        <v>193.69</v>
      </c>
      <c r="EN154">
        <f t="shared" si="119"/>
        <v>4.6161825726140915E-3</v>
      </c>
      <c r="EP154" s="1">
        <v>44659</v>
      </c>
      <c r="EQ154">
        <v>63.33</v>
      </c>
      <c r="ER154">
        <f t="shared" si="120"/>
        <v>-1.7072792177557194E-2</v>
      </c>
      <c r="ET154" s="1">
        <v>44659</v>
      </c>
      <c r="EU154">
        <v>166.95</v>
      </c>
      <c r="EV154">
        <f t="shared" si="121"/>
        <v>3.5465256071169904E-3</v>
      </c>
      <c r="EX154" s="1">
        <v>44659</v>
      </c>
      <c r="EY154">
        <v>86.09</v>
      </c>
      <c r="EZ154">
        <f t="shared" si="122"/>
        <v>-1.1368856224161616E-2</v>
      </c>
      <c r="FB154" s="1">
        <v>44659</v>
      </c>
      <c r="FC154">
        <v>109.78</v>
      </c>
      <c r="FD154">
        <f t="shared" si="123"/>
        <v>1.642335766423475E-3</v>
      </c>
      <c r="FF154" s="1">
        <v>44659</v>
      </c>
      <c r="FG154">
        <v>202.89</v>
      </c>
      <c r="FH154">
        <f t="shared" si="124"/>
        <v>-3.2914128512478991E-3</v>
      </c>
      <c r="FJ154" s="1">
        <v>44659</v>
      </c>
      <c r="FK154">
        <v>447.57</v>
      </c>
      <c r="FL154">
        <f t="shared" si="125"/>
        <v>-2.6739755331238735E-3</v>
      </c>
    </row>
    <row r="155" spans="2:168">
      <c r="B155" s="1">
        <v>44658</v>
      </c>
      <c r="C155">
        <v>403.57</v>
      </c>
      <c r="D155">
        <f t="shared" si="84"/>
        <v>3.1069795187910199E-3</v>
      </c>
      <c r="F155" s="1">
        <v>44658</v>
      </c>
      <c r="G155">
        <v>172.14</v>
      </c>
      <c r="H155">
        <f t="shared" si="85"/>
        <v>1.8041087120990174E-3</v>
      </c>
      <c r="I155" s="1"/>
      <c r="J155" s="1">
        <v>44658</v>
      </c>
      <c r="K155">
        <v>301.37</v>
      </c>
      <c r="L155">
        <f t="shared" si="86"/>
        <v>6.2437395659431516E-3</v>
      </c>
      <c r="N155" s="1">
        <v>44658</v>
      </c>
      <c r="O155">
        <v>452.72</v>
      </c>
      <c r="P155">
        <f t="shared" si="87"/>
        <v>1.8882362208268777E-2</v>
      </c>
      <c r="R155" s="1">
        <v>44658</v>
      </c>
      <c r="S155">
        <v>242.08</v>
      </c>
      <c r="T155">
        <f t="shared" si="88"/>
        <v>-8.1533986151512972E-3</v>
      </c>
      <c r="V155" s="1">
        <v>44658</v>
      </c>
      <c r="W155">
        <v>263.49</v>
      </c>
      <c r="X155">
        <f t="shared" si="89"/>
        <v>1.7021769337656423E-2</v>
      </c>
      <c r="Z155" s="1">
        <v>44658</v>
      </c>
      <c r="AA155">
        <v>0.89</v>
      </c>
      <c r="AB155">
        <f t="shared" si="90"/>
        <v>2.2988505747126409E-2</v>
      </c>
      <c r="AD155" s="1">
        <v>44658</v>
      </c>
      <c r="AE155">
        <v>118.25</v>
      </c>
      <c r="AF155">
        <f t="shared" si="91"/>
        <v>1.7554427329834033E-2</v>
      </c>
      <c r="AH155" s="1">
        <v>44658</v>
      </c>
      <c r="AI155">
        <v>79.47</v>
      </c>
      <c r="AJ155">
        <f t="shared" si="92"/>
        <v>1.4424304314526459E-2</v>
      </c>
      <c r="AL155" s="1">
        <v>44658</v>
      </c>
      <c r="AM155">
        <v>123.37</v>
      </c>
      <c r="AN155">
        <f t="shared" si="93"/>
        <v>2.8597632149408136E-2</v>
      </c>
      <c r="AP155" s="1">
        <v>44658</v>
      </c>
      <c r="AQ155">
        <v>536.95000000000005</v>
      </c>
      <c r="AR155">
        <f t="shared" si="94"/>
        <v>9.7790314997650007E-3</v>
      </c>
      <c r="AT155" s="1">
        <v>44658</v>
      </c>
      <c r="AU155">
        <v>118.42</v>
      </c>
      <c r="AV155">
        <f t="shared" si="95"/>
        <v>-8.9547242447065578E-3</v>
      </c>
      <c r="AX155" s="1">
        <v>44658</v>
      </c>
      <c r="AY155">
        <v>133.28</v>
      </c>
      <c r="AZ155">
        <f t="shared" si="96"/>
        <v>-3.2159150400120629E-3</v>
      </c>
      <c r="BB155" s="1">
        <v>44658</v>
      </c>
      <c r="BC155">
        <v>134.61000000000001</v>
      </c>
      <c r="BD155">
        <f t="shared" si="97"/>
        <v>-3.0885529157667291E-2</v>
      </c>
      <c r="BF155" s="1">
        <v>44658</v>
      </c>
      <c r="BG155">
        <v>314.14999999999998</v>
      </c>
      <c r="BH155">
        <f t="shared" si="98"/>
        <v>-6.6717257952317865E-3</v>
      </c>
      <c r="BJ155" s="1">
        <v>44658</v>
      </c>
      <c r="BK155">
        <v>69.94</v>
      </c>
      <c r="BL155">
        <f t="shared" si="99"/>
        <v>-1.4929577464788735E-2</v>
      </c>
      <c r="BN155" s="1">
        <v>44658</v>
      </c>
      <c r="BO155">
        <v>134.61000000000001</v>
      </c>
      <c r="BP155">
        <f t="shared" si="100"/>
        <v>-3.0885529157667291E-2</v>
      </c>
      <c r="BR155" s="1">
        <v>44658</v>
      </c>
      <c r="BS155">
        <v>113.04</v>
      </c>
      <c r="BT155">
        <f t="shared" si="101"/>
        <v>4.8893234954219267E-3</v>
      </c>
      <c r="BV155" s="1">
        <v>44658</v>
      </c>
      <c r="BW155">
        <v>298.02999999999997</v>
      </c>
      <c r="BX155">
        <f t="shared" si="102"/>
        <v>3.4004444145174784E-3</v>
      </c>
      <c r="BZ155" s="1">
        <v>44658</v>
      </c>
      <c r="CA155">
        <v>157.785</v>
      </c>
      <c r="CB155">
        <f t="shared" si="103"/>
        <v>-6.116304265665562E-3</v>
      </c>
      <c r="CD155" s="1">
        <v>44658</v>
      </c>
      <c r="CE155">
        <v>1544.19</v>
      </c>
      <c r="CF155">
        <f t="shared" si="104"/>
        <v>-4.2944191894765948E-3</v>
      </c>
      <c r="CH155" s="1">
        <v>44658</v>
      </c>
      <c r="CI155">
        <v>37.75</v>
      </c>
      <c r="CJ155">
        <f t="shared" si="105"/>
        <v>-3.2547411583803254E-2</v>
      </c>
      <c r="CL155" s="1">
        <v>44658</v>
      </c>
      <c r="CM155">
        <v>188.41</v>
      </c>
      <c r="CN155">
        <f t="shared" si="106"/>
        <v>1.2754424190892788E-3</v>
      </c>
      <c r="CP155" s="1">
        <v>44658</v>
      </c>
      <c r="CQ155">
        <v>26.06</v>
      </c>
      <c r="CR155">
        <f t="shared" si="107"/>
        <v>1.2432012432012529E-2</v>
      </c>
      <c r="CT155" s="1">
        <v>44658</v>
      </c>
      <c r="CU155">
        <v>143.62</v>
      </c>
      <c r="CV155">
        <f t="shared" si="108"/>
        <v>1.8509325579746161E-2</v>
      </c>
      <c r="CX155" s="1">
        <v>44658</v>
      </c>
      <c r="CY155">
        <v>35.54</v>
      </c>
      <c r="CZ155">
        <f t="shared" si="109"/>
        <v>1.5718776793369527E-2</v>
      </c>
      <c r="DB155" s="1">
        <v>44658</v>
      </c>
      <c r="DC155">
        <v>215.9</v>
      </c>
      <c r="DD155">
        <f t="shared" si="110"/>
        <v>-1.4337912214976711E-3</v>
      </c>
      <c r="DF155" s="1">
        <v>44658</v>
      </c>
      <c r="DG155">
        <v>177.97</v>
      </c>
      <c r="DH155">
        <f t="shared" si="111"/>
        <v>-4.1965085049239237E-3</v>
      </c>
      <c r="DJ155" s="1">
        <v>44658</v>
      </c>
      <c r="DK155">
        <v>202.32</v>
      </c>
      <c r="DL155">
        <f t="shared" si="112"/>
        <v>1.0488462691039757E-2</v>
      </c>
      <c r="DN155" s="1">
        <v>44658</v>
      </c>
      <c r="DO155">
        <v>63.44</v>
      </c>
      <c r="DP155">
        <f t="shared" si="113"/>
        <v>5.3882725832012923E-3</v>
      </c>
      <c r="DR155" s="1">
        <v>44658</v>
      </c>
      <c r="DS155">
        <v>210.5</v>
      </c>
      <c r="DT155">
        <f t="shared" si="114"/>
        <v>-6.4193335221373049E-3</v>
      </c>
      <c r="DV155" s="1">
        <v>44658</v>
      </c>
      <c r="DW155">
        <v>156.54</v>
      </c>
      <c r="DX155">
        <f t="shared" si="115"/>
        <v>1.0000645202916214E-2</v>
      </c>
      <c r="DZ155" s="1">
        <v>44658</v>
      </c>
      <c r="EA155">
        <v>158.86000000000001</v>
      </c>
      <c r="EB155">
        <f t="shared" si="116"/>
        <v>1.2943952049990548E-2</v>
      </c>
      <c r="ED155" s="1">
        <v>44658</v>
      </c>
      <c r="EE155">
        <v>108.49</v>
      </c>
      <c r="EF155">
        <f t="shared" si="117"/>
        <v>1.2789395070948339E-2</v>
      </c>
      <c r="EH155" s="1">
        <v>44658</v>
      </c>
      <c r="EI155">
        <v>38.090000000000003</v>
      </c>
      <c r="EJ155">
        <f t="shared" si="118"/>
        <v>-2.3333333333333206E-2</v>
      </c>
      <c r="EL155" s="1">
        <v>44658</v>
      </c>
      <c r="EM155">
        <v>192.8</v>
      </c>
      <c r="EN155">
        <f t="shared" si="119"/>
        <v>4.4282365199270757E-3</v>
      </c>
      <c r="EP155" s="1">
        <v>44658</v>
      </c>
      <c r="EQ155">
        <v>64.430000000000007</v>
      </c>
      <c r="ER155">
        <f t="shared" si="120"/>
        <v>-2.5854248563652815E-2</v>
      </c>
      <c r="ET155" s="1">
        <v>44658</v>
      </c>
      <c r="EU155">
        <v>166.36</v>
      </c>
      <c r="EV155">
        <f t="shared" si="121"/>
        <v>-2.0994541419230295E-3</v>
      </c>
      <c r="EX155" s="1">
        <v>44658</v>
      </c>
      <c r="EY155">
        <v>87.08</v>
      </c>
      <c r="EZ155">
        <f t="shared" si="122"/>
        <v>6.8215978725865156E-3</v>
      </c>
      <c r="FB155" s="1">
        <v>44658</v>
      </c>
      <c r="FC155">
        <v>109.6</v>
      </c>
      <c r="FD155">
        <f t="shared" si="123"/>
        <v>-9.936766034327138E-3</v>
      </c>
      <c r="FF155" s="1">
        <v>44658</v>
      </c>
      <c r="FG155">
        <v>203.56</v>
      </c>
      <c r="FH155">
        <f t="shared" si="124"/>
        <v>-1.3042424242424189E-2</v>
      </c>
      <c r="FJ155" s="1">
        <v>44658</v>
      </c>
      <c r="FK155">
        <v>448.77</v>
      </c>
      <c r="FL155">
        <f t="shared" si="125"/>
        <v>5.0389680193496655E-3</v>
      </c>
    </row>
    <row r="156" spans="2:168">
      <c r="B156" s="1">
        <v>44657</v>
      </c>
      <c r="C156">
        <v>402.32</v>
      </c>
      <c r="D156">
        <f t="shared" si="84"/>
        <v>-2.6849209036814869E-2</v>
      </c>
      <c r="F156" s="1">
        <v>44657</v>
      </c>
      <c r="G156">
        <v>171.83</v>
      </c>
      <c r="H156">
        <f t="shared" si="85"/>
        <v>-1.8450816862789821E-2</v>
      </c>
      <c r="I156" s="1"/>
      <c r="J156" s="1">
        <v>44657</v>
      </c>
      <c r="K156">
        <v>299.5</v>
      </c>
      <c r="L156">
        <f t="shared" si="86"/>
        <v>-3.66057642820381E-2</v>
      </c>
      <c r="N156" s="1">
        <v>44657</v>
      </c>
      <c r="O156">
        <v>444.33</v>
      </c>
      <c r="P156">
        <f t="shared" si="87"/>
        <v>-3.107418552924246E-2</v>
      </c>
      <c r="R156" s="1">
        <v>44657</v>
      </c>
      <c r="S156">
        <v>244.07</v>
      </c>
      <c r="T156">
        <f t="shared" si="88"/>
        <v>-5.8771354749141969E-2</v>
      </c>
      <c r="V156" s="1">
        <v>44657</v>
      </c>
      <c r="W156">
        <v>259.08</v>
      </c>
      <c r="X156">
        <f t="shared" si="89"/>
        <v>1.2822517591868587E-2</v>
      </c>
      <c r="Z156" s="1">
        <v>44657</v>
      </c>
      <c r="AA156">
        <v>0.87</v>
      </c>
      <c r="AB156">
        <f t="shared" si="90"/>
        <v>-1.6949152542372947E-2</v>
      </c>
      <c r="AD156" s="1">
        <v>44657</v>
      </c>
      <c r="AE156">
        <v>116.21</v>
      </c>
      <c r="AF156">
        <f t="shared" si="91"/>
        <v>1.7422517947820015E-2</v>
      </c>
      <c r="AH156" s="1">
        <v>44657</v>
      </c>
      <c r="AI156">
        <v>78.34</v>
      </c>
      <c r="AJ156">
        <f t="shared" si="92"/>
        <v>8.7561164048417517E-3</v>
      </c>
      <c r="AL156" s="1">
        <v>44657</v>
      </c>
      <c r="AM156">
        <v>119.94</v>
      </c>
      <c r="AN156">
        <f t="shared" si="93"/>
        <v>3.8500167392032658E-3</v>
      </c>
      <c r="AP156" s="1">
        <v>44657</v>
      </c>
      <c r="AQ156">
        <v>531.75</v>
      </c>
      <c r="AR156">
        <f t="shared" si="94"/>
        <v>2.7020241038318904E-2</v>
      </c>
      <c r="AT156" s="1">
        <v>44657</v>
      </c>
      <c r="AU156">
        <v>119.49</v>
      </c>
      <c r="AV156">
        <f t="shared" si="95"/>
        <v>-1.8401380103507892E-2</v>
      </c>
      <c r="AX156" s="1">
        <v>44657</v>
      </c>
      <c r="AY156">
        <v>133.71</v>
      </c>
      <c r="AZ156">
        <f t="shared" si="96"/>
        <v>1.3261594422552259E-2</v>
      </c>
      <c r="BB156" s="1">
        <v>44657</v>
      </c>
      <c r="BC156">
        <v>138.9</v>
      </c>
      <c r="BD156">
        <f t="shared" si="97"/>
        <v>-3.5153167372119487E-3</v>
      </c>
      <c r="BF156" s="1">
        <v>44657</v>
      </c>
      <c r="BG156">
        <v>316.26</v>
      </c>
      <c r="BH156">
        <f t="shared" si="98"/>
        <v>-2.3768366464995694E-2</v>
      </c>
      <c r="BJ156" s="1">
        <v>44657</v>
      </c>
      <c r="BK156">
        <v>71</v>
      </c>
      <c r="BL156">
        <f t="shared" si="99"/>
        <v>-2.9126213592232997E-2</v>
      </c>
      <c r="BN156" s="1">
        <v>44657</v>
      </c>
      <c r="BO156">
        <v>138.9</v>
      </c>
      <c r="BP156">
        <f t="shared" si="100"/>
        <v>-3.5153167372119487E-3</v>
      </c>
      <c r="BR156" s="1">
        <v>44657</v>
      </c>
      <c r="BS156">
        <v>112.49</v>
      </c>
      <c r="BT156">
        <f t="shared" si="101"/>
        <v>-4.3858903527411952E-2</v>
      </c>
      <c r="BV156" s="1">
        <v>44657</v>
      </c>
      <c r="BW156">
        <v>297.02</v>
      </c>
      <c r="BX156">
        <f t="shared" si="102"/>
        <v>-2.6068137849624695E-2</v>
      </c>
      <c r="BZ156" s="1">
        <v>44657</v>
      </c>
      <c r="CA156">
        <v>158.756</v>
      </c>
      <c r="CB156">
        <f t="shared" si="103"/>
        <v>-3.2300143244643587E-2</v>
      </c>
      <c r="CD156" s="1">
        <v>44657</v>
      </c>
      <c r="CE156">
        <v>1550.85</v>
      </c>
      <c r="CF156">
        <f t="shared" si="104"/>
        <v>-3.355165172089325E-2</v>
      </c>
      <c r="CH156" s="1">
        <v>44657</v>
      </c>
      <c r="CI156">
        <v>39.020000000000003</v>
      </c>
      <c r="CJ156">
        <f t="shared" si="105"/>
        <v>-6.7176667463542783E-2</v>
      </c>
      <c r="CL156" s="1">
        <v>44657</v>
      </c>
      <c r="CM156">
        <v>188.17</v>
      </c>
      <c r="CN156">
        <f t="shared" si="106"/>
        <v>-1.0464871687000499E-2</v>
      </c>
      <c r="CP156" s="1">
        <v>44657</v>
      </c>
      <c r="CQ156">
        <v>25.74</v>
      </c>
      <c r="CR156">
        <f t="shared" si="107"/>
        <v>-3.0873493975903665E-2</v>
      </c>
      <c r="CT156" s="1">
        <v>44657</v>
      </c>
      <c r="CU156">
        <v>141.01</v>
      </c>
      <c r="CV156">
        <f t="shared" si="108"/>
        <v>8.2946013585984968E-3</v>
      </c>
      <c r="CX156" s="1">
        <v>44657</v>
      </c>
      <c r="CY156">
        <v>34.99</v>
      </c>
      <c r="CZ156">
        <f t="shared" si="109"/>
        <v>4.017216642754784E-3</v>
      </c>
      <c r="DB156" s="1">
        <v>44657</v>
      </c>
      <c r="DC156">
        <v>216.21</v>
      </c>
      <c r="DD156">
        <f t="shared" si="110"/>
        <v>8.7954818998237094E-4</v>
      </c>
      <c r="DF156" s="1">
        <v>44657</v>
      </c>
      <c r="DG156">
        <v>178.72</v>
      </c>
      <c r="DH156">
        <f t="shared" si="111"/>
        <v>-2.1516561730084871E-2</v>
      </c>
      <c r="DJ156" s="1">
        <v>44657</v>
      </c>
      <c r="DK156">
        <v>200.22</v>
      </c>
      <c r="DL156">
        <f t="shared" si="112"/>
        <v>1.0701665825340712E-2</v>
      </c>
      <c r="DN156" s="1">
        <v>44657</v>
      </c>
      <c r="DO156">
        <v>63.1</v>
      </c>
      <c r="DP156">
        <f t="shared" si="113"/>
        <v>1.0084840723547428E-2</v>
      </c>
      <c r="DR156" s="1">
        <v>44657</v>
      </c>
      <c r="DS156">
        <v>211.86</v>
      </c>
      <c r="DT156">
        <f t="shared" si="114"/>
        <v>1.7774788624135285E-2</v>
      </c>
      <c r="DV156" s="1">
        <v>44657</v>
      </c>
      <c r="DW156">
        <v>154.99</v>
      </c>
      <c r="DX156">
        <f t="shared" si="115"/>
        <v>2.3238925199709604E-2</v>
      </c>
      <c r="DZ156" s="1">
        <v>44657</v>
      </c>
      <c r="EA156">
        <v>156.83000000000001</v>
      </c>
      <c r="EB156">
        <f t="shared" si="116"/>
        <v>1.4293105678437446E-2</v>
      </c>
      <c r="ED156" s="1">
        <v>44657</v>
      </c>
      <c r="EE156">
        <v>107.12</v>
      </c>
      <c r="EF156">
        <f t="shared" si="117"/>
        <v>5.0666166260087131E-3</v>
      </c>
      <c r="EH156" s="1">
        <v>44657</v>
      </c>
      <c r="EI156">
        <v>39</v>
      </c>
      <c r="EJ156">
        <f t="shared" si="118"/>
        <v>5.6730273336771386E-3</v>
      </c>
      <c r="EL156" s="1">
        <v>44657</v>
      </c>
      <c r="EM156">
        <v>191.95</v>
      </c>
      <c r="EN156">
        <f t="shared" si="119"/>
        <v>-1.0669003195546978E-2</v>
      </c>
      <c r="EP156" s="1">
        <v>44657</v>
      </c>
      <c r="EQ156">
        <v>66.14</v>
      </c>
      <c r="ER156">
        <f t="shared" si="120"/>
        <v>2.4949635828297012E-2</v>
      </c>
      <c r="ET156" s="1">
        <v>44657</v>
      </c>
      <c r="EU156">
        <v>166.71</v>
      </c>
      <c r="EV156">
        <f t="shared" si="121"/>
        <v>1.8511730205278631E-2</v>
      </c>
      <c r="EX156" s="1">
        <v>44657</v>
      </c>
      <c r="EY156">
        <v>86.49</v>
      </c>
      <c r="EZ156">
        <f t="shared" si="122"/>
        <v>1.8533534113285288E-3</v>
      </c>
      <c r="FB156" s="1">
        <v>44657</v>
      </c>
      <c r="FC156">
        <v>110.7</v>
      </c>
      <c r="FD156">
        <f t="shared" si="123"/>
        <v>1.1882998171846459E-2</v>
      </c>
      <c r="FF156" s="1">
        <v>44657</v>
      </c>
      <c r="FG156">
        <v>206.25</v>
      </c>
      <c r="FH156">
        <f t="shared" si="124"/>
        <v>1.731281444214261E-2</v>
      </c>
      <c r="FJ156" s="1">
        <v>44657</v>
      </c>
      <c r="FK156">
        <v>446.52</v>
      </c>
      <c r="FL156">
        <f t="shared" si="125"/>
        <v>-9.9993348557745332E-3</v>
      </c>
    </row>
    <row r="157" spans="2:168">
      <c r="B157" s="1">
        <v>44656</v>
      </c>
      <c r="C157">
        <v>413.42</v>
      </c>
      <c r="D157">
        <f t="shared" si="84"/>
        <v>-2.3640271119193201E-2</v>
      </c>
      <c r="F157" s="1">
        <v>44656</v>
      </c>
      <c r="G157">
        <v>175.06</v>
      </c>
      <c r="H157">
        <f t="shared" si="85"/>
        <v>-1.8941941268773799E-2</v>
      </c>
      <c r="I157" s="1"/>
      <c r="J157" s="1">
        <v>44656</v>
      </c>
      <c r="K157">
        <v>310.88</v>
      </c>
      <c r="L157">
        <f t="shared" si="86"/>
        <v>-1.2985363685430462E-2</v>
      </c>
      <c r="N157" s="1">
        <v>44656</v>
      </c>
      <c r="O157">
        <v>458.58</v>
      </c>
      <c r="P157">
        <f t="shared" si="87"/>
        <v>-2.1821206885518696E-2</v>
      </c>
      <c r="R157" s="1">
        <v>44656</v>
      </c>
      <c r="S157">
        <v>259.31</v>
      </c>
      <c r="T157">
        <f t="shared" si="88"/>
        <v>-5.2229532163742709E-2</v>
      </c>
      <c r="V157" s="1">
        <v>44656</v>
      </c>
      <c r="W157">
        <v>255.8</v>
      </c>
      <c r="X157">
        <f t="shared" si="89"/>
        <v>-7.0317993593238537E-4</v>
      </c>
      <c r="Z157" s="1">
        <v>44656</v>
      </c>
      <c r="AA157">
        <v>0.88500000000000001</v>
      </c>
      <c r="AB157">
        <f t="shared" si="90"/>
        <v>-1.6666666666666718E-2</v>
      </c>
      <c r="AD157" s="1">
        <v>44656</v>
      </c>
      <c r="AE157">
        <v>114.22</v>
      </c>
      <c r="AF157">
        <f t="shared" si="91"/>
        <v>9.8134559278577616E-3</v>
      </c>
      <c r="AH157" s="1">
        <v>44656</v>
      </c>
      <c r="AI157">
        <v>77.66</v>
      </c>
      <c r="AJ157">
        <f t="shared" si="92"/>
        <v>2.0499342969776624E-2</v>
      </c>
      <c r="AL157" s="1">
        <v>44656</v>
      </c>
      <c r="AM157">
        <v>119.48</v>
      </c>
      <c r="AN157">
        <f t="shared" si="93"/>
        <v>5.0471063257067073E-3</v>
      </c>
      <c r="AP157" s="1">
        <v>44656</v>
      </c>
      <c r="AQ157">
        <v>517.76</v>
      </c>
      <c r="AR157">
        <f t="shared" si="94"/>
        <v>1.5175875455864407E-2</v>
      </c>
      <c r="AT157" s="1">
        <v>44656</v>
      </c>
      <c r="AU157">
        <v>121.73</v>
      </c>
      <c r="AV157">
        <f t="shared" si="95"/>
        <v>-1.5607310367135585E-2</v>
      </c>
      <c r="AX157" s="1">
        <v>44656</v>
      </c>
      <c r="AY157">
        <v>131.96</v>
      </c>
      <c r="AZ157">
        <f t="shared" si="96"/>
        <v>-4.7514895542649649E-3</v>
      </c>
      <c r="BB157" s="1">
        <v>44656</v>
      </c>
      <c r="BC157">
        <v>139.38999999999999</v>
      </c>
      <c r="BD157">
        <f t="shared" si="97"/>
        <v>-7.9003558718861999E-3</v>
      </c>
      <c r="BF157" s="1">
        <v>44656</v>
      </c>
      <c r="BG157">
        <v>323.95999999999998</v>
      </c>
      <c r="BH157">
        <f t="shared" si="98"/>
        <v>-1.294902653788732E-2</v>
      </c>
      <c r="BJ157" s="1">
        <v>44656</v>
      </c>
      <c r="BK157">
        <v>73.13</v>
      </c>
      <c r="BL157">
        <f t="shared" si="99"/>
        <v>9.8039215686274161E-3</v>
      </c>
      <c r="BN157" s="1">
        <v>44656</v>
      </c>
      <c r="BO157">
        <v>139.38999999999999</v>
      </c>
      <c r="BP157">
        <f t="shared" si="100"/>
        <v>-7.9003558718861999E-3</v>
      </c>
      <c r="BR157" s="1">
        <v>44656</v>
      </c>
      <c r="BS157">
        <v>117.65</v>
      </c>
      <c r="BT157">
        <f t="shared" si="101"/>
        <v>-3.454784178565562E-2</v>
      </c>
      <c r="BV157" s="1">
        <v>44656</v>
      </c>
      <c r="BW157">
        <v>304.97000000000003</v>
      </c>
      <c r="BX157">
        <f t="shared" si="102"/>
        <v>-2.2813931878624572E-2</v>
      </c>
      <c r="BZ157" s="1">
        <v>44656</v>
      </c>
      <c r="CA157">
        <v>164.05500000000001</v>
      </c>
      <c r="CB157">
        <f t="shared" si="103"/>
        <v>-2.5489171111876763E-2</v>
      </c>
      <c r="CD157" s="1">
        <v>44656</v>
      </c>
      <c r="CE157">
        <v>1604.69</v>
      </c>
      <c r="CF157">
        <f t="shared" si="104"/>
        <v>-3.7622225671271048E-3</v>
      </c>
      <c r="CH157" s="1">
        <v>44656</v>
      </c>
      <c r="CI157">
        <v>41.83</v>
      </c>
      <c r="CJ157">
        <f t="shared" si="105"/>
        <v>-5.4475587703435857E-2</v>
      </c>
      <c r="CL157" s="1">
        <v>44656</v>
      </c>
      <c r="CM157">
        <v>190.16</v>
      </c>
      <c r="CN157">
        <f t="shared" si="106"/>
        <v>-1.7006978547428275E-2</v>
      </c>
      <c r="CP157" s="1">
        <v>44656</v>
      </c>
      <c r="CQ157">
        <v>26.56</v>
      </c>
      <c r="CR157">
        <f t="shared" si="107"/>
        <v>-3.2422586520947205E-2</v>
      </c>
      <c r="CT157" s="1">
        <v>44656</v>
      </c>
      <c r="CU157">
        <v>139.85</v>
      </c>
      <c r="CV157">
        <f t="shared" si="108"/>
        <v>-5.0028587764427979E-4</v>
      </c>
      <c r="CX157" s="1">
        <v>44656</v>
      </c>
      <c r="CY157">
        <v>34.85</v>
      </c>
      <c r="CZ157">
        <f t="shared" si="109"/>
        <v>-6.8395554288971372E-3</v>
      </c>
      <c r="DB157" s="1">
        <v>44656</v>
      </c>
      <c r="DC157">
        <v>216.02</v>
      </c>
      <c r="DD157">
        <f t="shared" si="110"/>
        <v>-2.169285811331001E-2</v>
      </c>
      <c r="DF157" s="1">
        <v>44656</v>
      </c>
      <c r="DG157">
        <v>182.65</v>
      </c>
      <c r="DH157">
        <f t="shared" si="111"/>
        <v>-4.4617637828224699E-2</v>
      </c>
      <c r="DJ157" s="1">
        <v>44656</v>
      </c>
      <c r="DK157">
        <v>198.1</v>
      </c>
      <c r="DL157">
        <f t="shared" si="112"/>
        <v>-6.5580386419816783E-4</v>
      </c>
      <c r="DN157" s="1">
        <v>44656</v>
      </c>
      <c r="DO157">
        <v>62.47</v>
      </c>
      <c r="DP157">
        <f t="shared" si="113"/>
        <v>-1.1192836584585919E-3</v>
      </c>
      <c r="DR157" s="1">
        <v>44656</v>
      </c>
      <c r="DS157">
        <v>208.16</v>
      </c>
      <c r="DT157">
        <f t="shared" si="114"/>
        <v>1.0779838787996487E-2</v>
      </c>
      <c r="DV157" s="1">
        <v>44656</v>
      </c>
      <c r="DW157">
        <v>151.47</v>
      </c>
      <c r="DX157">
        <f t="shared" si="115"/>
        <v>2.8469279661016422E-3</v>
      </c>
      <c r="DZ157" s="1">
        <v>44656</v>
      </c>
      <c r="EA157">
        <v>154.62</v>
      </c>
      <c r="EB157">
        <f t="shared" si="116"/>
        <v>3.5046728971961372E-3</v>
      </c>
      <c r="ED157" s="1">
        <v>44656</v>
      </c>
      <c r="EE157">
        <v>106.58</v>
      </c>
      <c r="EF157">
        <f t="shared" si="117"/>
        <v>-1.6517486389222125E-2</v>
      </c>
      <c r="EH157" s="1">
        <v>44656</v>
      </c>
      <c r="EI157">
        <v>38.78</v>
      </c>
      <c r="EJ157">
        <f t="shared" si="118"/>
        <v>-1.1218765935746999E-2</v>
      </c>
      <c r="EL157" s="1">
        <v>44656</v>
      </c>
      <c r="EM157">
        <v>194.02</v>
      </c>
      <c r="EN157">
        <f t="shared" si="119"/>
        <v>-1.0505915952672362E-2</v>
      </c>
      <c r="EP157" s="1">
        <v>44656</v>
      </c>
      <c r="EQ157">
        <v>64.53</v>
      </c>
      <c r="ER157">
        <f t="shared" si="120"/>
        <v>-4.4566183002665127E-2</v>
      </c>
      <c r="ET157" s="1">
        <v>44656</v>
      </c>
      <c r="EU157">
        <v>163.68</v>
      </c>
      <c r="EV157">
        <f t="shared" si="121"/>
        <v>5.7142857142857828E-3</v>
      </c>
      <c r="EX157" s="1">
        <v>44656</v>
      </c>
      <c r="EY157">
        <v>86.33</v>
      </c>
      <c r="EZ157">
        <f t="shared" si="122"/>
        <v>8.2924550338705494E-3</v>
      </c>
      <c r="FB157" s="1">
        <v>44656</v>
      </c>
      <c r="FC157">
        <v>109.4</v>
      </c>
      <c r="FD157">
        <f t="shared" si="123"/>
        <v>-4.9117700563943156E-3</v>
      </c>
      <c r="FF157" s="1">
        <v>44656</v>
      </c>
      <c r="FG157">
        <v>202.74</v>
      </c>
      <c r="FH157">
        <f t="shared" si="124"/>
        <v>-1.7725258493351825E-3</v>
      </c>
      <c r="FJ157" s="1">
        <v>44656</v>
      </c>
      <c r="FK157">
        <v>451.03</v>
      </c>
      <c r="FL157">
        <f t="shared" si="125"/>
        <v>-1.2631348511383589E-2</v>
      </c>
    </row>
    <row r="158" spans="2:168">
      <c r="B158" s="1">
        <v>44655</v>
      </c>
      <c r="C158">
        <v>423.43</v>
      </c>
      <c r="D158">
        <f t="shared" si="84"/>
        <v>1.9674420844771889E-2</v>
      </c>
      <c r="F158" s="1">
        <v>44655</v>
      </c>
      <c r="G158">
        <v>178.44</v>
      </c>
      <c r="H158">
        <f t="shared" si="85"/>
        <v>2.3693419769376334E-2</v>
      </c>
      <c r="I158" s="1"/>
      <c r="J158" s="1">
        <v>44655</v>
      </c>
      <c r="K158">
        <v>314.97000000000003</v>
      </c>
      <c r="L158">
        <f t="shared" si="86"/>
        <v>1.7936784952491847E-2</v>
      </c>
      <c r="N158" s="1">
        <v>44655</v>
      </c>
      <c r="O158">
        <v>468.81</v>
      </c>
      <c r="P158">
        <f t="shared" si="87"/>
        <v>2.3178157532901311E-2</v>
      </c>
      <c r="R158" s="1">
        <v>44655</v>
      </c>
      <c r="S158">
        <v>273.60000000000002</v>
      </c>
      <c r="T158">
        <f t="shared" si="88"/>
        <v>2.4258760107816801E-2</v>
      </c>
      <c r="V158" s="1">
        <v>44655</v>
      </c>
      <c r="W158">
        <v>255.98</v>
      </c>
      <c r="X158">
        <f t="shared" si="89"/>
        <v>-6.4430988976866832E-3</v>
      </c>
      <c r="Z158" s="1">
        <v>44655</v>
      </c>
      <c r="AA158">
        <v>0.9</v>
      </c>
      <c r="AB158">
        <f t="shared" si="90"/>
        <v>3.4482758620689724E-2</v>
      </c>
      <c r="AD158" s="1">
        <v>44655</v>
      </c>
      <c r="AE158">
        <v>113.11</v>
      </c>
      <c r="AF158">
        <f t="shared" si="91"/>
        <v>-9.1108190976785242E-3</v>
      </c>
      <c r="AH158" s="1">
        <v>44655</v>
      </c>
      <c r="AI158">
        <v>76.099999999999994</v>
      </c>
      <c r="AJ158">
        <f t="shared" si="92"/>
        <v>-1.0789028987391314E-2</v>
      </c>
      <c r="AL158" s="1">
        <v>44655</v>
      </c>
      <c r="AM158">
        <v>118.88</v>
      </c>
      <c r="AN158">
        <f t="shared" si="93"/>
        <v>2.5299375948726333E-3</v>
      </c>
      <c r="AP158" s="1">
        <v>44655</v>
      </c>
      <c r="AQ158">
        <v>510.02</v>
      </c>
      <c r="AR158">
        <f t="shared" si="94"/>
        <v>-5.0137536822802975E-3</v>
      </c>
      <c r="AT158" s="1">
        <v>44655</v>
      </c>
      <c r="AU158">
        <v>123.66</v>
      </c>
      <c r="AV158">
        <f t="shared" si="95"/>
        <v>2.2490491152637571E-2</v>
      </c>
      <c r="AX158" s="1">
        <v>44655</v>
      </c>
      <c r="AY158">
        <v>132.59</v>
      </c>
      <c r="AZ158">
        <f t="shared" si="96"/>
        <v>1.3995105536861452E-2</v>
      </c>
      <c r="BB158" s="1">
        <v>44655</v>
      </c>
      <c r="BC158">
        <v>140.5</v>
      </c>
      <c r="BD158">
        <f t="shared" si="97"/>
        <v>5.1509514952068347E-3</v>
      </c>
      <c r="BF158" s="1">
        <v>44655</v>
      </c>
      <c r="BG158">
        <v>328.21</v>
      </c>
      <c r="BH158">
        <f t="shared" si="98"/>
        <v>-6.0868511901158717E-3</v>
      </c>
      <c r="BJ158" s="1">
        <v>44655</v>
      </c>
      <c r="BK158">
        <v>72.42</v>
      </c>
      <c r="BL158">
        <f t="shared" si="99"/>
        <v>-7.1291472443103521E-3</v>
      </c>
      <c r="BN158" s="1">
        <v>44655</v>
      </c>
      <c r="BO158">
        <v>140.5</v>
      </c>
      <c r="BP158">
        <f t="shared" si="100"/>
        <v>5.1509514952068347E-3</v>
      </c>
      <c r="BR158" s="1">
        <v>44655</v>
      </c>
      <c r="BS158">
        <v>121.86</v>
      </c>
      <c r="BT158">
        <f t="shared" si="101"/>
        <v>4.4484443301619825E-2</v>
      </c>
      <c r="BV158" s="1">
        <v>44655</v>
      </c>
      <c r="BW158">
        <v>312.08999999999997</v>
      </c>
      <c r="BX158">
        <f t="shared" si="102"/>
        <v>2.1337173151814604E-2</v>
      </c>
      <c r="BZ158" s="1">
        <v>44655</v>
      </c>
      <c r="CA158">
        <v>168.346</v>
      </c>
      <c r="CB158">
        <f t="shared" si="103"/>
        <v>2.9261433113230595E-2</v>
      </c>
      <c r="CD158" s="1">
        <v>44655</v>
      </c>
      <c r="CE158">
        <v>1610.75</v>
      </c>
      <c r="CF158">
        <f t="shared" si="104"/>
        <v>1.0482798424129802E-2</v>
      </c>
      <c r="CH158" s="1">
        <v>44655</v>
      </c>
      <c r="CI158">
        <v>44.24</v>
      </c>
      <c r="CJ158">
        <f t="shared" si="105"/>
        <v>5.3082599381099937E-2</v>
      </c>
      <c r="CL158" s="1">
        <v>44655</v>
      </c>
      <c r="CM158">
        <v>193.45</v>
      </c>
      <c r="CN158">
        <f t="shared" si="106"/>
        <v>1.5510288491360491E-4</v>
      </c>
      <c r="CP158" s="1">
        <v>44655</v>
      </c>
      <c r="CQ158">
        <v>27.45</v>
      </c>
      <c r="CR158">
        <f t="shared" si="107"/>
        <v>4.7310186951545097E-2</v>
      </c>
      <c r="CT158" s="1">
        <v>44655</v>
      </c>
      <c r="CU158">
        <v>139.91999999999999</v>
      </c>
      <c r="CV158">
        <f t="shared" si="108"/>
        <v>2.4358790657685869E-3</v>
      </c>
      <c r="CX158" s="1">
        <v>44655</v>
      </c>
      <c r="CY158">
        <v>35.090000000000003</v>
      </c>
      <c r="CZ158">
        <f t="shared" si="109"/>
        <v>8.043665613329587E-3</v>
      </c>
      <c r="DB158" s="1">
        <v>44655</v>
      </c>
      <c r="DC158">
        <v>220.81</v>
      </c>
      <c r="DD158">
        <f t="shared" si="110"/>
        <v>4.7322200482322607E-3</v>
      </c>
      <c r="DF158" s="1">
        <v>44655</v>
      </c>
      <c r="DG158">
        <v>191.18</v>
      </c>
      <c r="DH158">
        <f t="shared" si="111"/>
        <v>2.201719438037486E-3</v>
      </c>
      <c r="DJ158" s="1">
        <v>44655</v>
      </c>
      <c r="DK158">
        <v>198.23</v>
      </c>
      <c r="DL158">
        <f t="shared" si="112"/>
        <v>-3.1179280864973569E-3</v>
      </c>
      <c r="DN158" s="1">
        <v>44655</v>
      </c>
      <c r="DO158">
        <v>62.54</v>
      </c>
      <c r="DP158">
        <f t="shared" si="113"/>
        <v>-5.2489263559726274E-3</v>
      </c>
      <c r="DR158" s="1">
        <v>44655</v>
      </c>
      <c r="DS158">
        <v>205.94</v>
      </c>
      <c r="DT158">
        <f t="shared" si="114"/>
        <v>3.9487154487398701E-3</v>
      </c>
      <c r="DV158" s="1">
        <v>44655</v>
      </c>
      <c r="DW158">
        <v>151.04</v>
      </c>
      <c r="DX158">
        <f t="shared" si="115"/>
        <v>1.9866234024235041E-4</v>
      </c>
      <c r="DZ158" s="1">
        <v>44655</v>
      </c>
      <c r="EA158">
        <v>154.08000000000001</v>
      </c>
      <c r="EB158">
        <f t="shared" si="116"/>
        <v>-6.5123476690952531E-3</v>
      </c>
      <c r="ED158" s="1">
        <v>44655</v>
      </c>
      <c r="EE158">
        <v>108.37</v>
      </c>
      <c r="EF158">
        <f t="shared" si="117"/>
        <v>0</v>
      </c>
      <c r="EH158" s="1">
        <v>44655</v>
      </c>
      <c r="EI158">
        <v>39.22</v>
      </c>
      <c r="EJ158">
        <f t="shared" si="118"/>
        <v>-1.6796189521183336E-2</v>
      </c>
      <c r="EL158" s="1">
        <v>44655</v>
      </c>
      <c r="EM158">
        <v>196.08</v>
      </c>
      <c r="EN158">
        <f t="shared" si="119"/>
        <v>-3.5686974254389714E-4</v>
      </c>
      <c r="EP158" s="1">
        <v>44655</v>
      </c>
      <c r="EQ158">
        <v>67.540000000000006</v>
      </c>
      <c r="ER158">
        <f t="shared" si="120"/>
        <v>2.473069336974687E-2</v>
      </c>
      <c r="ET158" s="1">
        <v>44655</v>
      </c>
      <c r="EU158">
        <v>162.75</v>
      </c>
      <c r="EV158">
        <f t="shared" si="121"/>
        <v>-8.3475505727517163E-3</v>
      </c>
      <c r="EX158" s="1">
        <v>44655</v>
      </c>
      <c r="EY158">
        <v>85.62</v>
      </c>
      <c r="EZ158">
        <f t="shared" si="122"/>
        <v>-1.0500525026250207E-3</v>
      </c>
      <c r="FB158" s="1">
        <v>44655</v>
      </c>
      <c r="FC158">
        <v>109.94</v>
      </c>
      <c r="FD158">
        <f t="shared" si="123"/>
        <v>-4.8877624909486883E-3</v>
      </c>
      <c r="FF158" s="1">
        <v>44655</v>
      </c>
      <c r="FG158">
        <v>203.1</v>
      </c>
      <c r="FH158">
        <f t="shared" si="124"/>
        <v>-1.3934068068165328E-2</v>
      </c>
      <c r="FJ158" s="1">
        <v>44655</v>
      </c>
      <c r="FK158">
        <v>456.8</v>
      </c>
      <c r="FL158">
        <f t="shared" si="125"/>
        <v>8.5666342842003473E-3</v>
      </c>
    </row>
    <row r="159" spans="2:168">
      <c r="B159" s="1">
        <v>44652</v>
      </c>
      <c r="C159">
        <v>415.26</v>
      </c>
      <c r="D159">
        <f t="shared" si="84"/>
        <v>-2.9293123319247272E-3</v>
      </c>
      <c r="F159" s="1">
        <v>44652</v>
      </c>
      <c r="G159">
        <v>174.31</v>
      </c>
      <c r="H159">
        <f t="shared" si="85"/>
        <v>-1.7181146555180771E-3</v>
      </c>
      <c r="I159" s="1"/>
      <c r="J159" s="1">
        <v>44652</v>
      </c>
      <c r="K159">
        <v>309.42</v>
      </c>
      <c r="L159">
        <f t="shared" si="86"/>
        <v>3.6002724530506125E-3</v>
      </c>
      <c r="N159" s="1">
        <v>44652</v>
      </c>
      <c r="O159">
        <v>458.19</v>
      </c>
      <c r="P159">
        <f t="shared" si="87"/>
        <v>5.640665466836392E-3</v>
      </c>
      <c r="R159" s="1">
        <v>44652</v>
      </c>
      <c r="S159">
        <v>267.12</v>
      </c>
      <c r="T159">
        <f t="shared" si="88"/>
        <v>-2.1036428937916907E-2</v>
      </c>
      <c r="V159" s="1">
        <v>44652</v>
      </c>
      <c r="W159">
        <v>257.64</v>
      </c>
      <c r="X159">
        <f t="shared" si="89"/>
        <v>1.2815472914537329E-2</v>
      </c>
      <c r="Z159" s="1">
        <v>44652</v>
      </c>
      <c r="AA159">
        <v>0.87</v>
      </c>
      <c r="AB159">
        <f t="shared" si="90"/>
        <v>-1.1363636363636354E-2</v>
      </c>
      <c r="AD159" s="1">
        <v>44652</v>
      </c>
      <c r="AE159">
        <v>114.15</v>
      </c>
      <c r="AF159">
        <f t="shared" si="91"/>
        <v>9.1945893378126975E-3</v>
      </c>
      <c r="AH159" s="1">
        <v>44652</v>
      </c>
      <c r="AI159">
        <v>76.930000000000007</v>
      </c>
      <c r="AJ159">
        <f t="shared" si="92"/>
        <v>1.4319187711535619E-3</v>
      </c>
      <c r="AL159" s="1">
        <v>44652</v>
      </c>
      <c r="AM159">
        <v>118.58</v>
      </c>
      <c r="AN159">
        <f t="shared" si="93"/>
        <v>1.8587360594795044E-3</v>
      </c>
      <c r="AP159" s="1">
        <v>44652</v>
      </c>
      <c r="AQ159">
        <v>512.59</v>
      </c>
      <c r="AR159">
        <f t="shared" si="94"/>
        <v>5.137557111202673E-3</v>
      </c>
      <c r="AT159" s="1">
        <v>44652</v>
      </c>
      <c r="AU159">
        <v>120.94</v>
      </c>
      <c r="AV159">
        <f t="shared" si="95"/>
        <v>7.4135776759682859E-3</v>
      </c>
      <c r="AX159" s="1">
        <v>44652</v>
      </c>
      <c r="AY159">
        <v>130.76</v>
      </c>
      <c r="AZ159">
        <f t="shared" si="96"/>
        <v>1.8776782236073153E-2</v>
      </c>
      <c r="BB159" s="1">
        <v>44652</v>
      </c>
      <c r="BC159">
        <v>139.78</v>
      </c>
      <c r="BD159">
        <f t="shared" si="97"/>
        <v>2.1484945922245036E-2</v>
      </c>
      <c r="BF159" s="1">
        <v>44652</v>
      </c>
      <c r="BG159">
        <v>330.22</v>
      </c>
      <c r="BH159">
        <f t="shared" si="98"/>
        <v>3.6352620418056425E-4</v>
      </c>
      <c r="BJ159" s="1">
        <v>44652</v>
      </c>
      <c r="BK159">
        <v>72.94</v>
      </c>
      <c r="BL159">
        <f t="shared" si="99"/>
        <v>-1.5521662842488904E-2</v>
      </c>
      <c r="BN159" s="1">
        <v>44652</v>
      </c>
      <c r="BO159">
        <v>139.78</v>
      </c>
      <c r="BP159">
        <f t="shared" si="100"/>
        <v>2.1484945922245036E-2</v>
      </c>
      <c r="BR159" s="1">
        <v>44652</v>
      </c>
      <c r="BS159">
        <v>116.67</v>
      </c>
      <c r="BT159">
        <f t="shared" si="101"/>
        <v>8.8197146562905004E-3</v>
      </c>
      <c r="BV159" s="1">
        <v>44652</v>
      </c>
      <c r="BW159">
        <v>305.57</v>
      </c>
      <c r="BX159">
        <f t="shared" si="102"/>
        <v>1.0811164984929622E-3</v>
      </c>
      <c r="BZ159" s="1">
        <v>44652</v>
      </c>
      <c r="CA159">
        <v>163.56</v>
      </c>
      <c r="CB159">
        <f t="shared" si="103"/>
        <v>3.4540513015575147E-3</v>
      </c>
      <c r="CD159" s="1">
        <v>44652</v>
      </c>
      <c r="CE159">
        <v>1594.04</v>
      </c>
      <c r="CF159">
        <f t="shared" si="104"/>
        <v>7.5915121710712352E-3</v>
      </c>
      <c r="CH159" s="1">
        <v>44652</v>
      </c>
      <c r="CI159">
        <v>42.01</v>
      </c>
      <c r="CJ159">
        <f t="shared" si="105"/>
        <v>-9.6652522395097584E-3</v>
      </c>
      <c r="CL159" s="1">
        <v>44652</v>
      </c>
      <c r="CM159">
        <v>193.42</v>
      </c>
      <c r="CN159">
        <f t="shared" si="106"/>
        <v>-5.3992903789787938E-3</v>
      </c>
      <c r="CP159" s="1">
        <v>44652</v>
      </c>
      <c r="CQ159">
        <v>26.21</v>
      </c>
      <c r="CR159">
        <f t="shared" si="107"/>
        <v>4.9846625766871711E-3</v>
      </c>
      <c r="CT159" s="1">
        <v>44652</v>
      </c>
      <c r="CU159">
        <v>139.58000000000001</v>
      </c>
      <c r="CV159">
        <f t="shared" si="108"/>
        <v>1.2843770408533572E-2</v>
      </c>
      <c r="CX159" s="1">
        <v>44652</v>
      </c>
      <c r="CY159">
        <v>34.81</v>
      </c>
      <c r="CZ159">
        <f t="shared" si="109"/>
        <v>-6.8473609129813262E-3</v>
      </c>
      <c r="DB159" s="1">
        <v>44652</v>
      </c>
      <c r="DC159">
        <v>219.77</v>
      </c>
      <c r="DD159">
        <f t="shared" si="110"/>
        <v>-1.3688178799030504E-2</v>
      </c>
      <c r="DF159" s="1">
        <v>44652</v>
      </c>
      <c r="DG159">
        <v>190.76</v>
      </c>
      <c r="DH159">
        <f t="shared" si="111"/>
        <v>-3.8642297650131052E-3</v>
      </c>
      <c r="DJ159" s="1">
        <v>44652</v>
      </c>
      <c r="DK159">
        <v>198.85</v>
      </c>
      <c r="DL159">
        <f t="shared" si="112"/>
        <v>1.5006890919299742E-2</v>
      </c>
      <c r="DN159" s="1">
        <v>44652</v>
      </c>
      <c r="DO159">
        <v>62.87</v>
      </c>
      <c r="DP159">
        <f t="shared" si="113"/>
        <v>1.4032258064516023E-2</v>
      </c>
      <c r="DR159" s="1">
        <v>44652</v>
      </c>
      <c r="DS159">
        <v>205.13</v>
      </c>
      <c r="DT159">
        <f t="shared" si="114"/>
        <v>9.7961996652555783E-3</v>
      </c>
      <c r="DV159" s="1">
        <v>44652</v>
      </c>
      <c r="DW159">
        <v>151.01</v>
      </c>
      <c r="DX159">
        <f t="shared" si="115"/>
        <v>1.403438087563802E-2</v>
      </c>
      <c r="DZ159" s="1">
        <v>44652</v>
      </c>
      <c r="EA159">
        <v>155.09</v>
      </c>
      <c r="EB159">
        <f t="shared" si="116"/>
        <v>1.4986910994764235E-2</v>
      </c>
      <c r="ED159" s="1">
        <v>44652</v>
      </c>
      <c r="EE159">
        <v>108.37</v>
      </c>
      <c r="EF159">
        <f t="shared" si="117"/>
        <v>1.242526158445445E-2</v>
      </c>
      <c r="EH159" s="1">
        <v>44652</v>
      </c>
      <c r="EI159">
        <v>39.89</v>
      </c>
      <c r="EJ159">
        <f t="shared" si="118"/>
        <v>1.0037641154327925E-3</v>
      </c>
      <c r="EL159" s="1">
        <v>44652</v>
      </c>
      <c r="EM159">
        <v>196.15</v>
      </c>
      <c r="EN159">
        <f t="shared" si="119"/>
        <v>1.0821953104869886E-2</v>
      </c>
      <c r="EP159" s="1">
        <v>44652</v>
      </c>
      <c r="EQ159">
        <v>65.91</v>
      </c>
      <c r="ER159">
        <f t="shared" si="120"/>
        <v>8.8780039797948795E-3</v>
      </c>
      <c r="ET159" s="1">
        <v>44652</v>
      </c>
      <c r="EU159">
        <v>164.12</v>
      </c>
      <c r="EV159">
        <f t="shared" si="121"/>
        <v>1.4276002719238567E-2</v>
      </c>
      <c r="EX159" s="1">
        <v>44652</v>
      </c>
      <c r="EY159">
        <v>85.71</v>
      </c>
      <c r="EZ159">
        <f t="shared" si="122"/>
        <v>1.1804981702278283E-2</v>
      </c>
      <c r="FB159" s="1">
        <v>44652</v>
      </c>
      <c r="FC159">
        <v>110.48</v>
      </c>
      <c r="FD159">
        <f t="shared" si="123"/>
        <v>1.9470333118021488E-2</v>
      </c>
      <c r="FF159" s="1">
        <v>44652</v>
      </c>
      <c r="FG159">
        <v>205.97</v>
      </c>
      <c r="FH159">
        <f t="shared" si="124"/>
        <v>2.3453416149068262E-2</v>
      </c>
      <c r="FJ159" s="1">
        <v>44652</v>
      </c>
      <c r="FK159">
        <v>452.92</v>
      </c>
      <c r="FL159">
        <f t="shared" si="125"/>
        <v>2.8341156673457046E-3</v>
      </c>
    </row>
    <row r="160" spans="2:168">
      <c r="B160" s="1">
        <v>44651</v>
      </c>
      <c r="C160">
        <v>416.48</v>
      </c>
      <c r="D160">
        <f t="shared" si="84"/>
        <v>-1.4061834193456746E-2</v>
      </c>
      <c r="F160" s="1">
        <v>44651</v>
      </c>
      <c r="G160">
        <v>174.61</v>
      </c>
      <c r="H160">
        <f t="shared" si="85"/>
        <v>-1.7775777690273942E-2</v>
      </c>
      <c r="I160" s="1"/>
      <c r="J160" s="1">
        <v>44651</v>
      </c>
      <c r="K160">
        <v>308.31</v>
      </c>
      <c r="L160">
        <f t="shared" si="86"/>
        <v>-1.7683043395144371E-2</v>
      </c>
      <c r="N160" s="1">
        <v>44651</v>
      </c>
      <c r="O160">
        <v>455.62</v>
      </c>
      <c r="P160">
        <f t="shared" si="87"/>
        <v>-9.6509150980307323E-3</v>
      </c>
      <c r="R160" s="1">
        <v>44651</v>
      </c>
      <c r="S160">
        <v>272.86</v>
      </c>
      <c r="T160">
        <f t="shared" si="88"/>
        <v>-1.4590104730949682E-2</v>
      </c>
      <c r="V160" s="1">
        <v>44651</v>
      </c>
      <c r="W160">
        <v>254.38</v>
      </c>
      <c r="X160">
        <f t="shared" si="89"/>
        <v>-1.0964230171073064E-2</v>
      </c>
      <c r="Z160" s="1">
        <v>44651</v>
      </c>
      <c r="AA160">
        <v>0.88</v>
      </c>
      <c r="AB160">
        <f t="shared" si="90"/>
        <v>-4.3478260869565299E-2</v>
      </c>
      <c r="AD160" s="1">
        <v>44651</v>
      </c>
      <c r="AE160">
        <v>113.11</v>
      </c>
      <c r="AF160">
        <f t="shared" si="91"/>
        <v>-1.3260054087062656E-2</v>
      </c>
      <c r="AH160" s="1">
        <v>44651</v>
      </c>
      <c r="AI160">
        <v>76.819999999999993</v>
      </c>
      <c r="AJ160">
        <f t="shared" si="92"/>
        <v>1.9564366766662289E-3</v>
      </c>
      <c r="AL160" s="1">
        <v>44651</v>
      </c>
      <c r="AM160">
        <v>118.36</v>
      </c>
      <c r="AN160">
        <f t="shared" si="93"/>
        <v>-1.6780196045854789E-2</v>
      </c>
      <c r="AP160" s="1">
        <v>44651</v>
      </c>
      <c r="AQ160">
        <v>509.97</v>
      </c>
      <c r="AR160">
        <f t="shared" si="94"/>
        <v>-2.0832533312852841E-2</v>
      </c>
      <c r="AT160" s="1">
        <v>44651</v>
      </c>
      <c r="AU160">
        <v>120.05</v>
      </c>
      <c r="AV160">
        <f t="shared" si="95"/>
        <v>-1.7594108019640009E-2</v>
      </c>
      <c r="AX160" s="1">
        <v>44651</v>
      </c>
      <c r="AY160">
        <v>128.35</v>
      </c>
      <c r="AZ160">
        <f t="shared" si="96"/>
        <v>-2.0216157375011479E-3</v>
      </c>
      <c r="BB160" s="1">
        <v>44651</v>
      </c>
      <c r="BC160">
        <v>136.84</v>
      </c>
      <c r="BD160">
        <f t="shared" si="97"/>
        <v>-4.9447353112275216E-3</v>
      </c>
      <c r="BF160" s="1">
        <v>44651</v>
      </c>
      <c r="BG160">
        <v>330.1</v>
      </c>
      <c r="BH160">
        <f t="shared" si="98"/>
        <v>-1.6359247891772566E-2</v>
      </c>
      <c r="BJ160" s="1">
        <v>44651</v>
      </c>
      <c r="BK160">
        <v>74.09</v>
      </c>
      <c r="BL160">
        <f t="shared" si="99"/>
        <v>-6.4369049215501351E-3</v>
      </c>
      <c r="BN160" s="1">
        <v>44651</v>
      </c>
      <c r="BO160">
        <v>136.84</v>
      </c>
      <c r="BP160">
        <f t="shared" si="100"/>
        <v>-4.9447353112275216E-3</v>
      </c>
      <c r="BR160" s="1">
        <v>44651</v>
      </c>
      <c r="BS160">
        <v>115.65</v>
      </c>
      <c r="BT160">
        <f t="shared" si="101"/>
        <v>-2.3968267364334439E-2</v>
      </c>
      <c r="BV160" s="1">
        <v>44651</v>
      </c>
      <c r="BW160">
        <v>305.24</v>
      </c>
      <c r="BX160">
        <f t="shared" si="102"/>
        <v>-1.9214703425229795E-2</v>
      </c>
      <c r="BZ160" s="1">
        <v>44651</v>
      </c>
      <c r="CA160">
        <v>162.99700000000001</v>
      </c>
      <c r="CB160">
        <f t="shared" si="103"/>
        <v>-1.9867589491343818E-2</v>
      </c>
      <c r="CD160" s="1">
        <v>44651</v>
      </c>
      <c r="CE160">
        <v>1582.03</v>
      </c>
      <c r="CF160">
        <f t="shared" si="104"/>
        <v>5.0441842588415664E-3</v>
      </c>
      <c r="CH160" s="1">
        <v>44651</v>
      </c>
      <c r="CI160">
        <v>42.42</v>
      </c>
      <c r="CJ160">
        <f t="shared" si="105"/>
        <v>-3.5909090909090891E-2</v>
      </c>
      <c r="CL160" s="1">
        <v>44651</v>
      </c>
      <c r="CM160">
        <v>194.47</v>
      </c>
      <c r="CN160">
        <f t="shared" si="106"/>
        <v>-1.5291913514608346E-2</v>
      </c>
      <c r="CP160" s="1">
        <v>44651</v>
      </c>
      <c r="CQ160">
        <v>26.08</v>
      </c>
      <c r="CR160">
        <f t="shared" si="107"/>
        <v>-3.4390523500192893E-3</v>
      </c>
      <c r="CT160" s="1">
        <v>44651</v>
      </c>
      <c r="CU160">
        <v>137.81</v>
      </c>
      <c r="CV160">
        <f t="shared" si="108"/>
        <v>-1.2397878744445978E-2</v>
      </c>
      <c r="CX160" s="1">
        <v>44651</v>
      </c>
      <c r="CY160">
        <v>35.049999999999997</v>
      </c>
      <c r="CZ160">
        <f t="shared" si="109"/>
        <v>-1.1004514672686261E-2</v>
      </c>
      <c r="DB160" s="1">
        <v>44651</v>
      </c>
      <c r="DC160">
        <v>222.82</v>
      </c>
      <c r="DD160">
        <f t="shared" si="110"/>
        <v>-1.1655011655012926E-3</v>
      </c>
      <c r="DF160" s="1">
        <v>44651</v>
      </c>
      <c r="DG160">
        <v>191.5</v>
      </c>
      <c r="DH160">
        <f t="shared" si="111"/>
        <v>-1.7495254219896395E-2</v>
      </c>
      <c r="DJ160" s="1">
        <v>44651</v>
      </c>
      <c r="DK160">
        <v>195.91</v>
      </c>
      <c r="DL160">
        <f t="shared" si="112"/>
        <v>-5.7853336716570114E-3</v>
      </c>
      <c r="DN160" s="1">
        <v>44651</v>
      </c>
      <c r="DO160">
        <v>62</v>
      </c>
      <c r="DP160">
        <f t="shared" si="113"/>
        <v>-3.3756630766758056E-3</v>
      </c>
      <c r="DR160" s="1">
        <v>44651</v>
      </c>
      <c r="DS160">
        <v>203.14</v>
      </c>
      <c r="DT160">
        <f t="shared" si="114"/>
        <v>-7.8147894891082981E-3</v>
      </c>
      <c r="DV160" s="1">
        <v>44651</v>
      </c>
      <c r="DW160">
        <v>148.91999999999999</v>
      </c>
      <c r="DX160">
        <f t="shared" si="115"/>
        <v>-6.3388269833857258E-3</v>
      </c>
      <c r="DZ160" s="1">
        <v>44651</v>
      </c>
      <c r="EA160">
        <v>152.80000000000001</v>
      </c>
      <c r="EB160">
        <f t="shared" si="116"/>
        <v>-1.0298594468553524E-2</v>
      </c>
      <c r="ED160" s="1">
        <v>44651</v>
      </c>
      <c r="EE160">
        <v>107.04</v>
      </c>
      <c r="EF160">
        <f t="shared" si="117"/>
        <v>-1.3638039071138919E-2</v>
      </c>
      <c r="EH160" s="1">
        <v>44651</v>
      </c>
      <c r="EI160">
        <v>39.85</v>
      </c>
      <c r="EJ160">
        <f t="shared" si="118"/>
        <v>5.0441361916773175E-3</v>
      </c>
      <c r="EL160" s="1">
        <v>44651</v>
      </c>
      <c r="EM160">
        <v>194.05</v>
      </c>
      <c r="EN160">
        <f t="shared" si="119"/>
        <v>-1.2417934754949345E-2</v>
      </c>
      <c r="EP160" s="1">
        <v>44651</v>
      </c>
      <c r="EQ160">
        <v>65.33</v>
      </c>
      <c r="ER160">
        <f t="shared" si="120"/>
        <v>-7.3596142938173514E-2</v>
      </c>
      <c r="ET160" s="1">
        <v>44651</v>
      </c>
      <c r="EU160">
        <v>161.81</v>
      </c>
      <c r="EV160">
        <f t="shared" si="121"/>
        <v>-1.4194026166377549E-3</v>
      </c>
      <c r="EX160" s="1">
        <v>44651</v>
      </c>
      <c r="EY160">
        <v>84.71</v>
      </c>
      <c r="EZ160">
        <f t="shared" si="122"/>
        <v>-9.2397660818713812E-3</v>
      </c>
      <c r="FB160" s="1">
        <v>44651</v>
      </c>
      <c r="FC160">
        <v>108.37</v>
      </c>
      <c r="FD160">
        <f t="shared" si="123"/>
        <v>-1.2214018776775082E-2</v>
      </c>
      <c r="FF160" s="1">
        <v>44651</v>
      </c>
      <c r="FG160">
        <v>201.25</v>
      </c>
      <c r="FH160">
        <f t="shared" si="124"/>
        <v>-4.1072842438638624E-3</v>
      </c>
      <c r="FJ160" s="1">
        <v>44651</v>
      </c>
      <c r="FK160">
        <v>451.64</v>
      </c>
      <c r="FL160">
        <f t="shared" si="125"/>
        <v>-1.5391323304992377E-2</v>
      </c>
    </row>
    <row r="161" spans="2:168">
      <c r="B161" s="1">
        <v>44650</v>
      </c>
      <c r="C161">
        <v>422.42</v>
      </c>
      <c r="D161">
        <f t="shared" si="84"/>
        <v>-1.5154341135876104E-2</v>
      </c>
      <c r="F161" s="1">
        <v>44650</v>
      </c>
      <c r="G161">
        <v>177.77</v>
      </c>
      <c r="H161">
        <f t="shared" si="85"/>
        <v>-6.6495306213678607E-3</v>
      </c>
      <c r="I161" s="1"/>
      <c r="J161" s="1">
        <v>44650</v>
      </c>
      <c r="K161">
        <v>313.86</v>
      </c>
      <c r="L161">
        <f t="shared" si="86"/>
        <v>-4.9142386100631263E-3</v>
      </c>
      <c r="N161" s="1">
        <v>44650</v>
      </c>
      <c r="O161">
        <v>460.06</v>
      </c>
      <c r="P161">
        <f t="shared" si="87"/>
        <v>-1.3445414191666782E-2</v>
      </c>
      <c r="R161" s="1">
        <v>44650</v>
      </c>
      <c r="S161">
        <v>276.89999999999998</v>
      </c>
      <c r="T161">
        <f t="shared" si="88"/>
        <v>-3.3710217755444027E-2</v>
      </c>
      <c r="V161" s="1">
        <v>44650</v>
      </c>
      <c r="W161">
        <v>257.2</v>
      </c>
      <c r="X161">
        <f t="shared" si="89"/>
        <v>4.2786572795527889E-4</v>
      </c>
      <c r="Z161" s="1">
        <v>44650</v>
      </c>
      <c r="AA161">
        <v>0.92</v>
      </c>
      <c r="AB161">
        <f t="shared" si="90"/>
        <v>9.5238095238095344E-2</v>
      </c>
      <c r="AD161" s="1">
        <v>44650</v>
      </c>
      <c r="AE161">
        <v>114.63</v>
      </c>
      <c r="AF161">
        <f t="shared" si="91"/>
        <v>-8.2194151237238167E-3</v>
      </c>
      <c r="AH161" s="1">
        <v>44650</v>
      </c>
      <c r="AI161">
        <v>76.67</v>
      </c>
      <c r="AJ161">
        <f t="shared" si="92"/>
        <v>9.8788198103265668E-3</v>
      </c>
      <c r="AL161" s="1">
        <v>44650</v>
      </c>
      <c r="AM161">
        <v>120.38</v>
      </c>
      <c r="AN161">
        <f t="shared" si="93"/>
        <v>1.5808303519426747E-3</v>
      </c>
      <c r="AP161" s="1">
        <v>44650</v>
      </c>
      <c r="AQ161">
        <v>520.82000000000005</v>
      </c>
      <c r="AR161">
        <f t="shared" si="94"/>
        <v>1.9756035478628586E-2</v>
      </c>
      <c r="AT161" s="1">
        <v>44650</v>
      </c>
      <c r="AU161">
        <v>122.2</v>
      </c>
      <c r="AV161">
        <f t="shared" si="95"/>
        <v>-8.519269776876226E-3</v>
      </c>
      <c r="AX161" s="1">
        <v>44650</v>
      </c>
      <c r="AY161">
        <v>128.61000000000001</v>
      </c>
      <c r="AZ161">
        <f t="shared" si="96"/>
        <v>1.4015416958654825E-3</v>
      </c>
      <c r="BB161" s="1">
        <v>44650</v>
      </c>
      <c r="BC161">
        <v>137.52000000000001</v>
      </c>
      <c r="BD161">
        <f t="shared" si="97"/>
        <v>-2.0443051499394405E-2</v>
      </c>
      <c r="BF161" s="1">
        <v>44650</v>
      </c>
      <c r="BG161">
        <v>335.59</v>
      </c>
      <c r="BH161">
        <f t="shared" si="98"/>
        <v>-1.1982570806100323E-2</v>
      </c>
      <c r="BJ161" s="1">
        <v>44650</v>
      </c>
      <c r="BK161">
        <v>74.569999999999993</v>
      </c>
      <c r="BL161">
        <f t="shared" si="99"/>
        <v>-3.1306832943621909E-2</v>
      </c>
      <c r="BN161" s="1">
        <v>44650</v>
      </c>
      <c r="BO161">
        <v>137.52000000000001</v>
      </c>
      <c r="BP161">
        <f t="shared" si="100"/>
        <v>-2.0443051499394405E-2</v>
      </c>
      <c r="BR161" s="1">
        <v>44650</v>
      </c>
      <c r="BS161">
        <v>118.49</v>
      </c>
      <c r="BT161">
        <f t="shared" si="101"/>
        <v>-2.2198382571381514E-2</v>
      </c>
      <c r="BV161" s="1">
        <v>44650</v>
      </c>
      <c r="BW161">
        <v>311.22000000000003</v>
      </c>
      <c r="BX161">
        <f t="shared" si="102"/>
        <v>-1.727241150652048E-2</v>
      </c>
      <c r="BZ161" s="1">
        <v>44650</v>
      </c>
      <c r="CA161">
        <v>166.30099999999999</v>
      </c>
      <c r="CB161">
        <f t="shared" si="103"/>
        <v>-1.7801139887192563E-2</v>
      </c>
      <c r="CD161" s="1">
        <v>44650</v>
      </c>
      <c r="CE161">
        <v>1574.09</v>
      </c>
      <c r="CF161">
        <f t="shared" si="104"/>
        <v>-1.0211717065011672E-2</v>
      </c>
      <c r="CH161" s="1">
        <v>44650</v>
      </c>
      <c r="CI161">
        <v>44</v>
      </c>
      <c r="CJ161">
        <f t="shared" si="105"/>
        <v>-7.8917700112739464E-3</v>
      </c>
      <c r="CL161" s="1">
        <v>44650</v>
      </c>
      <c r="CM161">
        <v>197.49</v>
      </c>
      <c r="CN161">
        <f t="shared" si="106"/>
        <v>-4.8374905517761801E-3</v>
      </c>
      <c r="CP161" s="1">
        <v>44650</v>
      </c>
      <c r="CQ161">
        <v>26.17</v>
      </c>
      <c r="CR161">
        <f t="shared" si="107"/>
        <v>-3.4272658035033876E-3</v>
      </c>
      <c r="CT161" s="1">
        <v>44650</v>
      </c>
      <c r="CU161">
        <v>139.54</v>
      </c>
      <c r="CV161">
        <f t="shared" si="108"/>
        <v>5.6936936936935467E-3</v>
      </c>
      <c r="CX161" s="1">
        <v>44650</v>
      </c>
      <c r="CY161">
        <v>35.44</v>
      </c>
      <c r="CZ161">
        <f t="shared" si="109"/>
        <v>8.2503556187767391E-3</v>
      </c>
      <c r="DB161" s="1">
        <v>44650</v>
      </c>
      <c r="DC161">
        <v>223.08</v>
      </c>
      <c r="DD161">
        <f t="shared" si="110"/>
        <v>9.229098805646041E-3</v>
      </c>
      <c r="DF161" s="1">
        <v>44650</v>
      </c>
      <c r="DG161">
        <v>194.91</v>
      </c>
      <c r="DH161">
        <f t="shared" si="111"/>
        <v>5.7275541795664964E-3</v>
      </c>
      <c r="DJ161" s="1">
        <v>44650</v>
      </c>
      <c r="DK161">
        <v>197.05</v>
      </c>
      <c r="DL161">
        <f t="shared" si="112"/>
        <v>0</v>
      </c>
      <c r="DN161" s="1">
        <v>44650</v>
      </c>
      <c r="DO161">
        <v>62.21</v>
      </c>
      <c r="DP161">
        <f t="shared" si="113"/>
        <v>8.0437580437586753E-4</v>
      </c>
      <c r="DR161" s="1">
        <v>44650</v>
      </c>
      <c r="DS161">
        <v>204.74</v>
      </c>
      <c r="DT161">
        <f t="shared" si="114"/>
        <v>-6.9841885730914655E-3</v>
      </c>
      <c r="DV161" s="1">
        <v>44650</v>
      </c>
      <c r="DW161">
        <v>149.87</v>
      </c>
      <c r="DX161">
        <f t="shared" si="115"/>
        <v>1.793112816681397E-2</v>
      </c>
      <c r="DZ161" s="1">
        <v>44650</v>
      </c>
      <c r="EA161">
        <v>154.38999999999999</v>
      </c>
      <c r="EB161">
        <f t="shared" si="116"/>
        <v>-6.8827994339381027E-3</v>
      </c>
      <c r="ED161" s="1">
        <v>44650</v>
      </c>
      <c r="EE161">
        <v>108.52</v>
      </c>
      <c r="EF161">
        <f t="shared" si="117"/>
        <v>1.0428305400372428E-2</v>
      </c>
      <c r="EH161" s="1">
        <v>44650</v>
      </c>
      <c r="EI161">
        <v>39.65</v>
      </c>
      <c r="EJ161">
        <f t="shared" si="118"/>
        <v>1.3289036544850363E-2</v>
      </c>
      <c r="EL161" s="1">
        <v>44650</v>
      </c>
      <c r="EM161">
        <v>196.49</v>
      </c>
      <c r="EN161">
        <f t="shared" si="119"/>
        <v>-3.6509304801988218E-3</v>
      </c>
      <c r="EP161" s="1">
        <v>44650</v>
      </c>
      <c r="EQ161">
        <v>70.52</v>
      </c>
      <c r="ER161">
        <f t="shared" si="120"/>
        <v>-4.7027027027027102E-2</v>
      </c>
      <c r="ET161" s="1">
        <v>44650</v>
      </c>
      <c r="EU161">
        <v>162.04</v>
      </c>
      <c r="EV161">
        <f t="shared" si="121"/>
        <v>7.7741153056782863E-3</v>
      </c>
      <c r="EX161" s="1">
        <v>44650</v>
      </c>
      <c r="EY161">
        <v>85.5</v>
      </c>
      <c r="EZ161">
        <f t="shared" si="122"/>
        <v>1.039943275821309E-2</v>
      </c>
      <c r="FB161" s="1">
        <v>44650</v>
      </c>
      <c r="FC161">
        <v>109.71</v>
      </c>
      <c r="FD161">
        <f t="shared" si="123"/>
        <v>-7.2391638765723076E-3</v>
      </c>
      <c r="FF161" s="1">
        <v>44650</v>
      </c>
      <c r="FG161">
        <v>202.08</v>
      </c>
      <c r="FH161">
        <f t="shared" si="124"/>
        <v>-2.7635215159887982E-3</v>
      </c>
      <c r="FJ161" s="1">
        <v>44650</v>
      </c>
      <c r="FK161">
        <v>458.7</v>
      </c>
      <c r="FL161">
        <f t="shared" si="125"/>
        <v>-6.1748456288592823E-3</v>
      </c>
    </row>
    <row r="162" spans="2:168">
      <c r="B162" s="1">
        <v>44649</v>
      </c>
      <c r="C162">
        <v>428.92</v>
      </c>
      <c r="D162">
        <f t="shared" si="84"/>
        <v>2.2114193117910741E-2</v>
      </c>
      <c r="F162" s="1">
        <v>44649</v>
      </c>
      <c r="G162">
        <v>178.96</v>
      </c>
      <c r="H162">
        <f t="shared" si="85"/>
        <v>1.9134396355353189E-2</v>
      </c>
      <c r="I162" s="1"/>
      <c r="J162" s="1">
        <v>44649</v>
      </c>
      <c r="K162">
        <v>315.41000000000003</v>
      </c>
      <c r="L162">
        <f t="shared" si="86"/>
        <v>1.5159317669777961E-2</v>
      </c>
      <c r="N162" s="1">
        <v>44649</v>
      </c>
      <c r="O162">
        <v>466.33</v>
      </c>
      <c r="P162">
        <f t="shared" si="87"/>
        <v>3.6265860758649904E-2</v>
      </c>
      <c r="R162" s="1">
        <v>44649</v>
      </c>
      <c r="S162">
        <v>286.56</v>
      </c>
      <c r="T162">
        <f t="shared" si="88"/>
        <v>1.5486020057408068E-2</v>
      </c>
      <c r="V162" s="1">
        <v>44649</v>
      </c>
      <c r="W162">
        <v>257.08999999999997</v>
      </c>
      <c r="X162">
        <f t="shared" si="89"/>
        <v>8.6311742320215323E-3</v>
      </c>
      <c r="Z162" s="1">
        <v>44649</v>
      </c>
      <c r="AA162">
        <v>0.84</v>
      </c>
      <c r="AB162">
        <f t="shared" si="90"/>
        <v>3.7037037037036979E-2</v>
      </c>
      <c r="AD162" s="1">
        <v>44649</v>
      </c>
      <c r="AE162">
        <v>115.58</v>
      </c>
      <c r="AF162">
        <f t="shared" si="91"/>
        <v>-3.3629386910407622E-3</v>
      </c>
      <c r="AH162" s="1">
        <v>44649</v>
      </c>
      <c r="AI162">
        <v>75.92</v>
      </c>
      <c r="AJ162">
        <f t="shared" si="92"/>
        <v>-1.0526315789473051E-3</v>
      </c>
      <c r="AL162" s="1">
        <v>44649</v>
      </c>
      <c r="AM162">
        <v>120.19</v>
      </c>
      <c r="AN162">
        <f t="shared" si="93"/>
        <v>1.6668055671307247E-3</v>
      </c>
      <c r="AP162" s="1">
        <v>44649</v>
      </c>
      <c r="AQ162">
        <v>510.73</v>
      </c>
      <c r="AR162">
        <f t="shared" si="94"/>
        <v>-4.812938425565183E-3</v>
      </c>
      <c r="AT162" s="1">
        <v>44649</v>
      </c>
      <c r="AU162">
        <v>123.25</v>
      </c>
      <c r="AV162">
        <f t="shared" si="95"/>
        <v>1.6998102153643169E-2</v>
      </c>
      <c r="AX162" s="1">
        <v>44649</v>
      </c>
      <c r="AY162">
        <v>128.43</v>
      </c>
      <c r="AZ162">
        <f t="shared" si="96"/>
        <v>1.5337180804806838E-2</v>
      </c>
      <c r="BB162" s="1">
        <v>44649</v>
      </c>
      <c r="BC162">
        <v>140.38999999999999</v>
      </c>
      <c r="BD162">
        <f t="shared" si="97"/>
        <v>3.6012102427865011E-2</v>
      </c>
      <c r="BF162" s="1">
        <v>44649</v>
      </c>
      <c r="BG162">
        <v>339.66</v>
      </c>
      <c r="BH162">
        <f t="shared" si="98"/>
        <v>1.3003280644199311E-2</v>
      </c>
      <c r="BJ162" s="1">
        <v>44649</v>
      </c>
      <c r="BK162">
        <v>76.98</v>
      </c>
      <c r="BL162">
        <f t="shared" si="99"/>
        <v>1.1032308904649346E-2</v>
      </c>
      <c r="BN162" s="1">
        <v>44649</v>
      </c>
      <c r="BO162">
        <v>140.38999999999999</v>
      </c>
      <c r="BP162">
        <f t="shared" si="100"/>
        <v>3.6012102427865011E-2</v>
      </c>
      <c r="BR162" s="1">
        <v>44649</v>
      </c>
      <c r="BS162">
        <v>121.18</v>
      </c>
      <c r="BT162">
        <f t="shared" si="101"/>
        <v>4.3126452612550548E-2</v>
      </c>
      <c r="BV162" s="1">
        <v>44649</v>
      </c>
      <c r="BW162">
        <v>316.69</v>
      </c>
      <c r="BX162">
        <f t="shared" si="102"/>
        <v>1.973853683668203E-2</v>
      </c>
      <c r="BZ162" s="1">
        <v>44649</v>
      </c>
      <c r="CA162">
        <v>169.315</v>
      </c>
      <c r="CB162">
        <f t="shared" si="103"/>
        <v>1.9231907213443922E-3</v>
      </c>
      <c r="CD162" s="1">
        <v>44649</v>
      </c>
      <c r="CE162">
        <v>1590.33</v>
      </c>
      <c r="CF162">
        <f t="shared" si="104"/>
        <v>9.662817200068563E-3</v>
      </c>
      <c r="CH162" s="1">
        <v>44649</v>
      </c>
      <c r="CI162">
        <v>44.35</v>
      </c>
      <c r="CJ162">
        <f t="shared" si="105"/>
        <v>6.482593037214901E-2</v>
      </c>
      <c r="CL162" s="1">
        <v>44649</v>
      </c>
      <c r="CM162">
        <v>198.45</v>
      </c>
      <c r="CN162">
        <f t="shared" si="106"/>
        <v>1.2603326870088694E-2</v>
      </c>
      <c r="CP162" s="1">
        <v>44649</v>
      </c>
      <c r="CQ162">
        <v>26.26</v>
      </c>
      <c r="CR162">
        <f t="shared" si="107"/>
        <v>3.4265458842063889E-2</v>
      </c>
      <c r="CT162" s="1">
        <v>44649</v>
      </c>
      <c r="CU162">
        <v>138.75</v>
      </c>
      <c r="CV162">
        <f t="shared" si="108"/>
        <v>1.443522194153557E-3</v>
      </c>
      <c r="CX162" s="1">
        <v>44649</v>
      </c>
      <c r="CY162">
        <v>35.15</v>
      </c>
      <c r="CZ162">
        <f t="shared" si="109"/>
        <v>2.1208599651365345E-2</v>
      </c>
      <c r="DB162" s="1">
        <v>44649</v>
      </c>
      <c r="DC162">
        <v>221.04</v>
      </c>
      <c r="DD162">
        <f t="shared" si="110"/>
        <v>-3.6511156186612714E-3</v>
      </c>
      <c r="DF162" s="1">
        <v>44649</v>
      </c>
      <c r="DG162">
        <v>193.8</v>
      </c>
      <c r="DH162">
        <f t="shared" si="111"/>
        <v>2.9974489795918435E-2</v>
      </c>
      <c r="DJ162" s="1">
        <v>44649</v>
      </c>
      <c r="DK162">
        <v>197.05</v>
      </c>
      <c r="DL162">
        <f t="shared" si="112"/>
        <v>1.0201989131549238E-2</v>
      </c>
      <c r="DN162" s="1">
        <v>44649</v>
      </c>
      <c r="DO162">
        <v>62.16</v>
      </c>
      <c r="DP162">
        <f t="shared" si="113"/>
        <v>3.8759689922480689E-3</v>
      </c>
      <c r="DR162" s="1">
        <v>44649</v>
      </c>
      <c r="DS162">
        <v>206.18</v>
      </c>
      <c r="DT162">
        <f t="shared" si="114"/>
        <v>2.1856569361153877E-2</v>
      </c>
      <c r="DV162" s="1">
        <v>44649</v>
      </c>
      <c r="DW162">
        <v>147.22999999999999</v>
      </c>
      <c r="DX162">
        <f t="shared" si="115"/>
        <v>8.4246575342465935E-3</v>
      </c>
      <c r="DZ162" s="1">
        <v>44649</v>
      </c>
      <c r="EA162">
        <v>155.46</v>
      </c>
      <c r="EB162">
        <f t="shared" si="116"/>
        <v>1.0267741096958716E-2</v>
      </c>
      <c r="ED162" s="1">
        <v>44649</v>
      </c>
      <c r="EE162">
        <v>107.4</v>
      </c>
      <c r="EF162">
        <f t="shared" si="117"/>
        <v>-3.4332374501251373E-3</v>
      </c>
      <c r="EH162" s="1">
        <v>44649</v>
      </c>
      <c r="EI162">
        <v>39.130000000000003</v>
      </c>
      <c r="EJ162">
        <f t="shared" si="118"/>
        <v>8.5051546391754496E-3</v>
      </c>
      <c r="EL162" s="1">
        <v>44649</v>
      </c>
      <c r="EM162">
        <v>197.21</v>
      </c>
      <c r="EN162">
        <f t="shared" si="119"/>
        <v>7.2526686756220204E-3</v>
      </c>
      <c r="EP162" s="1">
        <v>44649</v>
      </c>
      <c r="EQ162">
        <v>74</v>
      </c>
      <c r="ER162">
        <f t="shared" si="120"/>
        <v>4.1520056298381514E-2</v>
      </c>
      <c r="ET162" s="1">
        <v>44649</v>
      </c>
      <c r="EU162">
        <v>160.79</v>
      </c>
      <c r="EV162">
        <f t="shared" si="121"/>
        <v>9.6703296703295472E-3</v>
      </c>
      <c r="EX162" s="1">
        <v>44649</v>
      </c>
      <c r="EY162">
        <v>84.62</v>
      </c>
      <c r="EZ162">
        <f t="shared" si="122"/>
        <v>2.2503849342649929E-3</v>
      </c>
      <c r="FB162" s="1">
        <v>44649</v>
      </c>
      <c r="FC162">
        <v>110.51</v>
      </c>
      <c r="FD162">
        <f t="shared" si="123"/>
        <v>2.934053651266777E-2</v>
      </c>
      <c r="FF162" s="1">
        <v>44649</v>
      </c>
      <c r="FG162">
        <v>202.64</v>
      </c>
      <c r="FH162">
        <f t="shared" si="124"/>
        <v>3.0198271479410232E-2</v>
      </c>
      <c r="FJ162" s="1">
        <v>44649</v>
      </c>
      <c r="FK162">
        <v>461.55</v>
      </c>
      <c r="FL162">
        <f t="shared" si="125"/>
        <v>1.2370862670263882E-2</v>
      </c>
    </row>
    <row r="163" spans="2:168">
      <c r="B163" s="1">
        <v>44648</v>
      </c>
      <c r="C163">
        <v>419.64</v>
      </c>
      <c r="D163">
        <f t="shared" si="84"/>
        <v>1.2351635626749013E-2</v>
      </c>
      <c r="F163" s="1">
        <v>44648</v>
      </c>
      <c r="G163">
        <v>175.6</v>
      </c>
      <c r="H163">
        <f t="shared" si="85"/>
        <v>5.0366300366300187E-3</v>
      </c>
      <c r="I163" s="1"/>
      <c r="J163" s="1">
        <v>44648</v>
      </c>
      <c r="K163">
        <v>310.7</v>
      </c>
      <c r="L163">
        <f t="shared" si="86"/>
        <v>2.3116438356164393E-2</v>
      </c>
      <c r="N163" s="1">
        <v>44648</v>
      </c>
      <c r="O163">
        <v>450.01</v>
      </c>
      <c r="P163">
        <f t="shared" si="87"/>
        <v>4.2606922756128096E-2</v>
      </c>
      <c r="R163" s="1">
        <v>44648</v>
      </c>
      <c r="S163">
        <v>282.19</v>
      </c>
      <c r="T163">
        <f t="shared" si="88"/>
        <v>1.9030767008522353E-2</v>
      </c>
      <c r="V163" s="1">
        <v>44648</v>
      </c>
      <c r="W163">
        <v>254.89</v>
      </c>
      <c r="X163">
        <f t="shared" si="89"/>
        <v>7.7093381829682617E-3</v>
      </c>
      <c r="Z163" s="1">
        <v>44648</v>
      </c>
      <c r="AA163">
        <v>0.81</v>
      </c>
      <c r="AB163">
        <f t="shared" si="90"/>
        <v>5.8823529411764719E-2</v>
      </c>
      <c r="AD163" s="1">
        <v>44648</v>
      </c>
      <c r="AE163">
        <v>115.97</v>
      </c>
      <c r="AF163">
        <f t="shared" si="91"/>
        <v>1.3901031648889672E-2</v>
      </c>
      <c r="AH163" s="1">
        <v>44648</v>
      </c>
      <c r="AI163">
        <v>76</v>
      </c>
      <c r="AJ163">
        <f t="shared" si="92"/>
        <v>-6.5746219592366373E-4</v>
      </c>
      <c r="AL163" s="1">
        <v>44648</v>
      </c>
      <c r="AM163">
        <v>119.99</v>
      </c>
      <c r="AN163">
        <f t="shared" si="93"/>
        <v>8.7431693989070691E-3</v>
      </c>
      <c r="AP163" s="1">
        <v>44648</v>
      </c>
      <c r="AQ163">
        <v>513.20000000000005</v>
      </c>
      <c r="AR163">
        <f t="shared" si="94"/>
        <v>3.3136463754579459E-4</v>
      </c>
      <c r="AT163" s="1">
        <v>44648</v>
      </c>
      <c r="AU163">
        <v>121.19</v>
      </c>
      <c r="AV163">
        <f t="shared" si="95"/>
        <v>5.2256138022561682E-3</v>
      </c>
      <c r="AX163" s="1">
        <v>44648</v>
      </c>
      <c r="AY163">
        <v>126.49</v>
      </c>
      <c r="AZ163">
        <f t="shared" si="96"/>
        <v>1.7700539061871412E-2</v>
      </c>
      <c r="BB163" s="1">
        <v>44648</v>
      </c>
      <c r="BC163">
        <v>135.51</v>
      </c>
      <c r="BD163">
        <f t="shared" si="97"/>
        <v>-4.9930244511344757E-3</v>
      </c>
      <c r="BF163" s="1">
        <v>44648</v>
      </c>
      <c r="BG163">
        <v>335.3</v>
      </c>
      <c r="BH163">
        <f t="shared" si="98"/>
        <v>-6.4890811579602081E-3</v>
      </c>
      <c r="BJ163" s="1">
        <v>44648</v>
      </c>
      <c r="BK163">
        <v>76.14</v>
      </c>
      <c r="BL163">
        <f t="shared" si="99"/>
        <v>-1.6660209221232125E-2</v>
      </c>
      <c r="BN163" s="1">
        <v>44648</v>
      </c>
      <c r="BO163">
        <v>135.51</v>
      </c>
      <c r="BP163">
        <f t="shared" si="100"/>
        <v>-4.9930244511344757E-3</v>
      </c>
      <c r="BR163" s="1">
        <v>44648</v>
      </c>
      <c r="BS163">
        <v>116.17</v>
      </c>
      <c r="BT163">
        <f t="shared" si="101"/>
        <v>2.118495077355842E-2</v>
      </c>
      <c r="BV163" s="1">
        <v>44648</v>
      </c>
      <c r="BW163">
        <v>310.56</v>
      </c>
      <c r="BX163">
        <f t="shared" si="102"/>
        <v>2.332937920126521E-2</v>
      </c>
      <c r="BZ163" s="1">
        <v>44648</v>
      </c>
      <c r="CA163">
        <v>168.99</v>
      </c>
      <c r="CB163">
        <f t="shared" si="103"/>
        <v>2.5592785225734938E-2</v>
      </c>
      <c r="CD163" s="1">
        <v>44648</v>
      </c>
      <c r="CE163">
        <v>1575.11</v>
      </c>
      <c r="CF163">
        <f t="shared" si="104"/>
        <v>1.2040838618066374E-2</v>
      </c>
      <c r="CH163" s="1">
        <v>44648</v>
      </c>
      <c r="CI163">
        <v>41.65</v>
      </c>
      <c r="CJ163">
        <f t="shared" si="105"/>
        <v>3.1310211946049549E-3</v>
      </c>
      <c r="CL163" s="1">
        <v>44648</v>
      </c>
      <c r="CM163">
        <v>195.98</v>
      </c>
      <c r="CN163">
        <f t="shared" si="106"/>
        <v>7.6597048460391726E-4</v>
      </c>
      <c r="CP163" s="1">
        <v>44648</v>
      </c>
      <c r="CQ163">
        <v>25.39</v>
      </c>
      <c r="CR163">
        <f t="shared" si="107"/>
        <v>-2.74941084053415E-3</v>
      </c>
      <c r="CT163" s="1">
        <v>44648</v>
      </c>
      <c r="CU163">
        <v>138.55000000000001</v>
      </c>
      <c r="CV163">
        <f t="shared" si="108"/>
        <v>4.8592979402379832E-3</v>
      </c>
      <c r="CX163" s="1">
        <v>44648</v>
      </c>
      <c r="CY163">
        <v>34.42</v>
      </c>
      <c r="CZ163">
        <f t="shared" si="109"/>
        <v>1.8041999408459075E-2</v>
      </c>
      <c r="DB163" s="1">
        <v>44648</v>
      </c>
      <c r="DC163">
        <v>221.85</v>
      </c>
      <c r="DD163">
        <f t="shared" si="110"/>
        <v>-6.7603868194843209E-3</v>
      </c>
      <c r="DF163" s="1">
        <v>44648</v>
      </c>
      <c r="DG163">
        <v>188.16</v>
      </c>
      <c r="DH163">
        <f t="shared" si="111"/>
        <v>-4.1810002646202049E-3</v>
      </c>
      <c r="DJ163" s="1">
        <v>44648</v>
      </c>
      <c r="DK163">
        <v>195.06</v>
      </c>
      <c r="DL163">
        <f t="shared" si="112"/>
        <v>4.0665053791115735E-3</v>
      </c>
      <c r="DN163" s="1">
        <v>44648</v>
      </c>
      <c r="DO163">
        <v>61.92</v>
      </c>
      <c r="DP163">
        <f t="shared" si="113"/>
        <v>6.3383715260847406E-3</v>
      </c>
      <c r="DR163" s="1">
        <v>44648</v>
      </c>
      <c r="DS163">
        <v>201.77</v>
      </c>
      <c r="DT163">
        <f t="shared" si="114"/>
        <v>-4.2441889157577295E-3</v>
      </c>
      <c r="DV163" s="1">
        <v>44648</v>
      </c>
      <c r="DW163">
        <v>146</v>
      </c>
      <c r="DX163">
        <f t="shared" si="115"/>
        <v>1.7776228651098069E-2</v>
      </c>
      <c r="DZ163" s="1">
        <v>44648</v>
      </c>
      <c r="EA163">
        <v>153.88</v>
      </c>
      <c r="EB163">
        <f t="shared" si="116"/>
        <v>6.8703788523194476E-3</v>
      </c>
      <c r="ED163" s="1">
        <v>44648</v>
      </c>
      <c r="EE163">
        <v>107.77</v>
      </c>
      <c r="EF163">
        <f t="shared" si="117"/>
        <v>-2.5146992311171457E-2</v>
      </c>
      <c r="EH163" s="1">
        <v>44648</v>
      </c>
      <c r="EI163">
        <v>38.799999999999997</v>
      </c>
      <c r="EJ163">
        <f t="shared" si="118"/>
        <v>-1.2471366759989833E-2</v>
      </c>
      <c r="EL163" s="1">
        <v>44648</v>
      </c>
      <c r="EM163">
        <v>195.79</v>
      </c>
      <c r="EN163">
        <f t="shared" si="119"/>
        <v>-5.0309990852729358E-3</v>
      </c>
      <c r="EP163" s="1">
        <v>44648</v>
      </c>
      <c r="EQ163">
        <v>71.05</v>
      </c>
      <c r="ER163">
        <f t="shared" si="120"/>
        <v>3.0307424593967625E-2</v>
      </c>
      <c r="ET163" s="1">
        <v>44648</v>
      </c>
      <c r="EU163">
        <v>159.25</v>
      </c>
      <c r="EV163">
        <f t="shared" si="121"/>
        <v>6.1919504643961343E-3</v>
      </c>
      <c r="EX163" s="1">
        <v>44648</v>
      </c>
      <c r="EY163">
        <v>84.43</v>
      </c>
      <c r="EZ163">
        <f t="shared" si="122"/>
        <v>5.8375029783179766E-3</v>
      </c>
      <c r="FB163" s="1">
        <v>44648</v>
      </c>
      <c r="FC163">
        <v>107.36</v>
      </c>
      <c r="FD163">
        <f t="shared" si="123"/>
        <v>1.0637296432269627E-2</v>
      </c>
      <c r="FF163" s="1">
        <v>44648</v>
      </c>
      <c r="FG163">
        <v>196.7</v>
      </c>
      <c r="FH163">
        <f t="shared" si="124"/>
        <v>8.7179487179487314E-3</v>
      </c>
      <c r="FJ163" s="1">
        <v>44648</v>
      </c>
      <c r="FK163">
        <v>455.91</v>
      </c>
      <c r="FL163">
        <f t="shared" si="125"/>
        <v>7.1130354105459759E-3</v>
      </c>
    </row>
    <row r="164" spans="2:168">
      <c r="B164" s="1">
        <v>44645</v>
      </c>
      <c r="C164">
        <v>414.52</v>
      </c>
      <c r="D164">
        <f t="shared" si="84"/>
        <v>-2.3345928903223401E-3</v>
      </c>
      <c r="F164" s="1">
        <v>44645</v>
      </c>
      <c r="G164">
        <v>174.72</v>
      </c>
      <c r="H164">
        <f t="shared" si="85"/>
        <v>3.7341299477222645E-3</v>
      </c>
      <c r="I164" s="1"/>
      <c r="J164" s="1">
        <v>44645</v>
      </c>
      <c r="K164">
        <v>303.68</v>
      </c>
      <c r="L164">
        <f t="shared" si="86"/>
        <v>-1.3811246300559077E-3</v>
      </c>
      <c r="N164" s="1">
        <v>44645</v>
      </c>
      <c r="O164">
        <v>431.62</v>
      </c>
      <c r="P164">
        <f t="shared" si="87"/>
        <v>-1.2033137409172001E-3</v>
      </c>
      <c r="R164" s="1">
        <v>44645</v>
      </c>
      <c r="S164">
        <v>276.92</v>
      </c>
      <c r="T164">
        <f t="shared" si="88"/>
        <v>-1.6269982238010572E-2</v>
      </c>
      <c r="V164" s="1">
        <v>44645</v>
      </c>
      <c r="W164">
        <v>252.94</v>
      </c>
      <c r="X164">
        <f t="shared" si="89"/>
        <v>2.2585885802590688E-3</v>
      </c>
      <c r="Z164" s="1">
        <v>44645</v>
      </c>
      <c r="AA164">
        <v>0.76500000000000001</v>
      </c>
      <c r="AB164">
        <f t="shared" si="90"/>
        <v>4.7945205479452024E-2</v>
      </c>
      <c r="AD164" s="1">
        <v>44645</v>
      </c>
      <c r="AE164">
        <v>114.38</v>
      </c>
      <c r="AF164">
        <f t="shared" si="91"/>
        <v>2.3351525454057498E-2</v>
      </c>
      <c r="AH164" s="1">
        <v>44645</v>
      </c>
      <c r="AI164">
        <v>76.05</v>
      </c>
      <c r="AJ164">
        <f t="shared" si="92"/>
        <v>1.1437691182338172E-2</v>
      </c>
      <c r="AL164" s="1">
        <v>44645</v>
      </c>
      <c r="AM164">
        <v>118.95</v>
      </c>
      <c r="AN164">
        <f t="shared" si="93"/>
        <v>9.5909013749788663E-3</v>
      </c>
      <c r="AP164" s="1">
        <v>44645</v>
      </c>
      <c r="AQ164">
        <v>513.03</v>
      </c>
      <c r="AR164">
        <f t="shared" si="94"/>
        <v>-8.3745569275128773E-4</v>
      </c>
      <c r="AT164" s="1">
        <v>44645</v>
      </c>
      <c r="AU164">
        <v>120.56</v>
      </c>
      <c r="AV164">
        <f t="shared" si="95"/>
        <v>2.494595044071124E-3</v>
      </c>
      <c r="AX164" s="1">
        <v>44645</v>
      </c>
      <c r="AY164">
        <v>124.29</v>
      </c>
      <c r="AZ164">
        <f t="shared" si="96"/>
        <v>-1.1138515395019422E-2</v>
      </c>
      <c r="BB164" s="1">
        <v>44645</v>
      </c>
      <c r="BC164">
        <v>136.19</v>
      </c>
      <c r="BD164">
        <f t="shared" si="97"/>
        <v>9.3381753501815545E-3</v>
      </c>
      <c r="BF164" s="1">
        <v>44645</v>
      </c>
      <c r="BG164">
        <v>337.49</v>
      </c>
      <c r="BH164">
        <f t="shared" si="98"/>
        <v>3.7474347916603978E-3</v>
      </c>
      <c r="BJ164" s="1">
        <v>44645</v>
      </c>
      <c r="BK164">
        <v>77.430000000000007</v>
      </c>
      <c r="BL164">
        <f t="shared" si="99"/>
        <v>1.8012095713910048E-2</v>
      </c>
      <c r="BN164" s="1">
        <v>44645</v>
      </c>
      <c r="BO164">
        <v>136.19</v>
      </c>
      <c r="BP164">
        <f t="shared" si="100"/>
        <v>9.3381753501815545E-3</v>
      </c>
      <c r="BR164" s="1">
        <v>44645</v>
      </c>
      <c r="BS164">
        <v>113.76</v>
      </c>
      <c r="BT164">
        <f t="shared" si="101"/>
        <v>-1.9732873761309722E-2</v>
      </c>
      <c r="BV164" s="1">
        <v>44645</v>
      </c>
      <c r="BW164">
        <v>303.48</v>
      </c>
      <c r="BX164">
        <f t="shared" si="102"/>
        <v>-2.3340675235871133E-3</v>
      </c>
      <c r="BZ164" s="1">
        <v>44645</v>
      </c>
      <c r="CA164">
        <v>164.773</v>
      </c>
      <c r="CB164">
        <f t="shared" si="103"/>
        <v>6.8622059272838154E-3</v>
      </c>
      <c r="CD164" s="1">
        <v>44645</v>
      </c>
      <c r="CE164">
        <v>1556.37</v>
      </c>
      <c r="CF164">
        <f t="shared" si="104"/>
        <v>-6.1113452622706399E-3</v>
      </c>
      <c r="CH164" s="1">
        <v>44645</v>
      </c>
      <c r="CI164">
        <v>41.52</v>
      </c>
      <c r="CJ164">
        <f t="shared" si="105"/>
        <v>-3.8220986796386303E-2</v>
      </c>
      <c r="CL164" s="1">
        <v>44645</v>
      </c>
      <c r="CM164">
        <v>195.83</v>
      </c>
      <c r="CN164">
        <f t="shared" si="106"/>
        <v>3.7416709379807234E-3</v>
      </c>
      <c r="CP164" s="1">
        <v>44645</v>
      </c>
      <c r="CQ164">
        <v>25.46</v>
      </c>
      <c r="CR164">
        <f t="shared" si="107"/>
        <v>-1.9600156801254931E-3</v>
      </c>
      <c r="CT164" s="1">
        <v>44645</v>
      </c>
      <c r="CU164">
        <v>137.88</v>
      </c>
      <c r="CV164">
        <f t="shared" si="108"/>
        <v>-5.3383350165921994E-3</v>
      </c>
      <c r="CX164" s="1">
        <v>44645</v>
      </c>
      <c r="CY164">
        <v>33.81</v>
      </c>
      <c r="CZ164">
        <f t="shared" si="109"/>
        <v>8.0500894454382799E-3</v>
      </c>
      <c r="DB164" s="1">
        <v>44645</v>
      </c>
      <c r="DC164">
        <v>223.36</v>
      </c>
      <c r="DD164">
        <f t="shared" si="110"/>
        <v>5.1752846406551978E-3</v>
      </c>
      <c r="DF164" s="1">
        <v>44645</v>
      </c>
      <c r="DG164">
        <v>188.95</v>
      </c>
      <c r="DH164">
        <f t="shared" si="111"/>
        <v>-5.289605924360119E-4</v>
      </c>
      <c r="DJ164" s="1">
        <v>44645</v>
      </c>
      <c r="DK164">
        <v>194.27</v>
      </c>
      <c r="DL164">
        <f t="shared" si="112"/>
        <v>7.7290175329391975E-3</v>
      </c>
      <c r="DN164" s="1">
        <v>44645</v>
      </c>
      <c r="DO164">
        <v>61.53</v>
      </c>
      <c r="DP164">
        <f t="shared" si="113"/>
        <v>9.0193506067564044E-3</v>
      </c>
      <c r="DR164" s="1">
        <v>44645</v>
      </c>
      <c r="DS164">
        <v>202.63</v>
      </c>
      <c r="DT164">
        <f t="shared" si="114"/>
        <v>1.411340773735037E-2</v>
      </c>
      <c r="DV164" s="1">
        <v>44645</v>
      </c>
      <c r="DW164">
        <v>143.44999999999999</v>
      </c>
      <c r="DX164">
        <f t="shared" si="115"/>
        <v>4.3408247567036096E-3</v>
      </c>
      <c r="DZ164" s="1">
        <v>44645</v>
      </c>
      <c r="EA164">
        <v>152.83000000000001</v>
      </c>
      <c r="EB164">
        <f t="shared" si="116"/>
        <v>1.1583267143235432E-2</v>
      </c>
      <c r="ED164" s="1">
        <v>44645</v>
      </c>
      <c r="EE164">
        <v>110.55</v>
      </c>
      <c r="EF164">
        <f t="shared" si="117"/>
        <v>2.6367096834091663E-2</v>
      </c>
      <c r="EH164" s="1">
        <v>44645</v>
      </c>
      <c r="EI164">
        <v>39.29</v>
      </c>
      <c r="EJ164">
        <f t="shared" si="118"/>
        <v>1.7612017612017583E-2</v>
      </c>
      <c r="EL164" s="1">
        <v>44645</v>
      </c>
      <c r="EM164">
        <v>196.78</v>
      </c>
      <c r="EN164">
        <f t="shared" si="119"/>
        <v>8.1459091141964368E-3</v>
      </c>
      <c r="EP164" s="1">
        <v>44645</v>
      </c>
      <c r="EQ164">
        <v>68.959999999999994</v>
      </c>
      <c r="ER164">
        <f t="shared" si="120"/>
        <v>-1.4857142857142902E-2</v>
      </c>
      <c r="ET164" s="1">
        <v>44645</v>
      </c>
      <c r="EU164">
        <v>158.27000000000001</v>
      </c>
      <c r="EV164">
        <f t="shared" si="121"/>
        <v>1.4941644222136841E-2</v>
      </c>
      <c r="EX164" s="1">
        <v>44645</v>
      </c>
      <c r="EY164">
        <v>83.94</v>
      </c>
      <c r="EZ164">
        <f t="shared" si="122"/>
        <v>2.8673835125447855E-3</v>
      </c>
      <c r="FB164" s="1">
        <v>44645</v>
      </c>
      <c r="FC164">
        <v>106.23</v>
      </c>
      <c r="FD164">
        <f t="shared" si="123"/>
        <v>1.2485703393061431E-2</v>
      </c>
      <c r="FF164" s="1">
        <v>44645</v>
      </c>
      <c r="FG164">
        <v>195</v>
      </c>
      <c r="FH164">
        <f t="shared" si="124"/>
        <v>1.6313128680877753E-2</v>
      </c>
      <c r="FJ164" s="1">
        <v>44645</v>
      </c>
      <c r="FK164">
        <v>452.69</v>
      </c>
      <c r="FL164">
        <f t="shared" si="125"/>
        <v>4.8835712224466477E-3</v>
      </c>
    </row>
    <row r="165" spans="2:168">
      <c r="B165" s="1">
        <v>44644</v>
      </c>
      <c r="C165">
        <v>415.49</v>
      </c>
      <c r="D165">
        <f t="shared" si="84"/>
        <v>2.4434143695448496E-2</v>
      </c>
      <c r="F165" s="1">
        <v>44644</v>
      </c>
      <c r="G165">
        <v>174.07</v>
      </c>
      <c r="H165">
        <f t="shared" si="85"/>
        <v>2.2677868515363242E-2</v>
      </c>
      <c r="I165" s="1"/>
      <c r="J165" s="1">
        <v>44644</v>
      </c>
      <c r="K165">
        <v>304.10000000000002</v>
      </c>
      <c r="L165">
        <f t="shared" si="86"/>
        <v>1.5392834485291607E-2</v>
      </c>
      <c r="N165" s="1">
        <v>44644</v>
      </c>
      <c r="O165">
        <v>432.14</v>
      </c>
      <c r="P165">
        <f t="shared" si="87"/>
        <v>2.184913691179946E-2</v>
      </c>
      <c r="R165" s="1">
        <v>44644</v>
      </c>
      <c r="S165">
        <v>281.5</v>
      </c>
      <c r="T165">
        <f t="shared" si="88"/>
        <v>9.8150893344776557E-2</v>
      </c>
      <c r="V165" s="1">
        <v>44644</v>
      </c>
      <c r="W165">
        <v>252.37</v>
      </c>
      <c r="X165">
        <f t="shared" si="89"/>
        <v>1.0652356733811263E-2</v>
      </c>
      <c r="Z165" s="1">
        <v>44644</v>
      </c>
      <c r="AA165">
        <v>0.73</v>
      </c>
      <c r="AB165">
        <f t="shared" si="90"/>
        <v>-2.6666666666666727E-2</v>
      </c>
      <c r="AD165" s="1">
        <v>44644</v>
      </c>
      <c r="AE165">
        <v>111.77</v>
      </c>
      <c r="AF165">
        <f t="shared" si="91"/>
        <v>1.7385763699253598E-2</v>
      </c>
      <c r="AH165" s="1">
        <v>44644</v>
      </c>
      <c r="AI165">
        <v>75.19</v>
      </c>
      <c r="AJ165">
        <f t="shared" si="92"/>
        <v>1.9989339019188535E-3</v>
      </c>
      <c r="AL165" s="1">
        <v>44644</v>
      </c>
      <c r="AM165">
        <v>117.82</v>
      </c>
      <c r="AN165">
        <f t="shared" si="93"/>
        <v>7.6975709887101562E-3</v>
      </c>
      <c r="AP165" s="1">
        <v>44644</v>
      </c>
      <c r="AQ165">
        <v>513.46</v>
      </c>
      <c r="AR165">
        <f t="shared" si="94"/>
        <v>2.0328676748206709E-2</v>
      </c>
      <c r="AT165" s="1">
        <v>44644</v>
      </c>
      <c r="AU165">
        <v>120.26</v>
      </c>
      <c r="AV165">
        <f t="shared" si="95"/>
        <v>1.3398500042133721E-2</v>
      </c>
      <c r="AX165" s="1">
        <v>44644</v>
      </c>
      <c r="AY165">
        <v>125.69</v>
      </c>
      <c r="AZ165">
        <f t="shared" si="96"/>
        <v>6.8893695425777945E-3</v>
      </c>
      <c r="BB165" s="1">
        <v>44644</v>
      </c>
      <c r="BC165">
        <v>134.93</v>
      </c>
      <c r="BD165">
        <f t="shared" si="97"/>
        <v>5.1400476758045599E-3</v>
      </c>
      <c r="BF165" s="1">
        <v>44644</v>
      </c>
      <c r="BG165">
        <v>336.23</v>
      </c>
      <c r="BH165">
        <f t="shared" si="98"/>
        <v>1.8473823783557997E-3</v>
      </c>
      <c r="BJ165" s="1">
        <v>44644</v>
      </c>
      <c r="BK165">
        <v>76.06</v>
      </c>
      <c r="BL165">
        <f t="shared" si="99"/>
        <v>1.6573108794440072E-2</v>
      </c>
      <c r="BN165" s="1">
        <v>44644</v>
      </c>
      <c r="BO165">
        <v>134.93</v>
      </c>
      <c r="BP165">
        <f t="shared" si="100"/>
        <v>5.1400476758045599E-3</v>
      </c>
      <c r="BR165" s="1">
        <v>44644</v>
      </c>
      <c r="BS165">
        <v>116.05</v>
      </c>
      <c r="BT165">
        <f t="shared" si="101"/>
        <v>1.2211077191452091E-2</v>
      </c>
      <c r="BV165" s="1">
        <v>44644</v>
      </c>
      <c r="BW165">
        <v>304.19</v>
      </c>
      <c r="BX165">
        <f t="shared" si="102"/>
        <v>5.9858456247106062E-3</v>
      </c>
      <c r="BZ165" s="1">
        <v>44644</v>
      </c>
      <c r="CA165">
        <v>163.65</v>
      </c>
      <c r="CB165">
        <f t="shared" si="103"/>
        <v>1.4809556447665795E-3</v>
      </c>
      <c r="CD165" s="1">
        <v>44644</v>
      </c>
      <c r="CE165">
        <v>1565.94</v>
      </c>
      <c r="CF165">
        <f t="shared" si="104"/>
        <v>1.5742668664500137E-2</v>
      </c>
      <c r="CH165" s="1">
        <v>44644</v>
      </c>
      <c r="CI165">
        <v>43.17</v>
      </c>
      <c r="CJ165">
        <f t="shared" si="105"/>
        <v>2.274342572850041E-2</v>
      </c>
      <c r="CL165" s="1">
        <v>44644</v>
      </c>
      <c r="CM165">
        <v>195.1</v>
      </c>
      <c r="CN165">
        <f t="shared" si="106"/>
        <v>4.2207123738933205E-3</v>
      </c>
      <c r="CP165" s="1">
        <v>44644</v>
      </c>
      <c r="CQ165">
        <v>25.51</v>
      </c>
      <c r="CR165">
        <f t="shared" si="107"/>
        <v>4.7262701851122912E-3</v>
      </c>
      <c r="CT165" s="1">
        <v>44644</v>
      </c>
      <c r="CU165">
        <v>138.62</v>
      </c>
      <c r="CV165">
        <f t="shared" si="108"/>
        <v>2.1593337755177355E-2</v>
      </c>
      <c r="CX165" s="1">
        <v>44644</v>
      </c>
      <c r="CY165">
        <v>33.54</v>
      </c>
      <c r="CZ165">
        <f t="shared" si="109"/>
        <v>3.5906642728904536E-3</v>
      </c>
      <c r="DB165" s="1">
        <v>44644</v>
      </c>
      <c r="DC165">
        <v>222.21</v>
      </c>
      <c r="DD165">
        <f t="shared" si="110"/>
        <v>1.8004230994295156E-4</v>
      </c>
      <c r="DF165" s="1">
        <v>44644</v>
      </c>
      <c r="DG165">
        <v>189.05</v>
      </c>
      <c r="DH165">
        <f t="shared" si="111"/>
        <v>1.6179316276069722E-2</v>
      </c>
      <c r="DJ165" s="1">
        <v>44644</v>
      </c>
      <c r="DK165">
        <v>192.78</v>
      </c>
      <c r="DL165">
        <f t="shared" si="112"/>
        <v>3.5398230088496963E-3</v>
      </c>
      <c r="DN165" s="1">
        <v>44644</v>
      </c>
      <c r="DO165">
        <v>60.98</v>
      </c>
      <c r="DP165">
        <f t="shared" si="113"/>
        <v>9.6026490066225545E-3</v>
      </c>
      <c r="DR165" s="1">
        <v>44644</v>
      </c>
      <c r="DS165">
        <v>199.81</v>
      </c>
      <c r="DT165">
        <f t="shared" si="114"/>
        <v>1.1235386406194703E-2</v>
      </c>
      <c r="DV165" s="1">
        <v>44644</v>
      </c>
      <c r="DW165">
        <v>142.83000000000001</v>
      </c>
      <c r="DX165">
        <f t="shared" si="115"/>
        <v>6.1993659739345564E-3</v>
      </c>
      <c r="DZ165" s="1">
        <v>44644</v>
      </c>
      <c r="EA165">
        <v>151.08000000000001</v>
      </c>
      <c r="EB165">
        <f t="shared" si="116"/>
        <v>1.723909295849424E-3</v>
      </c>
      <c r="ED165" s="1">
        <v>44644</v>
      </c>
      <c r="EE165">
        <v>107.71</v>
      </c>
      <c r="EF165">
        <f t="shared" si="117"/>
        <v>-4.0684234858993085E-3</v>
      </c>
      <c r="EH165" s="1">
        <v>44644</v>
      </c>
      <c r="EI165">
        <v>38.61</v>
      </c>
      <c r="EJ165">
        <f t="shared" si="118"/>
        <v>4.2386609071274339E-2</v>
      </c>
      <c r="EL165" s="1">
        <v>44644</v>
      </c>
      <c r="EM165">
        <v>195.19</v>
      </c>
      <c r="EN165">
        <f t="shared" si="119"/>
        <v>1.687939567595742E-2</v>
      </c>
      <c r="EP165" s="1">
        <v>44644</v>
      </c>
      <c r="EQ165">
        <v>70</v>
      </c>
      <c r="ER165">
        <f t="shared" si="120"/>
        <v>-4.8336650554450244E-3</v>
      </c>
      <c r="ET165" s="1">
        <v>44644</v>
      </c>
      <c r="EU165">
        <v>155.94</v>
      </c>
      <c r="EV165">
        <f t="shared" si="121"/>
        <v>3.6686619038424073E-3</v>
      </c>
      <c r="EX165" s="1">
        <v>44644</v>
      </c>
      <c r="EY165">
        <v>83.7</v>
      </c>
      <c r="EZ165">
        <f t="shared" si="122"/>
        <v>1.3685357878164162E-2</v>
      </c>
      <c r="FB165" s="1">
        <v>44644</v>
      </c>
      <c r="FC165">
        <v>104.92</v>
      </c>
      <c r="FD165">
        <f t="shared" si="123"/>
        <v>6.3303280260886829E-3</v>
      </c>
      <c r="FF165" s="1">
        <v>44644</v>
      </c>
      <c r="FG165">
        <v>191.87</v>
      </c>
      <c r="FH165">
        <f t="shared" si="124"/>
        <v>8.462104488594635E-3</v>
      </c>
      <c r="FJ165" s="1">
        <v>44644</v>
      </c>
      <c r="FK165">
        <v>450.49</v>
      </c>
      <c r="FL165">
        <f t="shared" si="125"/>
        <v>1.5074357818837258E-2</v>
      </c>
    </row>
    <row r="166" spans="2:168">
      <c r="B166" s="1">
        <v>44643</v>
      </c>
      <c r="C166">
        <v>405.58</v>
      </c>
      <c r="D166">
        <f t="shared" si="84"/>
        <v>-1.522398931649882E-2</v>
      </c>
      <c r="F166" s="1">
        <v>44643</v>
      </c>
      <c r="G166">
        <v>170.21</v>
      </c>
      <c r="H166">
        <f t="shared" si="85"/>
        <v>8.2336216088141345E-3</v>
      </c>
      <c r="I166" s="1"/>
      <c r="J166" s="1">
        <v>44643</v>
      </c>
      <c r="K166">
        <v>299.49</v>
      </c>
      <c r="L166">
        <f t="shared" si="86"/>
        <v>-1.5029928303624263E-2</v>
      </c>
      <c r="N166" s="1">
        <v>44643</v>
      </c>
      <c r="O166">
        <v>422.9</v>
      </c>
      <c r="P166">
        <f t="shared" si="87"/>
        <v>-9.3364776503376601E-2</v>
      </c>
      <c r="R166" s="1">
        <v>44643</v>
      </c>
      <c r="S166">
        <v>256.33999999999997</v>
      </c>
      <c r="T166">
        <f t="shared" si="88"/>
        <v>-3.3554516664153322E-2</v>
      </c>
      <c r="V166" s="1">
        <v>44643</v>
      </c>
      <c r="W166">
        <v>249.71</v>
      </c>
      <c r="X166">
        <f t="shared" si="89"/>
        <v>-1.993798814710146E-2</v>
      </c>
      <c r="Z166" s="1">
        <v>44643</v>
      </c>
      <c r="AA166">
        <v>0.75</v>
      </c>
      <c r="AB166">
        <f t="shared" si="90"/>
        <v>2.7397260273972712E-2</v>
      </c>
      <c r="AD166" s="1">
        <v>44643</v>
      </c>
      <c r="AE166">
        <v>109.86</v>
      </c>
      <c r="AF166">
        <f t="shared" si="91"/>
        <v>-8.0361173814897935E-3</v>
      </c>
      <c r="AH166" s="1">
        <v>44643</v>
      </c>
      <c r="AI166">
        <v>75.040000000000006</v>
      </c>
      <c r="AJ166">
        <f t="shared" si="92"/>
        <v>-1.4705882352941013E-2</v>
      </c>
      <c r="AL166" s="1">
        <v>44643</v>
      </c>
      <c r="AM166">
        <v>116.92</v>
      </c>
      <c r="AN166">
        <f t="shared" si="93"/>
        <v>-4.0774468783329243E-2</v>
      </c>
      <c r="AP166" s="1">
        <v>44643</v>
      </c>
      <c r="AQ166">
        <v>503.23</v>
      </c>
      <c r="AR166">
        <f t="shared" si="94"/>
        <v>-4.135993034116936E-3</v>
      </c>
      <c r="AT166" s="1">
        <v>44643</v>
      </c>
      <c r="AU166">
        <v>118.67</v>
      </c>
      <c r="AV166">
        <f t="shared" si="95"/>
        <v>-1.1659865078703979E-2</v>
      </c>
      <c r="AX166" s="1">
        <v>44643</v>
      </c>
      <c r="AY166">
        <v>124.83</v>
      </c>
      <c r="AZ166">
        <f t="shared" si="96"/>
        <v>-6.8422308855119462E-3</v>
      </c>
      <c r="BB166" s="1">
        <v>44643</v>
      </c>
      <c r="BC166">
        <v>134.24</v>
      </c>
      <c r="BD166">
        <f t="shared" si="97"/>
        <v>-1.9788243884629297E-2</v>
      </c>
      <c r="BF166" s="1">
        <v>44643</v>
      </c>
      <c r="BG166">
        <v>335.61</v>
      </c>
      <c r="BH166">
        <f t="shared" si="98"/>
        <v>-2.15737150520392E-2</v>
      </c>
      <c r="BJ166" s="1">
        <v>44643</v>
      </c>
      <c r="BK166">
        <v>74.819999999999993</v>
      </c>
      <c r="BL166">
        <f t="shared" si="99"/>
        <v>-2.1449123724823438E-2</v>
      </c>
      <c r="BN166" s="1">
        <v>44643</v>
      </c>
      <c r="BO166">
        <v>134.24</v>
      </c>
      <c r="BP166">
        <f t="shared" si="100"/>
        <v>-1.9788243884629297E-2</v>
      </c>
      <c r="BR166" s="1">
        <v>44643</v>
      </c>
      <c r="BS166">
        <v>114.65</v>
      </c>
      <c r="BT166">
        <f t="shared" si="101"/>
        <v>-2.7318231950453908E-2</v>
      </c>
      <c r="BV166" s="1">
        <v>44643</v>
      </c>
      <c r="BW166">
        <v>302.38</v>
      </c>
      <c r="BX166">
        <f t="shared" si="102"/>
        <v>-1.5145099827378328E-2</v>
      </c>
      <c r="BZ166" s="1">
        <v>44643</v>
      </c>
      <c r="CA166">
        <v>163.40799999999999</v>
      </c>
      <c r="CB166">
        <f t="shared" si="103"/>
        <v>-8.9817998774934793E-3</v>
      </c>
      <c r="CD166" s="1">
        <v>44643</v>
      </c>
      <c r="CE166">
        <v>1541.67</v>
      </c>
      <c r="CF166">
        <f t="shared" si="104"/>
        <v>-1.0697280439441847E-2</v>
      </c>
      <c r="CH166" s="1">
        <v>44643</v>
      </c>
      <c r="CI166">
        <v>42.21</v>
      </c>
      <c r="CJ166">
        <f t="shared" si="105"/>
        <v>-4.0245566166439151E-2</v>
      </c>
      <c r="CL166" s="1">
        <v>44643</v>
      </c>
      <c r="CM166">
        <v>194.28</v>
      </c>
      <c r="CN166">
        <f t="shared" si="106"/>
        <v>-1.0492003667108118E-2</v>
      </c>
      <c r="CP166" s="1">
        <v>44643</v>
      </c>
      <c r="CQ166">
        <v>25.39</v>
      </c>
      <c r="CR166">
        <f t="shared" si="107"/>
        <v>-3.0916030534351102E-2</v>
      </c>
      <c r="CT166" s="1">
        <v>44643</v>
      </c>
      <c r="CU166">
        <v>135.69</v>
      </c>
      <c r="CV166">
        <f t="shared" si="108"/>
        <v>-1.8801070214766069E-2</v>
      </c>
      <c r="CX166" s="1">
        <v>44643</v>
      </c>
      <c r="CY166">
        <v>33.42</v>
      </c>
      <c r="CZ166">
        <f t="shared" si="109"/>
        <v>-8.6027884900622409E-3</v>
      </c>
      <c r="DB166" s="1">
        <v>44643</v>
      </c>
      <c r="DC166">
        <v>222.17</v>
      </c>
      <c r="DD166">
        <f t="shared" si="110"/>
        <v>-2.424677832158495E-3</v>
      </c>
      <c r="DF166" s="1">
        <v>44643</v>
      </c>
      <c r="DG166">
        <v>186.04</v>
      </c>
      <c r="DH166">
        <f t="shared" si="111"/>
        <v>-2.6172529313232884E-2</v>
      </c>
      <c r="DJ166" s="1">
        <v>44643</v>
      </c>
      <c r="DK166">
        <v>192.1</v>
      </c>
      <c r="DL166">
        <f t="shared" si="112"/>
        <v>-9.9469154254496761E-3</v>
      </c>
      <c r="DN166" s="1">
        <v>44643</v>
      </c>
      <c r="DO166">
        <v>60.4</v>
      </c>
      <c r="DP166">
        <f t="shared" si="113"/>
        <v>-6.5789473684210176E-3</v>
      </c>
      <c r="DR166" s="1">
        <v>44643</v>
      </c>
      <c r="DS166">
        <v>197.59</v>
      </c>
      <c r="DT166">
        <f t="shared" si="114"/>
        <v>-1.1704096433751809E-2</v>
      </c>
      <c r="DV166" s="1">
        <v>44643</v>
      </c>
      <c r="DW166">
        <v>141.94999999999999</v>
      </c>
      <c r="DX166">
        <f t="shared" si="115"/>
        <v>-1.2865090403338164E-2</v>
      </c>
      <c r="DZ166" s="1">
        <v>44643</v>
      </c>
      <c r="EA166">
        <v>150.82</v>
      </c>
      <c r="EB166">
        <f t="shared" si="116"/>
        <v>-6.9791941006057678E-3</v>
      </c>
      <c r="ED166" s="1">
        <v>44643</v>
      </c>
      <c r="EE166">
        <v>108.15</v>
      </c>
      <c r="EF166">
        <f t="shared" si="117"/>
        <v>1.7403574788334986E-2</v>
      </c>
      <c r="EH166" s="1">
        <v>44643</v>
      </c>
      <c r="EI166">
        <v>37.04</v>
      </c>
      <c r="EJ166">
        <f t="shared" si="118"/>
        <v>2.0385674931129527E-2</v>
      </c>
      <c r="EL166" s="1">
        <v>44643</v>
      </c>
      <c r="EM166">
        <v>191.95</v>
      </c>
      <c r="EN166">
        <f t="shared" si="119"/>
        <v>-4.150453955901523E-3</v>
      </c>
      <c r="EP166" s="1">
        <v>44643</v>
      </c>
      <c r="EQ166">
        <v>70.34</v>
      </c>
      <c r="ER166">
        <f t="shared" si="120"/>
        <v>-7.520378648435444E-2</v>
      </c>
      <c r="ET166" s="1">
        <v>44643</v>
      </c>
      <c r="EU166">
        <v>155.37</v>
      </c>
      <c r="EV166">
        <f t="shared" si="121"/>
        <v>3.8632412594163945E-4</v>
      </c>
      <c r="EX166" s="1">
        <v>44643</v>
      </c>
      <c r="EY166">
        <v>82.57</v>
      </c>
      <c r="EZ166">
        <f t="shared" si="122"/>
        <v>-3.3796016898008929E-3</v>
      </c>
      <c r="FB166" s="1">
        <v>44643</v>
      </c>
      <c r="FC166">
        <v>104.26</v>
      </c>
      <c r="FD166">
        <f t="shared" si="123"/>
        <v>-1.6600641388417214E-2</v>
      </c>
      <c r="FF166" s="1">
        <v>44643</v>
      </c>
      <c r="FG166">
        <v>190.26</v>
      </c>
      <c r="FH166">
        <f t="shared" si="124"/>
        <v>-1.5523129462899687E-2</v>
      </c>
      <c r="FJ166" s="1">
        <v>44643</v>
      </c>
      <c r="FK166">
        <v>443.8</v>
      </c>
      <c r="FL166">
        <f t="shared" si="125"/>
        <v>-1.287840032029175E-2</v>
      </c>
    </row>
    <row r="167" spans="2:168">
      <c r="B167" s="1">
        <v>44642</v>
      </c>
      <c r="C167">
        <v>411.85</v>
      </c>
      <c r="D167">
        <f t="shared" si="84"/>
        <v>1.6010459838168511E-2</v>
      </c>
      <c r="F167" s="1">
        <v>44642</v>
      </c>
      <c r="G167">
        <v>168.82</v>
      </c>
      <c r="H167">
        <f t="shared" si="85"/>
        <v>2.0800580481315833E-2</v>
      </c>
      <c r="I167" s="1"/>
      <c r="J167" s="1">
        <v>44642</v>
      </c>
      <c r="K167">
        <v>304.06</v>
      </c>
      <c r="L167">
        <f t="shared" si="86"/>
        <v>1.6379195079555986E-2</v>
      </c>
      <c r="N167" s="1">
        <v>44642</v>
      </c>
      <c r="O167">
        <v>466.45</v>
      </c>
      <c r="P167">
        <f t="shared" si="87"/>
        <v>2.8351595052801049E-2</v>
      </c>
      <c r="R167" s="1">
        <v>44642</v>
      </c>
      <c r="S167">
        <v>265.24</v>
      </c>
      <c r="T167">
        <f t="shared" si="88"/>
        <v>-7.8551657065907277E-3</v>
      </c>
      <c r="V167" s="1">
        <v>44642</v>
      </c>
      <c r="W167">
        <v>254.79</v>
      </c>
      <c r="X167">
        <f t="shared" si="89"/>
        <v>2.0056630486078308E-3</v>
      </c>
      <c r="Z167" s="1">
        <v>44642</v>
      </c>
      <c r="AA167">
        <v>0.73</v>
      </c>
      <c r="AB167">
        <f t="shared" si="90"/>
        <v>0</v>
      </c>
      <c r="AD167" s="1">
        <v>44642</v>
      </c>
      <c r="AE167">
        <v>110.75</v>
      </c>
      <c r="AF167">
        <f t="shared" si="91"/>
        <v>-1.0277033065236862E-2</v>
      </c>
      <c r="AH167" s="1">
        <v>44642</v>
      </c>
      <c r="AI167">
        <v>76.16</v>
      </c>
      <c r="AJ167">
        <f t="shared" si="92"/>
        <v>4.881910542287704E-3</v>
      </c>
      <c r="AL167" s="1">
        <v>44642</v>
      </c>
      <c r="AM167">
        <v>121.89</v>
      </c>
      <c r="AN167">
        <f t="shared" si="93"/>
        <v>1.0676741130091205E-3</v>
      </c>
      <c r="AP167" s="1">
        <v>44642</v>
      </c>
      <c r="AQ167">
        <v>505.32</v>
      </c>
      <c r="AR167">
        <f t="shared" si="94"/>
        <v>-4.6093842335421797E-3</v>
      </c>
      <c r="AT167" s="1">
        <v>44642</v>
      </c>
      <c r="AU167">
        <v>120.07</v>
      </c>
      <c r="AV167">
        <f t="shared" si="95"/>
        <v>1.8751060580349588E-2</v>
      </c>
      <c r="AX167" s="1">
        <v>44642</v>
      </c>
      <c r="AY167">
        <v>125.69</v>
      </c>
      <c r="AZ167">
        <f t="shared" si="96"/>
        <v>-2.2227514487576094E-3</v>
      </c>
      <c r="BB167" s="1">
        <v>44642</v>
      </c>
      <c r="BC167">
        <v>136.94999999999999</v>
      </c>
      <c r="BD167">
        <f t="shared" si="97"/>
        <v>1.8973214285714191E-2</v>
      </c>
      <c r="BF167" s="1">
        <v>44642</v>
      </c>
      <c r="BG167">
        <v>343.01</v>
      </c>
      <c r="BH167">
        <f t="shared" si="98"/>
        <v>1.1828908554572193E-2</v>
      </c>
      <c r="BJ167" s="1">
        <v>44642</v>
      </c>
      <c r="BK167">
        <v>76.459999999999994</v>
      </c>
      <c r="BL167">
        <f t="shared" si="99"/>
        <v>8.9733438902084295E-3</v>
      </c>
      <c r="BN167" s="1">
        <v>44642</v>
      </c>
      <c r="BO167">
        <v>136.94999999999999</v>
      </c>
      <c r="BP167">
        <f t="shared" si="100"/>
        <v>1.8973214285714191E-2</v>
      </c>
      <c r="BR167" s="1">
        <v>44642</v>
      </c>
      <c r="BS167">
        <v>117.87</v>
      </c>
      <c r="BT167">
        <f t="shared" si="101"/>
        <v>2.8085477540340076E-2</v>
      </c>
      <c r="BV167" s="1">
        <v>44642</v>
      </c>
      <c r="BW167">
        <v>307.02999999999997</v>
      </c>
      <c r="BX167">
        <f t="shared" si="102"/>
        <v>2.2070572569906854E-2</v>
      </c>
      <c r="BZ167" s="1">
        <v>44642</v>
      </c>
      <c r="CA167">
        <v>164.88900000000001</v>
      </c>
      <c r="CB167">
        <f t="shared" si="103"/>
        <v>2.1035097713818729E-2</v>
      </c>
      <c r="CD167" s="1">
        <v>44642</v>
      </c>
      <c r="CE167">
        <v>1558.34</v>
      </c>
      <c r="CF167">
        <f t="shared" si="104"/>
        <v>1.1771122119710764E-2</v>
      </c>
      <c r="CH167" s="1">
        <v>44642</v>
      </c>
      <c r="CI167">
        <v>43.98</v>
      </c>
      <c r="CJ167">
        <f t="shared" si="105"/>
        <v>1.546986839067177E-2</v>
      </c>
      <c r="CL167" s="1">
        <v>44642</v>
      </c>
      <c r="CM167">
        <v>196.34</v>
      </c>
      <c r="CN167">
        <f t="shared" si="106"/>
        <v>5.2221994675405448E-3</v>
      </c>
      <c r="CP167" s="1">
        <v>44642</v>
      </c>
      <c r="CQ167">
        <v>26.2</v>
      </c>
      <c r="CR167">
        <f t="shared" si="107"/>
        <v>1.9852082522382242E-2</v>
      </c>
      <c r="CT167" s="1">
        <v>44642</v>
      </c>
      <c r="CU167">
        <v>138.29</v>
      </c>
      <c r="CV167">
        <f t="shared" si="108"/>
        <v>-1.1437558081349608E-2</v>
      </c>
      <c r="CX167" s="1">
        <v>44642</v>
      </c>
      <c r="CY167">
        <v>33.71</v>
      </c>
      <c r="CZ167">
        <f t="shared" si="109"/>
        <v>-3.5471475022168519E-3</v>
      </c>
      <c r="DB167" s="1">
        <v>44642</v>
      </c>
      <c r="DC167">
        <v>222.71</v>
      </c>
      <c r="DD167">
        <f t="shared" si="110"/>
        <v>-4.4700728621877017E-3</v>
      </c>
      <c r="DF167" s="1">
        <v>44642</v>
      </c>
      <c r="DG167">
        <v>191.04</v>
      </c>
      <c r="DH167">
        <f t="shared" si="111"/>
        <v>2.7649273803119989E-2</v>
      </c>
      <c r="DJ167" s="1">
        <v>44642</v>
      </c>
      <c r="DK167">
        <v>194.03</v>
      </c>
      <c r="DL167">
        <f t="shared" si="112"/>
        <v>7.5816586176455925E-3</v>
      </c>
      <c r="DN167" s="1">
        <v>44642</v>
      </c>
      <c r="DO167">
        <v>60.8</v>
      </c>
      <c r="DP167">
        <f t="shared" si="113"/>
        <v>3.6315615714757055E-3</v>
      </c>
      <c r="DR167" s="1">
        <v>44642</v>
      </c>
      <c r="DS167">
        <v>199.93</v>
      </c>
      <c r="DT167">
        <f t="shared" si="114"/>
        <v>1.7714431152965116E-2</v>
      </c>
      <c r="DV167" s="1">
        <v>44642</v>
      </c>
      <c r="DW167">
        <v>143.80000000000001</v>
      </c>
      <c r="DX167">
        <f t="shared" si="115"/>
        <v>-2.9813492338623959E-3</v>
      </c>
      <c r="DZ167" s="1">
        <v>44642</v>
      </c>
      <c r="EA167">
        <v>151.88</v>
      </c>
      <c r="EB167">
        <f t="shared" si="116"/>
        <v>7.6963906581741792E-3</v>
      </c>
      <c r="ED167" s="1">
        <v>44642</v>
      </c>
      <c r="EE167">
        <v>106.3</v>
      </c>
      <c r="EF167">
        <f t="shared" si="117"/>
        <v>-6.4492008598934225E-3</v>
      </c>
      <c r="EH167" s="1">
        <v>44642</v>
      </c>
      <c r="EI167">
        <v>36.299999999999997</v>
      </c>
      <c r="EJ167">
        <f t="shared" si="118"/>
        <v>-2.1990104452997983E-3</v>
      </c>
      <c r="EL167" s="1">
        <v>44642</v>
      </c>
      <c r="EM167">
        <v>192.75</v>
      </c>
      <c r="EN167">
        <f t="shared" si="119"/>
        <v>3.2269817311196825E-3</v>
      </c>
      <c r="EP167" s="1">
        <v>44642</v>
      </c>
      <c r="EQ167">
        <v>76.06</v>
      </c>
      <c r="ER167">
        <f t="shared" si="120"/>
        <v>2.6301946344031712E-4</v>
      </c>
      <c r="ET167" s="1">
        <v>44642</v>
      </c>
      <c r="EU167">
        <v>155.31</v>
      </c>
      <c r="EV167">
        <f t="shared" si="121"/>
        <v>6.4428838348051798E-4</v>
      </c>
      <c r="EX167" s="1">
        <v>44642</v>
      </c>
      <c r="EY167">
        <v>82.85</v>
      </c>
      <c r="EZ167">
        <f t="shared" si="122"/>
        <v>1.2836185819070867E-2</v>
      </c>
      <c r="FB167" s="1">
        <v>44642</v>
      </c>
      <c r="FC167">
        <v>106.02</v>
      </c>
      <c r="FD167">
        <f t="shared" si="123"/>
        <v>2.553191489361728E-3</v>
      </c>
      <c r="FF167" s="1">
        <v>44642</v>
      </c>
      <c r="FG167">
        <v>193.26</v>
      </c>
      <c r="FH167">
        <f t="shared" si="124"/>
        <v>-1.4467293582721696E-3</v>
      </c>
      <c r="FJ167" s="1">
        <v>44642</v>
      </c>
      <c r="FK167">
        <v>449.59</v>
      </c>
      <c r="FL167">
        <f t="shared" si="125"/>
        <v>1.1701433425594709E-2</v>
      </c>
    </row>
    <row r="168" spans="2:168">
      <c r="B168" s="1">
        <v>44641</v>
      </c>
      <c r="C168">
        <v>405.36</v>
      </c>
      <c r="D168">
        <f t="shared" si="84"/>
        <v>-2.5345111838380729E-3</v>
      </c>
      <c r="F168" s="1">
        <v>44641</v>
      </c>
      <c r="G168">
        <v>165.38</v>
      </c>
      <c r="H168">
        <f t="shared" si="85"/>
        <v>8.5376265398220408E-3</v>
      </c>
      <c r="I168" s="1"/>
      <c r="J168" s="1">
        <v>44641</v>
      </c>
      <c r="K168">
        <v>299.16000000000003</v>
      </c>
      <c r="L168">
        <f t="shared" si="86"/>
        <v>-4.2272742402555963E-3</v>
      </c>
      <c r="N168" s="1">
        <v>44641</v>
      </c>
      <c r="O168">
        <v>453.59</v>
      </c>
      <c r="P168">
        <f t="shared" si="87"/>
        <v>5.7353362892365034E-4</v>
      </c>
      <c r="R168" s="1">
        <v>44641</v>
      </c>
      <c r="S168">
        <v>267.33999999999997</v>
      </c>
      <c r="T168">
        <f t="shared" si="88"/>
        <v>1.0622613692208738E-2</v>
      </c>
      <c r="V168" s="1">
        <v>44641</v>
      </c>
      <c r="W168">
        <v>254.28</v>
      </c>
      <c r="X168">
        <f t="shared" si="89"/>
        <v>-2.5105915581358218E-3</v>
      </c>
      <c r="Z168" s="1">
        <v>44641</v>
      </c>
      <c r="AA168">
        <v>0.73</v>
      </c>
      <c r="AB168">
        <f t="shared" si="90"/>
        <v>2.8169014084507005E-2</v>
      </c>
      <c r="AD168" s="1">
        <v>44641</v>
      </c>
      <c r="AE168">
        <v>111.9</v>
      </c>
      <c r="AF168">
        <f t="shared" si="91"/>
        <v>-1.4878070252663078E-2</v>
      </c>
      <c r="AH168" s="1">
        <v>44641</v>
      </c>
      <c r="AI168">
        <v>75.790000000000006</v>
      </c>
      <c r="AJ168">
        <f t="shared" si="92"/>
        <v>1.1747430249632984E-2</v>
      </c>
      <c r="AL168" s="1">
        <v>44641</v>
      </c>
      <c r="AM168">
        <v>121.76</v>
      </c>
      <c r="AN168">
        <f t="shared" si="93"/>
        <v>-5.6349530420579663E-3</v>
      </c>
      <c r="AP168" s="1">
        <v>44641</v>
      </c>
      <c r="AQ168">
        <v>507.66</v>
      </c>
      <c r="AR168">
        <f t="shared" si="94"/>
        <v>3.0427566585000676E-3</v>
      </c>
      <c r="AT168" s="1">
        <v>44641</v>
      </c>
      <c r="AU168">
        <v>117.86</v>
      </c>
      <c r="AV168">
        <f t="shared" si="95"/>
        <v>-9.3300832142556578E-3</v>
      </c>
      <c r="AX168" s="1">
        <v>44641</v>
      </c>
      <c r="AY168">
        <v>125.97</v>
      </c>
      <c r="AZ168">
        <f t="shared" si="96"/>
        <v>-9.5140745400220661E-3</v>
      </c>
      <c r="BB168" s="1">
        <v>44641</v>
      </c>
      <c r="BC168">
        <v>134.4</v>
      </c>
      <c r="BD168">
        <f t="shared" si="97"/>
        <v>-4.444444444444362E-3</v>
      </c>
      <c r="BF168" s="1">
        <v>44641</v>
      </c>
      <c r="BG168">
        <v>339</v>
      </c>
      <c r="BH168">
        <f t="shared" si="98"/>
        <v>-1.8472407203659724E-2</v>
      </c>
      <c r="BJ168" s="1">
        <v>44641</v>
      </c>
      <c r="BK168">
        <v>75.78</v>
      </c>
      <c r="BL168">
        <f t="shared" si="99"/>
        <v>-1.044659179942542E-2</v>
      </c>
      <c r="BN168" s="1">
        <v>44641</v>
      </c>
      <c r="BO168">
        <v>134.4</v>
      </c>
      <c r="BP168">
        <f t="shared" si="100"/>
        <v>-4.444444444444362E-3</v>
      </c>
      <c r="BR168" s="1">
        <v>44641</v>
      </c>
      <c r="BS168">
        <v>114.65</v>
      </c>
      <c r="BT168">
        <f t="shared" si="101"/>
        <v>-3.468889450197854E-2</v>
      </c>
      <c r="BV168" s="1">
        <v>44641</v>
      </c>
      <c r="BW168">
        <v>300.39999999999998</v>
      </c>
      <c r="BX168">
        <f t="shared" si="102"/>
        <v>-1.0051079255231521E-2</v>
      </c>
      <c r="BZ168" s="1">
        <v>44641</v>
      </c>
      <c r="CA168">
        <v>161.49199999999999</v>
      </c>
      <c r="CB168">
        <f t="shared" si="103"/>
        <v>1.4945643747945603E-3</v>
      </c>
      <c r="CD168" s="1">
        <v>44641</v>
      </c>
      <c r="CE168">
        <v>1540.21</v>
      </c>
      <c r="CF168">
        <f t="shared" si="104"/>
        <v>-2.9929522022006272E-2</v>
      </c>
      <c r="CH168" s="1">
        <v>44641</v>
      </c>
      <c r="CI168">
        <v>43.31</v>
      </c>
      <c r="CJ168">
        <f t="shared" si="105"/>
        <v>-3.4551939366919249E-2</v>
      </c>
      <c r="CL168" s="1">
        <v>44641</v>
      </c>
      <c r="CM168">
        <v>195.32</v>
      </c>
      <c r="CN168">
        <f t="shared" si="106"/>
        <v>1.5361769675870107E-4</v>
      </c>
      <c r="CP168" s="1">
        <v>44641</v>
      </c>
      <c r="CQ168">
        <v>25.69</v>
      </c>
      <c r="CR168">
        <f t="shared" si="107"/>
        <v>2.732240437158584E-3</v>
      </c>
      <c r="CT168" s="1">
        <v>44641</v>
      </c>
      <c r="CU168">
        <v>139.88999999999999</v>
      </c>
      <c r="CV168">
        <f t="shared" si="108"/>
        <v>-9.4179294717462447E-3</v>
      </c>
      <c r="CX168" s="1">
        <v>44641</v>
      </c>
      <c r="CY168">
        <v>33.83</v>
      </c>
      <c r="CZ168">
        <f t="shared" si="109"/>
        <v>-1.0818713450292505E-2</v>
      </c>
      <c r="DB168" s="1">
        <v>44641</v>
      </c>
      <c r="DC168">
        <v>223.71</v>
      </c>
      <c r="DD168">
        <f t="shared" si="110"/>
        <v>1.2674844959485787E-2</v>
      </c>
      <c r="DF168" s="1">
        <v>44641</v>
      </c>
      <c r="DG168">
        <v>185.9</v>
      </c>
      <c r="DH168">
        <f t="shared" si="111"/>
        <v>-3.593839132915011E-2</v>
      </c>
      <c r="DJ168" s="1">
        <v>44641</v>
      </c>
      <c r="DK168">
        <v>192.57</v>
      </c>
      <c r="DL168">
        <f t="shared" si="112"/>
        <v>2.5971327654250587E-4</v>
      </c>
      <c r="DN168" s="1">
        <v>44641</v>
      </c>
      <c r="DO168">
        <v>60.58</v>
      </c>
      <c r="DP168">
        <f t="shared" si="113"/>
        <v>7.9866888519133372E-3</v>
      </c>
      <c r="DR168" s="1">
        <v>44641</v>
      </c>
      <c r="DS168">
        <v>196.45</v>
      </c>
      <c r="DT168">
        <f t="shared" si="114"/>
        <v>-9.179401825793243E-3</v>
      </c>
      <c r="DV168" s="1">
        <v>44641</v>
      </c>
      <c r="DW168">
        <v>144.22999999999999</v>
      </c>
      <c r="DX168">
        <f t="shared" si="115"/>
        <v>-8.3195819581958208E-3</v>
      </c>
      <c r="DZ168" s="1">
        <v>44641</v>
      </c>
      <c r="EA168">
        <v>150.72</v>
      </c>
      <c r="EB168">
        <f t="shared" si="116"/>
        <v>3.7962037962038231E-3</v>
      </c>
      <c r="ED168" s="1">
        <v>44641</v>
      </c>
      <c r="EE168">
        <v>106.99</v>
      </c>
      <c r="EF168">
        <f t="shared" si="117"/>
        <v>3.8637025531501612E-2</v>
      </c>
      <c r="EH168" s="1">
        <v>44641</v>
      </c>
      <c r="EI168">
        <v>36.380000000000003</v>
      </c>
      <c r="EJ168">
        <f t="shared" si="118"/>
        <v>-6.2824364927615006E-3</v>
      </c>
      <c r="EL168" s="1">
        <v>44641</v>
      </c>
      <c r="EM168">
        <v>192.13</v>
      </c>
      <c r="EN168">
        <f t="shared" si="119"/>
        <v>9.4042240201743788E-3</v>
      </c>
      <c r="EP168" s="1">
        <v>44641</v>
      </c>
      <c r="EQ168">
        <v>76.040000000000006</v>
      </c>
      <c r="ER168">
        <f t="shared" si="120"/>
        <v>-5.3875824312554443E-2</v>
      </c>
      <c r="ET168" s="1">
        <v>44641</v>
      </c>
      <c r="EU168">
        <v>155.21</v>
      </c>
      <c r="EV168">
        <f t="shared" si="121"/>
        <v>6.6152149944873617E-3</v>
      </c>
      <c r="EX168" s="1">
        <v>44641</v>
      </c>
      <c r="EY168">
        <v>81.8</v>
      </c>
      <c r="EZ168">
        <f t="shared" si="122"/>
        <v>-6.9199951438631002E-3</v>
      </c>
      <c r="FB168" s="1">
        <v>44641</v>
      </c>
      <c r="FC168">
        <v>105.75</v>
      </c>
      <c r="FD168">
        <f t="shared" si="123"/>
        <v>-6.1090225563910083E-3</v>
      </c>
      <c r="FF168" s="1">
        <v>44641</v>
      </c>
      <c r="FG168">
        <v>193.54</v>
      </c>
      <c r="FH168">
        <f t="shared" si="124"/>
        <v>-1.0734001226742951E-2</v>
      </c>
      <c r="FJ168" s="1">
        <v>44641</v>
      </c>
      <c r="FK168">
        <v>444.39</v>
      </c>
      <c r="FL168">
        <f t="shared" si="125"/>
        <v>-2.9245028345181723E-4</v>
      </c>
    </row>
    <row r="169" spans="2:168">
      <c r="B169" s="1">
        <v>44638</v>
      </c>
      <c r="C169">
        <v>406.39</v>
      </c>
      <c r="D169">
        <f t="shared" si="84"/>
        <v>2.2905182612197539E-2</v>
      </c>
      <c r="F169" s="1">
        <v>44638</v>
      </c>
      <c r="G169">
        <v>163.98</v>
      </c>
      <c r="H169">
        <f t="shared" si="85"/>
        <v>2.0918939110945001E-2</v>
      </c>
      <c r="I169" s="1"/>
      <c r="J169" s="1">
        <v>44638</v>
      </c>
      <c r="K169">
        <v>300.43</v>
      </c>
      <c r="L169">
        <f t="shared" si="86"/>
        <v>1.7647855836325332E-2</v>
      </c>
      <c r="N169" s="1">
        <v>44638</v>
      </c>
      <c r="O169">
        <v>453.33</v>
      </c>
      <c r="P169">
        <f t="shared" si="87"/>
        <v>2.0186335403726607E-2</v>
      </c>
      <c r="R169" s="1">
        <v>44638</v>
      </c>
      <c r="S169">
        <v>264.52999999999997</v>
      </c>
      <c r="T169">
        <f t="shared" si="88"/>
        <v>6.8117580553985313E-2</v>
      </c>
      <c r="V169" s="1">
        <v>44638</v>
      </c>
      <c r="W169">
        <v>254.92</v>
      </c>
      <c r="X169">
        <f t="shared" si="89"/>
        <v>7.5889328063241113E-3</v>
      </c>
      <c r="Z169" s="1">
        <v>44638</v>
      </c>
      <c r="AA169">
        <v>0.71</v>
      </c>
      <c r="AB169">
        <f t="shared" si="90"/>
        <v>-2.7397260273972601E-2</v>
      </c>
      <c r="AD169" s="1">
        <v>44638</v>
      </c>
      <c r="AE169">
        <v>113.59</v>
      </c>
      <c r="AF169">
        <f t="shared" si="91"/>
        <v>9.1506751954513188E-3</v>
      </c>
      <c r="AH169" s="1">
        <v>44638</v>
      </c>
      <c r="AI169">
        <v>74.91</v>
      </c>
      <c r="AJ169">
        <f t="shared" si="92"/>
        <v>1.3667117726657629E-2</v>
      </c>
      <c r="AL169" s="1">
        <v>44638</v>
      </c>
      <c r="AM169">
        <v>122.45</v>
      </c>
      <c r="AN169">
        <f t="shared" si="93"/>
        <v>1.0313531353135286E-2</v>
      </c>
      <c r="AP169" s="1">
        <v>44638</v>
      </c>
      <c r="AQ169">
        <v>506.12</v>
      </c>
      <c r="AR169">
        <f t="shared" si="94"/>
        <v>-1.7750779061969091E-3</v>
      </c>
      <c r="AT169" s="1">
        <v>44638</v>
      </c>
      <c r="AU169">
        <v>118.97</v>
      </c>
      <c r="AV169">
        <f t="shared" si="95"/>
        <v>1.4064098192976493E-2</v>
      </c>
      <c r="AX169" s="1">
        <v>44638</v>
      </c>
      <c r="AY169">
        <v>127.18</v>
      </c>
      <c r="AZ169">
        <f t="shared" si="96"/>
        <v>-1.37262504846839E-2</v>
      </c>
      <c r="BB169" s="1">
        <v>44638</v>
      </c>
      <c r="BC169">
        <v>135</v>
      </c>
      <c r="BD169">
        <f t="shared" si="97"/>
        <v>1.1766469309750338E-2</v>
      </c>
      <c r="BF169" s="1">
        <v>44638</v>
      </c>
      <c r="BG169">
        <v>345.38</v>
      </c>
      <c r="BH169">
        <f t="shared" si="98"/>
        <v>6.1467649372215494E-3</v>
      </c>
      <c r="BJ169" s="1">
        <v>44638</v>
      </c>
      <c r="BK169">
        <v>76.58</v>
      </c>
      <c r="BL169">
        <f t="shared" si="99"/>
        <v>7.2339865842430129E-3</v>
      </c>
      <c r="BN169" s="1">
        <v>44638</v>
      </c>
      <c r="BO169">
        <v>135</v>
      </c>
      <c r="BP169">
        <f t="shared" si="100"/>
        <v>1.1766469309750338E-2</v>
      </c>
      <c r="BR169" s="1">
        <v>44638</v>
      </c>
      <c r="BS169">
        <v>118.77</v>
      </c>
      <c r="BT169">
        <f t="shared" si="101"/>
        <v>5.8933666191155476E-2</v>
      </c>
      <c r="BV169" s="1">
        <v>44638</v>
      </c>
      <c r="BW169">
        <v>303.45</v>
      </c>
      <c r="BX169">
        <f t="shared" si="102"/>
        <v>2.0617516480559761E-2</v>
      </c>
      <c r="BZ169" s="1">
        <v>44638</v>
      </c>
      <c r="CA169">
        <v>161.251</v>
      </c>
      <c r="CB169">
        <f t="shared" si="103"/>
        <v>2.5515298367453365E-2</v>
      </c>
      <c r="CD169" s="1">
        <v>44638</v>
      </c>
      <c r="CE169">
        <v>1587.73</v>
      </c>
      <c r="CF169">
        <f t="shared" si="104"/>
        <v>1.5464807649259837E-2</v>
      </c>
      <c r="CH169" s="1">
        <v>44638</v>
      </c>
      <c r="CI169">
        <v>44.86</v>
      </c>
      <c r="CJ169">
        <f t="shared" si="105"/>
        <v>-1.1133377866844318E-3</v>
      </c>
      <c r="CL169" s="1">
        <v>44638</v>
      </c>
      <c r="CM169">
        <v>195.29</v>
      </c>
      <c r="CN169">
        <f t="shared" si="106"/>
        <v>4.5265161257137532E-3</v>
      </c>
      <c r="CP169" s="1">
        <v>44638</v>
      </c>
      <c r="CQ169">
        <v>25.62</v>
      </c>
      <c r="CR169">
        <f t="shared" si="107"/>
        <v>5.7366900536524934E-2</v>
      </c>
      <c r="CT169" s="1">
        <v>44638</v>
      </c>
      <c r="CU169">
        <v>141.22</v>
      </c>
      <c r="CV169">
        <f t="shared" si="108"/>
        <v>2.311091791639508E-2</v>
      </c>
      <c r="CX169" s="1">
        <v>44638</v>
      </c>
      <c r="CY169">
        <v>34.200000000000003</v>
      </c>
      <c r="CZ169">
        <f t="shared" si="109"/>
        <v>-1.4598540145984717E-3</v>
      </c>
      <c r="DB169" s="1">
        <v>44638</v>
      </c>
      <c r="DC169">
        <v>220.91</v>
      </c>
      <c r="DD169">
        <f t="shared" si="110"/>
        <v>-3.5633739287325161E-3</v>
      </c>
      <c r="DF169" s="1">
        <v>44638</v>
      </c>
      <c r="DG169">
        <v>192.83</v>
      </c>
      <c r="DH169">
        <f t="shared" si="111"/>
        <v>1.3880855986119212E-2</v>
      </c>
      <c r="DJ169" s="1">
        <v>44638</v>
      </c>
      <c r="DK169">
        <v>192.52</v>
      </c>
      <c r="DL169">
        <f t="shared" si="112"/>
        <v>3.3354179695643804E-3</v>
      </c>
      <c r="DN169" s="1">
        <v>44638</v>
      </c>
      <c r="DO169">
        <v>60.1</v>
      </c>
      <c r="DP169">
        <f t="shared" si="113"/>
        <v>1.6641704110487154E-4</v>
      </c>
      <c r="DR169" s="1">
        <v>44638</v>
      </c>
      <c r="DS169">
        <v>198.27</v>
      </c>
      <c r="DT169">
        <f t="shared" si="114"/>
        <v>1.4999488072079403E-2</v>
      </c>
      <c r="DV169" s="1">
        <v>44638</v>
      </c>
      <c r="DW169">
        <v>145.44</v>
      </c>
      <c r="DX169">
        <f t="shared" si="115"/>
        <v>2.9653127370525834E-3</v>
      </c>
      <c r="DZ169" s="1">
        <v>44638</v>
      </c>
      <c r="EA169">
        <v>150.15</v>
      </c>
      <c r="EB169">
        <f t="shared" si="116"/>
        <v>-5.3251680756161157E-4</v>
      </c>
      <c r="ED169" s="1">
        <v>44638</v>
      </c>
      <c r="EE169">
        <v>103.01</v>
      </c>
      <c r="EF169">
        <f t="shared" si="117"/>
        <v>-1.9411821799475426E-4</v>
      </c>
      <c r="EH169" s="1">
        <v>44638</v>
      </c>
      <c r="EI169">
        <v>36.61</v>
      </c>
      <c r="EJ169">
        <f t="shared" si="118"/>
        <v>1.5252357182473641E-2</v>
      </c>
      <c r="EL169" s="1">
        <v>44638</v>
      </c>
      <c r="EM169">
        <v>190.34</v>
      </c>
      <c r="EN169">
        <f t="shared" si="119"/>
        <v>6.291303198519671E-3</v>
      </c>
      <c r="EP169" s="1">
        <v>44638</v>
      </c>
      <c r="EQ169">
        <v>80.37</v>
      </c>
      <c r="ER169">
        <f t="shared" si="120"/>
        <v>2.0960365853658569E-2</v>
      </c>
      <c r="ET169" s="1">
        <v>44638</v>
      </c>
      <c r="EU169">
        <v>154.19</v>
      </c>
      <c r="EV169">
        <f t="shared" si="121"/>
        <v>-8.6157011509033765E-3</v>
      </c>
      <c r="EX169" s="1">
        <v>44638</v>
      </c>
      <c r="EY169">
        <v>82.37</v>
      </c>
      <c r="EZ169">
        <f t="shared" si="122"/>
        <v>-3.8698754383842404E-3</v>
      </c>
      <c r="FB169" s="1">
        <v>44638</v>
      </c>
      <c r="FC169">
        <v>106.4</v>
      </c>
      <c r="FD169">
        <f t="shared" si="123"/>
        <v>0</v>
      </c>
      <c r="FF169" s="1">
        <v>44638</v>
      </c>
      <c r="FG169">
        <v>195.64</v>
      </c>
      <c r="FH169">
        <f t="shared" si="124"/>
        <v>8.3496546747756639E-3</v>
      </c>
      <c r="FJ169" s="1">
        <v>44638</v>
      </c>
      <c r="FK169">
        <v>444.52</v>
      </c>
      <c r="FL169">
        <f t="shared" si="125"/>
        <v>7.8218876822273575E-3</v>
      </c>
    </row>
    <row r="170" spans="2:168">
      <c r="B170" s="1">
        <v>44637</v>
      </c>
      <c r="C170">
        <v>397.29</v>
      </c>
      <c r="D170">
        <f t="shared" si="84"/>
        <v>1.0864587043916352E-2</v>
      </c>
      <c r="F170" s="1">
        <v>44637</v>
      </c>
      <c r="G170">
        <v>160.62</v>
      </c>
      <c r="H170">
        <f t="shared" si="85"/>
        <v>6.454038473588497E-3</v>
      </c>
      <c r="I170" s="1"/>
      <c r="J170" s="1">
        <v>44637</v>
      </c>
      <c r="K170">
        <v>295.22000000000003</v>
      </c>
      <c r="L170">
        <f t="shared" si="86"/>
        <v>2.819389245558801E-3</v>
      </c>
      <c r="N170" s="1">
        <v>44637</v>
      </c>
      <c r="O170">
        <v>444.36</v>
      </c>
      <c r="P170">
        <f t="shared" si="87"/>
        <v>4.5212044488651681E-3</v>
      </c>
      <c r="R170" s="1">
        <v>44637</v>
      </c>
      <c r="S170">
        <v>247.66</v>
      </c>
      <c r="T170">
        <f t="shared" si="88"/>
        <v>1.1022207707380716E-2</v>
      </c>
      <c r="V170" s="1">
        <v>44637</v>
      </c>
      <c r="W170">
        <v>253</v>
      </c>
      <c r="X170">
        <f t="shared" si="89"/>
        <v>1.8764596923572574E-2</v>
      </c>
      <c r="Z170" s="1">
        <v>44637</v>
      </c>
      <c r="AA170">
        <v>0.73</v>
      </c>
      <c r="AB170">
        <f t="shared" si="90"/>
        <v>7.3529411764705843E-2</v>
      </c>
      <c r="AD170" s="1">
        <v>44637</v>
      </c>
      <c r="AE170">
        <v>112.56</v>
      </c>
      <c r="AF170">
        <f t="shared" si="91"/>
        <v>1.9583407512906437E-3</v>
      </c>
      <c r="AH170" s="1">
        <v>44637</v>
      </c>
      <c r="AI170">
        <v>73.900000000000006</v>
      </c>
      <c r="AJ170">
        <f t="shared" si="92"/>
        <v>2.100027631942547E-2</v>
      </c>
      <c r="AL170" s="1">
        <v>44637</v>
      </c>
      <c r="AM170">
        <v>121.2</v>
      </c>
      <c r="AN170">
        <f t="shared" si="93"/>
        <v>1.4395714763977274E-2</v>
      </c>
      <c r="AP170" s="1">
        <v>44637</v>
      </c>
      <c r="AQ170">
        <v>507.02</v>
      </c>
      <c r="AR170">
        <f t="shared" si="94"/>
        <v>1.7581182515152616E-2</v>
      </c>
      <c r="AT170" s="1">
        <v>44637</v>
      </c>
      <c r="AU170">
        <v>117.32</v>
      </c>
      <c r="AV170">
        <f t="shared" si="95"/>
        <v>1.1030679076180494E-2</v>
      </c>
      <c r="AX170" s="1">
        <v>44637</v>
      </c>
      <c r="AY170">
        <v>128.94999999999999</v>
      </c>
      <c r="AZ170">
        <f t="shared" si="96"/>
        <v>9.3143393863492907E-3</v>
      </c>
      <c r="BB170" s="1">
        <v>44637</v>
      </c>
      <c r="BC170">
        <v>133.43</v>
      </c>
      <c r="BD170">
        <f t="shared" si="97"/>
        <v>-8.9853987270693825E-4</v>
      </c>
      <c r="BF170" s="1">
        <v>44637</v>
      </c>
      <c r="BG170">
        <v>343.27</v>
      </c>
      <c r="BH170">
        <f t="shared" si="98"/>
        <v>7.3658880150251349E-3</v>
      </c>
      <c r="BJ170" s="1">
        <v>44637</v>
      </c>
      <c r="BK170">
        <v>76.03</v>
      </c>
      <c r="BL170">
        <f t="shared" si="99"/>
        <v>-2.4130406879733002E-2</v>
      </c>
      <c r="BN170" s="1">
        <v>44637</v>
      </c>
      <c r="BO170">
        <v>133.43</v>
      </c>
      <c r="BP170">
        <f t="shared" si="100"/>
        <v>-8.9853987270693825E-4</v>
      </c>
      <c r="BR170" s="1">
        <v>44637</v>
      </c>
      <c r="BS170">
        <v>112.16</v>
      </c>
      <c r="BT170">
        <f t="shared" si="101"/>
        <v>3.9288361749443945E-2</v>
      </c>
      <c r="BV170" s="1">
        <v>44637</v>
      </c>
      <c r="BW170">
        <v>297.32</v>
      </c>
      <c r="BX170">
        <f t="shared" si="102"/>
        <v>1.696538514160606E-2</v>
      </c>
      <c r="BZ170" s="1">
        <v>44637</v>
      </c>
      <c r="CA170">
        <v>157.239</v>
      </c>
      <c r="CB170">
        <f t="shared" si="103"/>
        <v>2.7007785557529473E-2</v>
      </c>
      <c r="CD170" s="1">
        <v>44637</v>
      </c>
      <c r="CE170">
        <v>1563.55</v>
      </c>
      <c r="CF170">
        <f t="shared" si="104"/>
        <v>5.6665423157569172E-3</v>
      </c>
      <c r="CH170" s="1">
        <v>44637</v>
      </c>
      <c r="CI170">
        <v>44.91</v>
      </c>
      <c r="CJ170">
        <f t="shared" si="105"/>
        <v>3.1270940361847188E-3</v>
      </c>
      <c r="CL170" s="1">
        <v>44637</v>
      </c>
      <c r="CM170">
        <v>194.41</v>
      </c>
      <c r="CN170">
        <f t="shared" si="106"/>
        <v>1.4083772364508862E-2</v>
      </c>
      <c r="CP170" s="1">
        <v>44637</v>
      </c>
      <c r="CQ170">
        <v>24.23</v>
      </c>
      <c r="CR170">
        <f t="shared" si="107"/>
        <v>7.9034941763727051E-3</v>
      </c>
      <c r="CT170" s="1">
        <v>44637</v>
      </c>
      <c r="CU170">
        <v>138.03</v>
      </c>
      <c r="CV170">
        <f t="shared" si="108"/>
        <v>1.7320165094339535E-2</v>
      </c>
      <c r="CX170" s="1">
        <v>44637</v>
      </c>
      <c r="CY170">
        <v>34.25</v>
      </c>
      <c r="CZ170">
        <f t="shared" si="109"/>
        <v>1.451421800947883E-2</v>
      </c>
      <c r="DB170" s="1">
        <v>44637</v>
      </c>
      <c r="DC170">
        <v>221.7</v>
      </c>
      <c r="DD170">
        <f t="shared" si="110"/>
        <v>2.6008885597926579E-2</v>
      </c>
      <c r="DF170" s="1">
        <v>44637</v>
      </c>
      <c r="DG170">
        <v>190.19</v>
      </c>
      <c r="DH170">
        <f t="shared" si="111"/>
        <v>6.3495423038255616E-3</v>
      </c>
      <c r="DJ170" s="1">
        <v>44637</v>
      </c>
      <c r="DK170">
        <v>191.88</v>
      </c>
      <c r="DL170">
        <f t="shared" si="112"/>
        <v>7.9319220465408069E-3</v>
      </c>
      <c r="DN170" s="1">
        <v>44637</v>
      </c>
      <c r="DO170">
        <v>60.09</v>
      </c>
      <c r="DP170">
        <f t="shared" si="113"/>
        <v>1.0595358224016138E-2</v>
      </c>
      <c r="DR170" s="1">
        <v>44637</v>
      </c>
      <c r="DS170">
        <v>195.34</v>
      </c>
      <c r="DT170">
        <f t="shared" si="114"/>
        <v>2.3526329578202887E-2</v>
      </c>
      <c r="DV170" s="1">
        <v>44637</v>
      </c>
      <c r="DW170">
        <v>145.01</v>
      </c>
      <c r="DX170">
        <f t="shared" si="115"/>
        <v>-2.3391812865497519E-3</v>
      </c>
      <c r="DZ170" s="1">
        <v>44637</v>
      </c>
      <c r="EA170">
        <v>150.22999999999999</v>
      </c>
      <c r="EB170">
        <f t="shared" si="116"/>
        <v>3.138354700854773E-3</v>
      </c>
      <c r="ED170" s="1">
        <v>44637</v>
      </c>
      <c r="EE170">
        <v>103.03</v>
      </c>
      <c r="EF170">
        <f t="shared" si="117"/>
        <v>3.568556493767594E-2</v>
      </c>
      <c r="EH170" s="1">
        <v>44637</v>
      </c>
      <c r="EI170">
        <v>36.06</v>
      </c>
      <c r="EJ170">
        <f t="shared" si="118"/>
        <v>1.8931901667137652E-2</v>
      </c>
      <c r="EL170" s="1">
        <v>44637</v>
      </c>
      <c r="EM170">
        <v>189.15</v>
      </c>
      <c r="EN170">
        <f t="shared" si="119"/>
        <v>1.9621583742116311E-2</v>
      </c>
      <c r="EP170" s="1">
        <v>44637</v>
      </c>
      <c r="EQ170">
        <v>78.72</v>
      </c>
      <c r="ER170">
        <f t="shared" si="120"/>
        <v>3.0771245253371715E-2</v>
      </c>
      <c r="ET170" s="1">
        <v>44637</v>
      </c>
      <c r="EU170">
        <v>155.53</v>
      </c>
      <c r="EV170">
        <f t="shared" si="121"/>
        <v>3.4193548387095873E-3</v>
      </c>
      <c r="EX170" s="1">
        <v>44637</v>
      </c>
      <c r="EY170">
        <v>82.69</v>
      </c>
      <c r="EZ170">
        <f t="shared" si="122"/>
        <v>2.1815537510603278E-3</v>
      </c>
      <c r="FB170" s="1">
        <v>44637</v>
      </c>
      <c r="FC170">
        <v>106.4</v>
      </c>
      <c r="FD170">
        <f t="shared" si="123"/>
        <v>1.5460965833174356E-2</v>
      </c>
      <c r="FF170" s="1">
        <v>44637</v>
      </c>
      <c r="FG170">
        <v>194.02</v>
      </c>
      <c r="FH170">
        <f t="shared" si="124"/>
        <v>1.2524788644191709E-2</v>
      </c>
      <c r="FJ170" s="1">
        <v>44637</v>
      </c>
      <c r="FK170">
        <v>441.07</v>
      </c>
      <c r="FL170">
        <f t="shared" si="125"/>
        <v>1.2510903998898204E-2</v>
      </c>
    </row>
    <row r="171" spans="2:168">
      <c r="B171" s="1">
        <v>44636</v>
      </c>
      <c r="C171">
        <v>393.02</v>
      </c>
      <c r="D171">
        <f t="shared" si="84"/>
        <v>3.660916811731818E-2</v>
      </c>
      <c r="F171" s="1">
        <v>44636</v>
      </c>
      <c r="G171">
        <v>159.59</v>
      </c>
      <c r="H171">
        <f t="shared" si="85"/>
        <v>2.9015410406860509E-2</v>
      </c>
      <c r="I171" s="1"/>
      <c r="J171" s="1">
        <v>44636</v>
      </c>
      <c r="K171">
        <v>294.39</v>
      </c>
      <c r="L171">
        <f t="shared" si="86"/>
        <v>2.5213303151663036E-2</v>
      </c>
      <c r="N171" s="1">
        <v>44636</v>
      </c>
      <c r="O171">
        <v>442.36</v>
      </c>
      <c r="P171">
        <f t="shared" si="87"/>
        <v>4.909168524403551E-2</v>
      </c>
      <c r="R171" s="1">
        <v>44636</v>
      </c>
      <c r="S171">
        <v>244.96</v>
      </c>
      <c r="T171">
        <f t="shared" si="88"/>
        <v>6.6295216123275269E-2</v>
      </c>
      <c r="V171" s="1">
        <v>44636</v>
      </c>
      <c r="W171">
        <v>248.34</v>
      </c>
      <c r="X171">
        <f t="shared" si="89"/>
        <v>1.6287444753642077E-2</v>
      </c>
      <c r="Z171" s="1">
        <v>44636</v>
      </c>
      <c r="AA171">
        <v>0.68</v>
      </c>
      <c r="AB171">
        <f t="shared" si="90"/>
        <v>-1.4492753623188248E-2</v>
      </c>
      <c r="AD171" s="1">
        <v>44636</v>
      </c>
      <c r="AE171">
        <v>112.34</v>
      </c>
      <c r="AF171">
        <f t="shared" si="91"/>
        <v>1.5456928500406919E-2</v>
      </c>
      <c r="AH171" s="1">
        <v>44636</v>
      </c>
      <c r="AI171">
        <v>72.38</v>
      </c>
      <c r="AJ171">
        <f t="shared" si="92"/>
        <v>2.0011273957158959E-2</v>
      </c>
      <c r="AL171" s="1">
        <v>44636</v>
      </c>
      <c r="AM171">
        <v>119.48</v>
      </c>
      <c r="AN171">
        <f t="shared" si="93"/>
        <v>1.7024174327545216E-2</v>
      </c>
      <c r="AP171" s="1">
        <v>44636</v>
      </c>
      <c r="AQ171">
        <v>498.26</v>
      </c>
      <c r="AR171">
        <f t="shared" si="94"/>
        <v>7.0293828201872799E-4</v>
      </c>
      <c r="AT171" s="1">
        <v>44636</v>
      </c>
      <c r="AU171">
        <v>116.04</v>
      </c>
      <c r="AV171">
        <f t="shared" si="95"/>
        <v>3.0825264280003761E-2</v>
      </c>
      <c r="AX171" s="1">
        <v>44636</v>
      </c>
      <c r="AY171">
        <v>127.76</v>
      </c>
      <c r="AZ171">
        <f t="shared" si="96"/>
        <v>1.1719987329743553E-2</v>
      </c>
      <c r="BB171" s="1">
        <v>44636</v>
      </c>
      <c r="BC171">
        <v>133.55000000000001</v>
      </c>
      <c r="BD171">
        <f t="shared" si="97"/>
        <v>3.9299610894941717E-2</v>
      </c>
      <c r="BF171" s="1">
        <v>44636</v>
      </c>
      <c r="BG171">
        <v>340.76</v>
      </c>
      <c r="BH171">
        <f t="shared" si="98"/>
        <v>3.5241220075343138E-2</v>
      </c>
      <c r="BJ171" s="1">
        <v>44636</v>
      </c>
      <c r="BK171">
        <v>77.91</v>
      </c>
      <c r="BL171">
        <f t="shared" si="99"/>
        <v>1.696906409084975E-2</v>
      </c>
      <c r="BN171" s="1">
        <v>44636</v>
      </c>
      <c r="BO171">
        <v>133.55000000000001</v>
      </c>
      <c r="BP171">
        <f t="shared" si="100"/>
        <v>3.9299610894941717E-2</v>
      </c>
      <c r="BR171" s="1">
        <v>44636</v>
      </c>
      <c r="BS171">
        <v>107.92</v>
      </c>
      <c r="BT171">
        <f t="shared" si="101"/>
        <v>7.4258411307983385E-2</v>
      </c>
      <c r="BV171" s="1">
        <v>44636</v>
      </c>
      <c r="BW171">
        <v>292.36</v>
      </c>
      <c r="BX171">
        <f t="shared" si="102"/>
        <v>3.5709224883095025E-2</v>
      </c>
      <c r="BZ171" s="1">
        <v>44636</v>
      </c>
      <c r="CA171">
        <v>153.10400000000001</v>
      </c>
      <c r="CB171">
        <f t="shared" si="103"/>
        <v>3.8930018253747534E-2</v>
      </c>
      <c r="CD171" s="1">
        <v>44636</v>
      </c>
      <c r="CE171">
        <v>1554.74</v>
      </c>
      <c r="CF171">
        <f t="shared" si="104"/>
        <v>4.0899809192247227E-2</v>
      </c>
      <c r="CH171" s="1">
        <v>44636</v>
      </c>
      <c r="CI171">
        <v>44.77</v>
      </c>
      <c r="CJ171">
        <f t="shared" si="105"/>
        <v>6.0146815060383663E-2</v>
      </c>
      <c r="CL171" s="1">
        <v>44636</v>
      </c>
      <c r="CM171">
        <v>191.71</v>
      </c>
      <c r="CN171">
        <f t="shared" si="106"/>
        <v>1.7245038735010043E-2</v>
      </c>
      <c r="CP171" s="1">
        <v>44636</v>
      </c>
      <c r="CQ171">
        <v>24.04</v>
      </c>
      <c r="CR171">
        <f t="shared" si="107"/>
        <v>1.0933557611437994E-2</v>
      </c>
      <c r="CT171" s="1">
        <v>44636</v>
      </c>
      <c r="CU171">
        <v>135.68</v>
      </c>
      <c r="CV171">
        <f t="shared" si="108"/>
        <v>3.4067525341056282E-2</v>
      </c>
      <c r="CX171" s="1">
        <v>44636</v>
      </c>
      <c r="CY171">
        <v>33.76</v>
      </c>
      <c r="CZ171">
        <f t="shared" si="109"/>
        <v>9.8713730182471426E-3</v>
      </c>
      <c r="DB171" s="1">
        <v>44636</v>
      </c>
      <c r="DC171">
        <v>216.08</v>
      </c>
      <c r="DD171">
        <f t="shared" si="110"/>
        <v>-1.7555206504665799E-3</v>
      </c>
      <c r="DF171" s="1">
        <v>44636</v>
      </c>
      <c r="DG171">
        <v>188.99</v>
      </c>
      <c r="DH171">
        <f t="shared" si="111"/>
        <v>5.0586469509144694E-2</v>
      </c>
      <c r="DJ171" s="1">
        <v>44636</v>
      </c>
      <c r="DK171">
        <v>190.37</v>
      </c>
      <c r="DL171">
        <f t="shared" si="112"/>
        <v>3.7964671763774938E-3</v>
      </c>
      <c r="DN171" s="1">
        <v>44636</v>
      </c>
      <c r="DO171">
        <v>59.46</v>
      </c>
      <c r="DP171">
        <f t="shared" si="113"/>
        <v>-2.6836632002683602E-3</v>
      </c>
      <c r="DR171" s="1">
        <v>44636</v>
      </c>
      <c r="DS171">
        <v>190.85</v>
      </c>
      <c r="DT171">
        <f t="shared" si="114"/>
        <v>4.3352285151978975E-2</v>
      </c>
      <c r="DV171" s="1">
        <v>44636</v>
      </c>
      <c r="DW171">
        <v>145.35</v>
      </c>
      <c r="DX171">
        <f t="shared" si="115"/>
        <v>-2.9496501577720435E-3</v>
      </c>
      <c r="DZ171" s="1">
        <v>44636</v>
      </c>
      <c r="EA171">
        <v>149.76</v>
      </c>
      <c r="EB171">
        <f t="shared" si="116"/>
        <v>-3.3938909962069053E-3</v>
      </c>
      <c r="ED171" s="1">
        <v>44636</v>
      </c>
      <c r="EE171">
        <v>99.48</v>
      </c>
      <c r="EF171">
        <f t="shared" si="117"/>
        <v>-2.8067361668003832E-3</v>
      </c>
      <c r="EH171" s="1">
        <v>44636</v>
      </c>
      <c r="EI171">
        <v>35.39</v>
      </c>
      <c r="EJ171">
        <f t="shared" si="118"/>
        <v>-8.469791078486999E-4</v>
      </c>
      <c r="EL171" s="1">
        <v>44636</v>
      </c>
      <c r="EM171">
        <v>185.51</v>
      </c>
      <c r="EN171">
        <f t="shared" si="119"/>
        <v>1.7106200997861754E-2</v>
      </c>
      <c r="EP171" s="1">
        <v>44636</v>
      </c>
      <c r="EQ171">
        <v>76.37</v>
      </c>
      <c r="ER171">
        <f t="shared" si="120"/>
        <v>4.8462383305875933E-2</v>
      </c>
      <c r="ET171" s="1">
        <v>44636</v>
      </c>
      <c r="EU171">
        <v>155</v>
      </c>
      <c r="EV171">
        <f t="shared" si="121"/>
        <v>-3.86946988262582E-4</v>
      </c>
      <c r="EX171" s="1">
        <v>44636</v>
      </c>
      <c r="EY171">
        <v>82.51</v>
      </c>
      <c r="EZ171">
        <f t="shared" si="122"/>
        <v>6.4649914613319481E-3</v>
      </c>
      <c r="FB171" s="1">
        <v>44636</v>
      </c>
      <c r="FC171">
        <v>104.78</v>
      </c>
      <c r="FD171">
        <f t="shared" si="123"/>
        <v>1.1878319652341984E-2</v>
      </c>
      <c r="FF171" s="1">
        <v>44636</v>
      </c>
      <c r="FG171">
        <v>191.62</v>
      </c>
      <c r="FH171">
        <f t="shared" si="124"/>
        <v>4.5082826588382918E-3</v>
      </c>
      <c r="FJ171" s="1">
        <v>44636</v>
      </c>
      <c r="FK171">
        <v>435.62</v>
      </c>
      <c r="FL171">
        <f t="shared" si="125"/>
        <v>2.2174249712556104E-2</v>
      </c>
    </row>
    <row r="172" spans="2:168">
      <c r="B172" s="1">
        <v>44635</v>
      </c>
      <c r="C172">
        <v>379.14</v>
      </c>
      <c r="D172">
        <f t="shared" si="84"/>
        <v>3.3614132657233897E-2</v>
      </c>
      <c r="F172" s="1">
        <v>44635</v>
      </c>
      <c r="G172">
        <v>155.09</v>
      </c>
      <c r="H172">
        <f t="shared" si="85"/>
        <v>2.96773336874252E-2</v>
      </c>
      <c r="I172" s="1"/>
      <c r="J172" s="1">
        <v>44635</v>
      </c>
      <c r="K172">
        <v>287.14999999999998</v>
      </c>
      <c r="L172">
        <f t="shared" si="86"/>
        <v>3.8742584285920811E-2</v>
      </c>
      <c r="N172" s="1">
        <v>44635</v>
      </c>
      <c r="O172">
        <v>421.66</v>
      </c>
      <c r="P172">
        <f t="shared" si="87"/>
        <v>2.4690157958687786E-2</v>
      </c>
      <c r="R172" s="1">
        <v>44635</v>
      </c>
      <c r="S172">
        <v>229.73</v>
      </c>
      <c r="T172">
        <f t="shared" si="88"/>
        <v>7.7027660571964196E-2</v>
      </c>
      <c r="V172" s="1">
        <v>44635</v>
      </c>
      <c r="W172">
        <v>244.36</v>
      </c>
      <c r="X172">
        <f t="shared" si="89"/>
        <v>1.9568573455167604E-2</v>
      </c>
      <c r="Z172" s="1">
        <v>44635</v>
      </c>
      <c r="AA172">
        <v>0.69</v>
      </c>
      <c r="AB172">
        <f t="shared" si="90"/>
        <v>1.4705882352941124E-2</v>
      </c>
      <c r="AD172" s="1">
        <v>44635</v>
      </c>
      <c r="AE172">
        <v>110.63</v>
      </c>
      <c r="AF172">
        <f t="shared" si="91"/>
        <v>1.7755289788408346E-2</v>
      </c>
      <c r="AH172" s="1">
        <v>44635</v>
      </c>
      <c r="AI172">
        <v>70.959999999999994</v>
      </c>
      <c r="AJ172">
        <f t="shared" si="92"/>
        <v>1.968673660008613E-2</v>
      </c>
      <c r="AL172" s="1">
        <v>44635</v>
      </c>
      <c r="AM172">
        <v>117.48</v>
      </c>
      <c r="AN172">
        <f t="shared" si="93"/>
        <v>1.6966759002770226E-2</v>
      </c>
      <c r="AP172" s="1">
        <v>44635</v>
      </c>
      <c r="AQ172">
        <v>497.91</v>
      </c>
      <c r="AR172">
        <f t="shared" si="94"/>
        <v>2.0474667978357175E-2</v>
      </c>
      <c r="AT172" s="1">
        <v>44635</v>
      </c>
      <c r="AU172">
        <v>112.57</v>
      </c>
      <c r="AV172">
        <f t="shared" si="95"/>
        <v>2.1228340742084573E-2</v>
      </c>
      <c r="AX172" s="1">
        <v>44635</v>
      </c>
      <c r="AY172">
        <v>126.28</v>
      </c>
      <c r="AZ172">
        <f t="shared" si="96"/>
        <v>1.7812525187394179E-2</v>
      </c>
      <c r="BB172" s="1">
        <v>44635</v>
      </c>
      <c r="BC172">
        <v>128.5</v>
      </c>
      <c r="BD172">
        <f t="shared" si="97"/>
        <v>1.10944999606577E-2</v>
      </c>
      <c r="BF172" s="1">
        <v>44635</v>
      </c>
      <c r="BG172">
        <v>329.16</v>
      </c>
      <c r="BH172">
        <f t="shared" si="98"/>
        <v>1.2862329989537846E-2</v>
      </c>
      <c r="BJ172" s="1">
        <v>44635</v>
      </c>
      <c r="BK172">
        <v>76.61</v>
      </c>
      <c r="BL172">
        <f t="shared" si="99"/>
        <v>-1.3036110024767789E-3</v>
      </c>
      <c r="BN172" s="1">
        <v>44635</v>
      </c>
      <c r="BO172">
        <v>128.5</v>
      </c>
      <c r="BP172">
        <f t="shared" si="100"/>
        <v>1.10944999606577E-2</v>
      </c>
      <c r="BR172" s="1">
        <v>44635</v>
      </c>
      <c r="BS172">
        <v>100.46</v>
      </c>
      <c r="BT172">
        <f t="shared" si="101"/>
        <v>3.7059977289150225E-2</v>
      </c>
      <c r="BV172" s="1">
        <v>44635</v>
      </c>
      <c r="BW172">
        <v>282.27999999999997</v>
      </c>
      <c r="BX172">
        <f t="shared" si="102"/>
        <v>3.2177855784700782E-2</v>
      </c>
      <c r="BZ172" s="1">
        <v>44635</v>
      </c>
      <c r="CA172">
        <v>147.36699999999999</v>
      </c>
      <c r="CB172">
        <f t="shared" si="103"/>
        <v>3.8871225846474733E-2</v>
      </c>
      <c r="CD172" s="1">
        <v>44635</v>
      </c>
      <c r="CE172">
        <v>1493.65</v>
      </c>
      <c r="CF172">
        <f t="shared" si="104"/>
        <v>1.4728561044043076E-2</v>
      </c>
      <c r="CH172" s="1">
        <v>44635</v>
      </c>
      <c r="CI172">
        <v>42.23</v>
      </c>
      <c r="CJ172">
        <f t="shared" si="105"/>
        <v>4.7890818858560724E-2</v>
      </c>
      <c r="CL172" s="1">
        <v>44635</v>
      </c>
      <c r="CM172">
        <v>188.46</v>
      </c>
      <c r="CN172">
        <f t="shared" si="106"/>
        <v>1.5683104284559324E-2</v>
      </c>
      <c r="CP172" s="1">
        <v>44635</v>
      </c>
      <c r="CQ172">
        <v>23.78</v>
      </c>
      <c r="CR172">
        <f t="shared" si="107"/>
        <v>1.8415417558886427E-2</v>
      </c>
      <c r="CT172" s="1">
        <v>44635</v>
      </c>
      <c r="CU172">
        <v>131.21</v>
      </c>
      <c r="CV172">
        <f t="shared" si="108"/>
        <v>3.4452853989277887E-2</v>
      </c>
      <c r="CX172" s="1">
        <v>44635</v>
      </c>
      <c r="CY172">
        <v>33.43</v>
      </c>
      <c r="CZ172">
        <f t="shared" si="109"/>
        <v>2.0983213429257574E-3</v>
      </c>
      <c r="DB172" s="1">
        <v>44635</v>
      </c>
      <c r="DC172">
        <v>216.46</v>
      </c>
      <c r="DD172">
        <f t="shared" si="110"/>
        <v>4.7344968436688895E-3</v>
      </c>
      <c r="DF172" s="1">
        <v>44635</v>
      </c>
      <c r="DG172">
        <v>179.89</v>
      </c>
      <c r="DH172">
        <f t="shared" si="111"/>
        <v>2.4897447584320664E-2</v>
      </c>
      <c r="DJ172" s="1">
        <v>44635</v>
      </c>
      <c r="DK172">
        <v>189.65</v>
      </c>
      <c r="DL172">
        <f t="shared" si="112"/>
        <v>1.98429769842976E-2</v>
      </c>
      <c r="DN172" s="1">
        <v>44635</v>
      </c>
      <c r="DO172">
        <v>59.62</v>
      </c>
      <c r="DP172">
        <f t="shared" si="113"/>
        <v>1.8448923812777629E-2</v>
      </c>
      <c r="DR172" s="1">
        <v>44635</v>
      </c>
      <c r="DS172">
        <v>182.92</v>
      </c>
      <c r="DT172">
        <f t="shared" si="114"/>
        <v>1.7862111179121731E-2</v>
      </c>
      <c r="DV172" s="1">
        <v>44635</v>
      </c>
      <c r="DW172">
        <v>145.78</v>
      </c>
      <c r="DX172">
        <f t="shared" si="115"/>
        <v>1.2009718847622253E-2</v>
      </c>
      <c r="DZ172" s="1">
        <v>44635</v>
      </c>
      <c r="EA172">
        <v>150.27000000000001</v>
      </c>
      <c r="EB172">
        <f t="shared" si="116"/>
        <v>3.5987590486039389E-2</v>
      </c>
      <c r="ED172" s="1">
        <v>44635</v>
      </c>
      <c r="EE172">
        <v>99.76</v>
      </c>
      <c r="EF172">
        <f t="shared" si="117"/>
        <v>-3.3707865168539186E-2</v>
      </c>
      <c r="EH172" s="1">
        <v>44635</v>
      </c>
      <c r="EI172">
        <v>35.42</v>
      </c>
      <c r="EJ172">
        <f t="shared" si="118"/>
        <v>-2.6655674635888915E-2</v>
      </c>
      <c r="EL172" s="1">
        <v>44635</v>
      </c>
      <c r="EM172">
        <v>182.39</v>
      </c>
      <c r="EN172">
        <f t="shared" si="119"/>
        <v>1.075090052646166E-2</v>
      </c>
      <c r="EP172" s="1">
        <v>44635</v>
      </c>
      <c r="EQ172">
        <v>72.84</v>
      </c>
      <c r="ER172">
        <f t="shared" si="120"/>
        <v>1.0263522884882192E-2</v>
      </c>
      <c r="ET172" s="1">
        <v>44635</v>
      </c>
      <c r="EU172">
        <v>155.06</v>
      </c>
      <c r="EV172">
        <f t="shared" si="121"/>
        <v>1.2074929834867243E-2</v>
      </c>
      <c r="EX172" s="1">
        <v>44635</v>
      </c>
      <c r="EY172">
        <v>81.98</v>
      </c>
      <c r="EZ172">
        <f t="shared" si="122"/>
        <v>3.4056508577194888E-2</v>
      </c>
      <c r="FB172" s="1">
        <v>44635</v>
      </c>
      <c r="FC172">
        <v>103.55</v>
      </c>
      <c r="FD172">
        <f t="shared" si="123"/>
        <v>6.7081469959167084E-3</v>
      </c>
      <c r="FF172" s="1">
        <v>44635</v>
      </c>
      <c r="FG172">
        <v>190.76</v>
      </c>
      <c r="FH172">
        <f t="shared" si="124"/>
        <v>1.2365334607015832E-2</v>
      </c>
      <c r="FJ172" s="1">
        <v>44635</v>
      </c>
      <c r="FK172">
        <v>426.17</v>
      </c>
      <c r="FL172">
        <f t="shared" si="125"/>
        <v>2.1990407673860846E-2</v>
      </c>
    </row>
    <row r="173" spans="2:168">
      <c r="B173" s="1">
        <v>44634</v>
      </c>
      <c r="C173">
        <v>366.81</v>
      </c>
      <c r="D173">
        <f t="shared" si="84"/>
        <v>-2.1631281340019237E-2</v>
      </c>
      <c r="F173" s="1">
        <v>44634</v>
      </c>
      <c r="G173">
        <v>150.62</v>
      </c>
      <c r="H173">
        <f t="shared" si="85"/>
        <v>-2.6562399017643568E-2</v>
      </c>
      <c r="I173" s="1"/>
      <c r="J173" s="1">
        <v>44634</v>
      </c>
      <c r="K173">
        <v>276.44</v>
      </c>
      <c r="L173">
        <f t="shared" si="86"/>
        <v>-1.2961045452922426E-2</v>
      </c>
      <c r="N173" s="1">
        <v>44634</v>
      </c>
      <c r="O173">
        <v>411.5</v>
      </c>
      <c r="P173">
        <f t="shared" si="87"/>
        <v>-1.1720063403621639E-2</v>
      </c>
      <c r="R173" s="1">
        <v>44634</v>
      </c>
      <c r="S173">
        <v>213.3</v>
      </c>
      <c r="T173">
        <f t="shared" si="88"/>
        <v>-3.4841628959276005E-2</v>
      </c>
      <c r="V173" s="1">
        <v>44634</v>
      </c>
      <c r="W173">
        <v>239.67</v>
      </c>
      <c r="X173">
        <f t="shared" si="89"/>
        <v>2.0486662764445107E-3</v>
      </c>
      <c r="Z173" s="1">
        <v>44634</v>
      </c>
      <c r="AA173">
        <v>0.68</v>
      </c>
      <c r="AB173">
        <f t="shared" si="90"/>
        <v>-1.4492753623188248E-2</v>
      </c>
      <c r="AD173" s="1">
        <v>44634</v>
      </c>
      <c r="AE173">
        <v>108.7</v>
      </c>
      <c r="AF173">
        <f t="shared" si="91"/>
        <v>-1.1548604164772214E-2</v>
      </c>
      <c r="AH173" s="1">
        <v>44634</v>
      </c>
      <c r="AI173">
        <v>69.59</v>
      </c>
      <c r="AJ173">
        <f t="shared" si="92"/>
        <v>2.1601382488480869E-3</v>
      </c>
      <c r="AL173" s="1">
        <v>44634</v>
      </c>
      <c r="AM173">
        <v>115.52</v>
      </c>
      <c r="AN173">
        <f t="shared" si="93"/>
        <v>1.3155586739168612E-2</v>
      </c>
      <c r="AP173" s="1">
        <v>44634</v>
      </c>
      <c r="AQ173">
        <v>487.92</v>
      </c>
      <c r="AR173">
        <f t="shared" si="94"/>
        <v>1.0458301406175652E-2</v>
      </c>
      <c r="AT173" s="1">
        <v>44634</v>
      </c>
      <c r="AU173">
        <v>110.23</v>
      </c>
      <c r="AV173">
        <f t="shared" si="95"/>
        <v>-1.3954736559620762E-2</v>
      </c>
      <c r="AX173" s="1">
        <v>44634</v>
      </c>
      <c r="AY173">
        <v>124.07</v>
      </c>
      <c r="AZ173">
        <f t="shared" si="96"/>
        <v>-4.0138074977924543E-3</v>
      </c>
      <c r="BB173" s="1">
        <v>44634</v>
      </c>
      <c r="BC173">
        <v>127.09</v>
      </c>
      <c r="BD173">
        <f t="shared" si="97"/>
        <v>7.8746357980952197E-4</v>
      </c>
      <c r="BF173" s="1">
        <v>44634</v>
      </c>
      <c r="BG173">
        <v>324.98</v>
      </c>
      <c r="BH173">
        <f t="shared" si="98"/>
        <v>-6.177370030580942E-3</v>
      </c>
      <c r="BJ173" s="1">
        <v>44634</v>
      </c>
      <c r="BK173">
        <v>76.709999999999994</v>
      </c>
      <c r="BL173">
        <f t="shared" si="99"/>
        <v>2.0894330582911902E-2</v>
      </c>
      <c r="BN173" s="1">
        <v>44634</v>
      </c>
      <c r="BO173">
        <v>127.09</v>
      </c>
      <c r="BP173">
        <f t="shared" si="100"/>
        <v>7.8746357980952197E-4</v>
      </c>
      <c r="BR173" s="1">
        <v>44634</v>
      </c>
      <c r="BS173">
        <v>96.87</v>
      </c>
      <c r="BT173">
        <f t="shared" si="101"/>
        <v>3.1065548306927759E-3</v>
      </c>
      <c r="BV173" s="1">
        <v>44634</v>
      </c>
      <c r="BW173">
        <v>273.48</v>
      </c>
      <c r="BX173">
        <f t="shared" si="102"/>
        <v>-1.5798754813401872E-2</v>
      </c>
      <c r="BZ173" s="1">
        <v>44634</v>
      </c>
      <c r="CA173">
        <v>141.85300000000001</v>
      </c>
      <c r="CB173">
        <f t="shared" si="103"/>
        <v>-2.5232777873217649E-2</v>
      </c>
      <c r="CD173" s="1">
        <v>44634</v>
      </c>
      <c r="CE173">
        <v>1471.97</v>
      </c>
      <c r="CF173">
        <f t="shared" si="104"/>
        <v>-2.3315552964938702E-3</v>
      </c>
      <c r="CH173" s="1">
        <v>44634</v>
      </c>
      <c r="CI173">
        <v>40.299999999999997</v>
      </c>
      <c r="CJ173">
        <f t="shared" si="105"/>
        <v>-5.5542535739395493E-2</v>
      </c>
      <c r="CL173" s="1">
        <v>44634</v>
      </c>
      <c r="CM173">
        <v>185.55</v>
      </c>
      <c r="CN173">
        <f t="shared" si="106"/>
        <v>2.1562179936407411E-4</v>
      </c>
      <c r="CP173" s="1">
        <v>44634</v>
      </c>
      <c r="CQ173">
        <v>23.35</v>
      </c>
      <c r="CR173">
        <f t="shared" si="107"/>
        <v>-3.7510305028854107E-2</v>
      </c>
      <c r="CT173" s="1">
        <v>44634</v>
      </c>
      <c r="CU173">
        <v>126.84</v>
      </c>
      <c r="CV173">
        <f t="shared" si="108"/>
        <v>1.4476525633847936E-2</v>
      </c>
      <c r="CX173" s="1">
        <v>44634</v>
      </c>
      <c r="CY173">
        <v>33.36</v>
      </c>
      <c r="CZ173">
        <f t="shared" si="109"/>
        <v>3.6024844720496718E-2</v>
      </c>
      <c r="DB173" s="1">
        <v>44634</v>
      </c>
      <c r="DC173">
        <v>215.44</v>
      </c>
      <c r="DD173">
        <f t="shared" si="110"/>
        <v>2.8394544523575593E-3</v>
      </c>
      <c r="DF173" s="1">
        <v>44634</v>
      </c>
      <c r="DG173">
        <v>175.52</v>
      </c>
      <c r="DH173">
        <f t="shared" si="111"/>
        <v>-4.0288259660669068E-3</v>
      </c>
      <c r="DJ173" s="1">
        <v>44634</v>
      </c>
      <c r="DK173">
        <v>185.96</v>
      </c>
      <c r="DL173">
        <f t="shared" si="112"/>
        <v>4.6461372231227926E-3</v>
      </c>
      <c r="DN173" s="1">
        <v>44634</v>
      </c>
      <c r="DO173">
        <v>58.54</v>
      </c>
      <c r="DP173">
        <f t="shared" si="113"/>
        <v>1.070441988950277E-2</v>
      </c>
      <c r="DR173" s="1">
        <v>44634</v>
      </c>
      <c r="DS173">
        <v>179.71</v>
      </c>
      <c r="DT173">
        <f t="shared" si="114"/>
        <v>2.3172398086996226E-2</v>
      </c>
      <c r="DV173" s="1">
        <v>44634</v>
      </c>
      <c r="DW173">
        <v>144.05000000000001</v>
      </c>
      <c r="DX173">
        <f t="shared" si="115"/>
        <v>1.3936791722390485E-2</v>
      </c>
      <c r="DZ173" s="1">
        <v>44634</v>
      </c>
      <c r="EA173">
        <v>145.05000000000001</v>
      </c>
      <c r="EB173">
        <f t="shared" si="116"/>
        <v>1.2777545035609572E-2</v>
      </c>
      <c r="ED173" s="1">
        <v>44634</v>
      </c>
      <c r="EE173">
        <v>103.24</v>
      </c>
      <c r="EF173">
        <f t="shared" si="117"/>
        <v>-3.1792178561380502E-2</v>
      </c>
      <c r="EH173" s="1">
        <v>44634</v>
      </c>
      <c r="EI173">
        <v>36.39</v>
      </c>
      <c r="EJ173">
        <f t="shared" si="118"/>
        <v>1.9899103139013441E-2</v>
      </c>
      <c r="EL173" s="1">
        <v>44634</v>
      </c>
      <c r="EM173">
        <v>180.45</v>
      </c>
      <c r="EN173">
        <f t="shared" si="119"/>
        <v>-1.9358407079647089E-3</v>
      </c>
      <c r="EP173" s="1">
        <v>44634</v>
      </c>
      <c r="EQ173">
        <v>72.099999999999994</v>
      </c>
      <c r="ER173">
        <f t="shared" si="120"/>
        <v>-2.6202052944354515E-2</v>
      </c>
      <c r="ET173" s="1">
        <v>44634</v>
      </c>
      <c r="EU173">
        <v>153.21</v>
      </c>
      <c r="EV173">
        <f t="shared" si="121"/>
        <v>-1.0432287931146922E-3</v>
      </c>
      <c r="EX173" s="1">
        <v>44634</v>
      </c>
      <c r="EY173">
        <v>79.28</v>
      </c>
      <c r="EZ173">
        <f t="shared" si="122"/>
        <v>-2.5220680958382147E-4</v>
      </c>
      <c r="FB173" s="1">
        <v>44634</v>
      </c>
      <c r="FC173">
        <v>102.86</v>
      </c>
      <c r="FD173">
        <f t="shared" si="123"/>
        <v>-7.813253593132119E-3</v>
      </c>
      <c r="FF173" s="1">
        <v>44634</v>
      </c>
      <c r="FG173">
        <v>188.43</v>
      </c>
      <c r="FH173">
        <f t="shared" si="124"/>
        <v>0</v>
      </c>
      <c r="FJ173" s="1">
        <v>44634</v>
      </c>
      <c r="FK173">
        <v>417</v>
      </c>
      <c r="FL173">
        <f t="shared" si="125"/>
        <v>-7.3083057585640043E-3</v>
      </c>
    </row>
    <row r="174" spans="2:168">
      <c r="B174" s="1">
        <v>44631</v>
      </c>
      <c r="C174">
        <v>374.92</v>
      </c>
      <c r="D174">
        <f t="shared" si="84"/>
        <v>-2.0789803593815215E-2</v>
      </c>
      <c r="F174" s="1">
        <v>44631</v>
      </c>
      <c r="G174">
        <v>154.72999999999999</v>
      </c>
      <c r="H174">
        <f t="shared" si="85"/>
        <v>-2.3908655059298622E-2</v>
      </c>
      <c r="I174" s="1"/>
      <c r="J174" s="1">
        <v>44631</v>
      </c>
      <c r="K174">
        <v>280.07</v>
      </c>
      <c r="L174">
        <f t="shared" si="86"/>
        <v>-1.9328407857417962E-2</v>
      </c>
      <c r="N174" s="1">
        <v>44631</v>
      </c>
      <c r="O174">
        <v>416.38</v>
      </c>
      <c r="P174">
        <f t="shared" si="87"/>
        <v>-5.1418156965485795E-2</v>
      </c>
      <c r="R174" s="1">
        <v>44631</v>
      </c>
      <c r="S174">
        <v>221</v>
      </c>
      <c r="T174">
        <f t="shared" si="88"/>
        <v>-2.4627063288904627E-2</v>
      </c>
      <c r="V174" s="1">
        <v>44631</v>
      </c>
      <c r="W174">
        <v>239.18</v>
      </c>
      <c r="X174">
        <f t="shared" si="89"/>
        <v>-1.1530355002686288E-2</v>
      </c>
      <c r="Z174" s="1">
        <v>44631</v>
      </c>
      <c r="AA174">
        <v>0.69</v>
      </c>
      <c r="AB174">
        <f t="shared" si="90"/>
        <v>-7.194244604316502E-3</v>
      </c>
      <c r="AD174" s="1">
        <v>44631</v>
      </c>
      <c r="AE174">
        <v>109.97</v>
      </c>
      <c r="AF174">
        <f t="shared" si="91"/>
        <v>-1.3013821576018714E-2</v>
      </c>
      <c r="AH174" s="1">
        <v>44631</v>
      </c>
      <c r="AI174">
        <v>69.44</v>
      </c>
      <c r="AJ174">
        <f t="shared" si="92"/>
        <v>-1.1952191235059861E-2</v>
      </c>
      <c r="AL174" s="1">
        <v>44631</v>
      </c>
      <c r="AM174">
        <v>114.02</v>
      </c>
      <c r="AN174">
        <f t="shared" si="93"/>
        <v>-2.5470085470085557E-2</v>
      </c>
      <c r="AP174" s="1">
        <v>44631</v>
      </c>
      <c r="AQ174">
        <v>482.87</v>
      </c>
      <c r="AR174">
        <f t="shared" si="94"/>
        <v>-1.7438547940745508E-2</v>
      </c>
      <c r="AT174" s="1">
        <v>44631</v>
      </c>
      <c r="AU174">
        <v>111.79</v>
      </c>
      <c r="AV174">
        <f t="shared" si="95"/>
        <v>-2.0417104801962793E-2</v>
      </c>
      <c r="AX174" s="1">
        <v>44631</v>
      </c>
      <c r="AY174">
        <v>124.57</v>
      </c>
      <c r="AZ174">
        <f t="shared" si="96"/>
        <v>8.3373806054718447E-3</v>
      </c>
      <c r="BB174" s="1">
        <v>44631</v>
      </c>
      <c r="BC174">
        <v>126.99</v>
      </c>
      <c r="BD174">
        <f t="shared" si="97"/>
        <v>-1.0226557583387086E-3</v>
      </c>
      <c r="BF174" s="1">
        <v>44631</v>
      </c>
      <c r="BG174">
        <v>327</v>
      </c>
      <c r="BH174">
        <f t="shared" si="98"/>
        <v>-8.7905425886631861E-3</v>
      </c>
      <c r="BJ174" s="1">
        <v>44631</v>
      </c>
      <c r="BK174">
        <v>75.14</v>
      </c>
      <c r="BL174">
        <f t="shared" si="99"/>
        <v>7.238605898123307E-3</v>
      </c>
      <c r="BN174" s="1">
        <v>44631</v>
      </c>
      <c r="BO174">
        <v>126.99</v>
      </c>
      <c r="BP174">
        <f t="shared" si="100"/>
        <v>-1.0226557583387086E-3</v>
      </c>
      <c r="BR174" s="1">
        <v>44631</v>
      </c>
      <c r="BS174">
        <v>96.57</v>
      </c>
      <c r="BT174">
        <f t="shared" si="101"/>
        <v>-2.0091324200913308E-2</v>
      </c>
      <c r="BV174" s="1">
        <v>44631</v>
      </c>
      <c r="BW174">
        <v>277.87</v>
      </c>
      <c r="BX174">
        <f t="shared" si="102"/>
        <v>-1.8889908904738406E-2</v>
      </c>
      <c r="BZ174" s="1">
        <v>44631</v>
      </c>
      <c r="CA174">
        <v>145.52500000000001</v>
      </c>
      <c r="CB174">
        <f t="shared" si="103"/>
        <v>-8.8068220517920626E-3</v>
      </c>
      <c r="CD174" s="1">
        <v>44631</v>
      </c>
      <c r="CE174">
        <v>1475.41</v>
      </c>
      <c r="CF174">
        <f t="shared" si="104"/>
        <v>4.3430018447547791E-3</v>
      </c>
      <c r="CH174" s="1">
        <v>44631</v>
      </c>
      <c r="CI174">
        <v>42.67</v>
      </c>
      <c r="CJ174">
        <f t="shared" si="105"/>
        <v>-3.4396922380628969E-2</v>
      </c>
      <c r="CL174" s="1">
        <v>44631</v>
      </c>
      <c r="CM174">
        <v>185.51</v>
      </c>
      <c r="CN174">
        <f t="shared" si="106"/>
        <v>-7.3840226871421111E-3</v>
      </c>
      <c r="CP174" s="1">
        <v>44631</v>
      </c>
      <c r="CQ174">
        <v>24.26</v>
      </c>
      <c r="CR174">
        <f t="shared" si="107"/>
        <v>-4.788069073783352E-2</v>
      </c>
      <c r="CT174" s="1">
        <v>44631</v>
      </c>
      <c r="CU174">
        <v>125.03</v>
      </c>
      <c r="CV174">
        <f t="shared" si="108"/>
        <v>3.2900016048789116E-3</v>
      </c>
      <c r="CX174" s="1">
        <v>44631</v>
      </c>
      <c r="CY174">
        <v>32.200000000000003</v>
      </c>
      <c r="CZ174">
        <f t="shared" si="109"/>
        <v>-1.2269938650306678E-2</v>
      </c>
      <c r="DB174" s="1">
        <v>44631</v>
      </c>
      <c r="DC174">
        <v>214.83</v>
      </c>
      <c r="DD174">
        <f t="shared" si="110"/>
        <v>1.435384106898363E-2</v>
      </c>
      <c r="DF174" s="1">
        <v>44631</v>
      </c>
      <c r="DG174">
        <v>176.23</v>
      </c>
      <c r="DH174">
        <f t="shared" si="111"/>
        <v>-1.2108302034867457E-2</v>
      </c>
      <c r="DJ174" s="1">
        <v>44631</v>
      </c>
      <c r="DK174">
        <v>185.1</v>
      </c>
      <c r="DL174">
        <f t="shared" si="112"/>
        <v>-1.1587547391466946E-2</v>
      </c>
      <c r="DN174" s="1">
        <v>44631</v>
      </c>
      <c r="DO174">
        <v>57.92</v>
      </c>
      <c r="DP174">
        <f t="shared" si="113"/>
        <v>6.9108500345538282E-4</v>
      </c>
      <c r="DR174" s="1">
        <v>44631</v>
      </c>
      <c r="DS174">
        <v>175.64</v>
      </c>
      <c r="DT174">
        <f t="shared" si="114"/>
        <v>-1.4587073608617773E-2</v>
      </c>
      <c r="DV174" s="1">
        <v>44631</v>
      </c>
      <c r="DW174">
        <v>142.07</v>
      </c>
      <c r="DX174">
        <f t="shared" si="115"/>
        <v>-3.9262427259342259E-3</v>
      </c>
      <c r="DZ174" s="1">
        <v>44631</v>
      </c>
      <c r="EA174">
        <v>143.22</v>
      </c>
      <c r="EB174">
        <f t="shared" si="116"/>
        <v>-1.1866979439768222E-2</v>
      </c>
      <c r="ED174" s="1">
        <v>44631</v>
      </c>
      <c r="EE174">
        <v>106.63</v>
      </c>
      <c r="EF174">
        <f t="shared" si="117"/>
        <v>-9.1990336368705794E-3</v>
      </c>
      <c r="EH174" s="1">
        <v>44631</v>
      </c>
      <c r="EI174">
        <v>35.68</v>
      </c>
      <c r="EJ174">
        <f t="shared" si="118"/>
        <v>2.5288002247820796E-3</v>
      </c>
      <c r="EL174" s="1">
        <v>44631</v>
      </c>
      <c r="EM174">
        <v>180.8</v>
      </c>
      <c r="EN174">
        <f t="shared" si="119"/>
        <v>-8.1737890174994332E-3</v>
      </c>
      <c r="EP174" s="1">
        <v>44631</v>
      </c>
      <c r="EQ174">
        <v>74.040000000000006</v>
      </c>
      <c r="ER174">
        <f t="shared" si="120"/>
        <v>-2.8728846910665018E-2</v>
      </c>
      <c r="ET174" s="1">
        <v>44631</v>
      </c>
      <c r="EU174">
        <v>153.37</v>
      </c>
      <c r="EV174">
        <f t="shared" si="121"/>
        <v>-3.5732848232846726E-3</v>
      </c>
      <c r="EX174" s="1">
        <v>44631</v>
      </c>
      <c r="EY174">
        <v>79.3</v>
      </c>
      <c r="EZ174">
        <f t="shared" si="122"/>
        <v>-1.072854291417169E-2</v>
      </c>
      <c r="FB174" s="1">
        <v>44631</v>
      </c>
      <c r="FC174">
        <v>103.67</v>
      </c>
      <c r="FD174">
        <f t="shared" si="123"/>
        <v>-7.9425837320573622E-3</v>
      </c>
      <c r="FF174" s="1">
        <v>44631</v>
      </c>
      <c r="FG174">
        <v>188.43</v>
      </c>
      <c r="FH174">
        <f t="shared" si="124"/>
        <v>-1.5414358867175237E-2</v>
      </c>
      <c r="FJ174" s="1">
        <v>44631</v>
      </c>
      <c r="FK174">
        <v>420.07</v>
      </c>
      <c r="FL174">
        <f t="shared" si="125"/>
        <v>-1.2715051236250829E-2</v>
      </c>
    </row>
    <row r="175" spans="2:168">
      <c r="B175" s="1">
        <v>44630</v>
      </c>
      <c r="C175">
        <v>382.88</v>
      </c>
      <c r="D175">
        <f t="shared" si="84"/>
        <v>-1.727368394035067E-2</v>
      </c>
      <c r="F175" s="1">
        <v>44630</v>
      </c>
      <c r="G175">
        <v>158.52000000000001</v>
      </c>
      <c r="H175">
        <f t="shared" si="85"/>
        <v>-2.7186253451979003E-2</v>
      </c>
      <c r="I175" s="1"/>
      <c r="J175" s="1">
        <v>44630</v>
      </c>
      <c r="K175">
        <v>285.58999999999997</v>
      </c>
      <c r="L175">
        <f t="shared" si="86"/>
        <v>-1.0086655112651721E-2</v>
      </c>
      <c r="N175" s="1">
        <v>44630</v>
      </c>
      <c r="O175">
        <v>438.95</v>
      </c>
      <c r="P175">
        <f t="shared" si="87"/>
        <v>-2.6437775855568169E-2</v>
      </c>
      <c r="R175" s="1">
        <v>44630</v>
      </c>
      <c r="S175">
        <v>226.58</v>
      </c>
      <c r="T175">
        <f t="shared" si="88"/>
        <v>-1.5468845050838453E-2</v>
      </c>
      <c r="V175" s="1">
        <v>44630</v>
      </c>
      <c r="W175">
        <v>241.97</v>
      </c>
      <c r="X175">
        <f t="shared" si="89"/>
        <v>-9.0837771997187566E-4</v>
      </c>
      <c r="Z175" s="1">
        <v>44630</v>
      </c>
      <c r="AA175">
        <v>0.69499999999999995</v>
      </c>
      <c r="AB175">
        <f t="shared" si="90"/>
        <v>4.5112781954887105E-2</v>
      </c>
      <c r="AD175" s="1">
        <v>44630</v>
      </c>
      <c r="AE175">
        <v>111.42</v>
      </c>
      <c r="AF175">
        <f t="shared" si="91"/>
        <v>-9.5999999999999419E-3</v>
      </c>
      <c r="AH175" s="1">
        <v>44630</v>
      </c>
      <c r="AI175">
        <v>70.28</v>
      </c>
      <c r="AJ175">
        <f t="shared" si="92"/>
        <v>-1.236649803260248E-2</v>
      </c>
      <c r="AL175" s="1">
        <v>44630</v>
      </c>
      <c r="AM175">
        <v>117</v>
      </c>
      <c r="AN175">
        <f t="shared" si="93"/>
        <v>-1.1740856491257667E-2</v>
      </c>
      <c r="AP175" s="1">
        <v>44630</v>
      </c>
      <c r="AQ175">
        <v>491.44</v>
      </c>
      <c r="AR175">
        <f t="shared" si="94"/>
        <v>1.2088885227670598E-2</v>
      </c>
      <c r="AT175" s="1">
        <v>44630</v>
      </c>
      <c r="AU175">
        <v>114.12</v>
      </c>
      <c r="AV175">
        <f t="shared" si="95"/>
        <v>-7.4795616628978712E-3</v>
      </c>
      <c r="AX175" s="1">
        <v>44630</v>
      </c>
      <c r="AY175">
        <v>123.54</v>
      </c>
      <c r="AZ175">
        <f t="shared" si="96"/>
        <v>1.2955067235159268E-2</v>
      </c>
      <c r="BB175" s="1">
        <v>44630</v>
      </c>
      <c r="BC175">
        <v>127.12</v>
      </c>
      <c r="BD175">
        <f t="shared" si="97"/>
        <v>-7.6502732240436577E-3</v>
      </c>
      <c r="BF175" s="1">
        <v>44630</v>
      </c>
      <c r="BG175">
        <v>329.9</v>
      </c>
      <c r="BH175">
        <f t="shared" si="98"/>
        <v>-1.106148265835305E-2</v>
      </c>
      <c r="BJ175" s="1">
        <v>44630</v>
      </c>
      <c r="BK175">
        <v>74.599999999999994</v>
      </c>
      <c r="BL175">
        <f t="shared" si="99"/>
        <v>-5.3590568060024601E-4</v>
      </c>
      <c r="BN175" s="1">
        <v>44630</v>
      </c>
      <c r="BO175">
        <v>127.12</v>
      </c>
      <c r="BP175">
        <f t="shared" si="100"/>
        <v>-7.6502732240436577E-3</v>
      </c>
      <c r="BR175" s="1">
        <v>44630</v>
      </c>
      <c r="BS175">
        <v>98.55</v>
      </c>
      <c r="BT175">
        <f t="shared" si="101"/>
        <v>-1.6663340650568736E-2</v>
      </c>
      <c r="BV175" s="1">
        <v>44630</v>
      </c>
      <c r="BW175">
        <v>283.22000000000003</v>
      </c>
      <c r="BX175">
        <f t="shared" si="102"/>
        <v>8.6182336182336616E-3</v>
      </c>
      <c r="BZ175" s="1">
        <v>44630</v>
      </c>
      <c r="CA175">
        <v>146.81800000000001</v>
      </c>
      <c r="CB175">
        <f t="shared" si="103"/>
        <v>5.4128763130120161E-2</v>
      </c>
      <c r="CD175" s="1">
        <v>44630</v>
      </c>
      <c r="CE175">
        <v>1469.03</v>
      </c>
      <c r="CF175">
        <f t="shared" si="104"/>
        <v>3.4069391748731137E-2</v>
      </c>
      <c r="CH175" s="1">
        <v>44630</v>
      </c>
      <c r="CI175">
        <v>44.19</v>
      </c>
      <c r="CJ175">
        <f t="shared" si="105"/>
        <v>8.2135523613962036E-3</v>
      </c>
      <c r="CL175" s="1">
        <v>44630</v>
      </c>
      <c r="CM175">
        <v>186.89</v>
      </c>
      <c r="CN175">
        <f t="shared" si="106"/>
        <v>-6.9511282215817261E-4</v>
      </c>
      <c r="CP175" s="1">
        <v>44630</v>
      </c>
      <c r="CQ175">
        <v>25.48</v>
      </c>
      <c r="CR175">
        <f t="shared" si="107"/>
        <v>-1.6216216216216162E-2</v>
      </c>
      <c r="CT175" s="1">
        <v>44630</v>
      </c>
      <c r="CU175">
        <v>124.62</v>
      </c>
      <c r="CV175">
        <f t="shared" si="108"/>
        <v>-8.0394810156808605E-3</v>
      </c>
      <c r="CX175" s="1">
        <v>44630</v>
      </c>
      <c r="CY175">
        <v>32.6</v>
      </c>
      <c r="CZ175">
        <f t="shared" si="109"/>
        <v>-3.6674816625915652E-3</v>
      </c>
      <c r="DB175" s="1">
        <v>44630</v>
      </c>
      <c r="DC175">
        <v>211.79</v>
      </c>
      <c r="DD175">
        <f t="shared" si="110"/>
        <v>9.5814662980264753E-3</v>
      </c>
      <c r="DF175" s="1">
        <v>44630</v>
      </c>
      <c r="DG175">
        <v>178.39</v>
      </c>
      <c r="DH175">
        <f t="shared" si="111"/>
        <v>-9.5206093189970087E-4</v>
      </c>
      <c r="DJ175" s="1">
        <v>44630</v>
      </c>
      <c r="DK175">
        <v>187.27</v>
      </c>
      <c r="DL175">
        <f t="shared" si="112"/>
        <v>-8.5764201387049654E-3</v>
      </c>
      <c r="DN175" s="1">
        <v>44630</v>
      </c>
      <c r="DO175">
        <v>57.88</v>
      </c>
      <c r="DP175">
        <f t="shared" si="113"/>
        <v>-1.831750339213023E-2</v>
      </c>
      <c r="DR175" s="1">
        <v>44630</v>
      </c>
      <c r="DS175">
        <v>178.24</v>
      </c>
      <c r="DT175">
        <f t="shared" si="114"/>
        <v>-4.7507080639127786E-2</v>
      </c>
      <c r="DV175" s="1">
        <v>44630</v>
      </c>
      <c r="DW175">
        <v>142.63</v>
      </c>
      <c r="DX175">
        <f t="shared" si="115"/>
        <v>2.2730532052201324E-2</v>
      </c>
      <c r="DZ175" s="1">
        <v>44630</v>
      </c>
      <c r="EA175">
        <v>144.94</v>
      </c>
      <c r="EB175">
        <f t="shared" si="116"/>
        <v>-2.5744437722659219E-2</v>
      </c>
      <c r="ED175" s="1">
        <v>44630</v>
      </c>
      <c r="EE175">
        <v>107.62</v>
      </c>
      <c r="EF175">
        <f t="shared" si="117"/>
        <v>2.9265493496557049E-2</v>
      </c>
      <c r="EH175" s="1">
        <v>44630</v>
      </c>
      <c r="EI175">
        <v>35.590000000000003</v>
      </c>
      <c r="EJ175">
        <f t="shared" si="118"/>
        <v>6.0488676996424351E-2</v>
      </c>
      <c r="EL175" s="1">
        <v>44630</v>
      </c>
      <c r="EM175">
        <v>182.29</v>
      </c>
      <c r="EN175">
        <f t="shared" si="119"/>
        <v>5.5160240498648427E-3</v>
      </c>
      <c r="EP175" s="1">
        <v>44630</v>
      </c>
      <c r="EQ175">
        <v>76.23</v>
      </c>
      <c r="ER175">
        <f t="shared" si="120"/>
        <v>8.0666490346468223E-3</v>
      </c>
      <c r="ET175" s="1">
        <v>44630</v>
      </c>
      <c r="EU175">
        <v>153.91999999999999</v>
      </c>
      <c r="EV175">
        <f t="shared" si="121"/>
        <v>6.6051925969523584E-3</v>
      </c>
      <c r="EX175" s="1">
        <v>44630</v>
      </c>
      <c r="EY175">
        <v>80.16</v>
      </c>
      <c r="EZ175">
        <f t="shared" si="122"/>
        <v>-1.9920318725099584E-3</v>
      </c>
      <c r="FB175" s="1">
        <v>44630</v>
      </c>
      <c r="FC175">
        <v>104.5</v>
      </c>
      <c r="FD175">
        <f t="shared" si="123"/>
        <v>2.4942440521873444E-3</v>
      </c>
      <c r="FF175" s="1">
        <v>44630</v>
      </c>
      <c r="FG175">
        <v>191.38</v>
      </c>
      <c r="FH175">
        <f t="shared" si="124"/>
        <v>-4.3181936423704048E-3</v>
      </c>
      <c r="FJ175" s="1">
        <v>44630</v>
      </c>
      <c r="FK175">
        <v>425.48</v>
      </c>
      <c r="FL175">
        <f t="shared" si="125"/>
        <v>-4.5155705294681603E-3</v>
      </c>
    </row>
    <row r="176" spans="2:168">
      <c r="B176" s="1">
        <v>44629</v>
      </c>
      <c r="C176">
        <v>389.61</v>
      </c>
      <c r="D176">
        <f t="shared" si="84"/>
        <v>4.263005780346818E-2</v>
      </c>
      <c r="F176" s="1">
        <v>44629</v>
      </c>
      <c r="G176">
        <v>162.94999999999999</v>
      </c>
      <c r="H176">
        <f t="shared" si="85"/>
        <v>3.4997459349593418E-2</v>
      </c>
      <c r="I176" s="1"/>
      <c r="J176" s="1">
        <v>44629</v>
      </c>
      <c r="K176">
        <v>288.5</v>
      </c>
      <c r="L176">
        <f t="shared" si="86"/>
        <v>4.5858256298712874E-2</v>
      </c>
      <c r="N176" s="1">
        <v>44629</v>
      </c>
      <c r="O176">
        <v>450.87</v>
      </c>
      <c r="P176">
        <f t="shared" si="87"/>
        <v>4.4817278057145638E-2</v>
      </c>
      <c r="R176" s="1">
        <v>44629</v>
      </c>
      <c r="S176">
        <v>230.14</v>
      </c>
      <c r="T176">
        <f t="shared" si="88"/>
        <v>6.9722041461373951E-2</v>
      </c>
      <c r="V176" s="1">
        <v>44629</v>
      </c>
      <c r="W176">
        <v>242.19</v>
      </c>
      <c r="X176">
        <f t="shared" si="89"/>
        <v>2.0951015934575601E-2</v>
      </c>
      <c r="Z176" s="1">
        <v>44629</v>
      </c>
      <c r="AA176">
        <v>0.66500000000000004</v>
      </c>
      <c r="AB176">
        <f t="shared" si="90"/>
        <v>-2.9197080291970878E-2</v>
      </c>
      <c r="AD176" s="1">
        <v>44629</v>
      </c>
      <c r="AE176">
        <v>112.5</v>
      </c>
      <c r="AF176">
        <f t="shared" si="91"/>
        <v>5.0026800071467648E-3</v>
      </c>
      <c r="AH176" s="1">
        <v>44629</v>
      </c>
      <c r="AI176">
        <v>71.16</v>
      </c>
      <c r="AJ176">
        <f t="shared" si="92"/>
        <v>2.0946915351506279E-2</v>
      </c>
      <c r="AL176" s="1">
        <v>44629</v>
      </c>
      <c r="AM176">
        <v>118.39</v>
      </c>
      <c r="AN176">
        <f t="shared" si="93"/>
        <v>1.9636551545947789E-2</v>
      </c>
      <c r="AP176" s="1">
        <v>44629</v>
      </c>
      <c r="AQ176">
        <v>485.57</v>
      </c>
      <c r="AR176">
        <f t="shared" si="94"/>
        <v>2.5577662315718452E-2</v>
      </c>
      <c r="AT176" s="1">
        <v>44629</v>
      </c>
      <c r="AU176">
        <v>114.98</v>
      </c>
      <c r="AV176">
        <f t="shared" si="95"/>
        <v>3.1673396141767673E-2</v>
      </c>
      <c r="AX176" s="1">
        <v>44629</v>
      </c>
      <c r="AY176">
        <v>121.96</v>
      </c>
      <c r="AZ176">
        <f t="shared" si="96"/>
        <v>2.2468142186451878E-2</v>
      </c>
      <c r="BB176" s="1">
        <v>44629</v>
      </c>
      <c r="BC176">
        <v>128.1</v>
      </c>
      <c r="BD176">
        <f t="shared" si="97"/>
        <v>3.9688336985634232E-2</v>
      </c>
      <c r="BF176" s="1">
        <v>44629</v>
      </c>
      <c r="BG176">
        <v>333.59</v>
      </c>
      <c r="BH176">
        <f t="shared" si="98"/>
        <v>3.8024706724336443E-2</v>
      </c>
      <c r="BJ176" s="1">
        <v>44629</v>
      </c>
      <c r="BK176">
        <v>74.64</v>
      </c>
      <c r="BL176">
        <f t="shared" si="99"/>
        <v>2.5415579063058136E-2</v>
      </c>
      <c r="BN176" s="1">
        <v>44629</v>
      </c>
      <c r="BO176">
        <v>128.1</v>
      </c>
      <c r="BP176">
        <f t="shared" si="100"/>
        <v>3.9688336985634232E-2</v>
      </c>
      <c r="BR176" s="1">
        <v>44629</v>
      </c>
      <c r="BS176">
        <v>100.22</v>
      </c>
      <c r="BT176">
        <f t="shared" si="101"/>
        <v>5.6059009483667044E-2</v>
      </c>
      <c r="BV176" s="1">
        <v>44629</v>
      </c>
      <c r="BW176">
        <v>280.8</v>
      </c>
      <c r="BX176">
        <f t="shared" si="102"/>
        <v>3.0005135353238899E-2</v>
      </c>
      <c r="BZ176" s="1">
        <v>44629</v>
      </c>
      <c r="CA176">
        <v>139.279</v>
      </c>
      <c r="CB176">
        <f t="shared" si="103"/>
        <v>2.400488185039773E-2</v>
      </c>
      <c r="CD176" s="1">
        <v>44629</v>
      </c>
      <c r="CE176">
        <v>1420.63</v>
      </c>
      <c r="CF176">
        <f t="shared" si="104"/>
        <v>8.1478380024360586E-2</v>
      </c>
      <c r="CH176" s="1">
        <v>44629</v>
      </c>
      <c r="CI176">
        <v>43.83</v>
      </c>
      <c r="CJ176">
        <f t="shared" si="105"/>
        <v>4.9820359281437021E-2</v>
      </c>
      <c r="CL176" s="1">
        <v>44629</v>
      </c>
      <c r="CM176">
        <v>187.02</v>
      </c>
      <c r="CN176">
        <f t="shared" si="106"/>
        <v>2.1074470408386281E-2</v>
      </c>
      <c r="CP176" s="1">
        <v>44629</v>
      </c>
      <c r="CQ176">
        <v>25.9</v>
      </c>
      <c r="CR176">
        <f t="shared" si="107"/>
        <v>0.10636480136693716</v>
      </c>
      <c r="CT176" s="1">
        <v>44629</v>
      </c>
      <c r="CU176">
        <v>125.63</v>
      </c>
      <c r="CV176">
        <f t="shared" si="108"/>
        <v>3.3311399901299499E-2</v>
      </c>
      <c r="CX176" s="1">
        <v>44629</v>
      </c>
      <c r="CY176">
        <v>32.72</v>
      </c>
      <c r="CZ176">
        <f t="shared" si="109"/>
        <v>4.605465151980237E-3</v>
      </c>
      <c r="DB176" s="1">
        <v>44629</v>
      </c>
      <c r="DC176">
        <v>209.78</v>
      </c>
      <c r="DD176">
        <f t="shared" si="110"/>
        <v>-1.047619047619075E-3</v>
      </c>
      <c r="DF176" s="1">
        <v>44629</v>
      </c>
      <c r="DG176">
        <v>178.56</v>
      </c>
      <c r="DH176">
        <f t="shared" si="111"/>
        <v>2.7387802071346279E-2</v>
      </c>
      <c r="DJ176" s="1">
        <v>44629</v>
      </c>
      <c r="DK176">
        <v>188.89</v>
      </c>
      <c r="DL176">
        <f t="shared" si="112"/>
        <v>7.9509071504801909E-3</v>
      </c>
      <c r="DN176" s="1">
        <v>44629</v>
      </c>
      <c r="DO176">
        <v>58.96</v>
      </c>
      <c r="DP176">
        <f t="shared" si="113"/>
        <v>5.1142175247187449E-3</v>
      </c>
      <c r="DR176" s="1">
        <v>44629</v>
      </c>
      <c r="DS176">
        <v>187.13</v>
      </c>
      <c r="DT176">
        <f t="shared" si="114"/>
        <v>5.1883080382237212E-2</v>
      </c>
      <c r="DV176" s="1">
        <v>44629</v>
      </c>
      <c r="DW176">
        <v>139.46</v>
      </c>
      <c r="DX176">
        <f t="shared" si="115"/>
        <v>5.1895632117628931E-3</v>
      </c>
      <c r="DZ176" s="1">
        <v>44629</v>
      </c>
      <c r="EA176">
        <v>148.77000000000001</v>
      </c>
      <c r="EB176">
        <f t="shared" si="116"/>
        <v>1.3488657265481319E-2</v>
      </c>
      <c r="ED176" s="1">
        <v>44629</v>
      </c>
      <c r="EE176">
        <v>104.56</v>
      </c>
      <c r="EF176">
        <f t="shared" si="117"/>
        <v>-2.6986785780755529E-2</v>
      </c>
      <c r="EH176" s="1">
        <v>44629</v>
      </c>
      <c r="EI176">
        <v>33.56</v>
      </c>
      <c r="EJ176">
        <f t="shared" si="118"/>
        <v>-1.698886936145283E-2</v>
      </c>
      <c r="EL176" s="1">
        <v>44629</v>
      </c>
      <c r="EM176">
        <v>181.29</v>
      </c>
      <c r="EN176">
        <f t="shared" si="119"/>
        <v>3.1228668941979398E-2</v>
      </c>
      <c r="EP176" s="1">
        <v>44629</v>
      </c>
      <c r="EQ176">
        <v>75.62</v>
      </c>
      <c r="ER176">
        <f t="shared" si="120"/>
        <v>0.10490940970192875</v>
      </c>
      <c r="ET176" s="1">
        <v>44629</v>
      </c>
      <c r="EU176">
        <v>152.91</v>
      </c>
      <c r="EV176">
        <f t="shared" si="121"/>
        <v>-6.6263886182031939E-3</v>
      </c>
      <c r="EX176" s="1">
        <v>44629</v>
      </c>
      <c r="EY176">
        <v>80.319999999999993</v>
      </c>
      <c r="EZ176">
        <f t="shared" si="122"/>
        <v>-1.9890176937156889E-2</v>
      </c>
      <c r="FB176" s="1">
        <v>44629</v>
      </c>
      <c r="FC176">
        <v>104.24</v>
      </c>
      <c r="FD176">
        <f t="shared" si="123"/>
        <v>1.5390609779855735E-2</v>
      </c>
      <c r="FF176" s="1">
        <v>44629</v>
      </c>
      <c r="FG176">
        <v>192.21</v>
      </c>
      <c r="FH176">
        <f t="shared" si="124"/>
        <v>7.3899371069181541E-3</v>
      </c>
      <c r="FJ176" s="1">
        <v>44629</v>
      </c>
      <c r="FK176">
        <v>427.41</v>
      </c>
      <c r="FL176">
        <f t="shared" si="125"/>
        <v>2.6810810810810937E-2</v>
      </c>
    </row>
    <row r="177" spans="2:168">
      <c r="B177" s="1">
        <v>44628</v>
      </c>
      <c r="C177">
        <v>373.68</v>
      </c>
      <c r="D177">
        <f t="shared" si="84"/>
        <v>-4.9263707293690784E-3</v>
      </c>
      <c r="F177" s="1">
        <v>44628</v>
      </c>
      <c r="G177">
        <v>157.44</v>
      </c>
      <c r="H177">
        <f t="shared" si="85"/>
        <v>-1.167608286252364E-2</v>
      </c>
      <c r="I177" s="1"/>
      <c r="J177" s="1">
        <v>44628</v>
      </c>
      <c r="K177">
        <v>275.85000000000002</v>
      </c>
      <c r="L177">
        <f t="shared" si="86"/>
        <v>-1.0971281058405946E-2</v>
      </c>
      <c r="N177" s="1">
        <v>44628</v>
      </c>
      <c r="O177">
        <v>431.53</v>
      </c>
      <c r="P177">
        <f t="shared" si="87"/>
        <v>-1.470420348425705E-2</v>
      </c>
      <c r="R177" s="1">
        <v>44628</v>
      </c>
      <c r="S177">
        <v>215.14</v>
      </c>
      <c r="T177">
        <f t="shared" si="88"/>
        <v>7.5871112776320082E-3</v>
      </c>
      <c r="V177" s="1">
        <v>44628</v>
      </c>
      <c r="W177">
        <v>237.22</v>
      </c>
      <c r="X177">
        <f t="shared" si="89"/>
        <v>-1.9265751612369764E-2</v>
      </c>
      <c r="Z177" s="1">
        <v>44628</v>
      </c>
      <c r="AA177">
        <v>0.68500000000000005</v>
      </c>
      <c r="AB177">
        <f t="shared" si="90"/>
        <v>-1.4388489208632893E-2</v>
      </c>
      <c r="AD177" s="1">
        <v>44628</v>
      </c>
      <c r="AE177">
        <v>111.94</v>
      </c>
      <c r="AF177">
        <f t="shared" si="91"/>
        <v>2.2563259340458552E-2</v>
      </c>
      <c r="AH177" s="1">
        <v>44628</v>
      </c>
      <c r="AI177">
        <v>69.7</v>
      </c>
      <c r="AJ177">
        <f t="shared" si="92"/>
        <v>-2.7215631542219176E-2</v>
      </c>
      <c r="AL177" s="1">
        <v>44628</v>
      </c>
      <c r="AM177">
        <v>116.11</v>
      </c>
      <c r="AN177">
        <f t="shared" si="93"/>
        <v>-2.3136463065791646E-2</v>
      </c>
      <c r="AP177" s="1">
        <v>44628</v>
      </c>
      <c r="AQ177">
        <v>473.46</v>
      </c>
      <c r="AR177">
        <f t="shared" si="94"/>
        <v>-2.7543286708977766E-2</v>
      </c>
      <c r="AT177" s="1">
        <v>44628</v>
      </c>
      <c r="AU177">
        <v>111.45</v>
      </c>
      <c r="AV177">
        <f t="shared" si="95"/>
        <v>-8.9718284586370878E-5</v>
      </c>
      <c r="AX177" s="1">
        <v>44628</v>
      </c>
      <c r="AY177">
        <v>119.28</v>
      </c>
      <c r="AZ177">
        <f t="shared" si="96"/>
        <v>-2.4773117488349317E-2</v>
      </c>
      <c r="BB177" s="1">
        <v>44628</v>
      </c>
      <c r="BC177">
        <v>123.21</v>
      </c>
      <c r="BD177">
        <f t="shared" si="97"/>
        <v>4.5658377496942126E-3</v>
      </c>
      <c r="BF177" s="1">
        <v>44628</v>
      </c>
      <c r="BG177">
        <v>321.37</v>
      </c>
      <c r="BH177">
        <f t="shared" si="98"/>
        <v>-1.6154586970703599E-3</v>
      </c>
      <c r="BJ177" s="1">
        <v>44628</v>
      </c>
      <c r="BK177">
        <v>72.790000000000006</v>
      </c>
      <c r="BL177">
        <f t="shared" si="99"/>
        <v>3.0315557392863735E-3</v>
      </c>
      <c r="BN177" s="1">
        <v>44628</v>
      </c>
      <c r="BO177">
        <v>123.21</v>
      </c>
      <c r="BP177">
        <f t="shared" si="100"/>
        <v>4.5658377496942126E-3</v>
      </c>
      <c r="BR177" s="1">
        <v>44628</v>
      </c>
      <c r="BS177">
        <v>94.9</v>
      </c>
      <c r="BT177">
        <f t="shared" si="101"/>
        <v>1.3780578997970361E-2</v>
      </c>
      <c r="BV177" s="1">
        <v>44628</v>
      </c>
      <c r="BW177">
        <v>272.62</v>
      </c>
      <c r="BX177">
        <f t="shared" si="102"/>
        <v>4.1992043612788521E-3</v>
      </c>
      <c r="BZ177" s="1">
        <v>44628</v>
      </c>
      <c r="CA177">
        <v>136.01400000000001</v>
      </c>
      <c r="CB177">
        <f t="shared" si="103"/>
        <v>-1.0469033051297538E-2</v>
      </c>
      <c r="CD177" s="1">
        <v>44628</v>
      </c>
      <c r="CE177">
        <v>1313.6</v>
      </c>
      <c r="CF177">
        <f t="shared" si="104"/>
        <v>-7.8250098190278949E-3</v>
      </c>
      <c r="CH177" s="1">
        <v>44628</v>
      </c>
      <c r="CI177">
        <v>41.75</v>
      </c>
      <c r="CJ177">
        <f t="shared" si="105"/>
        <v>2.0532877047176878E-2</v>
      </c>
      <c r="CL177" s="1">
        <v>44628</v>
      </c>
      <c r="CM177">
        <v>183.16</v>
      </c>
      <c r="CN177">
        <f t="shared" si="106"/>
        <v>-2.8852958789264971E-3</v>
      </c>
      <c r="CP177" s="1">
        <v>44628</v>
      </c>
      <c r="CQ177">
        <v>23.41</v>
      </c>
      <c r="CR177">
        <f t="shared" si="107"/>
        <v>-3.0641821946169712E-2</v>
      </c>
      <c r="CT177" s="1">
        <v>44628</v>
      </c>
      <c r="CU177">
        <v>121.58</v>
      </c>
      <c r="CV177">
        <f t="shared" si="108"/>
        <v>-1.0418362363666001E-2</v>
      </c>
      <c r="CX177" s="1">
        <v>44628</v>
      </c>
      <c r="CY177">
        <v>32.57</v>
      </c>
      <c r="CZ177">
        <f t="shared" si="109"/>
        <v>-4.0930506478209727E-2</v>
      </c>
      <c r="DB177" s="1">
        <v>44628</v>
      </c>
      <c r="DC177">
        <v>210</v>
      </c>
      <c r="DD177">
        <f t="shared" si="110"/>
        <v>6.7615658362989439E-2</v>
      </c>
      <c r="DF177" s="1">
        <v>44628</v>
      </c>
      <c r="DG177">
        <v>173.8</v>
      </c>
      <c r="DH177">
        <f t="shared" si="111"/>
        <v>2.7368918839037804E-2</v>
      </c>
      <c r="DJ177" s="1">
        <v>44628</v>
      </c>
      <c r="DK177">
        <v>187.4</v>
      </c>
      <c r="DL177">
        <f t="shared" si="112"/>
        <v>-2.5278269010714616E-2</v>
      </c>
      <c r="DN177" s="1">
        <v>44628</v>
      </c>
      <c r="DO177">
        <v>58.66</v>
      </c>
      <c r="DP177">
        <f t="shared" si="113"/>
        <v>-3.9620170268500399E-2</v>
      </c>
      <c r="DR177" s="1">
        <v>44628</v>
      </c>
      <c r="DS177">
        <v>177.9</v>
      </c>
      <c r="DT177">
        <f t="shared" si="114"/>
        <v>1.0738026248508614E-2</v>
      </c>
      <c r="DV177" s="1">
        <v>44628</v>
      </c>
      <c r="DW177">
        <v>138.74</v>
      </c>
      <c r="DX177">
        <f t="shared" si="115"/>
        <v>-2.0681866309027908E-2</v>
      </c>
      <c r="DZ177" s="1">
        <v>44628</v>
      </c>
      <c r="EA177">
        <v>146.79</v>
      </c>
      <c r="EB177">
        <f t="shared" si="116"/>
        <v>-3.9583878565820574E-2</v>
      </c>
      <c r="ED177" s="1">
        <v>44628</v>
      </c>
      <c r="EE177">
        <v>107.46</v>
      </c>
      <c r="EF177">
        <f t="shared" si="117"/>
        <v>1.0152284263959421E-2</v>
      </c>
      <c r="EH177" s="1">
        <v>44628</v>
      </c>
      <c r="EI177">
        <v>34.14</v>
      </c>
      <c r="EJ177">
        <f t="shared" si="118"/>
        <v>0.16359918200409007</v>
      </c>
      <c r="EL177" s="1">
        <v>44628</v>
      </c>
      <c r="EM177">
        <v>175.8</v>
      </c>
      <c r="EN177">
        <f t="shared" si="119"/>
        <v>-8.124576844955933E-3</v>
      </c>
      <c r="EP177" s="1">
        <v>44628</v>
      </c>
      <c r="EQ177">
        <v>68.44</v>
      </c>
      <c r="ER177">
        <f t="shared" si="120"/>
        <v>-4.2194092827004814E-3</v>
      </c>
      <c r="ET177" s="1">
        <v>44628</v>
      </c>
      <c r="EU177">
        <v>153.93</v>
      </c>
      <c r="EV177">
        <f t="shared" si="121"/>
        <v>-1.32692307692307E-2</v>
      </c>
      <c r="EX177" s="1">
        <v>44628</v>
      </c>
      <c r="EY177">
        <v>81.95</v>
      </c>
      <c r="EZ177">
        <f t="shared" si="122"/>
        <v>-2.6490852934188736E-2</v>
      </c>
      <c r="FB177" s="1">
        <v>44628</v>
      </c>
      <c r="FC177">
        <v>102.66</v>
      </c>
      <c r="FD177">
        <f t="shared" si="123"/>
        <v>-4.8468398604110119E-3</v>
      </c>
      <c r="FF177" s="1">
        <v>44628</v>
      </c>
      <c r="FG177">
        <v>190.8</v>
      </c>
      <c r="FH177">
        <f t="shared" si="124"/>
        <v>7.1790540540541681E-3</v>
      </c>
      <c r="FJ177" s="1">
        <v>44628</v>
      </c>
      <c r="FK177">
        <v>416.25</v>
      </c>
      <c r="FL177">
        <f t="shared" si="125"/>
        <v>-7.58171804591945E-3</v>
      </c>
    </row>
    <row r="178" spans="2:168">
      <c r="B178" s="1">
        <v>44627</v>
      </c>
      <c r="C178">
        <v>375.53</v>
      </c>
      <c r="D178">
        <f t="shared" si="84"/>
        <v>-3.7497436948944141E-2</v>
      </c>
      <c r="F178" s="1">
        <v>44627</v>
      </c>
      <c r="G178">
        <v>159.30000000000001</v>
      </c>
      <c r="H178">
        <f t="shared" si="85"/>
        <v>-2.3717595146166448E-2</v>
      </c>
      <c r="I178" s="1"/>
      <c r="J178" s="1">
        <v>44627</v>
      </c>
      <c r="K178">
        <v>278.91000000000003</v>
      </c>
      <c r="L178">
        <f t="shared" si="86"/>
        <v>-3.777685779341744E-2</v>
      </c>
      <c r="N178" s="1">
        <v>44627</v>
      </c>
      <c r="O178">
        <v>437.97</v>
      </c>
      <c r="P178">
        <f t="shared" si="87"/>
        <v>-3.1318426116382359E-2</v>
      </c>
      <c r="R178" s="1">
        <v>44627</v>
      </c>
      <c r="S178">
        <v>213.52</v>
      </c>
      <c r="T178">
        <f t="shared" si="88"/>
        <v>-6.9061737007324764E-2</v>
      </c>
      <c r="V178" s="1">
        <v>44627</v>
      </c>
      <c r="W178">
        <v>241.88</v>
      </c>
      <c r="X178">
        <f t="shared" si="89"/>
        <v>-1.6947774842511754E-2</v>
      </c>
      <c r="Z178" s="1">
        <v>44627</v>
      </c>
      <c r="AA178">
        <v>0.69499999999999995</v>
      </c>
      <c r="AB178">
        <f t="shared" si="90"/>
        <v>-4.7945205479452135E-2</v>
      </c>
      <c r="AD178" s="1">
        <v>44627</v>
      </c>
      <c r="AE178">
        <v>109.47</v>
      </c>
      <c r="AF178">
        <f t="shared" si="91"/>
        <v>-5.3607123387243716E-3</v>
      </c>
      <c r="AH178" s="1">
        <v>44627</v>
      </c>
      <c r="AI178">
        <v>71.650000000000006</v>
      </c>
      <c r="AJ178">
        <f t="shared" si="92"/>
        <v>-7.8925505400164742E-3</v>
      </c>
      <c r="AL178" s="1">
        <v>44627</v>
      </c>
      <c r="AM178">
        <v>118.86</v>
      </c>
      <c r="AN178">
        <f t="shared" si="93"/>
        <v>-2.100321225599211E-2</v>
      </c>
      <c r="AP178" s="1">
        <v>44627</v>
      </c>
      <c r="AQ178">
        <v>486.87</v>
      </c>
      <c r="AR178">
        <f t="shared" si="94"/>
        <v>-2.3623784217386867E-2</v>
      </c>
      <c r="AT178" s="1">
        <v>44627</v>
      </c>
      <c r="AU178">
        <v>111.46</v>
      </c>
      <c r="AV178">
        <f t="shared" si="95"/>
        <v>-3.6230004323389631E-2</v>
      </c>
      <c r="AX178" s="1">
        <v>44627</v>
      </c>
      <c r="AY178">
        <v>122.31</v>
      </c>
      <c r="AZ178">
        <f t="shared" si="96"/>
        <v>-7.4657145175688333E-3</v>
      </c>
      <c r="BB178" s="1">
        <v>44627</v>
      </c>
      <c r="BC178">
        <v>122.65</v>
      </c>
      <c r="BD178">
        <f t="shared" si="97"/>
        <v>-4.2021401234085709E-2</v>
      </c>
      <c r="BF178" s="1">
        <v>44627</v>
      </c>
      <c r="BG178">
        <v>321.89</v>
      </c>
      <c r="BH178">
        <f t="shared" si="98"/>
        <v>-2.359935693269033E-2</v>
      </c>
      <c r="BJ178" s="1">
        <v>44627</v>
      </c>
      <c r="BK178">
        <v>72.569999999999993</v>
      </c>
      <c r="BL178">
        <f t="shared" si="99"/>
        <v>-4.1094080338266559E-2</v>
      </c>
      <c r="BN178" s="1">
        <v>44627</v>
      </c>
      <c r="BO178">
        <v>122.65</v>
      </c>
      <c r="BP178">
        <f t="shared" si="100"/>
        <v>-4.2021401234085709E-2</v>
      </c>
      <c r="BR178" s="1">
        <v>44627</v>
      </c>
      <c r="BS178">
        <v>93.61</v>
      </c>
      <c r="BT178">
        <f t="shared" si="101"/>
        <v>-6.3056751075968309E-2</v>
      </c>
      <c r="BV178" s="1">
        <v>44627</v>
      </c>
      <c r="BW178">
        <v>271.48</v>
      </c>
      <c r="BX178">
        <f t="shared" si="102"/>
        <v>-5.0935151197343043E-2</v>
      </c>
      <c r="BZ178" s="1">
        <v>44627</v>
      </c>
      <c r="CA178">
        <v>137.453</v>
      </c>
      <c r="CB178">
        <f t="shared" si="103"/>
        <v>-5.622043243317465E-2</v>
      </c>
      <c r="CD178" s="1">
        <v>44627</v>
      </c>
      <c r="CE178">
        <v>1323.96</v>
      </c>
      <c r="CF178">
        <f t="shared" si="104"/>
        <v>-8.2036775106081983E-2</v>
      </c>
      <c r="CH178" s="1">
        <v>44627</v>
      </c>
      <c r="CI178">
        <v>40.909999999999997</v>
      </c>
      <c r="CJ178">
        <f t="shared" si="105"/>
        <v>-0.11736785329018351</v>
      </c>
      <c r="CL178" s="1">
        <v>44627</v>
      </c>
      <c r="CM178">
        <v>183.69</v>
      </c>
      <c r="CN178">
        <f t="shared" si="106"/>
        <v>-2.850645229532478E-2</v>
      </c>
      <c r="CP178" s="1">
        <v>44627</v>
      </c>
      <c r="CQ178">
        <v>24.15</v>
      </c>
      <c r="CR178">
        <f t="shared" si="107"/>
        <v>-8.8679245283018959E-2</v>
      </c>
      <c r="CT178" s="1">
        <v>44627</v>
      </c>
      <c r="CU178">
        <v>122.86</v>
      </c>
      <c r="CV178">
        <f t="shared" si="108"/>
        <v>-3.9856205064082495E-2</v>
      </c>
      <c r="CX178" s="1">
        <v>44627</v>
      </c>
      <c r="CY178">
        <v>33.96</v>
      </c>
      <c r="CZ178">
        <f t="shared" si="109"/>
        <v>-1.4701558365185496E-3</v>
      </c>
      <c r="DB178" s="1">
        <v>44627</v>
      </c>
      <c r="DC178">
        <v>196.7</v>
      </c>
      <c r="DD178">
        <f t="shared" si="110"/>
        <v>5.3153429418377751E-3</v>
      </c>
      <c r="DF178" s="1">
        <v>44627</v>
      </c>
      <c r="DG178">
        <v>169.17</v>
      </c>
      <c r="DH178">
        <f t="shared" si="111"/>
        <v>-6.4532183145321942E-2</v>
      </c>
      <c r="DJ178" s="1">
        <v>44627</v>
      </c>
      <c r="DK178">
        <v>192.26</v>
      </c>
      <c r="DL178">
        <f t="shared" si="112"/>
        <v>-1.9881729200652565E-2</v>
      </c>
      <c r="DN178" s="1">
        <v>44627</v>
      </c>
      <c r="DO178">
        <v>61.08</v>
      </c>
      <c r="DP178">
        <f t="shared" si="113"/>
        <v>-2.381332907144007E-2</v>
      </c>
      <c r="DR178" s="1">
        <v>44627</v>
      </c>
      <c r="DS178">
        <v>176.01</v>
      </c>
      <c r="DT178">
        <f t="shared" si="114"/>
        <v>-5.9624939894213802E-2</v>
      </c>
      <c r="DV178" s="1">
        <v>44627</v>
      </c>
      <c r="DW178">
        <v>141.66999999999999</v>
      </c>
      <c r="DX178">
        <f t="shared" si="115"/>
        <v>-8.0520935443215702E-3</v>
      </c>
      <c r="DZ178" s="1">
        <v>44627</v>
      </c>
      <c r="EA178">
        <v>152.84</v>
      </c>
      <c r="EB178">
        <f t="shared" si="116"/>
        <v>-1.4825319066649412E-2</v>
      </c>
      <c r="ED178" s="1">
        <v>44627</v>
      </c>
      <c r="EE178">
        <v>106.38</v>
      </c>
      <c r="EF178">
        <f t="shared" si="117"/>
        <v>1.5754798052133978E-2</v>
      </c>
      <c r="EH178" s="1">
        <v>44627</v>
      </c>
      <c r="EI178">
        <v>29.34</v>
      </c>
      <c r="EJ178">
        <f t="shared" si="118"/>
        <v>-2.6865671641790989E-2</v>
      </c>
      <c r="EL178" s="1">
        <v>44627</v>
      </c>
      <c r="EM178">
        <v>177.24</v>
      </c>
      <c r="EN178">
        <f t="shared" si="119"/>
        <v>-3.548106225511527E-2</v>
      </c>
      <c r="EP178" s="1">
        <v>44627</v>
      </c>
      <c r="EQ178">
        <v>68.73</v>
      </c>
      <c r="ER178">
        <f t="shared" si="120"/>
        <v>-7.9673272629887548E-2</v>
      </c>
      <c r="ET178" s="1">
        <v>44627</v>
      </c>
      <c r="EU178">
        <v>156</v>
      </c>
      <c r="EV178">
        <f t="shared" si="121"/>
        <v>1.0231835254500776E-2</v>
      </c>
      <c r="EX178" s="1">
        <v>44627</v>
      </c>
      <c r="EY178">
        <v>84.18</v>
      </c>
      <c r="EZ178">
        <f t="shared" si="122"/>
        <v>4.9495075427004265E-2</v>
      </c>
      <c r="FB178" s="1">
        <v>44627</v>
      </c>
      <c r="FC178">
        <v>103.16</v>
      </c>
      <c r="FD178">
        <f t="shared" si="123"/>
        <v>-1.9764348156594447E-2</v>
      </c>
      <c r="FF178" s="1">
        <v>44627</v>
      </c>
      <c r="FG178">
        <v>189.44</v>
      </c>
      <c r="FH178">
        <f t="shared" si="124"/>
        <v>-2.6815986848864659E-2</v>
      </c>
      <c r="FJ178" s="1">
        <v>44627</v>
      </c>
      <c r="FK178">
        <v>419.43</v>
      </c>
      <c r="FL178">
        <f t="shared" si="125"/>
        <v>-2.9479140153180428E-2</v>
      </c>
    </row>
    <row r="179" spans="2:168">
      <c r="B179" s="1">
        <v>44624</v>
      </c>
      <c r="C179">
        <v>390.16</v>
      </c>
      <c r="D179">
        <f t="shared" si="84"/>
        <v>-1.9944737503139853E-2</v>
      </c>
      <c r="F179" s="1">
        <v>44624</v>
      </c>
      <c r="G179">
        <v>163.16999999999999</v>
      </c>
      <c r="H179">
        <f t="shared" si="85"/>
        <v>-1.840822956145105E-2</v>
      </c>
      <c r="I179" s="1"/>
      <c r="J179" s="1">
        <v>44624</v>
      </c>
      <c r="K179">
        <v>289.86</v>
      </c>
      <c r="L179">
        <f t="shared" si="86"/>
        <v>-2.0478507704785098E-2</v>
      </c>
      <c r="N179" s="1">
        <v>44624</v>
      </c>
      <c r="O179">
        <v>452.13</v>
      </c>
      <c r="P179">
        <f t="shared" si="87"/>
        <v>-1.5138973599372663E-2</v>
      </c>
      <c r="R179" s="1">
        <v>44624</v>
      </c>
      <c r="S179">
        <v>229.36</v>
      </c>
      <c r="T179">
        <f t="shared" si="88"/>
        <v>-3.2807624188243123E-2</v>
      </c>
      <c r="V179" s="1">
        <v>44624</v>
      </c>
      <c r="W179">
        <v>246.05</v>
      </c>
      <c r="X179">
        <f t="shared" si="89"/>
        <v>1.7098888572244508E-3</v>
      </c>
      <c r="Z179" s="1">
        <v>44624</v>
      </c>
      <c r="AA179">
        <v>0.73</v>
      </c>
      <c r="AB179">
        <f t="shared" si="90"/>
        <v>6.8965517241379448E-3</v>
      </c>
      <c r="AD179" s="1">
        <v>44624</v>
      </c>
      <c r="AE179">
        <v>110.06</v>
      </c>
      <c r="AF179">
        <f t="shared" si="91"/>
        <v>-2.0033834921200255E-2</v>
      </c>
      <c r="AH179" s="1">
        <v>44624</v>
      </c>
      <c r="AI179">
        <v>72.22</v>
      </c>
      <c r="AJ179">
        <f t="shared" si="92"/>
        <v>1.8617771509167769E-2</v>
      </c>
      <c r="AL179" s="1">
        <v>44624</v>
      </c>
      <c r="AM179">
        <v>121.41</v>
      </c>
      <c r="AN179">
        <f t="shared" si="93"/>
        <v>3.6372654377117009E-3</v>
      </c>
      <c r="AP179" s="1">
        <v>44624</v>
      </c>
      <c r="AQ179">
        <v>498.65</v>
      </c>
      <c r="AR179">
        <f t="shared" si="94"/>
        <v>2.4784726361002152E-2</v>
      </c>
      <c r="AT179" s="1">
        <v>44624</v>
      </c>
      <c r="AU179">
        <v>115.65</v>
      </c>
      <c r="AV179">
        <f t="shared" si="95"/>
        <v>-1.7166652502761948E-2</v>
      </c>
      <c r="AX179" s="1">
        <v>44624</v>
      </c>
      <c r="AY179">
        <v>123.23</v>
      </c>
      <c r="AZ179">
        <f t="shared" si="96"/>
        <v>-5.5681084570690098E-3</v>
      </c>
      <c r="BB179" s="1">
        <v>44624</v>
      </c>
      <c r="BC179">
        <v>128.03</v>
      </c>
      <c r="BD179">
        <f t="shared" si="97"/>
        <v>-1.8776824034334672E-2</v>
      </c>
      <c r="BF179" s="1">
        <v>44624</v>
      </c>
      <c r="BG179">
        <v>329.67</v>
      </c>
      <c r="BH179">
        <f t="shared" si="98"/>
        <v>-1.1247075760302372E-2</v>
      </c>
      <c r="BJ179" s="1">
        <v>44624</v>
      </c>
      <c r="BK179">
        <v>75.680000000000007</v>
      </c>
      <c r="BL179">
        <f t="shared" si="99"/>
        <v>-2.2853453841187865E-2</v>
      </c>
      <c r="BN179" s="1">
        <v>44624</v>
      </c>
      <c r="BO179">
        <v>128.03</v>
      </c>
      <c r="BP179">
        <f t="shared" si="100"/>
        <v>-1.8776824034334672E-2</v>
      </c>
      <c r="BR179" s="1">
        <v>44624</v>
      </c>
      <c r="BS179">
        <v>99.91</v>
      </c>
      <c r="BT179">
        <f t="shared" si="101"/>
        <v>-1.4110913755674082E-2</v>
      </c>
      <c r="BV179" s="1">
        <v>44624</v>
      </c>
      <c r="BW179">
        <v>286.05</v>
      </c>
      <c r="BX179">
        <f t="shared" si="102"/>
        <v>-1.788779784385075E-2</v>
      </c>
      <c r="BZ179" s="1">
        <v>44624</v>
      </c>
      <c r="CA179">
        <v>145.64099999999999</v>
      </c>
      <c r="CB179">
        <f t="shared" si="103"/>
        <v>-1.5260517383602235E-2</v>
      </c>
      <c r="CD179" s="1">
        <v>44624</v>
      </c>
      <c r="CE179">
        <v>1442.28</v>
      </c>
      <c r="CF179">
        <f t="shared" si="104"/>
        <v>-1.3603069410533686E-2</v>
      </c>
      <c r="CH179" s="1">
        <v>44624</v>
      </c>
      <c r="CI179">
        <v>46.35</v>
      </c>
      <c r="CJ179">
        <f t="shared" si="105"/>
        <v>-3.9975144987572486E-2</v>
      </c>
      <c r="CL179" s="1">
        <v>44624</v>
      </c>
      <c r="CM179">
        <v>189.08</v>
      </c>
      <c r="CN179">
        <f t="shared" si="106"/>
        <v>-4.7897257750407762E-3</v>
      </c>
      <c r="CP179" s="1">
        <v>44624</v>
      </c>
      <c r="CQ179">
        <v>26.5</v>
      </c>
      <c r="CR179">
        <f t="shared" si="107"/>
        <v>-2.7165932452276054E-2</v>
      </c>
      <c r="CT179" s="1">
        <v>44624</v>
      </c>
      <c r="CU179">
        <v>127.96</v>
      </c>
      <c r="CV179">
        <f t="shared" si="108"/>
        <v>1.0169756708127142E-3</v>
      </c>
      <c r="CX179" s="1">
        <v>44624</v>
      </c>
      <c r="CY179">
        <v>34.01</v>
      </c>
      <c r="CZ179">
        <f t="shared" si="109"/>
        <v>1.583034647550785E-2</v>
      </c>
      <c r="DB179" s="1">
        <v>44624</v>
      </c>
      <c r="DC179">
        <v>195.66</v>
      </c>
      <c r="DD179">
        <f t="shared" si="110"/>
        <v>4.1570438799076737E-3</v>
      </c>
      <c r="DF179" s="1">
        <v>44624</v>
      </c>
      <c r="DG179">
        <v>180.84</v>
      </c>
      <c r="DH179">
        <f t="shared" si="111"/>
        <v>-4.2414614773629844E-2</v>
      </c>
      <c r="DJ179" s="1">
        <v>44624</v>
      </c>
      <c r="DK179">
        <v>196.16</v>
      </c>
      <c r="DL179">
        <f t="shared" si="112"/>
        <v>3.0596634370216869E-4</v>
      </c>
      <c r="DN179" s="1">
        <v>44624</v>
      </c>
      <c r="DO179">
        <v>62.57</v>
      </c>
      <c r="DP179">
        <f t="shared" si="113"/>
        <v>1.6007683688170626E-3</v>
      </c>
      <c r="DR179" s="1">
        <v>44624</v>
      </c>
      <c r="DS179">
        <v>187.17</v>
      </c>
      <c r="DT179">
        <f t="shared" si="114"/>
        <v>-2.7284066105394467E-2</v>
      </c>
      <c r="DV179" s="1">
        <v>44624</v>
      </c>
      <c r="DW179">
        <v>142.82</v>
      </c>
      <c r="DX179">
        <f t="shared" si="115"/>
        <v>2.5342809964821633E-2</v>
      </c>
      <c r="DZ179" s="1">
        <v>44624</v>
      </c>
      <c r="EA179">
        <v>155.13999999999999</v>
      </c>
      <c r="EB179">
        <f t="shared" si="116"/>
        <v>5.053122570614077E-3</v>
      </c>
      <c r="ED179" s="1">
        <v>44624</v>
      </c>
      <c r="EE179">
        <v>104.73</v>
      </c>
      <c r="EF179">
        <f t="shared" si="117"/>
        <v>3.1517777996651342E-2</v>
      </c>
      <c r="EH179" s="1">
        <v>44624</v>
      </c>
      <c r="EI179">
        <v>30.15</v>
      </c>
      <c r="EJ179">
        <f t="shared" si="118"/>
        <v>1.5493432132030804E-2</v>
      </c>
      <c r="EL179" s="1">
        <v>44624</v>
      </c>
      <c r="EM179">
        <v>183.76</v>
      </c>
      <c r="EN179">
        <f t="shared" si="119"/>
        <v>-3.6868358273693946E-3</v>
      </c>
      <c r="EP179" s="1">
        <v>44624</v>
      </c>
      <c r="EQ179">
        <v>74.680000000000007</v>
      </c>
      <c r="ER179">
        <f t="shared" si="120"/>
        <v>-2.6717059820148492E-2</v>
      </c>
      <c r="ET179" s="1">
        <v>44624</v>
      </c>
      <c r="EU179">
        <v>154.41999999999999</v>
      </c>
      <c r="EV179">
        <f t="shared" si="121"/>
        <v>2.0756213643574828E-2</v>
      </c>
      <c r="EX179" s="1">
        <v>44624</v>
      </c>
      <c r="EY179">
        <v>80.209999999999994</v>
      </c>
      <c r="EZ179">
        <f t="shared" si="122"/>
        <v>1.8022591699454082E-2</v>
      </c>
      <c r="FB179" s="1">
        <v>44624</v>
      </c>
      <c r="FC179">
        <v>105.24</v>
      </c>
      <c r="FD179">
        <f t="shared" si="123"/>
        <v>4.5819014891179677E-3</v>
      </c>
      <c r="FF179" s="1">
        <v>44624</v>
      </c>
      <c r="FG179">
        <v>194.66</v>
      </c>
      <c r="FH179">
        <f t="shared" si="124"/>
        <v>1.2799167533819045E-2</v>
      </c>
      <c r="FJ179" s="1">
        <v>44624</v>
      </c>
      <c r="FK179">
        <v>432.17</v>
      </c>
      <c r="FL179">
        <f t="shared" si="125"/>
        <v>-8.1246700787219739E-3</v>
      </c>
    </row>
    <row r="180" spans="2:168">
      <c r="B180" s="1">
        <v>44623</v>
      </c>
      <c r="C180">
        <v>398.1</v>
      </c>
      <c r="D180">
        <f t="shared" si="84"/>
        <v>-1.5554291649150453E-2</v>
      </c>
      <c r="F180" s="1">
        <v>44623</v>
      </c>
      <c r="G180">
        <v>166.23</v>
      </c>
      <c r="H180">
        <f t="shared" si="85"/>
        <v>-1.9812680115274262E-3</v>
      </c>
      <c r="I180" s="1"/>
      <c r="J180" s="1">
        <v>44623</v>
      </c>
      <c r="K180">
        <v>295.92</v>
      </c>
      <c r="L180">
        <f t="shared" si="86"/>
        <v>-1.4224324594423465E-2</v>
      </c>
      <c r="N180" s="1">
        <v>44623</v>
      </c>
      <c r="O180">
        <v>459.08</v>
      </c>
      <c r="P180">
        <f t="shared" si="87"/>
        <v>-2.5680207139522127E-2</v>
      </c>
      <c r="R180" s="1">
        <v>44623</v>
      </c>
      <c r="S180">
        <v>237.14</v>
      </c>
      <c r="T180">
        <f t="shared" si="88"/>
        <v>-2.0891824938067738E-2</v>
      </c>
      <c r="V180" s="1">
        <v>44623</v>
      </c>
      <c r="W180">
        <v>245.63</v>
      </c>
      <c r="X180">
        <f t="shared" si="89"/>
        <v>1.263655633458427E-3</v>
      </c>
      <c r="Z180" s="1">
        <v>44623</v>
      </c>
      <c r="AA180">
        <v>0.72499999999999998</v>
      </c>
      <c r="AB180">
        <f t="shared" si="90"/>
        <v>0</v>
      </c>
      <c r="AD180" s="1">
        <v>44623</v>
      </c>
      <c r="AE180">
        <v>112.31</v>
      </c>
      <c r="AF180">
        <f t="shared" si="91"/>
        <v>-4.2556964269881981E-3</v>
      </c>
      <c r="AH180" s="1">
        <v>44623</v>
      </c>
      <c r="AI180">
        <v>70.900000000000006</v>
      </c>
      <c r="AJ180">
        <f t="shared" si="92"/>
        <v>-1.4084507042252392E-3</v>
      </c>
      <c r="AL180" s="1">
        <v>44623</v>
      </c>
      <c r="AM180">
        <v>120.97</v>
      </c>
      <c r="AN180">
        <f t="shared" si="93"/>
        <v>5.0681289464937773E-3</v>
      </c>
      <c r="AP180" s="1">
        <v>44623</v>
      </c>
      <c r="AQ180">
        <v>486.59</v>
      </c>
      <c r="AR180">
        <f t="shared" si="94"/>
        <v>2.4928921669620241E-3</v>
      </c>
      <c r="AT180" s="1">
        <v>44623</v>
      </c>
      <c r="AU180">
        <v>117.67</v>
      </c>
      <c r="AV180">
        <f t="shared" si="95"/>
        <v>-1.1674785822274436E-2</v>
      </c>
      <c r="AX180" s="1">
        <v>44623</v>
      </c>
      <c r="AY180">
        <v>123.92</v>
      </c>
      <c r="AZ180">
        <f t="shared" si="96"/>
        <v>-1.3454342807101338E-2</v>
      </c>
      <c r="BB180" s="1">
        <v>44623</v>
      </c>
      <c r="BC180">
        <v>130.47999999999999</v>
      </c>
      <c r="BD180">
        <f t="shared" si="97"/>
        <v>-3.931674274775443E-2</v>
      </c>
      <c r="BF180" s="1">
        <v>44623</v>
      </c>
      <c r="BG180">
        <v>333.42</v>
      </c>
      <c r="BH180">
        <f t="shared" si="98"/>
        <v>-8.7995719127177408E-3</v>
      </c>
      <c r="BJ180" s="1">
        <v>44623</v>
      </c>
      <c r="BK180">
        <v>77.45</v>
      </c>
      <c r="BL180">
        <f t="shared" si="99"/>
        <v>-1.2243336309144204E-2</v>
      </c>
      <c r="BN180" s="1">
        <v>44623</v>
      </c>
      <c r="BO180">
        <v>130.47999999999999</v>
      </c>
      <c r="BP180">
        <f t="shared" si="100"/>
        <v>-3.931674274775443E-2</v>
      </c>
      <c r="BR180" s="1">
        <v>44623</v>
      </c>
      <c r="BS180">
        <v>101.34</v>
      </c>
      <c r="BT180">
        <f t="shared" si="101"/>
        <v>-4.9432511021480163E-2</v>
      </c>
      <c r="BV180" s="1">
        <v>44623</v>
      </c>
      <c r="BW180">
        <v>291.26</v>
      </c>
      <c r="BX180">
        <f t="shared" si="102"/>
        <v>-2.3272971160295142E-2</v>
      </c>
      <c r="BZ180" s="1">
        <v>44623</v>
      </c>
      <c r="CA180">
        <v>147.898</v>
      </c>
      <c r="CB180">
        <f t="shared" si="103"/>
        <v>-2.7325998171690125E-2</v>
      </c>
      <c r="CD180" s="1">
        <v>44623</v>
      </c>
      <c r="CE180">
        <v>1462.17</v>
      </c>
      <c r="CF180">
        <f t="shared" si="104"/>
        <v>-2.2992422723810191E-2</v>
      </c>
      <c r="CH180" s="1">
        <v>44623</v>
      </c>
      <c r="CI180">
        <v>48.28</v>
      </c>
      <c r="CJ180">
        <f t="shared" si="105"/>
        <v>-4.8482459597950389E-2</v>
      </c>
      <c r="CL180" s="1">
        <v>44623</v>
      </c>
      <c r="CM180">
        <v>189.99</v>
      </c>
      <c r="CN180">
        <f t="shared" si="106"/>
        <v>-1.9436856482454301E-3</v>
      </c>
      <c r="CP180" s="1">
        <v>44623</v>
      </c>
      <c r="CQ180">
        <v>27.24</v>
      </c>
      <c r="CR180">
        <f t="shared" si="107"/>
        <v>-1.8024513338139925E-2</v>
      </c>
      <c r="CT180" s="1">
        <v>44623</v>
      </c>
      <c r="CU180">
        <v>127.83</v>
      </c>
      <c r="CV180">
        <f t="shared" si="108"/>
        <v>1.0433957789897974E-2</v>
      </c>
      <c r="CX180" s="1">
        <v>44623</v>
      </c>
      <c r="CY180">
        <v>33.479999999999997</v>
      </c>
      <c r="CZ180">
        <f t="shared" si="109"/>
        <v>-1.7605633802816989E-2</v>
      </c>
      <c r="DB180" s="1">
        <v>44623</v>
      </c>
      <c r="DC180">
        <v>194.85</v>
      </c>
      <c r="DD180">
        <f t="shared" si="110"/>
        <v>1.1629718083173257E-2</v>
      </c>
      <c r="DF180" s="1">
        <v>44623</v>
      </c>
      <c r="DG180">
        <v>188.85</v>
      </c>
      <c r="DH180">
        <f t="shared" si="111"/>
        <v>-4.5295991102573208E-2</v>
      </c>
      <c r="DJ180" s="1">
        <v>44623</v>
      </c>
      <c r="DK180">
        <v>196.1</v>
      </c>
      <c r="DL180">
        <f t="shared" si="112"/>
        <v>6.6735112936344709E-3</v>
      </c>
      <c r="DN180" s="1">
        <v>44623</v>
      </c>
      <c r="DO180">
        <v>62.47</v>
      </c>
      <c r="DP180">
        <f t="shared" si="113"/>
        <v>6.4071760371620101E-4</v>
      </c>
      <c r="DR180" s="1">
        <v>44623</v>
      </c>
      <c r="DS180">
        <v>192.42</v>
      </c>
      <c r="DT180">
        <f t="shared" si="114"/>
        <v>-1.3837638376383854E-2</v>
      </c>
      <c r="DV180" s="1">
        <v>44623</v>
      </c>
      <c r="DW180">
        <v>139.29</v>
      </c>
      <c r="DX180">
        <f t="shared" si="115"/>
        <v>2.2987661574618068E-2</v>
      </c>
      <c r="DZ180" s="1">
        <v>44623</v>
      </c>
      <c r="EA180">
        <v>154.36000000000001</v>
      </c>
      <c r="EB180">
        <f t="shared" si="116"/>
        <v>3.7063528187790684E-3</v>
      </c>
      <c r="ED180" s="1">
        <v>44623</v>
      </c>
      <c r="EE180">
        <v>101.53</v>
      </c>
      <c r="EF180">
        <f t="shared" si="117"/>
        <v>1.7760236803157081E-3</v>
      </c>
      <c r="EH180" s="1">
        <v>44623</v>
      </c>
      <c r="EI180">
        <v>29.69</v>
      </c>
      <c r="EJ180">
        <f t="shared" si="118"/>
        <v>-3.7601296596434408E-2</v>
      </c>
      <c r="EL180" s="1">
        <v>44623</v>
      </c>
      <c r="EM180">
        <v>184.44</v>
      </c>
      <c r="EN180">
        <f t="shared" si="119"/>
        <v>2.2278976253871097E-3</v>
      </c>
      <c r="EP180" s="1">
        <v>44623</v>
      </c>
      <c r="EQ180">
        <v>76.73</v>
      </c>
      <c r="ER180">
        <f t="shared" si="120"/>
        <v>-6.5749421648605755E-2</v>
      </c>
      <c r="ET180" s="1">
        <v>44623</v>
      </c>
      <c r="EU180">
        <v>151.28</v>
      </c>
      <c r="EV180">
        <f t="shared" si="121"/>
        <v>1.6666666666666607E-2</v>
      </c>
      <c r="EX180" s="1">
        <v>44623</v>
      </c>
      <c r="EY180">
        <v>78.790000000000006</v>
      </c>
      <c r="EZ180">
        <f t="shared" si="122"/>
        <v>1.5989684074790622E-2</v>
      </c>
      <c r="FB180" s="1">
        <v>44623</v>
      </c>
      <c r="FC180">
        <v>104.76</v>
      </c>
      <c r="FD180">
        <f t="shared" si="123"/>
        <v>8.18015590414789E-3</v>
      </c>
      <c r="FF180" s="1">
        <v>44623</v>
      </c>
      <c r="FG180">
        <v>192.2</v>
      </c>
      <c r="FH180">
        <f t="shared" si="124"/>
        <v>1.3499261759122527E-2</v>
      </c>
      <c r="FJ180" s="1">
        <v>44623</v>
      </c>
      <c r="FK180">
        <v>435.71</v>
      </c>
      <c r="FL180">
        <f t="shared" si="125"/>
        <v>-4.9784192377081427E-3</v>
      </c>
    </row>
    <row r="181" spans="2:168">
      <c r="B181" s="1">
        <v>44622</v>
      </c>
      <c r="C181">
        <v>404.39</v>
      </c>
      <c r="D181">
        <f t="shared" si="84"/>
        <v>2.0825970616448641E-2</v>
      </c>
      <c r="F181" s="1">
        <v>44622</v>
      </c>
      <c r="G181">
        <v>166.56</v>
      </c>
      <c r="H181">
        <f t="shared" si="85"/>
        <v>2.0588235294117796E-2</v>
      </c>
      <c r="I181" s="1"/>
      <c r="J181" s="1">
        <v>44622</v>
      </c>
      <c r="K181">
        <v>300.19</v>
      </c>
      <c r="L181">
        <f t="shared" si="86"/>
        <v>1.7765723003899003E-2</v>
      </c>
      <c r="N181" s="1">
        <v>44622</v>
      </c>
      <c r="O181">
        <v>471.18</v>
      </c>
      <c r="P181">
        <f t="shared" si="87"/>
        <v>9.6425816405245612E-3</v>
      </c>
      <c r="R181" s="1">
        <v>44622</v>
      </c>
      <c r="S181">
        <v>242.2</v>
      </c>
      <c r="T181">
        <f t="shared" si="88"/>
        <v>3.1647995910891513E-2</v>
      </c>
      <c r="V181" s="1">
        <v>44622</v>
      </c>
      <c r="W181">
        <v>245.32</v>
      </c>
      <c r="X181">
        <f t="shared" si="89"/>
        <v>1.5271282539419673E-2</v>
      </c>
      <c r="Z181" s="1">
        <v>44622</v>
      </c>
      <c r="AA181">
        <v>0.72499999999999998</v>
      </c>
      <c r="AB181">
        <f t="shared" si="90"/>
        <v>0</v>
      </c>
      <c r="AD181" s="1">
        <v>44622</v>
      </c>
      <c r="AE181">
        <v>112.79</v>
      </c>
      <c r="AF181">
        <f t="shared" si="91"/>
        <v>1.6034591478245153E-2</v>
      </c>
      <c r="AH181" s="1">
        <v>44622</v>
      </c>
      <c r="AI181">
        <v>71</v>
      </c>
      <c r="AJ181">
        <f t="shared" si="92"/>
        <v>1.6930022573364845E-3</v>
      </c>
      <c r="AL181" s="1">
        <v>44622</v>
      </c>
      <c r="AM181">
        <v>120.36</v>
      </c>
      <c r="AN181">
        <f t="shared" si="93"/>
        <v>1.8532622493018458E-2</v>
      </c>
      <c r="AP181" s="1">
        <v>44622</v>
      </c>
      <c r="AQ181">
        <v>485.38</v>
      </c>
      <c r="AR181">
        <f t="shared" si="94"/>
        <v>1.9170603674540709E-2</v>
      </c>
      <c r="AT181" s="1">
        <v>44622</v>
      </c>
      <c r="AU181">
        <v>119.06</v>
      </c>
      <c r="AV181">
        <f t="shared" si="95"/>
        <v>7.2758037225042482E-3</v>
      </c>
      <c r="AX181" s="1">
        <v>44622</v>
      </c>
      <c r="AY181">
        <v>125.61</v>
      </c>
      <c r="AZ181">
        <f t="shared" si="96"/>
        <v>2.0141314058312432E-2</v>
      </c>
      <c r="BB181" s="1">
        <v>44622</v>
      </c>
      <c r="BC181">
        <v>135.82</v>
      </c>
      <c r="BD181">
        <f t="shared" si="97"/>
        <v>5.3521563760471569E-2</v>
      </c>
      <c r="BF181" s="1">
        <v>44622</v>
      </c>
      <c r="BG181">
        <v>336.38</v>
      </c>
      <c r="BH181">
        <f t="shared" si="98"/>
        <v>2.4923826934795779E-2</v>
      </c>
      <c r="BJ181" s="1">
        <v>44622</v>
      </c>
      <c r="BK181">
        <v>78.41</v>
      </c>
      <c r="BL181">
        <f t="shared" si="99"/>
        <v>4.8963210702340998E-2</v>
      </c>
      <c r="BN181" s="1">
        <v>44622</v>
      </c>
      <c r="BO181">
        <v>135.82</v>
      </c>
      <c r="BP181">
        <f t="shared" si="100"/>
        <v>5.3521563760471569E-2</v>
      </c>
      <c r="BR181" s="1">
        <v>44622</v>
      </c>
      <c r="BS181">
        <v>106.61</v>
      </c>
      <c r="BT181">
        <f t="shared" si="101"/>
        <v>9.3887897849964652E-4</v>
      </c>
      <c r="BV181" s="1">
        <v>44622</v>
      </c>
      <c r="BW181">
        <v>298.2</v>
      </c>
      <c r="BX181">
        <f t="shared" si="102"/>
        <v>2.235326385079528E-2</v>
      </c>
      <c r="BZ181" s="1">
        <v>44622</v>
      </c>
      <c r="CA181">
        <v>152.053</v>
      </c>
      <c r="CB181">
        <f t="shared" si="103"/>
        <v>6.027444390043879E-3</v>
      </c>
      <c r="CD181" s="1">
        <v>44622</v>
      </c>
      <c r="CE181">
        <v>1496.58</v>
      </c>
      <c r="CF181">
        <f t="shared" si="104"/>
        <v>5.799926072784567E-3</v>
      </c>
      <c r="CH181" s="1">
        <v>44622</v>
      </c>
      <c r="CI181">
        <v>50.74</v>
      </c>
      <c r="CJ181">
        <f t="shared" si="105"/>
        <v>-1.5741833923651471E-3</v>
      </c>
      <c r="CL181" s="1">
        <v>44622</v>
      </c>
      <c r="CM181">
        <v>190.36</v>
      </c>
      <c r="CN181">
        <f t="shared" si="106"/>
        <v>2.1518647705929705E-2</v>
      </c>
      <c r="CP181" s="1">
        <v>44622</v>
      </c>
      <c r="CQ181">
        <v>27.74</v>
      </c>
      <c r="CR181">
        <f t="shared" si="107"/>
        <v>2.2107590272660183E-2</v>
      </c>
      <c r="CT181" s="1">
        <v>44622</v>
      </c>
      <c r="CU181">
        <v>126.51</v>
      </c>
      <c r="CV181">
        <f t="shared" si="108"/>
        <v>2.8452971303146057E-2</v>
      </c>
      <c r="CX181" s="1">
        <v>44622</v>
      </c>
      <c r="CY181">
        <v>34.08</v>
      </c>
      <c r="CZ181">
        <f t="shared" si="109"/>
        <v>2.7744270205066313E-2</v>
      </c>
      <c r="DB181" s="1">
        <v>44622</v>
      </c>
      <c r="DC181">
        <v>192.61</v>
      </c>
      <c r="DD181">
        <f t="shared" si="110"/>
        <v>5.3492315265547319E-2</v>
      </c>
      <c r="DF181" s="1">
        <v>44622</v>
      </c>
      <c r="DG181">
        <v>197.81</v>
      </c>
      <c r="DH181">
        <f t="shared" si="111"/>
        <v>1.4878661946539529E-2</v>
      </c>
      <c r="DJ181" s="1">
        <v>44622</v>
      </c>
      <c r="DK181">
        <v>194.8</v>
      </c>
      <c r="DL181">
        <f t="shared" si="112"/>
        <v>1.079286010792857E-2</v>
      </c>
      <c r="DN181" s="1">
        <v>44622</v>
      </c>
      <c r="DO181">
        <v>62.43</v>
      </c>
      <c r="DP181">
        <f t="shared" si="113"/>
        <v>7.4229465870583322E-3</v>
      </c>
      <c r="DR181" s="1">
        <v>44622</v>
      </c>
      <c r="DS181">
        <v>195.12</v>
      </c>
      <c r="DT181">
        <f t="shared" si="114"/>
        <v>-6.3149317579955788E-3</v>
      </c>
      <c r="DV181" s="1">
        <v>44622</v>
      </c>
      <c r="DW181">
        <v>136.16</v>
      </c>
      <c r="DX181">
        <f t="shared" si="115"/>
        <v>1.2500919185234327E-3</v>
      </c>
      <c r="DZ181" s="1">
        <v>44622</v>
      </c>
      <c r="EA181">
        <v>153.79</v>
      </c>
      <c r="EB181">
        <f t="shared" si="116"/>
        <v>3.1309112256212579E-3</v>
      </c>
      <c r="ED181" s="1">
        <v>44622</v>
      </c>
      <c r="EE181">
        <v>101.35</v>
      </c>
      <c r="EF181">
        <f t="shared" si="117"/>
        <v>2.4254674077816896E-2</v>
      </c>
      <c r="EH181" s="1">
        <v>44622</v>
      </c>
      <c r="EI181">
        <v>30.85</v>
      </c>
      <c r="EJ181">
        <f t="shared" si="118"/>
        <v>2.730602730602727E-2</v>
      </c>
      <c r="EL181" s="1">
        <v>44622</v>
      </c>
      <c r="EM181">
        <v>184.03</v>
      </c>
      <c r="EN181">
        <f t="shared" si="119"/>
        <v>2.261613691931541E-2</v>
      </c>
      <c r="EP181" s="1">
        <v>44622</v>
      </c>
      <c r="EQ181">
        <v>82.13</v>
      </c>
      <c r="ER181">
        <f t="shared" si="120"/>
        <v>-1.2266987372218985E-2</v>
      </c>
      <c r="ET181" s="1">
        <v>44622</v>
      </c>
      <c r="EU181">
        <v>148.80000000000001</v>
      </c>
      <c r="EV181">
        <f t="shared" si="121"/>
        <v>1.3347861618087764E-2</v>
      </c>
      <c r="EX181" s="1">
        <v>44622</v>
      </c>
      <c r="EY181">
        <v>77.55</v>
      </c>
      <c r="EZ181">
        <f t="shared" si="122"/>
        <v>1.4204545454545858E-3</v>
      </c>
      <c r="FB181" s="1">
        <v>44622</v>
      </c>
      <c r="FC181">
        <v>103.91</v>
      </c>
      <c r="FD181">
        <f t="shared" si="123"/>
        <v>1.8725490196078498E-2</v>
      </c>
      <c r="FF181" s="1">
        <v>44622</v>
      </c>
      <c r="FG181">
        <v>189.64</v>
      </c>
      <c r="FH181">
        <f t="shared" si="124"/>
        <v>9.7438901016984047E-3</v>
      </c>
      <c r="FJ181" s="1">
        <v>44622</v>
      </c>
      <c r="FK181">
        <v>437.89</v>
      </c>
      <c r="FL181">
        <f t="shared" si="125"/>
        <v>1.8396204474626643E-2</v>
      </c>
    </row>
    <row r="182" spans="2:168">
      <c r="B182" s="1">
        <v>44621</v>
      </c>
      <c r="C182">
        <v>396.14</v>
      </c>
      <c r="D182">
        <f t="shared" si="84"/>
        <v>-1.9236958728429676E-2</v>
      </c>
      <c r="F182" s="1">
        <v>44621</v>
      </c>
      <c r="G182">
        <v>163.19999999999999</v>
      </c>
      <c r="H182">
        <f t="shared" si="85"/>
        <v>-1.1627906976744318E-2</v>
      </c>
      <c r="I182" s="1"/>
      <c r="J182" s="1">
        <v>44621</v>
      </c>
      <c r="K182">
        <v>294.95</v>
      </c>
      <c r="L182">
        <f t="shared" si="86"/>
        <v>-1.2851835737474615E-2</v>
      </c>
      <c r="N182" s="1">
        <v>44621</v>
      </c>
      <c r="O182">
        <v>466.68</v>
      </c>
      <c r="P182">
        <f t="shared" si="87"/>
        <v>-2.1382141635306606E-3</v>
      </c>
      <c r="R182" s="1">
        <v>44621</v>
      </c>
      <c r="S182">
        <v>234.77</v>
      </c>
      <c r="T182">
        <f t="shared" si="88"/>
        <v>-3.7236005741234313E-2</v>
      </c>
      <c r="V182" s="1">
        <v>44621</v>
      </c>
      <c r="W182">
        <v>241.63</v>
      </c>
      <c r="X182">
        <f t="shared" si="89"/>
        <v>-5.392277928706668E-3</v>
      </c>
      <c r="Z182" s="1">
        <v>44621</v>
      </c>
      <c r="AA182">
        <v>0.72499999999999998</v>
      </c>
      <c r="AB182">
        <f t="shared" si="90"/>
        <v>-6.8493150684931781E-3</v>
      </c>
      <c r="AD182" s="1">
        <v>44621</v>
      </c>
      <c r="AE182">
        <v>111.01</v>
      </c>
      <c r="AF182">
        <f t="shared" si="91"/>
        <v>-1.5606987674026684E-2</v>
      </c>
      <c r="AH182" s="1">
        <v>44621</v>
      </c>
      <c r="AI182">
        <v>70.88</v>
      </c>
      <c r="AJ182">
        <f t="shared" si="92"/>
        <v>-4.0747505971617803E-3</v>
      </c>
      <c r="AL182" s="1">
        <v>44621</v>
      </c>
      <c r="AM182">
        <v>118.17</v>
      </c>
      <c r="AN182">
        <f t="shared" si="93"/>
        <v>-2.0311722765710472E-2</v>
      </c>
      <c r="AP182" s="1">
        <v>44621</v>
      </c>
      <c r="AQ182">
        <v>476.25</v>
      </c>
      <c r="AR182">
        <f t="shared" si="94"/>
        <v>7.9853741568070014E-4</v>
      </c>
      <c r="AT182" s="1">
        <v>44621</v>
      </c>
      <c r="AU182">
        <v>118.2</v>
      </c>
      <c r="AV182">
        <f t="shared" si="95"/>
        <v>-1.384949107291833E-2</v>
      </c>
      <c r="AX182" s="1">
        <v>44621</v>
      </c>
      <c r="AY182">
        <v>123.13</v>
      </c>
      <c r="AZ182">
        <f t="shared" si="96"/>
        <v>-6.4929794659518425E-4</v>
      </c>
      <c r="BB182" s="1">
        <v>44621</v>
      </c>
      <c r="BC182">
        <v>128.91999999999999</v>
      </c>
      <c r="BD182">
        <f t="shared" si="97"/>
        <v>-3.3438296596191353E-2</v>
      </c>
      <c r="BF182" s="1">
        <v>44621</v>
      </c>
      <c r="BG182">
        <v>328.2</v>
      </c>
      <c r="BH182">
        <f t="shared" si="98"/>
        <v>-3.8354478595915564E-2</v>
      </c>
      <c r="BJ182" s="1">
        <v>44621</v>
      </c>
      <c r="BK182">
        <v>74.75</v>
      </c>
      <c r="BL182">
        <f t="shared" si="99"/>
        <v>-4.7528032619775784E-2</v>
      </c>
      <c r="BN182" s="1">
        <v>44621</v>
      </c>
      <c r="BO182">
        <v>128.91999999999999</v>
      </c>
      <c r="BP182">
        <f t="shared" si="100"/>
        <v>-3.3438296596191353E-2</v>
      </c>
      <c r="BR182" s="1">
        <v>44621</v>
      </c>
      <c r="BS182">
        <v>106.51</v>
      </c>
      <c r="BT182">
        <f t="shared" si="101"/>
        <v>-4.8423121593853313E-2</v>
      </c>
      <c r="BV182" s="1">
        <v>44621</v>
      </c>
      <c r="BW182">
        <v>291.68</v>
      </c>
      <c r="BX182">
        <f t="shared" si="102"/>
        <v>-1.5924426450742102E-2</v>
      </c>
      <c r="BZ182" s="1">
        <v>44621</v>
      </c>
      <c r="CA182">
        <v>151.142</v>
      </c>
      <c r="CB182">
        <f t="shared" si="103"/>
        <v>-1.5765516432994842E-2</v>
      </c>
      <c r="CD182" s="1">
        <v>44621</v>
      </c>
      <c r="CE182">
        <v>1487.95</v>
      </c>
      <c r="CF182">
        <f t="shared" si="104"/>
        <v>-2.3238257787113858E-2</v>
      </c>
      <c r="CH182" s="1">
        <v>44621</v>
      </c>
      <c r="CI182">
        <v>50.82</v>
      </c>
      <c r="CJ182">
        <f t="shared" si="105"/>
        <v>-1.0321324245374908E-2</v>
      </c>
      <c r="CL182" s="1">
        <v>44621</v>
      </c>
      <c r="CM182">
        <v>186.35</v>
      </c>
      <c r="CN182">
        <f t="shared" si="106"/>
        <v>-1.5583729529846879E-2</v>
      </c>
      <c r="CP182" s="1">
        <v>44621</v>
      </c>
      <c r="CQ182">
        <v>27.14</v>
      </c>
      <c r="CR182">
        <f t="shared" si="107"/>
        <v>1.4200298953662038E-2</v>
      </c>
      <c r="CT182" s="1">
        <v>44621</v>
      </c>
      <c r="CU182">
        <v>123.01</v>
      </c>
      <c r="CV182">
        <f t="shared" si="108"/>
        <v>8.1300813008278183E-5</v>
      </c>
      <c r="CX182" s="1">
        <v>44621</v>
      </c>
      <c r="CY182">
        <v>33.159999999999997</v>
      </c>
      <c r="CZ182">
        <f t="shared" si="109"/>
        <v>1.6242721422004003E-2</v>
      </c>
      <c r="DB182" s="1">
        <v>44621</v>
      </c>
      <c r="DC182">
        <v>182.83</v>
      </c>
      <c r="DD182">
        <f t="shared" si="110"/>
        <v>-2.5322529054270126E-2</v>
      </c>
      <c r="DF182" s="1">
        <v>44621</v>
      </c>
      <c r="DG182">
        <v>194.91</v>
      </c>
      <c r="DH182">
        <f t="shared" si="111"/>
        <v>-5.0793805395928704E-2</v>
      </c>
      <c r="DJ182" s="1">
        <v>44621</v>
      </c>
      <c r="DK182">
        <v>192.72</v>
      </c>
      <c r="DL182">
        <f t="shared" si="112"/>
        <v>-5.5214407348159744E-3</v>
      </c>
      <c r="DN182" s="1">
        <v>44621</v>
      </c>
      <c r="DO182">
        <v>61.97</v>
      </c>
      <c r="DP182">
        <f t="shared" si="113"/>
        <v>-4.3380462724936786E-3</v>
      </c>
      <c r="DR182" s="1">
        <v>44621</v>
      </c>
      <c r="DS182">
        <v>196.36</v>
      </c>
      <c r="DT182">
        <f t="shared" si="114"/>
        <v>-1.6675847563723645E-2</v>
      </c>
      <c r="DV182" s="1">
        <v>44621</v>
      </c>
      <c r="DW182">
        <v>135.99</v>
      </c>
      <c r="DX182">
        <f t="shared" si="115"/>
        <v>6.1408700799054916E-3</v>
      </c>
      <c r="DZ182" s="1">
        <v>44621</v>
      </c>
      <c r="EA182">
        <v>153.31</v>
      </c>
      <c r="EB182">
        <f t="shared" si="116"/>
        <v>-1.655013150298279E-2</v>
      </c>
      <c r="ED182" s="1">
        <v>44621</v>
      </c>
      <c r="EE182">
        <v>98.95</v>
      </c>
      <c r="EF182">
        <f t="shared" si="117"/>
        <v>9.4878596204857057E-3</v>
      </c>
      <c r="EH182" s="1">
        <v>44621</v>
      </c>
      <c r="EI182">
        <v>30.03</v>
      </c>
      <c r="EJ182">
        <f t="shared" si="118"/>
        <v>-1.3793103448275779E-2</v>
      </c>
      <c r="EL182" s="1">
        <v>44621</v>
      </c>
      <c r="EM182">
        <v>179.96</v>
      </c>
      <c r="EN182">
        <f t="shared" si="119"/>
        <v>-2.2647042850160171E-2</v>
      </c>
      <c r="EP182" s="1">
        <v>44621</v>
      </c>
      <c r="EQ182">
        <v>83.15</v>
      </c>
      <c r="ER182">
        <f t="shared" si="120"/>
        <v>-9.462108013937276E-2</v>
      </c>
      <c r="ET182" s="1">
        <v>44621</v>
      </c>
      <c r="EU182">
        <v>146.84</v>
      </c>
      <c r="EV182">
        <f t="shared" si="121"/>
        <v>-1.0045169554372069E-2</v>
      </c>
      <c r="EX182" s="1">
        <v>44621</v>
      </c>
      <c r="EY182">
        <v>77.44</v>
      </c>
      <c r="EZ182">
        <f t="shared" si="122"/>
        <v>-1.0604318385077249E-2</v>
      </c>
      <c r="FB182" s="1">
        <v>44621</v>
      </c>
      <c r="FC182">
        <v>102</v>
      </c>
      <c r="FD182">
        <f t="shared" si="123"/>
        <v>-5.2662375658280025E-3</v>
      </c>
      <c r="FF182" s="1">
        <v>44621</v>
      </c>
      <c r="FG182">
        <v>187.81</v>
      </c>
      <c r="FH182">
        <f t="shared" si="124"/>
        <v>-8.3949313621963784E-3</v>
      </c>
      <c r="FJ182" s="1">
        <v>44621</v>
      </c>
      <c r="FK182">
        <v>429.98</v>
      </c>
      <c r="FL182">
        <f t="shared" si="125"/>
        <v>-1.5230286512607827E-2</v>
      </c>
    </row>
    <row r="183" spans="2:168">
      <c r="B183" s="1">
        <v>44620</v>
      </c>
      <c r="C183">
        <v>403.91</v>
      </c>
      <c r="D183">
        <f t="shared" si="84"/>
        <v>2.228715764449607E-4</v>
      </c>
      <c r="F183" s="1">
        <v>44620</v>
      </c>
      <c r="G183">
        <v>165.12</v>
      </c>
      <c r="H183">
        <f t="shared" si="85"/>
        <v>1.6378525932667642E-3</v>
      </c>
      <c r="I183" s="1"/>
      <c r="J183" s="1">
        <v>44620</v>
      </c>
      <c r="K183">
        <v>298.79000000000002</v>
      </c>
      <c r="L183">
        <f t="shared" si="86"/>
        <v>4.9779691231375267E-3</v>
      </c>
      <c r="N183" s="1">
        <v>44620</v>
      </c>
      <c r="O183">
        <v>467.68</v>
      </c>
      <c r="P183">
        <f t="shared" si="87"/>
        <v>4.5968123039910047E-3</v>
      </c>
      <c r="R183" s="1">
        <v>44620</v>
      </c>
      <c r="S183">
        <v>243.85</v>
      </c>
      <c r="T183">
        <f t="shared" si="88"/>
        <v>9.4382580618455059E-3</v>
      </c>
      <c r="V183" s="1">
        <v>44620</v>
      </c>
      <c r="W183">
        <v>242.94</v>
      </c>
      <c r="X183">
        <f t="shared" si="89"/>
        <v>-6.2584366179899709E-3</v>
      </c>
      <c r="Z183" s="1">
        <v>44620</v>
      </c>
      <c r="AA183">
        <v>0.73</v>
      </c>
      <c r="AB183">
        <f t="shared" si="90"/>
        <v>3.5460992907801359E-2</v>
      </c>
      <c r="AD183" s="1">
        <v>44620</v>
      </c>
      <c r="AE183">
        <v>112.77</v>
      </c>
      <c r="AF183">
        <f t="shared" si="91"/>
        <v>-1.5968586387434591E-2</v>
      </c>
      <c r="AH183" s="1">
        <v>44620</v>
      </c>
      <c r="AI183">
        <v>71.17</v>
      </c>
      <c r="AJ183">
        <f t="shared" si="92"/>
        <v>-1.6853156513330525E-2</v>
      </c>
      <c r="AL183" s="1">
        <v>44620</v>
      </c>
      <c r="AM183">
        <v>120.62</v>
      </c>
      <c r="AN183">
        <f t="shared" si="93"/>
        <v>-1.4622988317947838E-2</v>
      </c>
      <c r="AP183" s="1">
        <v>44620</v>
      </c>
      <c r="AQ183">
        <v>475.87</v>
      </c>
      <c r="AR183">
        <f t="shared" si="94"/>
        <v>2.5223331581702979E-4</v>
      </c>
      <c r="AT183" s="1">
        <v>44620</v>
      </c>
      <c r="AU183">
        <v>119.86</v>
      </c>
      <c r="AV183">
        <f t="shared" si="95"/>
        <v>-6.6700016675003138E-4</v>
      </c>
      <c r="AX183" s="1">
        <v>44620</v>
      </c>
      <c r="AY183">
        <v>123.21</v>
      </c>
      <c r="AZ183">
        <f t="shared" si="96"/>
        <v>-1.7934002869440469E-2</v>
      </c>
      <c r="BB183" s="1">
        <v>44620</v>
      </c>
      <c r="BC183">
        <v>133.38</v>
      </c>
      <c r="BD183">
        <f t="shared" si="97"/>
        <v>-3.0598153935605832E-2</v>
      </c>
      <c r="BF183" s="1">
        <v>44620</v>
      </c>
      <c r="BG183">
        <v>341.29</v>
      </c>
      <c r="BH183">
        <f t="shared" si="98"/>
        <v>-2.5219924597280841E-2</v>
      </c>
      <c r="BJ183" s="1">
        <v>44620</v>
      </c>
      <c r="BK183">
        <v>78.48</v>
      </c>
      <c r="BL183">
        <f t="shared" si="99"/>
        <v>-1.5267175572517555E-3</v>
      </c>
      <c r="BN183" s="1">
        <v>44620</v>
      </c>
      <c r="BO183">
        <v>133.38</v>
      </c>
      <c r="BP183">
        <f t="shared" si="100"/>
        <v>-3.0598153935605832E-2</v>
      </c>
      <c r="BR183" s="1">
        <v>44620</v>
      </c>
      <c r="BS183">
        <v>111.93</v>
      </c>
      <c r="BT183">
        <f t="shared" si="101"/>
        <v>8.9237425635479983E-3</v>
      </c>
      <c r="BV183" s="1">
        <v>44620</v>
      </c>
      <c r="BW183">
        <v>296.39999999999998</v>
      </c>
      <c r="BX183">
        <f t="shared" si="102"/>
        <v>5.1546391752577136E-3</v>
      </c>
      <c r="BZ183" s="1">
        <v>44620</v>
      </c>
      <c r="CA183">
        <v>153.56299999999999</v>
      </c>
      <c r="CB183">
        <f t="shared" si="103"/>
        <v>-1.4630530340470349E-3</v>
      </c>
      <c r="CD183" s="1">
        <v>44620</v>
      </c>
      <c r="CE183">
        <v>1523.35</v>
      </c>
      <c r="CF183">
        <f t="shared" si="104"/>
        <v>1.7601870407481623E-2</v>
      </c>
      <c r="CH183" s="1">
        <v>44620</v>
      </c>
      <c r="CI183">
        <v>51.35</v>
      </c>
      <c r="CJ183">
        <f t="shared" si="105"/>
        <v>2.2093949044585948E-2</v>
      </c>
      <c r="CL183" s="1">
        <v>44620</v>
      </c>
      <c r="CM183">
        <v>189.3</v>
      </c>
      <c r="CN183">
        <f t="shared" si="106"/>
        <v>8.0408967463656555E-3</v>
      </c>
      <c r="CP183" s="1">
        <v>44620</v>
      </c>
      <c r="CQ183">
        <v>26.76</v>
      </c>
      <c r="CR183">
        <f t="shared" si="107"/>
        <v>2.3326959847036477E-2</v>
      </c>
      <c r="CT183" s="1">
        <v>44620</v>
      </c>
      <c r="CU183">
        <v>123</v>
      </c>
      <c r="CV183">
        <f t="shared" si="108"/>
        <v>-1.6233766233766378E-3</v>
      </c>
      <c r="CX183" s="1">
        <v>44620</v>
      </c>
      <c r="CY183">
        <v>32.630000000000003</v>
      </c>
      <c r="CZ183">
        <f t="shared" si="109"/>
        <v>1.5561780267662639E-2</v>
      </c>
      <c r="DB183" s="1">
        <v>44620</v>
      </c>
      <c r="DC183">
        <v>187.58</v>
      </c>
      <c r="DD183">
        <f t="shared" si="110"/>
        <v>2.7798567304608834E-3</v>
      </c>
      <c r="DF183" s="1">
        <v>44620</v>
      </c>
      <c r="DG183">
        <v>205.34</v>
      </c>
      <c r="DH183">
        <f t="shared" si="111"/>
        <v>1.9158229104625946E-2</v>
      </c>
      <c r="DJ183" s="1">
        <v>44620</v>
      </c>
      <c r="DK183">
        <v>193.79</v>
      </c>
      <c r="DL183">
        <f t="shared" si="112"/>
        <v>-1.1578088340304049E-2</v>
      </c>
      <c r="DN183" s="1">
        <v>44620</v>
      </c>
      <c r="DO183">
        <v>62.24</v>
      </c>
      <c r="DP183">
        <f t="shared" si="113"/>
        <v>-9.7056483691329021E-3</v>
      </c>
      <c r="DR183" s="1">
        <v>44620</v>
      </c>
      <c r="DS183">
        <v>199.69</v>
      </c>
      <c r="DT183">
        <f t="shared" si="114"/>
        <v>-1.1190888833869761E-2</v>
      </c>
      <c r="DV183" s="1">
        <v>44620</v>
      </c>
      <c r="DW183">
        <v>135.16</v>
      </c>
      <c r="DX183">
        <f t="shared" si="115"/>
        <v>-8.9455931954831591E-3</v>
      </c>
      <c r="DZ183" s="1">
        <v>44620</v>
      </c>
      <c r="EA183">
        <v>155.88999999999999</v>
      </c>
      <c r="EB183">
        <f t="shared" si="116"/>
        <v>-1.4850859453994114E-2</v>
      </c>
      <c r="ED183" s="1">
        <v>44620</v>
      </c>
      <c r="EE183">
        <v>98.02</v>
      </c>
      <c r="EF183">
        <f t="shared" si="117"/>
        <v>2.7678758649612112E-2</v>
      </c>
      <c r="EH183" s="1">
        <v>44620</v>
      </c>
      <c r="EI183">
        <v>30.45</v>
      </c>
      <c r="EJ183">
        <f t="shared" si="118"/>
        <v>2.1126760563380254E-2</v>
      </c>
      <c r="EL183" s="1">
        <v>44620</v>
      </c>
      <c r="EM183">
        <v>184.13</v>
      </c>
      <c r="EN183">
        <f t="shared" si="119"/>
        <v>-8.027152246525171E-3</v>
      </c>
      <c r="EP183" s="1">
        <v>44620</v>
      </c>
      <c r="EQ183">
        <v>91.84</v>
      </c>
      <c r="ER183">
        <f t="shared" si="120"/>
        <v>1.6266460108443015E-2</v>
      </c>
      <c r="ET183" s="1">
        <v>44620</v>
      </c>
      <c r="EU183">
        <v>148.33000000000001</v>
      </c>
      <c r="EV183">
        <f t="shared" si="121"/>
        <v>6.3776375602144775E-3</v>
      </c>
      <c r="EX183" s="1">
        <v>44620</v>
      </c>
      <c r="EY183">
        <v>78.27</v>
      </c>
      <c r="EZ183">
        <f t="shared" si="122"/>
        <v>1.4385692068429323E-2</v>
      </c>
      <c r="FB183" s="1">
        <v>44620</v>
      </c>
      <c r="FC183">
        <v>102.54</v>
      </c>
      <c r="FD183">
        <f t="shared" si="123"/>
        <v>-1.4890959746373333E-2</v>
      </c>
      <c r="FF183" s="1">
        <v>44620</v>
      </c>
      <c r="FG183">
        <v>189.4</v>
      </c>
      <c r="FH183">
        <f t="shared" si="124"/>
        <v>-2.2098306484923613E-2</v>
      </c>
      <c r="FJ183" s="1">
        <v>44620</v>
      </c>
      <c r="FK183">
        <v>436.63</v>
      </c>
      <c r="FL183">
        <f t="shared" si="125"/>
        <v>-2.5585379782980811E-3</v>
      </c>
    </row>
    <row r="184" spans="2:168">
      <c r="B184" s="1">
        <v>44617</v>
      </c>
      <c r="C184">
        <v>403.82</v>
      </c>
      <c r="D184">
        <f t="shared" si="84"/>
        <v>1.4393730061041499E-2</v>
      </c>
      <c r="F184" s="1">
        <v>44617</v>
      </c>
      <c r="G184">
        <v>164.85</v>
      </c>
      <c r="H184">
        <f t="shared" si="85"/>
        <v>1.2965466388103586E-2</v>
      </c>
      <c r="I184" s="1"/>
      <c r="J184" s="1">
        <v>44617</v>
      </c>
      <c r="K184">
        <v>297.31</v>
      </c>
      <c r="L184">
        <f t="shared" si="86"/>
        <v>9.233171526528583E-3</v>
      </c>
      <c r="N184" s="1">
        <v>44617</v>
      </c>
      <c r="O184">
        <v>465.54</v>
      </c>
      <c r="P184">
        <f t="shared" si="87"/>
        <v>3.7083351300073453E-3</v>
      </c>
      <c r="R184" s="1">
        <v>44617</v>
      </c>
      <c r="S184">
        <v>241.57</v>
      </c>
      <c r="T184">
        <f t="shared" si="88"/>
        <v>1.7222502947616736E-2</v>
      </c>
      <c r="V184" s="1">
        <v>44617</v>
      </c>
      <c r="W184">
        <v>244.47</v>
      </c>
      <c r="X184">
        <f t="shared" si="89"/>
        <v>2.9130709324352688E-2</v>
      </c>
      <c r="Z184" s="1">
        <v>44617</v>
      </c>
      <c r="AA184">
        <v>0.70499999999999996</v>
      </c>
      <c r="AB184">
        <f t="shared" si="90"/>
        <v>-7.0422535211267512E-3</v>
      </c>
      <c r="AD184" s="1">
        <v>44617</v>
      </c>
      <c r="AE184">
        <v>114.6</v>
      </c>
      <c r="AF184">
        <f t="shared" si="91"/>
        <v>2.4220216283850071E-2</v>
      </c>
      <c r="AH184" s="1">
        <v>44617</v>
      </c>
      <c r="AI184">
        <v>72.39</v>
      </c>
      <c r="AJ184">
        <f t="shared" si="92"/>
        <v>1.8000281254394679E-2</v>
      </c>
      <c r="AL184" s="1">
        <v>44617</v>
      </c>
      <c r="AM184">
        <v>122.41</v>
      </c>
      <c r="AN184">
        <f t="shared" si="93"/>
        <v>3.1081536388140041E-2</v>
      </c>
      <c r="AP184" s="1">
        <v>44617</v>
      </c>
      <c r="AQ184">
        <v>475.75</v>
      </c>
      <c r="AR184">
        <f t="shared" si="94"/>
        <v>4.3563140231196229E-2</v>
      </c>
      <c r="AT184" s="1">
        <v>44617</v>
      </c>
      <c r="AU184">
        <v>119.94</v>
      </c>
      <c r="AV184">
        <f t="shared" si="95"/>
        <v>1.8339276617422184E-2</v>
      </c>
      <c r="AX184" s="1">
        <v>44617</v>
      </c>
      <c r="AY184">
        <v>125.46</v>
      </c>
      <c r="AZ184">
        <f t="shared" si="96"/>
        <v>1.4556040756914079E-2</v>
      </c>
      <c r="BB184" s="1">
        <v>44617</v>
      </c>
      <c r="BC184">
        <v>137.59</v>
      </c>
      <c r="BD184">
        <f t="shared" si="97"/>
        <v>1.5649221229792509E-2</v>
      </c>
      <c r="BF184" s="1">
        <v>44617</v>
      </c>
      <c r="BG184">
        <v>350.12</v>
      </c>
      <c r="BH184">
        <f t="shared" si="98"/>
        <v>2.9189570534113418E-2</v>
      </c>
      <c r="BJ184" s="1">
        <v>44617</v>
      </c>
      <c r="BK184">
        <v>78.599999999999994</v>
      </c>
      <c r="BL184">
        <f t="shared" si="99"/>
        <v>3.8583509513741898E-2</v>
      </c>
      <c r="BN184" s="1">
        <v>44617</v>
      </c>
      <c r="BO184">
        <v>137.59</v>
      </c>
      <c r="BP184">
        <f t="shared" si="100"/>
        <v>1.5649221229792509E-2</v>
      </c>
      <c r="BR184" s="1">
        <v>44617</v>
      </c>
      <c r="BS184">
        <v>110.94</v>
      </c>
      <c r="BT184">
        <f t="shared" si="101"/>
        <v>5.6370215197105278E-2</v>
      </c>
      <c r="BV184" s="1">
        <v>44617</v>
      </c>
      <c r="BW184">
        <v>294.88</v>
      </c>
      <c r="BX184">
        <f t="shared" si="102"/>
        <v>2.0911231131422348E-2</v>
      </c>
      <c r="BZ184" s="1">
        <v>44617</v>
      </c>
      <c r="CA184">
        <v>153.78800000000001</v>
      </c>
      <c r="CB184">
        <f t="shared" si="103"/>
        <v>1.6054651884935156E-2</v>
      </c>
      <c r="CD184" s="1">
        <v>44617</v>
      </c>
      <c r="CE184">
        <v>1497</v>
      </c>
      <c r="CF184">
        <f t="shared" si="104"/>
        <v>8.3456261240326679E-3</v>
      </c>
      <c r="CH184" s="1">
        <v>44617</v>
      </c>
      <c r="CI184">
        <v>50.24</v>
      </c>
      <c r="CJ184">
        <f t="shared" si="105"/>
        <v>1.1068625477963501E-2</v>
      </c>
      <c r="CL184" s="1">
        <v>44617</v>
      </c>
      <c r="CM184">
        <v>187.79</v>
      </c>
      <c r="CN184">
        <f t="shared" si="106"/>
        <v>2.3601875068134603E-2</v>
      </c>
      <c r="CP184" s="1">
        <v>44617</v>
      </c>
      <c r="CQ184">
        <v>26.15</v>
      </c>
      <c r="CR184">
        <f t="shared" si="107"/>
        <v>4.6418567426970814E-2</v>
      </c>
      <c r="CT184" s="1">
        <v>44617</v>
      </c>
      <c r="CU184">
        <v>123.2</v>
      </c>
      <c r="CV184">
        <f t="shared" si="108"/>
        <v>3.1739385311112978E-2</v>
      </c>
      <c r="CX184" s="1">
        <v>44617</v>
      </c>
      <c r="CY184">
        <v>32.130000000000003</v>
      </c>
      <c r="CZ184">
        <f t="shared" si="109"/>
        <v>1.6772151898734267E-2</v>
      </c>
      <c r="DB184" s="1">
        <v>44617</v>
      </c>
      <c r="DC184">
        <v>187.06</v>
      </c>
      <c r="DD184">
        <f t="shared" si="110"/>
        <v>1.2832313606583989E-2</v>
      </c>
      <c r="DF184" s="1">
        <v>44617</v>
      </c>
      <c r="DG184">
        <v>201.48</v>
      </c>
      <c r="DH184">
        <f t="shared" si="111"/>
        <v>1.5370659678475951E-2</v>
      </c>
      <c r="DJ184" s="1">
        <v>44617</v>
      </c>
      <c r="DK184">
        <v>196.06</v>
      </c>
      <c r="DL184">
        <f t="shared" si="112"/>
        <v>3.1406176021884447E-2</v>
      </c>
      <c r="DN184" s="1">
        <v>44617</v>
      </c>
      <c r="DO184">
        <v>62.85</v>
      </c>
      <c r="DP184">
        <f t="shared" si="113"/>
        <v>3.8671294000991674E-2</v>
      </c>
      <c r="DR184" s="1">
        <v>44617</v>
      </c>
      <c r="DS184">
        <v>201.95</v>
      </c>
      <c r="DT184">
        <f t="shared" si="114"/>
        <v>4.6264635789037278E-2</v>
      </c>
      <c r="DV184" s="1">
        <v>44617</v>
      </c>
      <c r="DW184">
        <v>136.38</v>
      </c>
      <c r="DX184">
        <f t="shared" si="115"/>
        <v>1.3751579573329398E-2</v>
      </c>
      <c r="DZ184" s="1">
        <v>44617</v>
      </c>
      <c r="EA184">
        <v>158.24</v>
      </c>
      <c r="EB184">
        <f t="shared" si="116"/>
        <v>4.2698998418555734E-2</v>
      </c>
      <c r="ED184" s="1">
        <v>44617</v>
      </c>
      <c r="EE184">
        <v>95.38</v>
      </c>
      <c r="EF184">
        <f t="shared" si="117"/>
        <v>2.5481131061176221E-2</v>
      </c>
      <c r="EH184" s="1">
        <v>44617</v>
      </c>
      <c r="EI184">
        <v>29.82</v>
      </c>
      <c r="EJ184">
        <f t="shared" si="118"/>
        <v>-1.0050251256281673E-3</v>
      </c>
      <c r="EL184" s="1">
        <v>44617</v>
      </c>
      <c r="EM184">
        <v>185.62</v>
      </c>
      <c r="EN184">
        <f t="shared" si="119"/>
        <v>3.8607878245299876E-2</v>
      </c>
      <c r="EP184" s="1">
        <v>44617</v>
      </c>
      <c r="EQ184">
        <v>90.37</v>
      </c>
      <c r="ER184">
        <f t="shared" si="120"/>
        <v>4.4256990986826894E-2</v>
      </c>
      <c r="ET184" s="1">
        <v>44617</v>
      </c>
      <c r="EU184">
        <v>147.38999999999999</v>
      </c>
      <c r="EV184">
        <f t="shared" si="121"/>
        <v>2.9691211401425166E-2</v>
      </c>
      <c r="EX184" s="1">
        <v>44617</v>
      </c>
      <c r="EY184">
        <v>77.16</v>
      </c>
      <c r="EZ184">
        <f t="shared" si="122"/>
        <v>2.2799575821845108E-2</v>
      </c>
      <c r="FB184" s="1">
        <v>44617</v>
      </c>
      <c r="FC184">
        <v>104.09</v>
      </c>
      <c r="FD184">
        <f t="shared" si="123"/>
        <v>2.4104683195592225E-2</v>
      </c>
      <c r="FF184" s="1">
        <v>44617</v>
      </c>
      <c r="FG184">
        <v>193.68</v>
      </c>
      <c r="FH184">
        <f t="shared" si="124"/>
        <v>1.8885790941133074E-2</v>
      </c>
      <c r="FJ184" s="1">
        <v>44617</v>
      </c>
      <c r="FK184">
        <v>437.75</v>
      </c>
      <c r="FL184">
        <f t="shared" si="125"/>
        <v>2.2063973850104945E-2</v>
      </c>
    </row>
    <row r="185" spans="2:168">
      <c r="B185" s="1">
        <v>44616</v>
      </c>
      <c r="C185">
        <v>398.09</v>
      </c>
      <c r="D185">
        <f t="shared" si="84"/>
        <v>3.6126076885036884E-2</v>
      </c>
      <c r="F185" s="1">
        <v>44616</v>
      </c>
      <c r="G185">
        <v>162.74</v>
      </c>
      <c r="H185">
        <f t="shared" si="85"/>
        <v>1.6680202411445189E-2</v>
      </c>
      <c r="I185" s="1"/>
      <c r="J185" s="1">
        <v>44616</v>
      </c>
      <c r="K185">
        <v>294.58999999999997</v>
      </c>
      <c r="L185">
        <f t="shared" si="86"/>
        <v>5.1093588325543227E-2</v>
      </c>
      <c r="N185" s="1">
        <v>44616</v>
      </c>
      <c r="O185">
        <v>463.82</v>
      </c>
      <c r="P185">
        <f t="shared" si="87"/>
        <v>8.003259983700084E-2</v>
      </c>
      <c r="R185" s="1">
        <v>44616</v>
      </c>
      <c r="S185">
        <v>237.48</v>
      </c>
      <c r="T185">
        <f t="shared" si="88"/>
        <v>6.0794210925983805E-2</v>
      </c>
      <c r="V185" s="1">
        <v>44616</v>
      </c>
      <c r="W185">
        <v>237.55</v>
      </c>
      <c r="X185">
        <f t="shared" si="89"/>
        <v>9.6909933268161108E-3</v>
      </c>
      <c r="Z185" s="1">
        <v>44616</v>
      </c>
      <c r="AA185">
        <v>0.71</v>
      </c>
      <c r="AB185">
        <f t="shared" si="90"/>
        <v>-5.9602649006622599E-2</v>
      </c>
      <c r="AD185" s="1">
        <v>44616</v>
      </c>
      <c r="AE185">
        <v>111.89</v>
      </c>
      <c r="AF185">
        <f t="shared" si="91"/>
        <v>-5.7757241869558218E-3</v>
      </c>
      <c r="AH185" s="1">
        <v>44616</v>
      </c>
      <c r="AI185">
        <v>71.11</v>
      </c>
      <c r="AJ185">
        <f t="shared" si="92"/>
        <v>3.3864822915197212E-3</v>
      </c>
      <c r="AL185" s="1">
        <v>44616</v>
      </c>
      <c r="AM185">
        <v>118.72</v>
      </c>
      <c r="AN185">
        <f t="shared" si="93"/>
        <v>1.2537313432835706E-2</v>
      </c>
      <c r="AP185" s="1">
        <v>44616</v>
      </c>
      <c r="AQ185">
        <v>455.89</v>
      </c>
      <c r="AR185">
        <f t="shared" si="94"/>
        <v>-8.1153996779949056E-3</v>
      </c>
      <c r="AT185" s="1">
        <v>44616</v>
      </c>
      <c r="AU185">
        <v>117.78</v>
      </c>
      <c r="AV185">
        <f t="shared" si="95"/>
        <v>2.8646288209607018E-2</v>
      </c>
      <c r="AX185" s="1">
        <v>44616</v>
      </c>
      <c r="AY185">
        <v>123.66</v>
      </c>
      <c r="AZ185">
        <f t="shared" si="96"/>
        <v>1.8280632411067144E-2</v>
      </c>
      <c r="BB185" s="1">
        <v>44616</v>
      </c>
      <c r="BC185">
        <v>135.47</v>
      </c>
      <c r="BD185">
        <f t="shared" si="97"/>
        <v>1.4604553624925076E-2</v>
      </c>
      <c r="BF185" s="1">
        <v>44616</v>
      </c>
      <c r="BG185">
        <v>340.19</v>
      </c>
      <c r="BH185">
        <f t="shared" si="98"/>
        <v>-2.9309182566897851E-3</v>
      </c>
      <c r="BJ185" s="1">
        <v>44616</v>
      </c>
      <c r="BK185">
        <v>75.680000000000007</v>
      </c>
      <c r="BL185">
        <f t="shared" si="99"/>
        <v>-1.5736766809728131E-2</v>
      </c>
      <c r="BN185" s="1">
        <v>44616</v>
      </c>
      <c r="BO185">
        <v>135.47</v>
      </c>
      <c r="BP185">
        <f t="shared" si="100"/>
        <v>1.4604553624925076E-2</v>
      </c>
      <c r="BR185" s="1">
        <v>44616</v>
      </c>
      <c r="BS185">
        <v>105.02</v>
      </c>
      <c r="BT185">
        <f t="shared" si="101"/>
        <v>4.2692613185067563E-2</v>
      </c>
      <c r="BV185" s="1">
        <v>44616</v>
      </c>
      <c r="BW185">
        <v>288.83999999999997</v>
      </c>
      <c r="BX185">
        <f t="shared" si="102"/>
        <v>2.4255319148936083E-2</v>
      </c>
      <c r="BZ185" s="1">
        <v>44616</v>
      </c>
      <c r="CA185">
        <v>151.358</v>
      </c>
      <c r="CB185">
        <f t="shared" si="103"/>
        <v>4.5095182528119837E-2</v>
      </c>
      <c r="CD185" s="1">
        <v>44616</v>
      </c>
      <c r="CE185">
        <v>1484.61</v>
      </c>
      <c r="CF185">
        <f t="shared" si="104"/>
        <v>3.899530404719731E-2</v>
      </c>
      <c r="CH185" s="1">
        <v>44616</v>
      </c>
      <c r="CI185">
        <v>49.69</v>
      </c>
      <c r="CJ185">
        <f t="shared" si="105"/>
        <v>5.1862828111769677E-2</v>
      </c>
      <c r="CL185" s="1">
        <v>44616</v>
      </c>
      <c r="CM185">
        <v>183.46</v>
      </c>
      <c r="CN185">
        <f t="shared" si="106"/>
        <v>1.6229989475433415E-2</v>
      </c>
      <c r="CP185" s="1">
        <v>44616</v>
      </c>
      <c r="CQ185">
        <v>24.99</v>
      </c>
      <c r="CR185">
        <f t="shared" si="107"/>
        <v>1.7922606924643425E-2</v>
      </c>
      <c r="CT185" s="1">
        <v>44616</v>
      </c>
      <c r="CU185">
        <v>119.41</v>
      </c>
      <c r="CV185">
        <f t="shared" si="108"/>
        <v>1.6168836694749222E-2</v>
      </c>
      <c r="CX185" s="1">
        <v>44616</v>
      </c>
      <c r="CY185">
        <v>31.6</v>
      </c>
      <c r="CZ185">
        <f t="shared" si="109"/>
        <v>4.2560211151435157E-2</v>
      </c>
      <c r="DB185" s="1">
        <v>44616</v>
      </c>
      <c r="DC185">
        <v>184.69</v>
      </c>
      <c r="DD185">
        <f t="shared" si="110"/>
        <v>-1.0606953447259815E-2</v>
      </c>
      <c r="DF185" s="1">
        <v>44616</v>
      </c>
      <c r="DG185">
        <v>198.43</v>
      </c>
      <c r="DH185">
        <f t="shared" si="111"/>
        <v>1.0233173811220908E-2</v>
      </c>
      <c r="DJ185" s="1">
        <v>44616</v>
      </c>
      <c r="DK185">
        <v>190.09</v>
      </c>
      <c r="DL185">
        <f t="shared" si="112"/>
        <v>-1.446495230194933E-2</v>
      </c>
      <c r="DN185" s="1">
        <v>44616</v>
      </c>
      <c r="DO185">
        <v>60.51</v>
      </c>
      <c r="DP185">
        <f t="shared" si="113"/>
        <v>-1.7535314174379035E-2</v>
      </c>
      <c r="DR185" s="1">
        <v>44616</v>
      </c>
      <c r="DS185">
        <v>193.02</v>
      </c>
      <c r="DT185">
        <f t="shared" si="114"/>
        <v>-3.1072737312383913E-2</v>
      </c>
      <c r="DV185" s="1">
        <v>44616</v>
      </c>
      <c r="DW185">
        <v>134.53</v>
      </c>
      <c r="DX185">
        <f t="shared" si="115"/>
        <v>-3.8504257682340226E-3</v>
      </c>
      <c r="DZ185" s="1">
        <v>44616</v>
      </c>
      <c r="EA185">
        <v>151.76</v>
      </c>
      <c r="EB185">
        <f t="shared" si="116"/>
        <v>-2.6929982046678735E-2</v>
      </c>
      <c r="ED185" s="1">
        <v>44616</v>
      </c>
      <c r="EE185">
        <v>93.01</v>
      </c>
      <c r="EF185">
        <f t="shared" si="117"/>
        <v>-3.5354617527318943E-3</v>
      </c>
      <c r="EH185" s="1">
        <v>44616</v>
      </c>
      <c r="EI185">
        <v>29.85</v>
      </c>
      <c r="EJ185">
        <f t="shared" si="118"/>
        <v>-2.0990488684814568E-2</v>
      </c>
      <c r="EL185" s="1">
        <v>44616</v>
      </c>
      <c r="EM185">
        <v>178.72</v>
      </c>
      <c r="EN185">
        <f t="shared" si="119"/>
        <v>-3.2348020078082351E-3</v>
      </c>
      <c r="EP185" s="1">
        <v>44616</v>
      </c>
      <c r="EQ185">
        <v>86.54</v>
      </c>
      <c r="ER185">
        <f t="shared" si="120"/>
        <v>5.5237166199243903E-2</v>
      </c>
      <c r="ET185" s="1">
        <v>44616</v>
      </c>
      <c r="EU185">
        <v>143.13999999999999</v>
      </c>
      <c r="EV185">
        <f t="shared" si="121"/>
        <v>1.0590228748941E-2</v>
      </c>
      <c r="EX185" s="1">
        <v>44616</v>
      </c>
      <c r="EY185">
        <v>75.44</v>
      </c>
      <c r="EZ185">
        <f t="shared" si="122"/>
        <v>4.3141592920354022E-2</v>
      </c>
      <c r="FB185" s="1">
        <v>44616</v>
      </c>
      <c r="FC185">
        <v>101.64</v>
      </c>
      <c r="FD185">
        <f t="shared" si="123"/>
        <v>1.6806722689075793E-2</v>
      </c>
      <c r="FF185" s="1">
        <v>44616</v>
      </c>
      <c r="FG185">
        <v>190.09</v>
      </c>
      <c r="FH185">
        <f t="shared" si="124"/>
        <v>2.3364737550471082E-2</v>
      </c>
      <c r="FJ185" s="1">
        <v>44616</v>
      </c>
      <c r="FK185">
        <v>428.3</v>
      </c>
      <c r="FL185">
        <f t="shared" si="125"/>
        <v>1.5049176442706536E-2</v>
      </c>
    </row>
    <row r="186" spans="2:168">
      <c r="B186" s="1">
        <v>44615</v>
      </c>
      <c r="C186">
        <v>384.21</v>
      </c>
      <c r="D186">
        <f t="shared" si="84"/>
        <v>-2.5293013344157567E-2</v>
      </c>
      <c r="F186" s="1">
        <v>44615</v>
      </c>
      <c r="G186">
        <v>160.07</v>
      </c>
      <c r="H186">
        <f t="shared" si="85"/>
        <v>-2.5864167478091504E-2</v>
      </c>
      <c r="I186" s="1"/>
      <c r="J186" s="1">
        <v>44615</v>
      </c>
      <c r="K186">
        <v>280.27</v>
      </c>
      <c r="L186">
        <f t="shared" si="86"/>
        <v>-2.589322952870865E-2</v>
      </c>
      <c r="N186" s="1">
        <v>44615</v>
      </c>
      <c r="O186">
        <v>429.45</v>
      </c>
      <c r="P186">
        <f t="shared" si="87"/>
        <v>-2.0415145985401395E-2</v>
      </c>
      <c r="R186" s="1">
        <v>44615</v>
      </c>
      <c r="S186">
        <v>223.87</v>
      </c>
      <c r="T186">
        <f t="shared" si="88"/>
        <v>-4.2881573321932431E-2</v>
      </c>
      <c r="V186" s="1">
        <v>44615</v>
      </c>
      <c r="W186">
        <v>235.27</v>
      </c>
      <c r="X186">
        <f t="shared" si="89"/>
        <v>-7.7601113407279598E-3</v>
      </c>
      <c r="Z186" s="1">
        <v>44615</v>
      </c>
      <c r="AA186">
        <v>0.755</v>
      </c>
      <c r="AB186">
        <f t="shared" si="90"/>
        <v>6.6666666666665986E-3</v>
      </c>
      <c r="AD186" s="1">
        <v>44615</v>
      </c>
      <c r="AE186">
        <v>112.54</v>
      </c>
      <c r="AF186">
        <f t="shared" si="91"/>
        <v>-1.3499298737727816E-2</v>
      </c>
      <c r="AH186" s="1">
        <v>44615</v>
      </c>
      <c r="AI186">
        <v>70.87</v>
      </c>
      <c r="AJ186">
        <f t="shared" si="92"/>
        <v>4.8206436977173972E-3</v>
      </c>
      <c r="AL186" s="1">
        <v>44615</v>
      </c>
      <c r="AM186">
        <v>117.25</v>
      </c>
      <c r="AN186">
        <f t="shared" si="93"/>
        <v>-2.2125776529657859E-3</v>
      </c>
      <c r="AP186" s="1">
        <v>44615</v>
      </c>
      <c r="AQ186">
        <v>459.62</v>
      </c>
      <c r="AR186">
        <f t="shared" si="94"/>
        <v>-6.2485135456530339E-3</v>
      </c>
      <c r="AT186" s="1">
        <v>44615</v>
      </c>
      <c r="AU186">
        <v>114.5</v>
      </c>
      <c r="AV186">
        <f t="shared" si="95"/>
        <v>-1.750471940964482E-2</v>
      </c>
      <c r="AX186" s="1">
        <v>44615</v>
      </c>
      <c r="AY186">
        <v>121.44</v>
      </c>
      <c r="AZ186">
        <f t="shared" si="96"/>
        <v>-1.6759776536312887E-2</v>
      </c>
      <c r="BB186" s="1">
        <v>44615</v>
      </c>
      <c r="BC186">
        <v>133.52000000000001</v>
      </c>
      <c r="BD186">
        <f t="shared" si="97"/>
        <v>-1.8379650051463026E-2</v>
      </c>
      <c r="BF186" s="1">
        <v>44615</v>
      </c>
      <c r="BG186">
        <v>341.19</v>
      </c>
      <c r="BH186">
        <f t="shared" si="98"/>
        <v>-8.9464664362273183E-3</v>
      </c>
      <c r="BJ186" s="1">
        <v>44615</v>
      </c>
      <c r="BK186">
        <v>76.89</v>
      </c>
      <c r="BL186">
        <f t="shared" si="99"/>
        <v>-1.334530989349425E-2</v>
      </c>
      <c r="BN186" s="1">
        <v>44615</v>
      </c>
      <c r="BO186">
        <v>133.52000000000001</v>
      </c>
      <c r="BP186">
        <f t="shared" si="100"/>
        <v>-1.8379650051463026E-2</v>
      </c>
      <c r="BR186" s="1">
        <v>44615</v>
      </c>
      <c r="BS186">
        <v>100.72</v>
      </c>
      <c r="BT186">
        <f t="shared" si="101"/>
        <v>-2.3747213337210415E-2</v>
      </c>
      <c r="BV186" s="1">
        <v>44615</v>
      </c>
      <c r="BW186">
        <v>282</v>
      </c>
      <c r="BX186">
        <f t="shared" si="102"/>
        <v>-3.0361379500051577E-2</v>
      </c>
      <c r="BZ186" s="1">
        <v>44615</v>
      </c>
      <c r="CA186">
        <v>144.827</v>
      </c>
      <c r="CB186">
        <f t="shared" si="103"/>
        <v>-3.5753044335106621E-2</v>
      </c>
      <c r="CD186" s="1">
        <v>44615</v>
      </c>
      <c r="CE186">
        <v>1428.89</v>
      </c>
      <c r="CF186">
        <f t="shared" si="104"/>
        <v>-3.4572922719349086E-2</v>
      </c>
      <c r="CH186" s="1">
        <v>44615</v>
      </c>
      <c r="CI186">
        <v>47.24</v>
      </c>
      <c r="CJ186">
        <f t="shared" si="105"/>
        <v>2.3840485478977103E-2</v>
      </c>
      <c r="CL186" s="1">
        <v>44615</v>
      </c>
      <c r="CM186">
        <v>180.53</v>
      </c>
      <c r="CN186">
        <f t="shared" si="106"/>
        <v>-1.9657887591637224E-2</v>
      </c>
      <c r="CP186" s="1">
        <v>44615</v>
      </c>
      <c r="CQ186">
        <v>24.55</v>
      </c>
      <c r="CR186">
        <f t="shared" si="107"/>
        <v>-1.5637530072173278E-2</v>
      </c>
      <c r="CT186" s="1">
        <v>44615</v>
      </c>
      <c r="CU186">
        <v>117.51</v>
      </c>
      <c r="CV186">
        <f t="shared" si="108"/>
        <v>-1.6899523132268057E-2</v>
      </c>
      <c r="CX186" s="1">
        <v>44615</v>
      </c>
      <c r="CY186">
        <v>30.31</v>
      </c>
      <c r="CZ186">
        <f t="shared" si="109"/>
        <v>-2.1942562116811892E-2</v>
      </c>
      <c r="DB186" s="1">
        <v>44615</v>
      </c>
      <c r="DC186">
        <v>186.67</v>
      </c>
      <c r="DD186">
        <f t="shared" si="110"/>
        <v>-2.3743528058156049E-2</v>
      </c>
      <c r="DF186" s="1">
        <v>44615</v>
      </c>
      <c r="DG186">
        <v>196.42</v>
      </c>
      <c r="DH186">
        <f t="shared" si="111"/>
        <v>-1.1673543322934576E-2</v>
      </c>
      <c r="DJ186" s="1">
        <v>44615</v>
      </c>
      <c r="DK186">
        <v>192.88</v>
      </c>
      <c r="DL186">
        <f t="shared" si="112"/>
        <v>-8.5839115908508123E-3</v>
      </c>
      <c r="DN186" s="1">
        <v>44615</v>
      </c>
      <c r="DO186">
        <v>61.59</v>
      </c>
      <c r="DP186">
        <f t="shared" si="113"/>
        <v>-1.1078998073217661E-2</v>
      </c>
      <c r="DR186" s="1">
        <v>44615</v>
      </c>
      <c r="DS186">
        <v>199.21</v>
      </c>
      <c r="DT186">
        <f t="shared" si="114"/>
        <v>-4.0142505895923719E-4</v>
      </c>
      <c r="DV186" s="1">
        <v>44615</v>
      </c>
      <c r="DW186">
        <v>135.05000000000001</v>
      </c>
      <c r="DX186">
        <f t="shared" si="115"/>
        <v>-1.0260168559911853E-2</v>
      </c>
      <c r="DZ186" s="1">
        <v>44615</v>
      </c>
      <c r="EA186">
        <v>155.96</v>
      </c>
      <c r="EB186">
        <f t="shared" si="116"/>
        <v>-1.2473880833280604E-2</v>
      </c>
      <c r="ED186" s="1">
        <v>44615</v>
      </c>
      <c r="EE186">
        <v>93.34</v>
      </c>
      <c r="EF186">
        <f t="shared" si="117"/>
        <v>1.1925411968777277E-2</v>
      </c>
      <c r="EH186" s="1">
        <v>44615</v>
      </c>
      <c r="EI186">
        <v>30.49</v>
      </c>
      <c r="EJ186">
        <f t="shared" si="118"/>
        <v>-0.11469221835075494</v>
      </c>
      <c r="EL186" s="1">
        <v>44615</v>
      </c>
      <c r="EM186">
        <v>179.3</v>
      </c>
      <c r="EN186">
        <f t="shared" si="119"/>
        <v>-1.3045632190234913E-2</v>
      </c>
      <c r="EP186" s="1">
        <v>44615</v>
      </c>
      <c r="EQ186">
        <v>82.01</v>
      </c>
      <c r="ER186">
        <f t="shared" si="120"/>
        <v>-1.5367991355504929E-2</v>
      </c>
      <c r="ET186" s="1">
        <v>44615</v>
      </c>
      <c r="EU186">
        <v>141.63999999999999</v>
      </c>
      <c r="EV186">
        <f t="shared" si="121"/>
        <v>-1.6798556157156863E-2</v>
      </c>
      <c r="EX186" s="1">
        <v>44615</v>
      </c>
      <c r="EY186">
        <v>72.319999999999993</v>
      </c>
      <c r="EZ186">
        <f t="shared" si="122"/>
        <v>-1.9788560585524695E-2</v>
      </c>
      <c r="FB186" s="1">
        <v>44615</v>
      </c>
      <c r="FC186">
        <v>99.96</v>
      </c>
      <c r="FD186">
        <f t="shared" si="123"/>
        <v>-1.6528925619834767E-2</v>
      </c>
      <c r="FF186" s="1">
        <v>44615</v>
      </c>
      <c r="FG186">
        <v>185.75</v>
      </c>
      <c r="FH186">
        <f t="shared" si="124"/>
        <v>-9.7558375093294014E-3</v>
      </c>
      <c r="FJ186" s="1">
        <v>44615</v>
      </c>
      <c r="FK186">
        <v>421.95</v>
      </c>
      <c r="FL186">
        <f t="shared" si="125"/>
        <v>-1.7738668901459587E-2</v>
      </c>
    </row>
    <row r="187" spans="2:168">
      <c r="B187" s="1">
        <v>44614</v>
      </c>
      <c r="C187">
        <v>394.18</v>
      </c>
      <c r="D187">
        <f t="shared" si="84"/>
        <v>-9.8218995704487666E-3</v>
      </c>
      <c r="F187" s="1">
        <v>44614</v>
      </c>
      <c r="G187">
        <v>164.32</v>
      </c>
      <c r="H187">
        <f t="shared" si="85"/>
        <v>-1.781231320980281E-2</v>
      </c>
      <c r="I187" s="1"/>
      <c r="J187" s="1">
        <v>44614</v>
      </c>
      <c r="K187">
        <v>287.72000000000003</v>
      </c>
      <c r="L187">
        <f t="shared" si="86"/>
        <v>-7.2934393776258322E-4</v>
      </c>
      <c r="N187" s="1">
        <v>44614</v>
      </c>
      <c r="O187">
        <v>438.4</v>
      </c>
      <c r="P187">
        <f t="shared" si="87"/>
        <v>-9.3998553868402945E-3</v>
      </c>
      <c r="R187" s="1">
        <v>44614</v>
      </c>
      <c r="S187">
        <v>233.9</v>
      </c>
      <c r="T187">
        <f t="shared" si="88"/>
        <v>-1.0658996700786627E-2</v>
      </c>
      <c r="V187" s="1">
        <v>44614</v>
      </c>
      <c r="W187">
        <v>237.11</v>
      </c>
      <c r="X187">
        <f t="shared" si="89"/>
        <v>-3.9487502625499271E-3</v>
      </c>
      <c r="Z187" s="1">
        <v>44614</v>
      </c>
      <c r="AA187">
        <v>0.75</v>
      </c>
      <c r="AB187">
        <f t="shared" si="90"/>
        <v>-3.8461538461538547E-2</v>
      </c>
      <c r="AD187" s="1">
        <v>44614</v>
      </c>
      <c r="AE187">
        <v>114.08</v>
      </c>
      <c r="AF187">
        <f t="shared" si="91"/>
        <v>-1.2208849251017395E-2</v>
      </c>
      <c r="AH187" s="1">
        <v>44614</v>
      </c>
      <c r="AI187">
        <v>70.53</v>
      </c>
      <c r="AJ187">
        <f t="shared" si="92"/>
        <v>6.8522483940043344E-3</v>
      </c>
      <c r="AL187" s="1">
        <v>44614</v>
      </c>
      <c r="AM187">
        <v>117.51</v>
      </c>
      <c r="AN187">
        <f t="shared" si="93"/>
        <v>6.1649113793988963E-3</v>
      </c>
      <c r="AP187" s="1">
        <v>44614</v>
      </c>
      <c r="AQ187">
        <v>462.51</v>
      </c>
      <c r="AR187">
        <f t="shared" si="94"/>
        <v>-1.132938586178156E-2</v>
      </c>
      <c r="AT187" s="1">
        <v>44614</v>
      </c>
      <c r="AU187">
        <v>116.54</v>
      </c>
      <c r="AV187">
        <f t="shared" si="95"/>
        <v>-1.1031907671418817E-2</v>
      </c>
      <c r="AX187" s="1">
        <v>44614</v>
      </c>
      <c r="AY187">
        <v>123.51</v>
      </c>
      <c r="AZ187">
        <f t="shared" si="96"/>
        <v>-3.7909340216163434E-3</v>
      </c>
      <c r="BB187" s="1">
        <v>44614</v>
      </c>
      <c r="BC187">
        <v>136.02000000000001</v>
      </c>
      <c r="BD187">
        <f t="shared" si="97"/>
        <v>-4.3917435221783041E-3</v>
      </c>
      <c r="BF187" s="1">
        <v>44614</v>
      </c>
      <c r="BG187">
        <v>344.27</v>
      </c>
      <c r="BH187">
        <f t="shared" si="98"/>
        <v>-5.1150156051325002E-3</v>
      </c>
      <c r="BJ187" s="1">
        <v>44614</v>
      </c>
      <c r="BK187">
        <v>77.930000000000007</v>
      </c>
      <c r="BL187">
        <f t="shared" si="99"/>
        <v>-2.3066315657515268E-2</v>
      </c>
      <c r="BN187" s="1">
        <v>44614</v>
      </c>
      <c r="BO187">
        <v>136.02000000000001</v>
      </c>
      <c r="BP187">
        <f t="shared" si="100"/>
        <v>-4.3917435221783041E-3</v>
      </c>
      <c r="BR187" s="1">
        <v>44614</v>
      </c>
      <c r="BS187">
        <v>103.17</v>
      </c>
      <c r="BT187">
        <f t="shared" si="101"/>
        <v>-4.6309696092620145E-3</v>
      </c>
      <c r="BV187" s="1">
        <v>44614</v>
      </c>
      <c r="BW187">
        <v>290.83</v>
      </c>
      <c r="BX187">
        <f t="shared" si="102"/>
        <v>-3.0211077395044805E-2</v>
      </c>
      <c r="BZ187" s="1">
        <v>44614</v>
      </c>
      <c r="CA187">
        <v>150.197</v>
      </c>
      <c r="CB187">
        <f t="shared" si="103"/>
        <v>-1.5759950721484617E-2</v>
      </c>
      <c r="CD187" s="1">
        <v>44614</v>
      </c>
      <c r="CE187">
        <v>1480.06</v>
      </c>
      <c r="CF187">
        <f t="shared" si="104"/>
        <v>-2.8398498017488061E-2</v>
      </c>
      <c r="CH187" s="1">
        <v>44614</v>
      </c>
      <c r="CI187">
        <v>46.14</v>
      </c>
      <c r="CJ187">
        <f t="shared" si="105"/>
        <v>-2.3905225301459776E-2</v>
      </c>
      <c r="CL187" s="1">
        <v>44614</v>
      </c>
      <c r="CM187">
        <v>184.15</v>
      </c>
      <c r="CN187">
        <f t="shared" si="106"/>
        <v>-1.1805741883552434E-2</v>
      </c>
      <c r="CP187" s="1">
        <v>44614</v>
      </c>
      <c r="CQ187">
        <v>24.94</v>
      </c>
      <c r="CR187">
        <f t="shared" si="107"/>
        <v>-1.9654088050314433E-2</v>
      </c>
      <c r="CT187" s="1">
        <v>44614</v>
      </c>
      <c r="CU187">
        <v>119.53</v>
      </c>
      <c r="CV187">
        <f t="shared" si="108"/>
        <v>-1.0029251984956522E-3</v>
      </c>
      <c r="CX187" s="1">
        <v>44614</v>
      </c>
      <c r="CY187">
        <v>30.99</v>
      </c>
      <c r="CZ187">
        <f t="shared" si="109"/>
        <v>-4.497269514937341E-3</v>
      </c>
      <c r="DB187" s="1">
        <v>44614</v>
      </c>
      <c r="DC187">
        <v>191.21</v>
      </c>
      <c r="DD187">
        <f t="shared" si="110"/>
        <v>-3.8551706173481914E-3</v>
      </c>
      <c r="DF187" s="1">
        <v>44614</v>
      </c>
      <c r="DG187">
        <v>198.74</v>
      </c>
      <c r="DH187">
        <f t="shared" si="111"/>
        <v>-4.9227383629144139E-2</v>
      </c>
      <c r="DJ187" s="1">
        <v>44614</v>
      </c>
      <c r="DK187">
        <v>194.55</v>
      </c>
      <c r="DL187">
        <f t="shared" si="112"/>
        <v>-8.2075856443718509E-3</v>
      </c>
      <c r="DN187" s="1">
        <v>44614</v>
      </c>
      <c r="DO187">
        <v>62.28</v>
      </c>
      <c r="DP187">
        <f t="shared" si="113"/>
        <v>-4.1573393028461192E-3</v>
      </c>
      <c r="DR187" s="1">
        <v>44614</v>
      </c>
      <c r="DS187">
        <v>199.29</v>
      </c>
      <c r="DT187">
        <f t="shared" si="114"/>
        <v>-2.0031048124593553E-3</v>
      </c>
      <c r="DV187" s="1">
        <v>44614</v>
      </c>
      <c r="DW187">
        <v>136.44999999999999</v>
      </c>
      <c r="DX187">
        <f t="shared" si="115"/>
        <v>-1.1160229002101785E-2</v>
      </c>
      <c r="DZ187" s="1">
        <v>44614</v>
      </c>
      <c r="EA187">
        <v>157.93</v>
      </c>
      <c r="EB187">
        <f t="shared" si="116"/>
        <v>-1.2320200125078173E-2</v>
      </c>
      <c r="ED187" s="1">
        <v>44614</v>
      </c>
      <c r="EE187">
        <v>92.24</v>
      </c>
      <c r="EF187">
        <f t="shared" si="117"/>
        <v>-1.725974856168766E-2</v>
      </c>
      <c r="EH187" s="1">
        <v>44614</v>
      </c>
      <c r="EI187">
        <v>34.44</v>
      </c>
      <c r="EJ187">
        <f t="shared" si="118"/>
        <v>-2.794242167654537E-2</v>
      </c>
      <c r="EL187" s="1">
        <v>44614</v>
      </c>
      <c r="EM187">
        <v>181.67</v>
      </c>
      <c r="EN187">
        <f t="shared" si="119"/>
        <v>-1.357441494271594E-2</v>
      </c>
      <c r="EP187" s="1">
        <v>44614</v>
      </c>
      <c r="EQ187">
        <v>83.29</v>
      </c>
      <c r="ER187">
        <f t="shared" si="120"/>
        <v>-2.4935612268789487E-2</v>
      </c>
      <c r="ET187" s="1">
        <v>44614</v>
      </c>
      <c r="EU187">
        <v>144.06</v>
      </c>
      <c r="EV187">
        <f t="shared" si="121"/>
        <v>-1.1094161697406957E-3</v>
      </c>
      <c r="EX187" s="1">
        <v>44614</v>
      </c>
      <c r="EY187">
        <v>73.78</v>
      </c>
      <c r="EZ187">
        <f t="shared" si="122"/>
        <v>-4.9898853674983368E-3</v>
      </c>
      <c r="FB187" s="1">
        <v>44614</v>
      </c>
      <c r="FC187">
        <v>101.64</v>
      </c>
      <c r="FD187">
        <f t="shared" si="123"/>
        <v>-3.6270953828057007E-3</v>
      </c>
      <c r="FF187" s="1">
        <v>44614</v>
      </c>
      <c r="FG187">
        <v>187.58</v>
      </c>
      <c r="FH187">
        <f t="shared" si="124"/>
        <v>1.0613652281665775E-2</v>
      </c>
      <c r="FJ187" s="1">
        <v>44614</v>
      </c>
      <c r="FK187">
        <v>429.57</v>
      </c>
      <c r="FL187">
        <f t="shared" si="125"/>
        <v>-1.0731639914331126E-2</v>
      </c>
    </row>
    <row r="188" spans="2:168">
      <c r="B188" s="1">
        <v>44610</v>
      </c>
      <c r="C188">
        <v>398.09</v>
      </c>
      <c r="D188">
        <f t="shared" si="84"/>
        <v>-1.2502170515714561E-2</v>
      </c>
      <c r="F188" s="1">
        <v>44610</v>
      </c>
      <c r="G188">
        <v>167.3</v>
      </c>
      <c r="H188">
        <f t="shared" si="85"/>
        <v>-9.3557555660823688E-3</v>
      </c>
      <c r="I188" s="1"/>
      <c r="J188" s="1">
        <v>44610</v>
      </c>
      <c r="K188">
        <v>287.93</v>
      </c>
      <c r="L188">
        <f t="shared" si="86"/>
        <v>-9.6309290406907389E-3</v>
      </c>
      <c r="N188" s="1">
        <v>44610</v>
      </c>
      <c r="O188">
        <v>442.56</v>
      </c>
      <c r="P188">
        <f t="shared" si="87"/>
        <v>-3.3099560857311361E-2</v>
      </c>
      <c r="R188" s="1">
        <v>44610</v>
      </c>
      <c r="S188">
        <v>236.42</v>
      </c>
      <c r="T188">
        <f t="shared" si="88"/>
        <v>-3.5296037866731966E-2</v>
      </c>
      <c r="V188" s="1">
        <v>44610</v>
      </c>
      <c r="W188">
        <v>238.05</v>
      </c>
      <c r="X188">
        <f t="shared" si="89"/>
        <v>-7.91831631589901E-3</v>
      </c>
      <c r="Z188" s="1">
        <v>44613</v>
      </c>
      <c r="AA188">
        <v>0.78</v>
      </c>
      <c r="AB188">
        <f t="shared" si="90"/>
        <v>-6.3694267515923553E-3</v>
      </c>
      <c r="AD188" s="1">
        <v>44610</v>
      </c>
      <c r="AE188">
        <v>115.49</v>
      </c>
      <c r="AF188">
        <f t="shared" si="91"/>
        <v>-1.5598363450392116E-2</v>
      </c>
      <c r="AH188" s="1">
        <v>44610</v>
      </c>
      <c r="AI188">
        <v>70.05</v>
      </c>
      <c r="AJ188">
        <f t="shared" si="92"/>
        <v>2.4327418431597803E-3</v>
      </c>
      <c r="AL188" s="1">
        <v>44610</v>
      </c>
      <c r="AM188">
        <v>116.79</v>
      </c>
      <c r="AN188">
        <f t="shared" si="93"/>
        <v>-3.1431414828329673E-2</v>
      </c>
      <c r="AP188" s="1">
        <v>44610</v>
      </c>
      <c r="AQ188">
        <v>467.81</v>
      </c>
      <c r="AR188">
        <f t="shared" si="94"/>
        <v>-5.3790874686396872E-3</v>
      </c>
      <c r="AT188" s="1">
        <v>44610</v>
      </c>
      <c r="AU188">
        <v>117.84</v>
      </c>
      <c r="AV188">
        <f t="shared" si="95"/>
        <v>-1.1326453561540384E-2</v>
      </c>
      <c r="AX188" s="1">
        <v>44610</v>
      </c>
      <c r="AY188">
        <v>123.98</v>
      </c>
      <c r="AZ188">
        <f t="shared" si="96"/>
        <v>-4.5764753111199319E-3</v>
      </c>
      <c r="BB188" s="1">
        <v>44610</v>
      </c>
      <c r="BC188">
        <v>136.62</v>
      </c>
      <c r="BD188">
        <f t="shared" si="97"/>
        <v>-8.6350772803134301E-3</v>
      </c>
      <c r="BF188" s="1">
        <v>44610</v>
      </c>
      <c r="BG188">
        <v>346.04</v>
      </c>
      <c r="BH188">
        <f t="shared" si="98"/>
        <v>-8.6518077121411352E-3</v>
      </c>
      <c r="BJ188" s="1">
        <v>44610</v>
      </c>
      <c r="BK188">
        <v>79.77</v>
      </c>
      <c r="BL188">
        <f t="shared" si="99"/>
        <v>9.8746676794532195E-3</v>
      </c>
      <c r="BN188" s="1">
        <v>44610</v>
      </c>
      <c r="BO188">
        <v>136.62</v>
      </c>
      <c r="BP188">
        <f t="shared" si="100"/>
        <v>-8.6350772803134301E-3</v>
      </c>
      <c r="BR188" s="1">
        <v>44610</v>
      </c>
      <c r="BS188">
        <v>103.65</v>
      </c>
      <c r="BT188">
        <f t="shared" si="101"/>
        <v>-1.4733840304182455E-2</v>
      </c>
      <c r="BV188" s="1">
        <v>44610</v>
      </c>
      <c r="BW188">
        <v>299.89</v>
      </c>
      <c r="BX188">
        <f t="shared" si="102"/>
        <v>-7.3811730438236856E-3</v>
      </c>
      <c r="BZ188" s="1">
        <v>44610</v>
      </c>
      <c r="CA188">
        <v>152.602</v>
      </c>
      <c r="CB188">
        <f t="shared" si="103"/>
        <v>-1.3255567338281926E-2</v>
      </c>
      <c r="CD188" s="1">
        <v>44610</v>
      </c>
      <c r="CE188">
        <v>1523.32</v>
      </c>
      <c r="CF188">
        <f t="shared" si="104"/>
        <v>8.9147338163804157E-3</v>
      </c>
      <c r="CH188" s="1">
        <v>44610</v>
      </c>
      <c r="CI188">
        <v>47.27</v>
      </c>
      <c r="CJ188">
        <f t="shared" si="105"/>
        <v>-4.1370918677752999E-2</v>
      </c>
      <c r="CL188" s="1">
        <v>44610</v>
      </c>
      <c r="CM188">
        <v>186.35</v>
      </c>
      <c r="CN188">
        <f t="shared" si="106"/>
        <v>-8.8820338261887954E-3</v>
      </c>
      <c r="CP188" s="1">
        <v>44610</v>
      </c>
      <c r="CQ188">
        <v>25.44</v>
      </c>
      <c r="CR188">
        <f t="shared" si="107"/>
        <v>-1.3571151609150789E-2</v>
      </c>
      <c r="CT188" s="1">
        <v>44610</v>
      </c>
      <c r="CU188">
        <v>119.65</v>
      </c>
      <c r="CV188">
        <f t="shared" si="108"/>
        <v>-4.1771094402676123E-4</v>
      </c>
      <c r="CX188" s="1">
        <v>44610</v>
      </c>
      <c r="CY188">
        <v>31.13</v>
      </c>
      <c r="CZ188">
        <f t="shared" si="109"/>
        <v>-1.9236934915037862E-3</v>
      </c>
      <c r="DB188" s="1">
        <v>44610</v>
      </c>
      <c r="DC188">
        <v>191.95</v>
      </c>
      <c r="DD188">
        <f t="shared" si="110"/>
        <v>-1.4326794700626588E-2</v>
      </c>
      <c r="DF188" s="1">
        <v>44610</v>
      </c>
      <c r="DG188">
        <v>209.03</v>
      </c>
      <c r="DH188">
        <f t="shared" si="111"/>
        <v>-2.1303492836407978E-2</v>
      </c>
      <c r="DJ188" s="1">
        <v>44610</v>
      </c>
      <c r="DK188">
        <v>196.16</v>
      </c>
      <c r="DL188">
        <f t="shared" si="112"/>
        <v>7.6526707821034101E-4</v>
      </c>
      <c r="DN188" s="1">
        <v>44610</v>
      </c>
      <c r="DO188">
        <v>62.54</v>
      </c>
      <c r="DP188">
        <f t="shared" si="113"/>
        <v>6.7611075338056548E-3</v>
      </c>
      <c r="DR188" s="1">
        <v>44610</v>
      </c>
      <c r="DS188">
        <v>199.69</v>
      </c>
      <c r="DT188">
        <f t="shared" si="114"/>
        <v>5.7416267942582699E-3</v>
      </c>
      <c r="DV188" s="1">
        <v>44610</v>
      </c>
      <c r="DW188">
        <v>137.99</v>
      </c>
      <c r="DX188">
        <f t="shared" si="115"/>
        <v>-6.4084101382487768E-3</v>
      </c>
      <c r="DZ188" s="1">
        <v>44610</v>
      </c>
      <c r="EA188">
        <v>159.9</v>
      </c>
      <c r="EB188">
        <f t="shared" si="116"/>
        <v>5.0056313352531134E-4</v>
      </c>
      <c r="ED188" s="1">
        <v>44610</v>
      </c>
      <c r="EE188">
        <v>93.86</v>
      </c>
      <c r="EF188">
        <f t="shared" si="117"/>
        <v>-6.7724867724867632E-3</v>
      </c>
      <c r="EH188" s="1">
        <v>44610</v>
      </c>
      <c r="EI188">
        <v>35.43</v>
      </c>
      <c r="EJ188">
        <f t="shared" si="118"/>
        <v>-1.5286270150083325E-2</v>
      </c>
      <c r="EL188" s="1">
        <v>44610</v>
      </c>
      <c r="EM188">
        <v>184.17</v>
      </c>
      <c r="EN188">
        <f t="shared" si="119"/>
        <v>-2.3834028492498716E-3</v>
      </c>
      <c r="EP188" s="1">
        <v>44610</v>
      </c>
      <c r="EQ188">
        <v>85.42</v>
      </c>
      <c r="ER188">
        <f t="shared" si="120"/>
        <v>-4.2054502635415547E-2</v>
      </c>
      <c r="ET188" s="1">
        <v>44610</v>
      </c>
      <c r="EU188">
        <v>144.22</v>
      </c>
      <c r="EV188">
        <f t="shared" si="121"/>
        <v>-2.8348198852243822E-3</v>
      </c>
      <c r="EX188" s="1">
        <v>44610</v>
      </c>
      <c r="EY188">
        <v>74.150000000000006</v>
      </c>
      <c r="EZ188">
        <f t="shared" si="122"/>
        <v>-1.6317325550543771E-2</v>
      </c>
      <c r="FB188" s="1">
        <v>44610</v>
      </c>
      <c r="FC188">
        <v>102.01</v>
      </c>
      <c r="FD188">
        <f t="shared" si="123"/>
        <v>-6.0411185813113999E-3</v>
      </c>
      <c r="FF188" s="1">
        <v>44610</v>
      </c>
      <c r="FG188">
        <v>185.61</v>
      </c>
      <c r="FH188">
        <f t="shared" si="124"/>
        <v>-2.1504220203213409E-3</v>
      </c>
      <c r="FJ188" s="1">
        <v>44610</v>
      </c>
      <c r="FK188">
        <v>434.23</v>
      </c>
      <c r="FL188">
        <f t="shared" si="125"/>
        <v>-6.4750835125612083E-3</v>
      </c>
    </row>
    <row r="189" spans="2:168">
      <c r="B189" s="1">
        <v>44609</v>
      </c>
      <c r="C189">
        <v>403.13</v>
      </c>
      <c r="D189">
        <f t="shared" si="84"/>
        <v>-3.2890317627866761E-2</v>
      </c>
      <c r="F189" s="1">
        <v>44609</v>
      </c>
      <c r="G189">
        <v>168.88</v>
      </c>
      <c r="H189">
        <f t="shared" si="85"/>
        <v>-2.1269197334106149E-2</v>
      </c>
      <c r="I189" s="1"/>
      <c r="J189" s="1">
        <v>44609</v>
      </c>
      <c r="K189">
        <v>290.73</v>
      </c>
      <c r="L189">
        <f t="shared" si="86"/>
        <v>-2.9282136894824617E-2</v>
      </c>
      <c r="N189" s="1">
        <v>44609</v>
      </c>
      <c r="O189">
        <v>457.71</v>
      </c>
      <c r="P189">
        <f t="shared" si="87"/>
        <v>-4.1846347079757207E-2</v>
      </c>
      <c r="R189" s="1">
        <v>44609</v>
      </c>
      <c r="S189">
        <v>245.07</v>
      </c>
      <c r="T189">
        <f t="shared" si="88"/>
        <v>-7.5591264003621261E-2</v>
      </c>
      <c r="V189" s="1">
        <v>44609</v>
      </c>
      <c r="W189">
        <v>239.95</v>
      </c>
      <c r="X189">
        <f t="shared" si="89"/>
        <v>-1.8689677735972632E-2</v>
      </c>
      <c r="Z189" s="1">
        <v>44610</v>
      </c>
      <c r="AA189">
        <v>0.78500000000000003</v>
      </c>
      <c r="AB189">
        <f t="shared" si="90"/>
        <v>6.4102564102563875E-3</v>
      </c>
      <c r="AD189" s="1">
        <v>44609</v>
      </c>
      <c r="AE189">
        <v>117.32</v>
      </c>
      <c r="AF189">
        <f t="shared" si="91"/>
        <v>-2.2333333333333427E-2</v>
      </c>
      <c r="AH189" s="1">
        <v>44609</v>
      </c>
      <c r="AI189">
        <v>69.88</v>
      </c>
      <c r="AJ189">
        <f t="shared" si="92"/>
        <v>-1.6328828828829023E-2</v>
      </c>
      <c r="AL189" s="1">
        <v>44609</v>
      </c>
      <c r="AM189">
        <v>120.58</v>
      </c>
      <c r="AN189">
        <f t="shared" si="93"/>
        <v>-2.5064683053040215E-2</v>
      </c>
      <c r="AP189" s="1">
        <v>44609</v>
      </c>
      <c r="AQ189">
        <v>470.34</v>
      </c>
      <c r="AR189">
        <f t="shared" si="94"/>
        <v>-2.0227059681283244E-2</v>
      </c>
      <c r="AT189" s="1">
        <v>44609</v>
      </c>
      <c r="AU189">
        <v>119.19</v>
      </c>
      <c r="AV189">
        <f t="shared" si="95"/>
        <v>-2.7576078975279361E-2</v>
      </c>
      <c r="AX189" s="1">
        <v>44609</v>
      </c>
      <c r="AY189">
        <v>124.55</v>
      </c>
      <c r="AZ189">
        <f t="shared" si="96"/>
        <v>-2.2830691981798212E-2</v>
      </c>
      <c r="BB189" s="1">
        <v>44609</v>
      </c>
      <c r="BC189">
        <v>137.81</v>
      </c>
      <c r="BD189">
        <f t="shared" si="97"/>
        <v>-4.4909557141866951E-2</v>
      </c>
      <c r="BF189" s="1">
        <v>44609</v>
      </c>
      <c r="BG189">
        <v>349.06</v>
      </c>
      <c r="BH189">
        <f t="shared" si="98"/>
        <v>-3.0523538397444816E-2</v>
      </c>
      <c r="BJ189" s="1">
        <v>44609</v>
      </c>
      <c r="BK189">
        <v>78.989999999999995</v>
      </c>
      <c r="BL189">
        <f t="shared" si="99"/>
        <v>-1.274840644919395E-2</v>
      </c>
      <c r="BN189" s="1">
        <v>44609</v>
      </c>
      <c r="BO189">
        <v>137.81</v>
      </c>
      <c r="BP189">
        <f t="shared" si="100"/>
        <v>-4.4909557141866951E-2</v>
      </c>
      <c r="BR189" s="1">
        <v>44609</v>
      </c>
      <c r="BS189">
        <v>105.2</v>
      </c>
      <c r="BT189">
        <f t="shared" si="101"/>
        <v>-4.830830468608649E-2</v>
      </c>
      <c r="BV189" s="1">
        <v>44609</v>
      </c>
      <c r="BW189">
        <v>302.12</v>
      </c>
      <c r="BX189">
        <f t="shared" si="102"/>
        <v>-2.7051397655545428E-2</v>
      </c>
      <c r="BZ189" s="1">
        <v>44609</v>
      </c>
      <c r="CA189">
        <v>154.65199999999999</v>
      </c>
      <c r="CB189">
        <f t="shared" si="103"/>
        <v>-2.1808981657179038E-2</v>
      </c>
      <c r="CD189" s="1">
        <v>44609</v>
      </c>
      <c r="CE189">
        <v>1509.86</v>
      </c>
      <c r="CF189">
        <f t="shared" si="104"/>
        <v>-4.1620383006544359E-2</v>
      </c>
      <c r="CH189" s="1">
        <v>44609</v>
      </c>
      <c r="CI189">
        <v>49.31</v>
      </c>
      <c r="CJ189">
        <f t="shared" si="105"/>
        <v>-1.4982021574111104E-2</v>
      </c>
      <c r="CL189" s="1">
        <v>44609</v>
      </c>
      <c r="CM189">
        <v>188.02</v>
      </c>
      <c r="CN189">
        <f t="shared" si="106"/>
        <v>-1.8582315481783129E-2</v>
      </c>
      <c r="CP189" s="1">
        <v>44609</v>
      </c>
      <c r="CQ189">
        <v>25.79</v>
      </c>
      <c r="CR189">
        <f t="shared" si="107"/>
        <v>-2.3845571536714738E-2</v>
      </c>
      <c r="CT189" s="1">
        <v>44609</v>
      </c>
      <c r="CU189">
        <v>119.7</v>
      </c>
      <c r="CV189">
        <f t="shared" si="108"/>
        <v>-1.6110471806674243E-2</v>
      </c>
      <c r="CX189" s="1">
        <v>44609</v>
      </c>
      <c r="CY189">
        <v>31.19</v>
      </c>
      <c r="CZ189">
        <f t="shared" si="109"/>
        <v>-5.7379662097545303E-3</v>
      </c>
      <c r="DB189" s="1">
        <v>44609</v>
      </c>
      <c r="DC189">
        <v>194.74</v>
      </c>
      <c r="DD189">
        <f t="shared" si="110"/>
        <v>-4.3704576703987308E-2</v>
      </c>
      <c r="DF189" s="1">
        <v>44609</v>
      </c>
      <c r="DG189">
        <v>213.58</v>
      </c>
      <c r="DH189">
        <f t="shared" si="111"/>
        <v>-2.4437034668615465E-2</v>
      </c>
      <c r="DJ189" s="1">
        <v>44609</v>
      </c>
      <c r="DK189">
        <v>196.01</v>
      </c>
      <c r="DL189">
        <f t="shared" si="112"/>
        <v>5.5920377590805703E-3</v>
      </c>
      <c r="DN189" s="1">
        <v>44609</v>
      </c>
      <c r="DO189">
        <v>62.12</v>
      </c>
      <c r="DP189">
        <f t="shared" si="113"/>
        <v>2.0032840722495893E-2</v>
      </c>
      <c r="DR189" s="1">
        <v>44609</v>
      </c>
      <c r="DS189">
        <v>198.55</v>
      </c>
      <c r="DT189">
        <f t="shared" si="114"/>
        <v>-6.543185021139486E-4</v>
      </c>
      <c r="DV189" s="1">
        <v>44609</v>
      </c>
      <c r="DW189">
        <v>138.88</v>
      </c>
      <c r="DX189">
        <f t="shared" si="115"/>
        <v>4.0065902793379626E-2</v>
      </c>
      <c r="DZ189" s="1">
        <v>44609</v>
      </c>
      <c r="EA189">
        <v>159.82</v>
      </c>
      <c r="EB189">
        <f t="shared" si="116"/>
        <v>1.1454971204354125E-2</v>
      </c>
      <c r="ED189" s="1">
        <v>44609</v>
      </c>
      <c r="EE189">
        <v>94.5</v>
      </c>
      <c r="EF189">
        <f t="shared" si="117"/>
        <v>-2.006547681909332E-3</v>
      </c>
      <c r="EH189" s="1">
        <v>44609</v>
      </c>
      <c r="EI189">
        <v>35.979999999999997</v>
      </c>
      <c r="EJ189">
        <f t="shared" si="118"/>
        <v>-1.5595075239398071E-2</v>
      </c>
      <c r="EL189" s="1">
        <v>44609</v>
      </c>
      <c r="EM189">
        <v>184.61</v>
      </c>
      <c r="EN189">
        <f t="shared" si="119"/>
        <v>-1.4677625960717311E-2</v>
      </c>
      <c r="EP189" s="1">
        <v>44609</v>
      </c>
      <c r="EQ189">
        <v>89.17</v>
      </c>
      <c r="ER189">
        <f t="shared" si="120"/>
        <v>-2.6847102477354556E-2</v>
      </c>
      <c r="ET189" s="1">
        <v>44609</v>
      </c>
      <c r="EU189">
        <v>144.63</v>
      </c>
      <c r="EV189">
        <f t="shared" si="121"/>
        <v>7.6114032659835296E-4</v>
      </c>
      <c r="EX189" s="1">
        <v>44609</v>
      </c>
      <c r="EY189">
        <v>75.38</v>
      </c>
      <c r="EZ189">
        <f t="shared" si="122"/>
        <v>1.9938854180512333E-3</v>
      </c>
      <c r="FB189" s="1">
        <v>44609</v>
      </c>
      <c r="FC189">
        <v>102.63</v>
      </c>
      <c r="FD189">
        <f t="shared" si="123"/>
        <v>-1.0604453870625696E-2</v>
      </c>
      <c r="FF189" s="1">
        <v>44609</v>
      </c>
      <c r="FG189">
        <v>186.01</v>
      </c>
      <c r="FH189">
        <f t="shared" si="124"/>
        <v>-5.7726228018600834E-3</v>
      </c>
      <c r="FJ189" s="1">
        <v>44609</v>
      </c>
      <c r="FK189">
        <v>437.06</v>
      </c>
      <c r="FL189">
        <f t="shared" si="125"/>
        <v>-2.1361397223466194E-2</v>
      </c>
    </row>
    <row r="190" spans="2:168">
      <c r="B190" s="1">
        <v>44608</v>
      </c>
      <c r="C190">
        <v>416.84</v>
      </c>
      <c r="D190">
        <f t="shared" si="84"/>
        <v>-1.7721155227741203E-3</v>
      </c>
      <c r="F190" s="1">
        <v>44608</v>
      </c>
      <c r="G190">
        <v>172.55</v>
      </c>
      <c r="H190">
        <f t="shared" si="85"/>
        <v>-1.3889692690548516E-3</v>
      </c>
      <c r="I190" s="1"/>
      <c r="J190" s="1">
        <v>44608</v>
      </c>
      <c r="K190">
        <v>299.5</v>
      </c>
      <c r="L190">
        <f t="shared" si="86"/>
        <v>-3.2282757014012731E-3</v>
      </c>
      <c r="N190" s="1">
        <v>44608</v>
      </c>
      <c r="O190">
        <v>477.7</v>
      </c>
      <c r="P190">
        <f t="shared" si="87"/>
        <v>-3.753910323253451E-3</v>
      </c>
      <c r="R190" s="1">
        <v>44608</v>
      </c>
      <c r="S190">
        <v>265.11</v>
      </c>
      <c r="T190">
        <f t="shared" si="88"/>
        <v>6.038875259484211E-4</v>
      </c>
      <c r="V190" s="1">
        <v>44608</v>
      </c>
      <c r="W190">
        <v>244.52</v>
      </c>
      <c r="X190">
        <f t="shared" si="89"/>
        <v>-5.3137134682201825E-4</v>
      </c>
      <c r="Z190" s="1">
        <v>44609</v>
      </c>
      <c r="AA190">
        <v>0.78</v>
      </c>
      <c r="AB190">
        <f t="shared" si="90"/>
        <v>-2.5000000000000022E-2</v>
      </c>
      <c r="AD190" s="1">
        <v>44608</v>
      </c>
      <c r="AE190">
        <v>120</v>
      </c>
      <c r="AF190">
        <f t="shared" si="91"/>
        <v>2.6518391787852869E-2</v>
      </c>
      <c r="AH190" s="1">
        <v>44608</v>
      </c>
      <c r="AI190">
        <v>71.040000000000006</v>
      </c>
      <c r="AJ190">
        <f t="shared" si="92"/>
        <v>5.9473237043330407E-3</v>
      </c>
      <c r="AL190" s="1">
        <v>44608</v>
      </c>
      <c r="AM190">
        <v>123.68</v>
      </c>
      <c r="AN190">
        <f t="shared" si="93"/>
        <v>-2.4197451201806164E-3</v>
      </c>
      <c r="AP190" s="1">
        <v>44608</v>
      </c>
      <c r="AQ190">
        <v>480.05</v>
      </c>
      <c r="AR190">
        <f t="shared" si="94"/>
        <v>3.8057001861029338E-3</v>
      </c>
      <c r="AT190" s="1">
        <v>44608</v>
      </c>
      <c r="AU190">
        <v>122.57</v>
      </c>
      <c r="AV190">
        <f t="shared" si="95"/>
        <v>-5.9205190592052093E-3</v>
      </c>
      <c r="AX190" s="1">
        <v>44608</v>
      </c>
      <c r="AY190">
        <v>127.46</v>
      </c>
      <c r="AZ190">
        <f t="shared" si="96"/>
        <v>3.385027158938847E-3</v>
      </c>
      <c r="BB190" s="1">
        <v>44608</v>
      </c>
      <c r="BC190">
        <v>144.29</v>
      </c>
      <c r="BD190">
        <f t="shared" si="97"/>
        <v>2.4315687091842619E-3</v>
      </c>
      <c r="BF190" s="1">
        <v>44608</v>
      </c>
      <c r="BG190">
        <v>360.05</v>
      </c>
      <c r="BH190">
        <f t="shared" si="98"/>
        <v>-1.0688575039841663E-2</v>
      </c>
      <c r="BJ190" s="1">
        <v>44608</v>
      </c>
      <c r="BK190">
        <v>80.010000000000005</v>
      </c>
      <c r="BL190">
        <f t="shared" si="99"/>
        <v>1.1376564277588264E-2</v>
      </c>
      <c r="BN190" s="1">
        <v>44608</v>
      </c>
      <c r="BO190">
        <v>144.29</v>
      </c>
      <c r="BP190">
        <f t="shared" si="100"/>
        <v>2.4315687091842619E-3</v>
      </c>
      <c r="BR190" s="1">
        <v>44608</v>
      </c>
      <c r="BS190">
        <v>110.54</v>
      </c>
      <c r="BT190">
        <f t="shared" si="101"/>
        <v>-4.2612160055430337E-2</v>
      </c>
      <c r="BV190" s="1">
        <v>44608</v>
      </c>
      <c r="BW190">
        <v>310.52</v>
      </c>
      <c r="BX190">
        <f t="shared" si="102"/>
        <v>1.7743652611541538E-3</v>
      </c>
      <c r="BZ190" s="1">
        <v>44608</v>
      </c>
      <c r="CA190">
        <v>158.1</v>
      </c>
      <c r="CB190">
        <f t="shared" si="103"/>
        <v>1.0159095265478202E-2</v>
      </c>
      <c r="CD190" s="1">
        <v>44608</v>
      </c>
      <c r="CE190">
        <v>1575.43</v>
      </c>
      <c r="CF190">
        <f t="shared" si="104"/>
        <v>5.3861224385605144E-3</v>
      </c>
      <c r="CH190" s="1">
        <v>44608</v>
      </c>
      <c r="CI190">
        <v>50.06</v>
      </c>
      <c r="CJ190">
        <f t="shared" si="105"/>
        <v>2.804487179487225E-3</v>
      </c>
      <c r="CL190" s="1">
        <v>44608</v>
      </c>
      <c r="CM190">
        <v>191.58</v>
      </c>
      <c r="CN190">
        <f t="shared" si="106"/>
        <v>5.1943963481819733E-3</v>
      </c>
      <c r="CP190" s="1">
        <v>44608</v>
      </c>
      <c r="CQ190">
        <v>26.42</v>
      </c>
      <c r="CR190">
        <f t="shared" si="107"/>
        <v>-1.0857356795207718E-2</v>
      </c>
      <c r="CT190" s="1">
        <v>44608</v>
      </c>
      <c r="CU190">
        <v>121.66</v>
      </c>
      <c r="CV190">
        <f t="shared" si="108"/>
        <v>-1.7285945072697873E-2</v>
      </c>
      <c r="CX190" s="1">
        <v>44608</v>
      </c>
      <c r="CY190">
        <v>31.37</v>
      </c>
      <c r="CZ190">
        <f t="shared" si="109"/>
        <v>2.2364217252395235E-3</v>
      </c>
      <c r="DB190" s="1">
        <v>44608</v>
      </c>
      <c r="DC190">
        <v>203.64</v>
      </c>
      <c r="DD190">
        <f t="shared" si="110"/>
        <v>1.1307212034805669E-3</v>
      </c>
      <c r="DF190" s="1">
        <v>44608</v>
      </c>
      <c r="DG190">
        <v>218.93</v>
      </c>
      <c r="DH190">
        <f t="shared" si="111"/>
        <v>5.5114132182061404E-3</v>
      </c>
      <c r="DJ190" s="1">
        <v>44608</v>
      </c>
      <c r="DK190">
        <v>194.92</v>
      </c>
      <c r="DL190">
        <f t="shared" si="112"/>
        <v>2.4170737978914669E-3</v>
      </c>
      <c r="DN190" s="1">
        <v>44608</v>
      </c>
      <c r="DO190">
        <v>60.9</v>
      </c>
      <c r="DP190">
        <f t="shared" si="113"/>
        <v>-1.6417665407975068E-4</v>
      </c>
      <c r="DR190" s="1">
        <v>44608</v>
      </c>
      <c r="DS190">
        <v>198.68</v>
      </c>
      <c r="DT190">
        <f t="shared" si="114"/>
        <v>-6.5999999999999392E-3</v>
      </c>
      <c r="DV190" s="1">
        <v>44608</v>
      </c>
      <c r="DW190">
        <v>133.53</v>
      </c>
      <c r="DX190">
        <f t="shared" si="115"/>
        <v>-6.251395400759141E-3</v>
      </c>
      <c r="DZ190" s="1">
        <v>44608</v>
      </c>
      <c r="EA190">
        <v>158.01</v>
      </c>
      <c r="EB190">
        <f t="shared" si="116"/>
        <v>7.5883178166049614E-3</v>
      </c>
      <c r="ED190" s="1">
        <v>44608</v>
      </c>
      <c r="EE190">
        <v>94.69</v>
      </c>
      <c r="EF190">
        <f t="shared" si="117"/>
        <v>6.6978524346161805E-3</v>
      </c>
      <c r="EH190" s="1">
        <v>44608</v>
      </c>
      <c r="EI190">
        <v>36.549999999999997</v>
      </c>
      <c r="EJ190">
        <f t="shared" si="118"/>
        <v>-4.1688515993707487E-2</v>
      </c>
      <c r="EL190" s="1">
        <v>44608</v>
      </c>
      <c r="EM190">
        <v>187.36</v>
      </c>
      <c r="EN190">
        <f t="shared" si="119"/>
        <v>7.1493845078751672E-3</v>
      </c>
      <c r="EP190" s="1">
        <v>44608</v>
      </c>
      <c r="EQ190">
        <v>91.63</v>
      </c>
      <c r="ER190">
        <f t="shared" si="120"/>
        <v>3.3965244865718613E-2</v>
      </c>
      <c r="ET190" s="1">
        <v>44608</v>
      </c>
      <c r="EU190">
        <v>144.52000000000001</v>
      </c>
      <c r="EV190">
        <f t="shared" si="121"/>
        <v>2.6363257943666785E-3</v>
      </c>
      <c r="EX190" s="1">
        <v>44608</v>
      </c>
      <c r="EY190">
        <v>75.23</v>
      </c>
      <c r="EZ190">
        <f t="shared" si="122"/>
        <v>1.8644293514449295E-3</v>
      </c>
      <c r="FB190" s="1">
        <v>44608</v>
      </c>
      <c r="FC190">
        <v>103.73</v>
      </c>
      <c r="FD190">
        <f t="shared" si="123"/>
        <v>4.6489104116222979E-3</v>
      </c>
      <c r="FF190" s="1">
        <v>44608</v>
      </c>
      <c r="FG190">
        <v>187.09</v>
      </c>
      <c r="FH190">
        <f t="shared" si="124"/>
        <v>1.0314288800086446E-2</v>
      </c>
      <c r="FJ190" s="1">
        <v>44608</v>
      </c>
      <c r="FK190">
        <v>446.6</v>
      </c>
      <c r="FL190">
        <f t="shared" si="125"/>
        <v>1.1208249271463799E-3</v>
      </c>
    </row>
    <row r="191" spans="2:168">
      <c r="B191" s="1">
        <v>44607</v>
      </c>
      <c r="C191">
        <v>417.58</v>
      </c>
      <c r="D191">
        <f t="shared" si="84"/>
        <v>2.8800906649584901E-2</v>
      </c>
      <c r="F191" s="1">
        <v>44607</v>
      </c>
      <c r="G191">
        <v>172.79</v>
      </c>
      <c r="H191">
        <f t="shared" si="85"/>
        <v>2.3152534343912734E-2</v>
      </c>
      <c r="I191" s="1"/>
      <c r="J191" s="1">
        <v>44607</v>
      </c>
      <c r="K191">
        <v>300.47000000000003</v>
      </c>
      <c r="L191">
        <f t="shared" si="86"/>
        <v>1.8542372881356073E-2</v>
      </c>
      <c r="N191" s="1">
        <v>44607</v>
      </c>
      <c r="O191">
        <v>479.5</v>
      </c>
      <c r="P191">
        <f t="shared" si="87"/>
        <v>1.1582034134300923E-2</v>
      </c>
      <c r="R191" s="1">
        <v>44607</v>
      </c>
      <c r="S191">
        <v>264.95</v>
      </c>
      <c r="T191">
        <f t="shared" si="88"/>
        <v>9.1811925660361782E-2</v>
      </c>
      <c r="V191" s="1">
        <v>44607</v>
      </c>
      <c r="W191">
        <v>244.65</v>
      </c>
      <c r="X191">
        <f t="shared" si="89"/>
        <v>1.3757096092487542E-2</v>
      </c>
      <c r="Z191" s="1">
        <v>44608</v>
      </c>
      <c r="AA191">
        <v>0.8</v>
      </c>
      <c r="AB191">
        <f t="shared" si="90"/>
        <v>-1.8404907975460016E-2</v>
      </c>
      <c r="AD191" s="1">
        <v>44607</v>
      </c>
      <c r="AE191">
        <v>116.9</v>
      </c>
      <c r="AF191">
        <f t="shared" si="91"/>
        <v>2.8596568411790591E-2</v>
      </c>
      <c r="AH191" s="1">
        <v>44607</v>
      </c>
      <c r="AI191">
        <v>70.62</v>
      </c>
      <c r="AJ191">
        <f t="shared" si="92"/>
        <v>4.4090456549565893E-3</v>
      </c>
      <c r="AL191" s="1">
        <v>44607</v>
      </c>
      <c r="AM191">
        <v>123.98</v>
      </c>
      <c r="AN191">
        <f t="shared" si="93"/>
        <v>9.7735787587556189E-3</v>
      </c>
      <c r="AP191" s="1">
        <v>44607</v>
      </c>
      <c r="AQ191">
        <v>478.23</v>
      </c>
      <c r="AR191">
        <f t="shared" si="94"/>
        <v>8.0733558178753828E-3</v>
      </c>
      <c r="AT191" s="1">
        <v>44607</v>
      </c>
      <c r="AU191">
        <v>123.3</v>
      </c>
      <c r="AV191">
        <f t="shared" si="95"/>
        <v>1.6823354774863963E-2</v>
      </c>
      <c r="AX191" s="1">
        <v>44607</v>
      </c>
      <c r="AY191">
        <v>127.03</v>
      </c>
      <c r="AZ191">
        <f t="shared" si="96"/>
        <v>1.2110588797705324E-2</v>
      </c>
      <c r="BB191" s="1">
        <v>44607</v>
      </c>
      <c r="BC191">
        <v>143.94</v>
      </c>
      <c r="BD191">
        <f t="shared" si="97"/>
        <v>-2.0549809471965275E-2</v>
      </c>
      <c r="BF191" s="1">
        <v>44607</v>
      </c>
      <c r="BG191">
        <v>363.94</v>
      </c>
      <c r="BH191">
        <f t="shared" si="98"/>
        <v>1.027093049078398E-2</v>
      </c>
      <c r="BJ191" s="1">
        <v>44607</v>
      </c>
      <c r="BK191">
        <v>79.11</v>
      </c>
      <c r="BL191">
        <f t="shared" si="99"/>
        <v>2.6869158878504606E-2</v>
      </c>
      <c r="BN191" s="1">
        <v>44607</v>
      </c>
      <c r="BO191">
        <v>143.94</v>
      </c>
      <c r="BP191">
        <f t="shared" si="100"/>
        <v>-2.0549809471965275E-2</v>
      </c>
      <c r="BR191" s="1">
        <v>44607</v>
      </c>
      <c r="BS191">
        <v>115.46</v>
      </c>
      <c r="BT191">
        <f t="shared" si="101"/>
        <v>1.1742025937609535E-2</v>
      </c>
      <c r="BV191" s="1">
        <v>44607</v>
      </c>
      <c r="BW191">
        <v>309.97000000000003</v>
      </c>
      <c r="BX191">
        <f t="shared" si="102"/>
        <v>2.2497113640112421E-2</v>
      </c>
      <c r="BZ191" s="1">
        <v>44607</v>
      </c>
      <c r="CA191">
        <v>156.51</v>
      </c>
      <c r="CB191">
        <f t="shared" si="103"/>
        <v>8.6551908588810011E-3</v>
      </c>
      <c r="CD191" s="1">
        <v>44607</v>
      </c>
      <c r="CE191">
        <v>1566.99</v>
      </c>
      <c r="CF191">
        <f t="shared" si="104"/>
        <v>1.9437961571662221E-3</v>
      </c>
      <c r="CH191" s="1">
        <v>44607</v>
      </c>
      <c r="CI191">
        <v>49.92</v>
      </c>
      <c r="CJ191">
        <f t="shared" si="105"/>
        <v>4.4133026563480504E-2</v>
      </c>
      <c r="CL191" s="1">
        <v>44607</v>
      </c>
      <c r="CM191">
        <v>190.59</v>
      </c>
      <c r="CN191">
        <f t="shared" si="106"/>
        <v>1.789147618030329E-2</v>
      </c>
      <c r="CP191" s="1">
        <v>44607</v>
      </c>
      <c r="CQ191">
        <v>26.71</v>
      </c>
      <c r="CR191">
        <f t="shared" si="107"/>
        <v>6.925540432345878E-2</v>
      </c>
      <c r="CT191" s="1">
        <v>44607</v>
      </c>
      <c r="CU191">
        <v>123.8</v>
      </c>
      <c r="CV191">
        <f t="shared" si="108"/>
        <v>2.5938509985911962E-2</v>
      </c>
      <c r="CX191" s="1">
        <v>44607</v>
      </c>
      <c r="CY191">
        <v>31.3</v>
      </c>
      <c r="CZ191">
        <f t="shared" si="109"/>
        <v>1.4915693904020699E-2</v>
      </c>
      <c r="DB191" s="1">
        <v>44607</v>
      </c>
      <c r="DC191">
        <v>203.41</v>
      </c>
      <c r="DD191">
        <f t="shared" si="110"/>
        <v>1.7609685326929858E-2</v>
      </c>
      <c r="DF191" s="1">
        <v>44607</v>
      </c>
      <c r="DG191">
        <v>217.73</v>
      </c>
      <c r="DH191">
        <f t="shared" si="111"/>
        <v>3.6612073890687435E-2</v>
      </c>
      <c r="DJ191" s="1">
        <v>44607</v>
      </c>
      <c r="DK191">
        <v>194.45</v>
      </c>
      <c r="DL191">
        <f t="shared" si="112"/>
        <v>3.3022031886897896E-3</v>
      </c>
      <c r="DN191" s="1">
        <v>44607</v>
      </c>
      <c r="DO191">
        <v>60.91</v>
      </c>
      <c r="DP191">
        <f t="shared" si="113"/>
        <v>3.7903757415951311E-3</v>
      </c>
      <c r="DR191" s="1">
        <v>44607</v>
      </c>
      <c r="DS191">
        <v>200</v>
      </c>
      <c r="DT191">
        <f t="shared" si="114"/>
        <v>7.8613182826043904E-3</v>
      </c>
      <c r="DV191" s="1">
        <v>44607</v>
      </c>
      <c r="DW191">
        <v>134.37</v>
      </c>
      <c r="DX191">
        <f t="shared" si="115"/>
        <v>3.1354983202689368E-3</v>
      </c>
      <c r="DZ191" s="1">
        <v>44607</v>
      </c>
      <c r="EA191">
        <v>156.82</v>
      </c>
      <c r="EB191">
        <f t="shared" si="116"/>
        <v>5.1039938752062142E-4</v>
      </c>
      <c r="ED191" s="1">
        <v>44607</v>
      </c>
      <c r="EE191">
        <v>94.06</v>
      </c>
      <c r="EF191">
        <f t="shared" si="117"/>
        <v>-1.103984859636209E-2</v>
      </c>
      <c r="EH191" s="1">
        <v>44607</v>
      </c>
      <c r="EI191">
        <v>38.14</v>
      </c>
      <c r="EJ191">
        <f t="shared" si="118"/>
        <v>-1.5706806282722585E-3</v>
      </c>
      <c r="EL191" s="1">
        <v>44607</v>
      </c>
      <c r="EM191">
        <v>186.03</v>
      </c>
      <c r="EN191">
        <f t="shared" si="119"/>
        <v>2.0404805002468329E-2</v>
      </c>
      <c r="EP191" s="1">
        <v>44607</v>
      </c>
      <c r="EQ191">
        <v>88.62</v>
      </c>
      <c r="ER191">
        <f t="shared" si="120"/>
        <v>1.6984163415193931E-2</v>
      </c>
      <c r="ET191" s="1">
        <v>44607</v>
      </c>
      <c r="EU191">
        <v>144.13999999999999</v>
      </c>
      <c r="EV191">
        <f t="shared" si="121"/>
        <v>-4.2141623488775037E-3</v>
      </c>
      <c r="EX191" s="1">
        <v>44607</v>
      </c>
      <c r="EY191">
        <v>75.09</v>
      </c>
      <c r="EZ191">
        <f t="shared" si="122"/>
        <v>2.2690870261612428E-3</v>
      </c>
      <c r="FB191" s="1">
        <v>44607</v>
      </c>
      <c r="FC191">
        <v>103.25</v>
      </c>
      <c r="FD191">
        <f t="shared" si="123"/>
        <v>8.9905208638718648E-3</v>
      </c>
      <c r="FF191" s="1">
        <v>44607</v>
      </c>
      <c r="FG191">
        <v>185.18</v>
      </c>
      <c r="FH191">
        <f t="shared" si="124"/>
        <v>8.4958065570199803E-3</v>
      </c>
      <c r="FJ191" s="1">
        <v>44607</v>
      </c>
      <c r="FK191">
        <v>446.1</v>
      </c>
      <c r="FL191">
        <f t="shared" si="125"/>
        <v>1.612682793494602E-2</v>
      </c>
    </row>
    <row r="192" spans="2:168">
      <c r="B192" s="1">
        <v>44606</v>
      </c>
      <c r="C192">
        <v>405.89</v>
      </c>
      <c r="D192">
        <f t="shared" si="84"/>
        <v>-1.7243078135775747E-4</v>
      </c>
      <c r="F192" s="1">
        <v>44606</v>
      </c>
      <c r="G192">
        <v>168.88</v>
      </c>
      <c r="H192">
        <f t="shared" si="85"/>
        <v>1.4231499051233776E-3</v>
      </c>
      <c r="I192" s="1"/>
      <c r="J192" s="1">
        <v>44606</v>
      </c>
      <c r="K192">
        <v>295</v>
      </c>
      <c r="L192">
        <f t="shared" si="86"/>
        <v>-1.3557483731030384E-4</v>
      </c>
      <c r="N192" s="1">
        <v>44606</v>
      </c>
      <c r="O192">
        <v>474.01</v>
      </c>
      <c r="P192">
        <f t="shared" si="87"/>
        <v>8.4393527016501935E-5</v>
      </c>
      <c r="R192" s="1">
        <v>44606</v>
      </c>
      <c r="S192">
        <v>242.67</v>
      </c>
      <c r="T192">
        <f t="shared" si="88"/>
        <v>1.3278216209444915E-2</v>
      </c>
      <c r="V192" s="1">
        <v>44606</v>
      </c>
      <c r="W192">
        <v>241.33</v>
      </c>
      <c r="X192">
        <f t="shared" si="89"/>
        <v>-1.0050045122651508E-2</v>
      </c>
      <c r="Z192" s="1">
        <v>44607</v>
      </c>
      <c r="AA192">
        <v>0.81499999999999995</v>
      </c>
      <c r="AB192">
        <f t="shared" si="90"/>
        <v>6.1728395061726449E-3</v>
      </c>
      <c r="AD192" s="1">
        <v>44606</v>
      </c>
      <c r="AE192">
        <v>113.65</v>
      </c>
      <c r="AF192">
        <f t="shared" si="91"/>
        <v>1.8186704891596461E-2</v>
      </c>
      <c r="AH192" s="1">
        <v>44606</v>
      </c>
      <c r="AI192">
        <v>70.31</v>
      </c>
      <c r="AJ192">
        <f t="shared" si="92"/>
        <v>-2.3336574524239428E-2</v>
      </c>
      <c r="AL192" s="1">
        <v>44606</v>
      </c>
      <c r="AM192">
        <v>122.78</v>
      </c>
      <c r="AN192">
        <f t="shared" si="93"/>
        <v>-2.1595346242728408E-2</v>
      </c>
      <c r="AP192" s="1">
        <v>44606</v>
      </c>
      <c r="AQ192">
        <v>474.4</v>
      </c>
      <c r="AR192">
        <f t="shared" si="94"/>
        <v>-7.8012256080982612E-3</v>
      </c>
      <c r="AT192" s="1">
        <v>44606</v>
      </c>
      <c r="AU192">
        <v>121.26</v>
      </c>
      <c r="AV192">
        <f t="shared" si="95"/>
        <v>-7.4165636588374717E-4</v>
      </c>
      <c r="AX192" s="1">
        <v>44606</v>
      </c>
      <c r="AY192">
        <v>125.51</v>
      </c>
      <c r="AZ192">
        <f t="shared" si="96"/>
        <v>8.2744215938304055E-3</v>
      </c>
      <c r="BB192" s="1">
        <v>44606</v>
      </c>
      <c r="BC192">
        <v>146.96</v>
      </c>
      <c r="BD192">
        <f t="shared" si="97"/>
        <v>1.7723244717111619E-3</v>
      </c>
      <c r="BF192" s="1">
        <v>44606</v>
      </c>
      <c r="BG192">
        <v>360.24</v>
      </c>
      <c r="BH192">
        <f t="shared" si="98"/>
        <v>-7.7673111882333723E-3</v>
      </c>
      <c r="BJ192" s="1">
        <v>44606</v>
      </c>
      <c r="BK192">
        <v>77.040000000000006</v>
      </c>
      <c r="BL192">
        <f t="shared" si="99"/>
        <v>-1.1547344110854341E-2</v>
      </c>
      <c r="BN192" s="1">
        <v>44606</v>
      </c>
      <c r="BO192">
        <v>146.96</v>
      </c>
      <c r="BP192">
        <f t="shared" si="100"/>
        <v>1.7723244717111619E-3</v>
      </c>
      <c r="BR192" s="1">
        <v>44606</v>
      </c>
      <c r="BS192">
        <v>114.12</v>
      </c>
      <c r="BT192">
        <f t="shared" si="101"/>
        <v>-1.0148321623731471E-2</v>
      </c>
      <c r="BV192" s="1">
        <v>44606</v>
      </c>
      <c r="BW192">
        <v>303.14999999999998</v>
      </c>
      <c r="BX192">
        <f t="shared" si="102"/>
        <v>3.6417811620590435E-3</v>
      </c>
      <c r="BZ192" s="1">
        <v>44606</v>
      </c>
      <c r="CA192">
        <v>155.167</v>
      </c>
      <c r="CB192">
        <f t="shared" si="103"/>
        <v>1.2218351664122551E-2</v>
      </c>
      <c r="CD192" s="1">
        <v>44606</v>
      </c>
      <c r="CE192">
        <v>1563.95</v>
      </c>
      <c r="CF192">
        <f t="shared" si="104"/>
        <v>1.5818326203345112E-3</v>
      </c>
      <c r="CH192" s="1">
        <v>44606</v>
      </c>
      <c r="CI192">
        <v>47.81</v>
      </c>
      <c r="CJ192">
        <f t="shared" si="105"/>
        <v>-1.8476698829809068E-2</v>
      </c>
      <c r="CL192" s="1">
        <v>44606</v>
      </c>
      <c r="CM192">
        <v>187.24</v>
      </c>
      <c r="CN192">
        <f t="shared" si="106"/>
        <v>-1.9721763232237732E-3</v>
      </c>
      <c r="CP192" s="1">
        <v>44606</v>
      </c>
      <c r="CQ192">
        <v>24.98</v>
      </c>
      <c r="CR192">
        <f t="shared" si="107"/>
        <v>7.2580645161290924E-3</v>
      </c>
      <c r="CT192" s="1">
        <v>44606</v>
      </c>
      <c r="CU192">
        <v>120.67</v>
      </c>
      <c r="CV192">
        <f t="shared" si="108"/>
        <v>-6.6677642410273297E-3</v>
      </c>
      <c r="CX192" s="1">
        <v>44606</v>
      </c>
      <c r="CY192">
        <v>30.84</v>
      </c>
      <c r="CZ192">
        <f t="shared" si="109"/>
        <v>3.5795639440285854E-3</v>
      </c>
      <c r="DB192" s="1">
        <v>44606</v>
      </c>
      <c r="DC192">
        <v>199.89</v>
      </c>
      <c r="DD192">
        <f t="shared" si="110"/>
        <v>-6.7084078711986406E-3</v>
      </c>
      <c r="DF192" s="1">
        <v>44606</v>
      </c>
      <c r="DG192">
        <v>210.04</v>
      </c>
      <c r="DH192">
        <f t="shared" si="111"/>
        <v>-1.0645313235986942E-2</v>
      </c>
      <c r="DJ192" s="1">
        <v>44606</v>
      </c>
      <c r="DK192">
        <v>193.81</v>
      </c>
      <c r="DL192">
        <f t="shared" si="112"/>
        <v>-2.111008135104453E-3</v>
      </c>
      <c r="DN192" s="1">
        <v>44606</v>
      </c>
      <c r="DO192">
        <v>60.68</v>
      </c>
      <c r="DP192">
        <f t="shared" si="113"/>
        <v>6.4687344501574984E-3</v>
      </c>
      <c r="DR192" s="1">
        <v>44606</v>
      </c>
      <c r="DS192">
        <v>198.44</v>
      </c>
      <c r="DT192">
        <f t="shared" si="114"/>
        <v>-1.6406443618339539E-2</v>
      </c>
      <c r="DV192" s="1">
        <v>44606</v>
      </c>
      <c r="DW192">
        <v>133.94999999999999</v>
      </c>
      <c r="DX192">
        <f t="shared" si="115"/>
        <v>-1.0197295499889347E-2</v>
      </c>
      <c r="DZ192" s="1">
        <v>44606</v>
      </c>
      <c r="EA192">
        <v>156.74</v>
      </c>
      <c r="EB192">
        <f t="shared" si="116"/>
        <v>2.8792629086955568E-3</v>
      </c>
      <c r="ED192" s="1">
        <v>44606</v>
      </c>
      <c r="EE192">
        <v>95.11</v>
      </c>
      <c r="EF192">
        <f t="shared" si="117"/>
        <v>-2.1703353219502119E-2</v>
      </c>
      <c r="EH192" s="1">
        <v>44606</v>
      </c>
      <c r="EI192">
        <v>38.200000000000003</v>
      </c>
      <c r="EJ192">
        <f t="shared" si="118"/>
        <v>-1.0875194199896243E-2</v>
      </c>
      <c r="EL192" s="1">
        <v>44606</v>
      </c>
      <c r="EM192">
        <v>182.31</v>
      </c>
      <c r="EN192">
        <f t="shared" si="119"/>
        <v>-6.8638666448765928E-3</v>
      </c>
      <c r="EP192" s="1">
        <v>44606</v>
      </c>
      <c r="EQ192">
        <v>87.14</v>
      </c>
      <c r="ER192">
        <f t="shared" si="120"/>
        <v>2.1690702309766552E-2</v>
      </c>
      <c r="ET192" s="1">
        <v>44606</v>
      </c>
      <c r="EU192">
        <v>144.75</v>
      </c>
      <c r="EV192">
        <f t="shared" si="121"/>
        <v>-7.7460926789141293E-3</v>
      </c>
      <c r="EX192" s="1">
        <v>44606</v>
      </c>
      <c r="EY192">
        <v>74.92</v>
      </c>
      <c r="EZ192">
        <f t="shared" si="122"/>
        <v>-5.3361792956230225E-4</v>
      </c>
      <c r="FB192" s="1">
        <v>44606</v>
      </c>
      <c r="FC192">
        <v>102.33</v>
      </c>
      <c r="FD192">
        <f t="shared" si="123"/>
        <v>-9.1023530550982112E-3</v>
      </c>
      <c r="FF192" s="1">
        <v>44606</v>
      </c>
      <c r="FG192">
        <v>183.62</v>
      </c>
      <c r="FH192">
        <f t="shared" si="124"/>
        <v>-1.0934554268785313E-2</v>
      </c>
      <c r="FJ192" s="1">
        <v>44606</v>
      </c>
      <c r="FK192">
        <v>439.02</v>
      </c>
      <c r="FL192">
        <f t="shared" si="125"/>
        <v>-3.269309358398087E-3</v>
      </c>
    </row>
    <row r="193" spans="2:168">
      <c r="B193" s="1">
        <v>44603</v>
      </c>
      <c r="C193">
        <v>405.96</v>
      </c>
      <c r="D193">
        <f t="shared" si="84"/>
        <v>-3.156086738710373E-2</v>
      </c>
      <c r="F193" s="1">
        <v>44603</v>
      </c>
      <c r="G193">
        <v>168.64</v>
      </c>
      <c r="H193">
        <f t="shared" si="85"/>
        <v>-2.0218452242621532E-2</v>
      </c>
      <c r="I193" s="1"/>
      <c r="J193" s="1">
        <v>44603</v>
      </c>
      <c r="K193">
        <v>295.04000000000002</v>
      </c>
      <c r="L193">
        <f t="shared" si="86"/>
        <v>-2.4274092201865161E-2</v>
      </c>
      <c r="N193" s="1">
        <v>44603</v>
      </c>
      <c r="O193">
        <v>473.97</v>
      </c>
      <c r="P193">
        <f t="shared" si="87"/>
        <v>-4.2523534402650331E-2</v>
      </c>
      <c r="R193" s="1">
        <v>44603</v>
      </c>
      <c r="S193">
        <v>239.49</v>
      </c>
      <c r="T193">
        <f t="shared" si="88"/>
        <v>-7.2606877323420083E-2</v>
      </c>
      <c r="V193" s="1">
        <v>44603</v>
      </c>
      <c r="W193">
        <v>243.78</v>
      </c>
      <c r="X193">
        <f t="shared" si="89"/>
        <v>-1.4512673323361813E-2</v>
      </c>
      <c r="Z193" s="1">
        <v>44606</v>
      </c>
      <c r="AA193">
        <v>0.81</v>
      </c>
      <c r="AB193">
        <f t="shared" si="90"/>
        <v>-4.7058823529411709E-2</v>
      </c>
      <c r="AD193" s="1">
        <v>44603</v>
      </c>
      <c r="AE193">
        <v>111.62</v>
      </c>
      <c r="AF193">
        <f t="shared" si="91"/>
        <v>1.4354925533823781E-3</v>
      </c>
      <c r="AH193" s="1">
        <v>44603</v>
      </c>
      <c r="AI193">
        <v>71.989999999999995</v>
      </c>
      <c r="AJ193">
        <f t="shared" si="92"/>
        <v>-1.6126827934946131E-2</v>
      </c>
      <c r="AL193" s="1">
        <v>44603</v>
      </c>
      <c r="AM193">
        <v>125.49</v>
      </c>
      <c r="AN193">
        <f t="shared" si="93"/>
        <v>-1.7767689417658161E-2</v>
      </c>
      <c r="AP193" s="1">
        <v>44603</v>
      </c>
      <c r="AQ193">
        <v>478.13</v>
      </c>
      <c r="AR193">
        <f t="shared" si="94"/>
        <v>-1.7648750821827819E-2</v>
      </c>
      <c r="AT193" s="1">
        <v>44603</v>
      </c>
      <c r="AU193">
        <v>121.35</v>
      </c>
      <c r="AV193">
        <f t="shared" si="95"/>
        <v>-1.9789983844911152E-2</v>
      </c>
      <c r="AX193" s="1">
        <v>44603</v>
      </c>
      <c r="AY193">
        <v>124.48</v>
      </c>
      <c r="AZ193">
        <f t="shared" si="96"/>
        <v>-5.1945976184767373E-3</v>
      </c>
      <c r="BB193" s="1">
        <v>44603</v>
      </c>
      <c r="BC193">
        <v>146.69999999999999</v>
      </c>
      <c r="BD193">
        <f t="shared" si="97"/>
        <v>8.0395794681507038E-3</v>
      </c>
      <c r="BF193" s="1">
        <v>44603</v>
      </c>
      <c r="BG193">
        <v>363.06</v>
      </c>
      <c r="BH193">
        <f t="shared" si="98"/>
        <v>-2.0266076584720794E-2</v>
      </c>
      <c r="BJ193" s="1">
        <v>44603</v>
      </c>
      <c r="BK193">
        <v>77.94</v>
      </c>
      <c r="BL193">
        <f t="shared" si="99"/>
        <v>-4.0889343214925988E-3</v>
      </c>
      <c r="BN193" s="1">
        <v>44603</v>
      </c>
      <c r="BO193">
        <v>146.69999999999999</v>
      </c>
      <c r="BP193">
        <f t="shared" si="100"/>
        <v>8.0395794681507038E-3</v>
      </c>
      <c r="BR193" s="1">
        <v>44603</v>
      </c>
      <c r="BS193">
        <v>115.29</v>
      </c>
      <c r="BT193">
        <f t="shared" si="101"/>
        <v>-3.1339270710804779E-2</v>
      </c>
      <c r="BV193" s="1">
        <v>44603</v>
      </c>
      <c r="BW193">
        <v>302.05</v>
      </c>
      <c r="BX193">
        <f t="shared" si="102"/>
        <v>-2.6994813645588311E-2</v>
      </c>
      <c r="BZ193" s="1">
        <v>44603</v>
      </c>
      <c r="CA193">
        <v>153.29400000000001</v>
      </c>
      <c r="CB193">
        <f t="shared" si="103"/>
        <v>-3.5904982924850337E-2</v>
      </c>
      <c r="CD193" s="1">
        <v>44603</v>
      </c>
      <c r="CE193">
        <v>1561.48</v>
      </c>
      <c r="CF193">
        <f t="shared" si="104"/>
        <v>-1.0468948035487924E-2</v>
      </c>
      <c r="CH193" s="1">
        <v>44603</v>
      </c>
      <c r="CI193">
        <v>48.71</v>
      </c>
      <c r="CJ193">
        <f t="shared" si="105"/>
        <v>-2.8326351486136048E-2</v>
      </c>
      <c r="CL193" s="1">
        <v>44603</v>
      </c>
      <c r="CM193">
        <v>187.61</v>
      </c>
      <c r="CN193">
        <f t="shared" si="106"/>
        <v>-1.7079687745585992E-2</v>
      </c>
      <c r="CP193" s="1">
        <v>44603</v>
      </c>
      <c r="CQ193">
        <v>24.8</v>
      </c>
      <c r="CR193">
        <f t="shared" si="107"/>
        <v>-3.5394788020225554E-2</v>
      </c>
      <c r="CT193" s="1">
        <v>44603</v>
      </c>
      <c r="CU193">
        <v>121.48</v>
      </c>
      <c r="CV193">
        <f t="shared" si="108"/>
        <v>-2.3080016083634858E-2</v>
      </c>
      <c r="CX193" s="1">
        <v>44603</v>
      </c>
      <c r="CY193">
        <v>30.73</v>
      </c>
      <c r="CZ193">
        <f t="shared" si="109"/>
        <v>-6.4662140316844585E-3</v>
      </c>
      <c r="DB193" s="1">
        <v>44603</v>
      </c>
      <c r="DC193">
        <v>201.24</v>
      </c>
      <c r="DD193">
        <f t="shared" si="110"/>
        <v>-9.0116708524153877E-3</v>
      </c>
      <c r="DF193" s="1">
        <v>44603</v>
      </c>
      <c r="DG193">
        <v>212.3</v>
      </c>
      <c r="DH193">
        <f t="shared" si="111"/>
        <v>-2.9485714285714226E-2</v>
      </c>
      <c r="DJ193" s="1">
        <v>44603</v>
      </c>
      <c r="DK193">
        <v>194.22</v>
      </c>
      <c r="DL193">
        <f t="shared" si="112"/>
        <v>-3.2332563510392154E-3</v>
      </c>
      <c r="DN193" s="1">
        <v>44603</v>
      </c>
      <c r="DO193">
        <v>60.29</v>
      </c>
      <c r="DP193">
        <f t="shared" si="113"/>
        <v>-1.7758227435646812E-2</v>
      </c>
      <c r="DR193" s="1">
        <v>44603</v>
      </c>
      <c r="DS193">
        <v>201.75</v>
      </c>
      <c r="DT193">
        <f t="shared" si="114"/>
        <v>-1.1901263590949229E-2</v>
      </c>
      <c r="DV193" s="1">
        <v>44603</v>
      </c>
      <c r="DW193">
        <v>135.33000000000001</v>
      </c>
      <c r="DX193">
        <f t="shared" si="115"/>
        <v>-5.5114638447971709E-3</v>
      </c>
      <c r="DZ193" s="1">
        <v>44603</v>
      </c>
      <c r="EA193">
        <v>156.29</v>
      </c>
      <c r="EB193">
        <f t="shared" si="116"/>
        <v>-5.5990328943181789E-3</v>
      </c>
      <c r="ED193" s="1">
        <v>44603</v>
      </c>
      <c r="EE193">
        <v>97.22</v>
      </c>
      <c r="EF193">
        <f t="shared" si="117"/>
        <v>2.8783068783068799E-2</v>
      </c>
      <c r="EH193" s="1">
        <v>44603</v>
      </c>
      <c r="EI193">
        <v>38.619999999999997</v>
      </c>
      <c r="EJ193">
        <f t="shared" si="118"/>
        <v>7.0695869143332368E-2</v>
      </c>
      <c r="EL193" s="1">
        <v>44603</v>
      </c>
      <c r="EM193">
        <v>183.57</v>
      </c>
      <c r="EN193">
        <f t="shared" si="119"/>
        <v>-1.3276714685014013E-2</v>
      </c>
      <c r="EP193" s="1">
        <v>44603</v>
      </c>
      <c r="EQ193">
        <v>85.29</v>
      </c>
      <c r="ER193">
        <f t="shared" si="120"/>
        <v>-1.0327222093293065E-2</v>
      </c>
      <c r="ET193" s="1">
        <v>44603</v>
      </c>
      <c r="EU193">
        <v>145.88</v>
      </c>
      <c r="EV193">
        <f t="shared" si="121"/>
        <v>-2.0560619560006099E-4</v>
      </c>
      <c r="EX193" s="1">
        <v>44603</v>
      </c>
      <c r="EY193">
        <v>74.959999999999994</v>
      </c>
      <c r="EZ193">
        <f t="shared" si="122"/>
        <v>-6.4943671305501827E-3</v>
      </c>
      <c r="FB193" s="1">
        <v>44603</v>
      </c>
      <c r="FC193">
        <v>103.27</v>
      </c>
      <c r="FD193">
        <f t="shared" si="123"/>
        <v>-9.1153329495298197E-3</v>
      </c>
      <c r="FF193" s="1">
        <v>44603</v>
      </c>
      <c r="FG193">
        <v>185.65</v>
      </c>
      <c r="FH193">
        <f t="shared" si="124"/>
        <v>2.3756816586577578E-3</v>
      </c>
      <c r="FJ193" s="1">
        <v>44603</v>
      </c>
      <c r="FK193">
        <v>440.46</v>
      </c>
      <c r="FL193">
        <f t="shared" si="125"/>
        <v>-1.9718686014421838E-2</v>
      </c>
    </row>
    <row r="194" spans="2:168">
      <c r="B194" s="1">
        <v>44602</v>
      </c>
      <c r="C194">
        <v>419.19</v>
      </c>
      <c r="D194">
        <f t="shared" si="84"/>
        <v>-2.4413517035933752E-2</v>
      </c>
      <c r="F194" s="1">
        <v>44602</v>
      </c>
      <c r="G194">
        <v>172.12</v>
      </c>
      <c r="H194">
        <f t="shared" si="85"/>
        <v>-2.359882005899705E-2</v>
      </c>
      <c r="I194" s="1"/>
      <c r="J194" s="1">
        <v>44602</v>
      </c>
      <c r="K194">
        <v>302.38</v>
      </c>
      <c r="L194">
        <f t="shared" si="86"/>
        <v>-2.8373124256932614E-2</v>
      </c>
      <c r="N194" s="1">
        <v>44602</v>
      </c>
      <c r="O194">
        <v>495.02</v>
      </c>
      <c r="P194">
        <f t="shared" si="87"/>
        <v>-5.1231432678485955E-2</v>
      </c>
      <c r="R194" s="1">
        <v>44602</v>
      </c>
      <c r="S194">
        <v>258.24</v>
      </c>
      <c r="T194">
        <f t="shared" si="88"/>
        <v>-3.2990076764650822E-2</v>
      </c>
      <c r="V194" s="1">
        <v>44602</v>
      </c>
      <c r="W194">
        <v>247.37</v>
      </c>
      <c r="X194">
        <f t="shared" si="89"/>
        <v>-1.5638678869876688E-2</v>
      </c>
      <c r="Z194" s="1">
        <v>44603</v>
      </c>
      <c r="AA194">
        <v>0.85</v>
      </c>
      <c r="AB194">
        <f t="shared" si="90"/>
        <v>5.9171597633136397E-3</v>
      </c>
      <c r="AD194" s="1">
        <v>44602</v>
      </c>
      <c r="AE194">
        <v>111.46</v>
      </c>
      <c r="AF194">
        <f t="shared" si="91"/>
        <v>-1.3016913132028796E-2</v>
      </c>
      <c r="AH194" s="1">
        <v>44602</v>
      </c>
      <c r="AI194">
        <v>73.17</v>
      </c>
      <c r="AJ194">
        <f t="shared" si="92"/>
        <v>-1.467815782386217E-2</v>
      </c>
      <c r="AL194" s="1">
        <v>44602</v>
      </c>
      <c r="AM194">
        <v>127.76</v>
      </c>
      <c r="AN194">
        <f t="shared" si="93"/>
        <v>-2.0921143382634733E-2</v>
      </c>
      <c r="AP194" s="1">
        <v>44602</v>
      </c>
      <c r="AQ194">
        <v>486.72</v>
      </c>
      <c r="AR194">
        <f t="shared" si="94"/>
        <v>-2.2846817908050543E-2</v>
      </c>
      <c r="AT194" s="1">
        <v>44602</v>
      </c>
      <c r="AU194">
        <v>123.8</v>
      </c>
      <c r="AV194">
        <f t="shared" si="95"/>
        <v>-1.2837891715174243E-2</v>
      </c>
      <c r="AX194" s="1">
        <v>44602</v>
      </c>
      <c r="AY194">
        <v>125.13</v>
      </c>
      <c r="AZ194">
        <f t="shared" si="96"/>
        <v>-2.3032479700187514E-2</v>
      </c>
      <c r="BB194" s="1">
        <v>44602</v>
      </c>
      <c r="BC194">
        <v>145.53</v>
      </c>
      <c r="BD194">
        <f t="shared" si="97"/>
        <v>-5.7388809182209455E-3</v>
      </c>
      <c r="BF194" s="1">
        <v>44602</v>
      </c>
      <c r="BG194">
        <v>370.57</v>
      </c>
      <c r="BH194">
        <f t="shared" si="98"/>
        <v>-1.0573251808933759E-2</v>
      </c>
      <c r="BJ194" s="1">
        <v>44602</v>
      </c>
      <c r="BK194">
        <v>78.260000000000005</v>
      </c>
      <c r="BL194">
        <f t="shared" si="99"/>
        <v>-7.6608784473941594E-4</v>
      </c>
      <c r="BN194" s="1">
        <v>44602</v>
      </c>
      <c r="BO194">
        <v>145.53</v>
      </c>
      <c r="BP194">
        <f t="shared" si="100"/>
        <v>-5.7388809182209455E-3</v>
      </c>
      <c r="BR194" s="1">
        <v>44602</v>
      </c>
      <c r="BS194">
        <v>119.02</v>
      </c>
      <c r="BT194">
        <f t="shared" si="101"/>
        <v>-3.1885472588254471E-2</v>
      </c>
      <c r="BV194" s="1">
        <v>44602</v>
      </c>
      <c r="BW194">
        <v>310.43</v>
      </c>
      <c r="BX194">
        <f t="shared" si="102"/>
        <v>-1.6474986534866787E-2</v>
      </c>
      <c r="BZ194" s="1">
        <v>44602</v>
      </c>
      <c r="CA194">
        <v>159.00299999999999</v>
      </c>
      <c r="CB194">
        <f t="shared" si="103"/>
        <v>-1.356171947217244E-2</v>
      </c>
      <c r="CD194" s="1">
        <v>44602</v>
      </c>
      <c r="CE194">
        <v>1578</v>
      </c>
      <c r="CF194">
        <f t="shared" si="104"/>
        <v>-1.9108121884207518E-2</v>
      </c>
      <c r="CH194" s="1">
        <v>44602</v>
      </c>
      <c r="CI194">
        <v>50.13</v>
      </c>
      <c r="CJ194">
        <f t="shared" si="105"/>
        <v>-1.3383192284983303E-2</v>
      </c>
      <c r="CL194" s="1">
        <v>44602</v>
      </c>
      <c r="CM194">
        <v>190.87</v>
      </c>
      <c r="CN194">
        <f t="shared" si="106"/>
        <v>-1.7754219843556962E-2</v>
      </c>
      <c r="CP194" s="1">
        <v>44602</v>
      </c>
      <c r="CQ194">
        <v>25.71</v>
      </c>
      <c r="CR194">
        <f t="shared" si="107"/>
        <v>-1.2672811059907807E-2</v>
      </c>
      <c r="CT194" s="1">
        <v>44602</v>
      </c>
      <c r="CU194">
        <v>124.35</v>
      </c>
      <c r="CV194">
        <f t="shared" si="108"/>
        <v>-2.6538280883043663E-2</v>
      </c>
      <c r="CX194" s="1">
        <v>44602</v>
      </c>
      <c r="CY194">
        <v>30.93</v>
      </c>
      <c r="CZ194">
        <f t="shared" si="109"/>
        <v>-1.3397129186602963E-2</v>
      </c>
      <c r="DB194" s="1">
        <v>44602</v>
      </c>
      <c r="DC194">
        <v>203.07</v>
      </c>
      <c r="DD194">
        <f t="shared" si="110"/>
        <v>-2.6031434184675684E-3</v>
      </c>
      <c r="DF194" s="1">
        <v>44602</v>
      </c>
      <c r="DG194">
        <v>218.75</v>
      </c>
      <c r="DH194">
        <f t="shared" si="111"/>
        <v>1.338830723617157E-2</v>
      </c>
      <c r="DJ194" s="1">
        <v>44602</v>
      </c>
      <c r="DK194">
        <v>194.85</v>
      </c>
      <c r="DL194">
        <f t="shared" si="112"/>
        <v>-1.0411376333164135E-2</v>
      </c>
      <c r="DN194" s="1">
        <v>44602</v>
      </c>
      <c r="DO194">
        <v>61.38</v>
      </c>
      <c r="DP194">
        <f t="shared" si="113"/>
        <v>5.5701179554390468E-3</v>
      </c>
      <c r="DR194" s="1">
        <v>44602</v>
      </c>
      <c r="DS194">
        <v>204.18</v>
      </c>
      <c r="DT194">
        <f t="shared" si="114"/>
        <v>-1.6663455981506314E-2</v>
      </c>
      <c r="DV194" s="1">
        <v>44602</v>
      </c>
      <c r="DW194">
        <v>136.08000000000001</v>
      </c>
      <c r="DX194">
        <f t="shared" si="115"/>
        <v>-1.1692933401118322E-2</v>
      </c>
      <c r="DZ194" s="1">
        <v>44602</v>
      </c>
      <c r="EA194">
        <v>157.16999999999999</v>
      </c>
      <c r="EB194">
        <f t="shared" si="116"/>
        <v>-1.5225563909774475E-2</v>
      </c>
      <c r="ED194" s="1">
        <v>44602</v>
      </c>
      <c r="EE194">
        <v>94.5</v>
      </c>
      <c r="EF194">
        <f t="shared" si="117"/>
        <v>-5.57718615174152E-3</v>
      </c>
      <c r="EH194" s="1">
        <v>44602</v>
      </c>
      <c r="EI194">
        <v>36.07</v>
      </c>
      <c r="EJ194">
        <f t="shared" si="118"/>
        <v>-3.3158331030670452E-3</v>
      </c>
      <c r="EL194" s="1">
        <v>44602</v>
      </c>
      <c r="EM194">
        <v>186.04</v>
      </c>
      <c r="EN194">
        <f t="shared" si="119"/>
        <v>-6.2496661503125273E-3</v>
      </c>
      <c r="EP194" s="1">
        <v>44602</v>
      </c>
      <c r="EQ194">
        <v>86.18</v>
      </c>
      <c r="ER194">
        <f t="shared" si="120"/>
        <v>-7.7499464782701755E-2</v>
      </c>
      <c r="ET194" s="1">
        <v>44602</v>
      </c>
      <c r="EU194">
        <v>145.91</v>
      </c>
      <c r="EV194">
        <f t="shared" si="121"/>
        <v>-2.5707799145299082E-2</v>
      </c>
      <c r="EX194" s="1">
        <v>44602</v>
      </c>
      <c r="EY194">
        <v>75.45</v>
      </c>
      <c r="EZ194">
        <f t="shared" si="122"/>
        <v>-1.5783981215757859E-2</v>
      </c>
      <c r="FB194" s="1">
        <v>44602</v>
      </c>
      <c r="FC194">
        <v>104.22</v>
      </c>
      <c r="FD194">
        <f t="shared" si="123"/>
        <v>-2.3608768971332128E-2</v>
      </c>
      <c r="FF194" s="1">
        <v>44602</v>
      </c>
      <c r="FG194">
        <v>185.21</v>
      </c>
      <c r="FH194">
        <f t="shared" si="124"/>
        <v>-3.1075071933036824E-2</v>
      </c>
      <c r="FJ194" s="1">
        <v>44602</v>
      </c>
      <c r="FK194">
        <v>449.32</v>
      </c>
      <c r="FL194">
        <f t="shared" si="125"/>
        <v>-1.7965642348210076E-2</v>
      </c>
    </row>
    <row r="195" spans="2:168">
      <c r="B195" s="1">
        <v>44601</v>
      </c>
      <c r="C195">
        <v>429.68</v>
      </c>
      <c r="D195">
        <f t="shared" ref="D195:D258" si="126">C195/C196-1</f>
        <v>2.4560064857646946E-2</v>
      </c>
      <c r="F195" s="1">
        <v>44601</v>
      </c>
      <c r="G195">
        <v>176.28</v>
      </c>
      <c r="H195">
        <f t="shared" ref="H195:H258" si="127">(G195/G196)-1</f>
        <v>8.2937710919177565E-3</v>
      </c>
      <c r="I195" s="1"/>
      <c r="J195" s="1">
        <v>44601</v>
      </c>
      <c r="K195">
        <v>311.20999999999998</v>
      </c>
      <c r="L195">
        <f t="shared" ref="L195:L258" si="128">K195/K196-1</f>
        <v>2.1834778040451752E-2</v>
      </c>
      <c r="N195" s="1">
        <v>44601</v>
      </c>
      <c r="O195">
        <v>521.75</v>
      </c>
      <c r="P195">
        <f t="shared" ref="P195:P258" si="129">O195/O196-1</f>
        <v>2.0418141636189491E-2</v>
      </c>
      <c r="R195" s="1">
        <v>44601</v>
      </c>
      <c r="S195">
        <v>267.05</v>
      </c>
      <c r="T195">
        <f t="shared" ref="T195:T258" si="130">S195/S196-1</f>
        <v>6.3605225426158984E-2</v>
      </c>
      <c r="V195" s="1">
        <v>44601</v>
      </c>
      <c r="W195">
        <v>251.3</v>
      </c>
      <c r="X195">
        <f t="shared" ref="X195:X258" si="131">W195/W196-1</f>
        <v>1.2041399863074398E-2</v>
      </c>
      <c r="Z195" s="1">
        <v>44602</v>
      </c>
      <c r="AA195">
        <v>0.84499999999999997</v>
      </c>
      <c r="AB195">
        <f t="shared" ref="AB195:AB258" si="132">AA195/AA196-1</f>
        <v>1.8072289156626509E-2</v>
      </c>
      <c r="AD195" s="1">
        <v>44601</v>
      </c>
      <c r="AE195">
        <v>112.93</v>
      </c>
      <c r="AF195">
        <f t="shared" ref="AF195:AF258" si="133">AE195/AE196-1</f>
        <v>1.5009886751752743E-2</v>
      </c>
      <c r="AH195" s="1">
        <v>44601</v>
      </c>
      <c r="AI195">
        <v>74.260000000000005</v>
      </c>
      <c r="AJ195">
        <f t="shared" ref="AJ195:AJ258" si="134">AI195/AI196-1</f>
        <v>2.9713668287412176E-3</v>
      </c>
      <c r="AL195" s="1">
        <v>44601</v>
      </c>
      <c r="AM195">
        <v>130.49</v>
      </c>
      <c r="AN195">
        <f t="shared" ref="AN195:AN258" si="135">AM195/AM196-1</f>
        <v>1.4302370773416229E-2</v>
      </c>
      <c r="AP195" s="1">
        <v>44601</v>
      </c>
      <c r="AQ195">
        <v>498.1</v>
      </c>
      <c r="AR195">
        <f t="shared" ref="AR195:AR258" si="136">AQ195/AQ196-1</f>
        <v>9.5052795849293048E-3</v>
      </c>
      <c r="AT195" s="1">
        <v>44601</v>
      </c>
      <c r="AU195">
        <v>125.41</v>
      </c>
      <c r="AV195">
        <f t="shared" ref="AV195:AV258" si="137">AU195/AU196-1</f>
        <v>2.8119363830136024E-2</v>
      </c>
      <c r="AX195" s="1">
        <v>44601</v>
      </c>
      <c r="AY195">
        <v>128.08000000000001</v>
      </c>
      <c r="AZ195">
        <f t="shared" ref="AZ195:AZ258" si="138">AY195/AY196-1</f>
        <v>2.1045918367347038E-2</v>
      </c>
      <c r="BB195" s="1">
        <v>44601</v>
      </c>
      <c r="BC195">
        <v>146.37</v>
      </c>
      <c r="BD195">
        <f t="shared" ref="BD195:BD258" si="139">BC195/BC196-1</f>
        <v>1.6317178169698687E-2</v>
      </c>
      <c r="BF195" s="1">
        <v>44601</v>
      </c>
      <c r="BG195">
        <v>374.53</v>
      </c>
      <c r="BH195">
        <f t="shared" ref="BH195:BH258" si="140">BG195/BG196-1</f>
        <v>1.1969737908673173E-2</v>
      </c>
      <c r="BJ195" s="1">
        <v>44601</v>
      </c>
      <c r="BK195">
        <v>78.319999999999993</v>
      </c>
      <c r="BL195">
        <f t="shared" ref="BL195:BL258" si="141">BK195/BK196-1</f>
        <v>-3.284761669548053E-2</v>
      </c>
      <c r="BN195" s="1">
        <v>44601</v>
      </c>
      <c r="BO195">
        <v>146.37</v>
      </c>
      <c r="BP195">
        <f t="shared" ref="BP195:BP258" si="142">BO195/BO196-1</f>
        <v>1.6317178169698687E-2</v>
      </c>
      <c r="BR195" s="1">
        <v>44601</v>
      </c>
      <c r="BS195">
        <v>122.94</v>
      </c>
      <c r="BT195">
        <f t="shared" ref="BT195:BT258" si="143">BS195/BS196-1</f>
        <v>2.2285049060369211E-2</v>
      </c>
      <c r="BV195" s="1">
        <v>44601</v>
      </c>
      <c r="BW195">
        <v>315.63</v>
      </c>
      <c r="BX195">
        <f t="shared" ref="BX195:BX258" si="144">BW195/BW196-1</f>
        <v>1.39419833595682E-2</v>
      </c>
      <c r="BZ195" s="1">
        <v>44601</v>
      </c>
      <c r="CA195">
        <v>161.18899999999999</v>
      </c>
      <c r="CB195">
        <f t="shared" ref="CB195:CB258" si="145">CA195/CA196-1</f>
        <v>-1.3877444815474371E-3</v>
      </c>
      <c r="CD195" s="1">
        <v>44601</v>
      </c>
      <c r="CE195">
        <v>1608.74</v>
      </c>
      <c r="CF195">
        <f t="shared" ref="CF195:CF258" si="146">CE195/CE196-1</f>
        <v>0.10161262710993957</v>
      </c>
      <c r="CH195" s="1">
        <v>44601</v>
      </c>
      <c r="CI195">
        <v>50.81</v>
      </c>
      <c r="CJ195">
        <f t="shared" ref="CJ195:CJ258" si="147">CI195/CI196-1</f>
        <v>5.6121388484722479E-2</v>
      </c>
      <c r="CL195" s="1">
        <v>44601</v>
      </c>
      <c r="CM195">
        <v>194.32</v>
      </c>
      <c r="CN195">
        <f t="shared" ref="CN195:CN258" si="148">CM195/CM196-1</f>
        <v>1.5892931827687029E-2</v>
      </c>
      <c r="CP195" s="1">
        <v>44601</v>
      </c>
      <c r="CQ195">
        <v>26.04</v>
      </c>
      <c r="CR195">
        <f t="shared" ref="CR195:CR258" si="149">CQ195/CQ196-1</f>
        <v>1.7187499999999911E-2</v>
      </c>
      <c r="CT195" s="1">
        <v>44601</v>
      </c>
      <c r="CU195">
        <v>127.74</v>
      </c>
      <c r="CV195">
        <f t="shared" ref="CV195:CV258" si="150">CU195/CU196-1</f>
        <v>2.817128139085634E-2</v>
      </c>
      <c r="CX195" s="1">
        <v>44601</v>
      </c>
      <c r="CY195">
        <v>31.35</v>
      </c>
      <c r="CZ195">
        <f t="shared" ref="CZ195:CZ258" si="151">CY195/CY196-1</f>
        <v>3.0910884577441733E-2</v>
      </c>
      <c r="DB195" s="1">
        <v>44601</v>
      </c>
      <c r="DC195">
        <v>203.6</v>
      </c>
      <c r="DD195">
        <f t="shared" ref="DD195:DD258" si="152">DC195/DC196-1</f>
        <v>1.042183622828774E-2</v>
      </c>
      <c r="DF195" s="1">
        <v>44601</v>
      </c>
      <c r="DG195">
        <v>215.86</v>
      </c>
      <c r="DH195">
        <f t="shared" ref="DH195:DH258" si="153">DG195/DG196-1</f>
        <v>1.2144230318375859E-2</v>
      </c>
      <c r="DJ195" s="1">
        <v>44601</v>
      </c>
      <c r="DK195">
        <v>196.9</v>
      </c>
      <c r="DL195">
        <f t="shared" ref="DL195:DL258" si="154">DK195/DK196-1</f>
        <v>1.6787912702853625E-3</v>
      </c>
      <c r="DN195" s="1">
        <v>44601</v>
      </c>
      <c r="DO195">
        <v>61.04</v>
      </c>
      <c r="DP195">
        <f t="shared" ref="DP195:DP258" si="155">DO195/DO196-1</f>
        <v>-1.5483870967741953E-2</v>
      </c>
      <c r="DR195" s="1">
        <v>44601</v>
      </c>
      <c r="DS195">
        <v>207.64</v>
      </c>
      <c r="DT195">
        <f t="shared" ref="DT195:DT258" si="156">DS195/DS196-1</f>
        <v>1.0807126862038663E-2</v>
      </c>
      <c r="DV195" s="1">
        <v>44601</v>
      </c>
      <c r="DW195">
        <v>137.69</v>
      </c>
      <c r="DX195">
        <f t="shared" ref="DX195:DX258" si="157">DW195/DW196-1</f>
        <v>-2.1740705848251052E-3</v>
      </c>
      <c r="DZ195" s="1">
        <v>44601</v>
      </c>
      <c r="EA195">
        <v>159.6</v>
      </c>
      <c r="EB195">
        <f t="shared" ref="EB195:EB258" si="158">EA195/EA196-1</f>
        <v>-2.2505626406602586E-3</v>
      </c>
      <c r="ED195" s="1">
        <v>44601</v>
      </c>
      <c r="EE195">
        <v>95.03</v>
      </c>
      <c r="EF195">
        <f t="shared" ref="EF195:EF258" si="159">EE195/EE196-1</f>
        <v>9.0252707581226499E-3</v>
      </c>
      <c r="EH195" s="1">
        <v>44601</v>
      </c>
      <c r="EI195">
        <v>36.19</v>
      </c>
      <c r="EJ195">
        <f t="shared" ref="EJ195:EJ258" si="160">EI195/EI196-1</f>
        <v>-5.4960153888431451E-3</v>
      </c>
      <c r="EL195" s="1">
        <v>44601</v>
      </c>
      <c r="EM195">
        <v>187.21</v>
      </c>
      <c r="EN195">
        <f t="shared" ref="EN195:EN258" si="161">EM195/EM196-1</f>
        <v>1.9773395794748794E-2</v>
      </c>
      <c r="EP195" s="1">
        <v>44601</v>
      </c>
      <c r="EQ195">
        <v>93.42</v>
      </c>
      <c r="ER195">
        <f t="shared" ref="ER195:ER258" si="162">EQ195/EQ196-1</f>
        <v>3.329277734763858E-2</v>
      </c>
      <c r="ET195" s="1">
        <v>44601</v>
      </c>
      <c r="EU195">
        <v>149.76</v>
      </c>
      <c r="EV195">
        <f t="shared" ref="EV195:EV258" si="163">EU195/EU196-1</f>
        <v>3.8206314096118632E-3</v>
      </c>
      <c r="EX195" s="1">
        <v>44601</v>
      </c>
      <c r="EY195">
        <v>76.66</v>
      </c>
      <c r="EZ195">
        <f t="shared" ref="EZ195:EZ258" si="164">EY195/EY196-1</f>
        <v>1.590246488205671E-2</v>
      </c>
      <c r="FB195" s="1">
        <v>44601</v>
      </c>
      <c r="FC195">
        <v>106.74</v>
      </c>
      <c r="FD195">
        <f t="shared" ref="FD195:FD258" si="165">FC195/FC196-1</f>
        <v>2.2609695343935643E-2</v>
      </c>
      <c r="FF195" s="1">
        <v>44601</v>
      </c>
      <c r="FG195">
        <v>191.15</v>
      </c>
      <c r="FH195">
        <f t="shared" ref="FH195:FH258" si="166">FG195/FG196-1</f>
        <v>2.2465899973254988E-2</v>
      </c>
      <c r="FJ195" s="1">
        <v>44601</v>
      </c>
      <c r="FK195">
        <v>457.54</v>
      </c>
      <c r="FL195">
        <f t="shared" ref="FL195:FL258" si="167">FK195/FK196-1</f>
        <v>1.4636093493591185E-2</v>
      </c>
    </row>
    <row r="196" spans="2:168">
      <c r="B196" s="1">
        <v>44600</v>
      </c>
      <c r="C196">
        <v>419.38</v>
      </c>
      <c r="D196">
        <f t="shared" si="126"/>
        <v>1.2897304608250337E-2</v>
      </c>
      <c r="F196" s="1">
        <v>44600</v>
      </c>
      <c r="G196">
        <v>174.83</v>
      </c>
      <c r="H196">
        <f t="shared" si="127"/>
        <v>1.846673657229414E-2</v>
      </c>
      <c r="I196" s="1"/>
      <c r="J196" s="1">
        <v>44600</v>
      </c>
      <c r="K196">
        <v>304.56</v>
      </c>
      <c r="L196">
        <f t="shared" si="128"/>
        <v>1.1995348064462563E-2</v>
      </c>
      <c r="N196" s="1">
        <v>44600</v>
      </c>
      <c r="O196">
        <v>511.31</v>
      </c>
      <c r="P196">
        <f t="shared" si="129"/>
        <v>8.3021100374678358E-3</v>
      </c>
      <c r="R196" s="1">
        <v>44600</v>
      </c>
      <c r="S196">
        <v>251.08</v>
      </c>
      <c r="T196">
        <f t="shared" si="130"/>
        <v>1.536719508249762E-2</v>
      </c>
      <c r="V196" s="1">
        <v>44600</v>
      </c>
      <c r="W196">
        <v>248.31</v>
      </c>
      <c r="X196">
        <f t="shared" si="131"/>
        <v>8.2426506415462786E-3</v>
      </c>
      <c r="Z196" s="1">
        <v>44601</v>
      </c>
      <c r="AA196">
        <v>0.83</v>
      </c>
      <c r="AB196">
        <f t="shared" si="132"/>
        <v>-1.1904761904761862E-2</v>
      </c>
      <c r="AD196" s="1">
        <v>44600</v>
      </c>
      <c r="AE196">
        <v>111.26</v>
      </c>
      <c r="AF196">
        <f t="shared" si="133"/>
        <v>2.0640308228602855E-2</v>
      </c>
      <c r="AH196" s="1">
        <v>44600</v>
      </c>
      <c r="AI196">
        <v>74.040000000000006</v>
      </c>
      <c r="AJ196">
        <f t="shared" si="134"/>
        <v>1.1751844766329622E-2</v>
      </c>
      <c r="AL196" s="1">
        <v>44600</v>
      </c>
      <c r="AM196">
        <v>128.65</v>
      </c>
      <c r="AN196">
        <f t="shared" si="135"/>
        <v>4.685669660288827E-3</v>
      </c>
      <c r="AP196" s="1">
        <v>44600</v>
      </c>
      <c r="AQ196">
        <v>493.41</v>
      </c>
      <c r="AR196">
        <f t="shared" si="136"/>
        <v>2.0074426297291836E-2</v>
      </c>
      <c r="AT196" s="1">
        <v>44600</v>
      </c>
      <c r="AU196">
        <v>121.98</v>
      </c>
      <c r="AV196">
        <f t="shared" si="137"/>
        <v>1.2312238364935446E-3</v>
      </c>
      <c r="AX196" s="1">
        <v>44600</v>
      </c>
      <c r="AY196">
        <v>125.44</v>
      </c>
      <c r="AZ196">
        <f t="shared" si="138"/>
        <v>2.7775501843506856E-2</v>
      </c>
      <c r="BB196" s="1">
        <v>44600</v>
      </c>
      <c r="BC196">
        <v>144.02000000000001</v>
      </c>
      <c r="BD196">
        <f t="shared" si="139"/>
        <v>-1.9404915912030973E-2</v>
      </c>
      <c r="BF196" s="1">
        <v>44600</v>
      </c>
      <c r="BG196">
        <v>370.1</v>
      </c>
      <c r="BH196">
        <f t="shared" si="140"/>
        <v>5.2967540404726954E-3</v>
      </c>
      <c r="BJ196" s="1">
        <v>44600</v>
      </c>
      <c r="BK196">
        <v>80.98</v>
      </c>
      <c r="BL196">
        <f t="shared" si="141"/>
        <v>9.7256857855361201E-3</v>
      </c>
      <c r="BN196" s="1">
        <v>44600</v>
      </c>
      <c r="BO196">
        <v>144.02000000000001</v>
      </c>
      <c r="BP196">
        <f t="shared" si="142"/>
        <v>-1.9404915912030973E-2</v>
      </c>
      <c r="BR196" s="1">
        <v>44600</v>
      </c>
      <c r="BS196">
        <v>120.26</v>
      </c>
      <c r="BT196">
        <f t="shared" si="143"/>
        <v>-9.4720368997610604E-3</v>
      </c>
      <c r="BV196" s="1">
        <v>44600</v>
      </c>
      <c r="BW196">
        <v>311.29000000000002</v>
      </c>
      <c r="BX196">
        <f t="shared" si="144"/>
        <v>1.7320827478022105E-2</v>
      </c>
      <c r="BZ196" s="1">
        <v>44600</v>
      </c>
      <c r="CA196">
        <v>161.41300000000001</v>
      </c>
      <c r="CB196">
        <f t="shared" si="145"/>
        <v>2.201524668220034E-2</v>
      </c>
      <c r="CD196" s="1">
        <v>44600</v>
      </c>
      <c r="CE196">
        <v>1460.35</v>
      </c>
      <c r="CF196">
        <f t="shared" si="146"/>
        <v>5.1000041295579113E-3</v>
      </c>
      <c r="CH196" s="1">
        <v>44600</v>
      </c>
      <c r="CI196">
        <v>48.11</v>
      </c>
      <c r="CJ196">
        <f t="shared" si="147"/>
        <v>2.7771843623157322E-2</v>
      </c>
      <c r="CL196" s="1">
        <v>44600</v>
      </c>
      <c r="CM196">
        <v>191.28</v>
      </c>
      <c r="CN196">
        <f t="shared" si="148"/>
        <v>1.2652866747842717E-2</v>
      </c>
      <c r="CP196" s="1">
        <v>44600</v>
      </c>
      <c r="CQ196">
        <v>25.6</v>
      </c>
      <c r="CR196">
        <f t="shared" si="149"/>
        <v>3.1010873942811212E-2</v>
      </c>
      <c r="CT196" s="1">
        <v>44600</v>
      </c>
      <c r="CU196">
        <v>124.24</v>
      </c>
      <c r="CV196">
        <f t="shared" si="150"/>
        <v>-2.9829767296579823E-2</v>
      </c>
      <c r="CX196" s="1">
        <v>44600</v>
      </c>
      <c r="CY196">
        <v>30.41</v>
      </c>
      <c r="CZ196">
        <f t="shared" si="151"/>
        <v>-2.6238110856018348E-3</v>
      </c>
      <c r="DB196" s="1">
        <v>44600</v>
      </c>
      <c r="DC196">
        <v>201.5</v>
      </c>
      <c r="DD196">
        <f t="shared" si="152"/>
        <v>8.4075668101291079E-3</v>
      </c>
      <c r="DF196" s="1">
        <v>44600</v>
      </c>
      <c r="DG196">
        <v>213.27</v>
      </c>
      <c r="DH196">
        <f t="shared" si="153"/>
        <v>6.3703284258211923E-3</v>
      </c>
      <c r="DJ196" s="1">
        <v>44600</v>
      </c>
      <c r="DK196">
        <v>196.57</v>
      </c>
      <c r="DL196">
        <f t="shared" si="154"/>
        <v>5.370294599017944E-3</v>
      </c>
      <c r="DN196" s="1">
        <v>44600</v>
      </c>
      <c r="DO196">
        <v>62</v>
      </c>
      <c r="DP196">
        <f t="shared" si="155"/>
        <v>6.4935064935065512E-3</v>
      </c>
      <c r="DR196" s="1">
        <v>44600</v>
      </c>
      <c r="DS196">
        <v>205.42</v>
      </c>
      <c r="DT196">
        <f t="shared" si="156"/>
        <v>-5.8382796535960679E-4</v>
      </c>
      <c r="DV196" s="1">
        <v>44600</v>
      </c>
      <c r="DW196">
        <v>137.99</v>
      </c>
      <c r="DX196">
        <f t="shared" si="157"/>
        <v>2.1745433458963959E-4</v>
      </c>
      <c r="DZ196" s="1">
        <v>44600</v>
      </c>
      <c r="EA196">
        <v>159.96</v>
      </c>
      <c r="EB196">
        <f t="shared" si="158"/>
        <v>-2.2455089820357932E-3</v>
      </c>
      <c r="ED196" s="1">
        <v>44600</v>
      </c>
      <c r="EE196">
        <v>94.18</v>
      </c>
      <c r="EF196">
        <f t="shared" si="159"/>
        <v>-2.1099677788171567E-2</v>
      </c>
      <c r="EH196" s="1">
        <v>44600</v>
      </c>
      <c r="EI196">
        <v>36.39</v>
      </c>
      <c r="EJ196">
        <f t="shared" si="160"/>
        <v>-2.1774193548387166E-2</v>
      </c>
      <c r="EL196" s="1">
        <v>44600</v>
      </c>
      <c r="EM196">
        <v>183.58</v>
      </c>
      <c r="EN196">
        <f t="shared" si="161"/>
        <v>1.8474341192787902E-2</v>
      </c>
      <c r="EP196" s="1">
        <v>44600</v>
      </c>
      <c r="EQ196">
        <v>90.41</v>
      </c>
      <c r="ER196">
        <f t="shared" si="162"/>
        <v>1.9623322431487455E-2</v>
      </c>
      <c r="ET196" s="1">
        <v>44600</v>
      </c>
      <c r="EU196">
        <v>149.19</v>
      </c>
      <c r="EV196">
        <f t="shared" si="163"/>
        <v>1.8803304009133992E-3</v>
      </c>
      <c r="EX196" s="1">
        <v>44600</v>
      </c>
      <c r="EY196">
        <v>75.459999999999994</v>
      </c>
      <c r="EZ196">
        <f t="shared" si="164"/>
        <v>-2.9069767441862737E-3</v>
      </c>
      <c r="FB196" s="1">
        <v>44600</v>
      </c>
      <c r="FC196">
        <v>104.38</v>
      </c>
      <c r="FD196">
        <f t="shared" si="165"/>
        <v>-4.6724516067513377E-3</v>
      </c>
      <c r="FF196" s="1">
        <v>44600</v>
      </c>
      <c r="FG196">
        <v>186.95</v>
      </c>
      <c r="FH196">
        <f t="shared" si="166"/>
        <v>-3.2522925997015006E-3</v>
      </c>
      <c r="FJ196" s="1">
        <v>44600</v>
      </c>
      <c r="FK196">
        <v>450.94</v>
      </c>
      <c r="FL196">
        <f t="shared" si="167"/>
        <v>8.2278764029870555E-3</v>
      </c>
    </row>
    <row r="197" spans="2:168">
      <c r="B197" s="1">
        <v>44599</v>
      </c>
      <c r="C197">
        <v>414.04</v>
      </c>
      <c r="D197">
        <f t="shared" si="126"/>
        <v>-4.9029032878291634E-3</v>
      </c>
      <c r="F197" s="1">
        <v>44599</v>
      </c>
      <c r="G197">
        <v>171.66</v>
      </c>
      <c r="H197">
        <f t="shared" si="127"/>
        <v>-4.2345843726433463E-3</v>
      </c>
      <c r="I197" s="1"/>
      <c r="J197" s="1">
        <v>44599</v>
      </c>
      <c r="K197">
        <v>300.95</v>
      </c>
      <c r="L197">
        <f t="shared" si="128"/>
        <v>-1.6310387657710645E-2</v>
      </c>
      <c r="N197" s="1">
        <v>44599</v>
      </c>
      <c r="O197">
        <v>507.1</v>
      </c>
      <c r="P197">
        <f t="shared" si="129"/>
        <v>-1.2540405810647526E-2</v>
      </c>
      <c r="R197" s="1">
        <v>44599</v>
      </c>
      <c r="S197">
        <v>247.28</v>
      </c>
      <c r="T197">
        <f t="shared" si="130"/>
        <v>1.6818125745301948E-2</v>
      </c>
      <c r="V197" s="1">
        <v>44599</v>
      </c>
      <c r="W197">
        <v>246.28</v>
      </c>
      <c r="X197">
        <f t="shared" si="131"/>
        <v>-6.492452523940706E-4</v>
      </c>
      <c r="Z197" s="1">
        <v>44600</v>
      </c>
      <c r="AA197">
        <v>0.84</v>
      </c>
      <c r="AB197">
        <f t="shared" si="132"/>
        <v>-2.3255813953488413E-2</v>
      </c>
      <c r="AD197" s="1">
        <v>44599</v>
      </c>
      <c r="AE197">
        <v>109.01</v>
      </c>
      <c r="AF197">
        <f t="shared" si="133"/>
        <v>-3.0181086519114331E-3</v>
      </c>
      <c r="AH197" s="1">
        <v>44599</v>
      </c>
      <c r="AI197">
        <v>73.180000000000007</v>
      </c>
      <c r="AJ197">
        <f t="shared" si="134"/>
        <v>-2.0872357506020678E-2</v>
      </c>
      <c r="AL197" s="1">
        <v>44599</v>
      </c>
      <c r="AM197">
        <v>128.05000000000001</v>
      </c>
      <c r="AN197">
        <f t="shared" si="135"/>
        <v>-1.2797779662323649E-2</v>
      </c>
      <c r="AP197" s="1">
        <v>44599</v>
      </c>
      <c r="AQ197">
        <v>483.7</v>
      </c>
      <c r="AR197">
        <f t="shared" si="136"/>
        <v>1.09692240826198E-3</v>
      </c>
      <c r="AT197" s="1">
        <v>44599</v>
      </c>
      <c r="AU197">
        <v>121.83</v>
      </c>
      <c r="AV197">
        <f t="shared" si="137"/>
        <v>-1.5594699418228886E-2</v>
      </c>
      <c r="AX197" s="1">
        <v>44599</v>
      </c>
      <c r="AY197">
        <v>122.05</v>
      </c>
      <c r="AZ197">
        <f t="shared" si="138"/>
        <v>9.1781048453778435E-3</v>
      </c>
      <c r="BB197" s="1">
        <v>44599</v>
      </c>
      <c r="BC197">
        <v>146.87</v>
      </c>
      <c r="BD197">
        <f t="shared" si="139"/>
        <v>7.4079154948900605E-3</v>
      </c>
      <c r="BF197" s="1">
        <v>44599</v>
      </c>
      <c r="BG197">
        <v>368.15</v>
      </c>
      <c r="BH197">
        <f t="shared" si="140"/>
        <v>1.4961915125135672E-3</v>
      </c>
      <c r="BJ197" s="1">
        <v>44599</v>
      </c>
      <c r="BK197">
        <v>80.2</v>
      </c>
      <c r="BL197">
        <f t="shared" si="141"/>
        <v>-1.4742014742014753E-2</v>
      </c>
      <c r="BN197" s="1">
        <v>44599</v>
      </c>
      <c r="BO197">
        <v>146.87</v>
      </c>
      <c r="BP197">
        <f t="shared" si="142"/>
        <v>7.4079154948900605E-3</v>
      </c>
      <c r="BR197" s="1">
        <v>44599</v>
      </c>
      <c r="BS197">
        <v>121.41</v>
      </c>
      <c r="BT197">
        <f t="shared" si="143"/>
        <v>-3.7039974619289318E-2</v>
      </c>
      <c r="BV197" s="1">
        <v>44599</v>
      </c>
      <c r="BW197">
        <v>305.99</v>
      </c>
      <c r="BX197">
        <f t="shared" si="144"/>
        <v>-1.2729290423656447E-3</v>
      </c>
      <c r="BZ197" s="1">
        <v>44599</v>
      </c>
      <c r="CA197">
        <v>157.93600000000001</v>
      </c>
      <c r="CB197">
        <f t="shared" si="145"/>
        <v>1.8840515354703324E-3</v>
      </c>
      <c r="CD197" s="1">
        <v>44599</v>
      </c>
      <c r="CE197">
        <v>1452.94</v>
      </c>
      <c r="CF197">
        <f t="shared" si="146"/>
        <v>-2.0560319257940995E-2</v>
      </c>
      <c r="CH197" s="1">
        <v>44599</v>
      </c>
      <c r="CI197">
        <v>46.81</v>
      </c>
      <c r="CJ197">
        <f t="shared" si="147"/>
        <v>4.0453434096465957E-2</v>
      </c>
      <c r="CL197" s="1">
        <v>44599</v>
      </c>
      <c r="CM197">
        <v>188.89</v>
      </c>
      <c r="CN197">
        <f t="shared" si="148"/>
        <v>1.1660571367997363E-3</v>
      </c>
      <c r="CP197" s="1">
        <v>44599</v>
      </c>
      <c r="CQ197">
        <v>24.83</v>
      </c>
      <c r="CR197">
        <f t="shared" si="149"/>
        <v>-2.8112449799196915E-3</v>
      </c>
      <c r="CT197" s="1">
        <v>44599</v>
      </c>
      <c r="CU197">
        <v>128.06</v>
      </c>
      <c r="CV197">
        <f t="shared" si="150"/>
        <v>3.054750528706851E-3</v>
      </c>
      <c r="CX197" s="1">
        <v>44599</v>
      </c>
      <c r="CY197">
        <v>30.49</v>
      </c>
      <c r="CZ197">
        <f t="shared" si="151"/>
        <v>1.3136288998356616E-3</v>
      </c>
      <c r="DB197" s="1">
        <v>44599</v>
      </c>
      <c r="DC197">
        <v>199.82</v>
      </c>
      <c r="DD197">
        <f t="shared" si="152"/>
        <v>7.1064966483544989E-3</v>
      </c>
      <c r="DF197" s="1">
        <v>44599</v>
      </c>
      <c r="DG197">
        <v>211.92</v>
      </c>
      <c r="DH197">
        <f t="shared" si="153"/>
        <v>2.6495519496245956E-2</v>
      </c>
      <c r="DJ197" s="1">
        <v>44599</v>
      </c>
      <c r="DK197">
        <v>195.52</v>
      </c>
      <c r="DL197">
        <f t="shared" si="154"/>
        <v>2.8209468123301384E-3</v>
      </c>
      <c r="DN197" s="1">
        <v>44599</v>
      </c>
      <c r="DO197">
        <v>61.6</v>
      </c>
      <c r="DP197">
        <f t="shared" si="155"/>
        <v>1.049868766404205E-2</v>
      </c>
      <c r="DR197" s="1">
        <v>44599</v>
      </c>
      <c r="DS197">
        <v>205.54</v>
      </c>
      <c r="DT197">
        <f t="shared" si="156"/>
        <v>1.901048013648543E-3</v>
      </c>
      <c r="DV197" s="1">
        <v>44599</v>
      </c>
      <c r="DW197">
        <v>137.96</v>
      </c>
      <c r="DX197">
        <f t="shared" si="157"/>
        <v>-9.8327711189263312E-3</v>
      </c>
      <c r="DZ197" s="1">
        <v>44599</v>
      </c>
      <c r="EA197">
        <v>160.32</v>
      </c>
      <c r="EB197">
        <f t="shared" si="158"/>
        <v>-7.4908685693060306E-3</v>
      </c>
      <c r="ED197" s="1">
        <v>44599</v>
      </c>
      <c r="EE197">
        <v>96.21</v>
      </c>
      <c r="EF197">
        <f t="shared" si="159"/>
        <v>1.082160117671771E-2</v>
      </c>
      <c r="EH197" s="1">
        <v>44599</v>
      </c>
      <c r="EI197">
        <v>37.200000000000003</v>
      </c>
      <c r="EJ197">
        <f t="shared" si="160"/>
        <v>1.8062397372742289E-2</v>
      </c>
      <c r="EL197" s="1">
        <v>44599</v>
      </c>
      <c r="EM197">
        <v>180.25</v>
      </c>
      <c r="EN197">
        <f t="shared" si="161"/>
        <v>-2.9317402367519119E-3</v>
      </c>
      <c r="EP197" s="1">
        <v>44599</v>
      </c>
      <c r="EQ197">
        <v>88.67</v>
      </c>
      <c r="ER197">
        <f t="shared" si="162"/>
        <v>-7.0548712206046638E-3</v>
      </c>
      <c r="ET197" s="1">
        <v>44599</v>
      </c>
      <c r="EU197">
        <v>148.91</v>
      </c>
      <c r="EV197">
        <f t="shared" si="163"/>
        <v>-1.2743125419181212E-3</v>
      </c>
      <c r="EX197" s="1">
        <v>44599</v>
      </c>
      <c r="EY197">
        <v>75.680000000000007</v>
      </c>
      <c r="EZ197">
        <f t="shared" si="164"/>
        <v>-4.34153400868309E-3</v>
      </c>
      <c r="FB197" s="1">
        <v>44599</v>
      </c>
      <c r="FC197">
        <v>104.87</v>
      </c>
      <c r="FD197">
        <f t="shared" si="165"/>
        <v>-1.4282993715482029E-3</v>
      </c>
      <c r="FF197" s="1">
        <v>44599</v>
      </c>
      <c r="FG197">
        <v>187.56</v>
      </c>
      <c r="FH197">
        <f t="shared" si="166"/>
        <v>-1.6001259115471456E-2</v>
      </c>
      <c r="FJ197" s="1">
        <v>44599</v>
      </c>
      <c r="FK197">
        <v>447.26</v>
      </c>
      <c r="FL197">
        <f t="shared" si="167"/>
        <v>-3.2092712279919722E-3</v>
      </c>
    </row>
    <row r="198" spans="2:168">
      <c r="B198" s="1">
        <v>44596</v>
      </c>
      <c r="C198">
        <v>416.08</v>
      </c>
      <c r="D198">
        <f t="shared" si="126"/>
        <v>7.6284115951856801E-3</v>
      </c>
      <c r="F198" s="1">
        <v>44596</v>
      </c>
      <c r="G198">
        <v>172.39</v>
      </c>
      <c r="H198">
        <f t="shared" si="127"/>
        <v>-2.9496818970504712E-3</v>
      </c>
      <c r="I198" s="1"/>
      <c r="J198" s="1">
        <v>44596</v>
      </c>
      <c r="K198">
        <v>305.94</v>
      </c>
      <c r="L198">
        <f t="shared" si="128"/>
        <v>1.5568464730290499E-2</v>
      </c>
      <c r="N198" s="1">
        <v>44596</v>
      </c>
      <c r="O198">
        <v>513.54</v>
      </c>
      <c r="P198">
        <f t="shared" si="129"/>
        <v>5.30509171348581E-3</v>
      </c>
      <c r="R198" s="1">
        <v>44596</v>
      </c>
      <c r="S198">
        <v>243.19</v>
      </c>
      <c r="T198">
        <f t="shared" si="130"/>
        <v>1.5491899114748575E-2</v>
      </c>
      <c r="V198" s="1">
        <v>44596</v>
      </c>
      <c r="W198">
        <v>246.44</v>
      </c>
      <c r="X198">
        <f t="shared" si="131"/>
        <v>-1.8226740653731754E-3</v>
      </c>
      <c r="Z198" s="1">
        <v>44599</v>
      </c>
      <c r="AA198">
        <v>0.86</v>
      </c>
      <c r="AB198">
        <f t="shared" si="132"/>
        <v>-1.1494252873563204E-2</v>
      </c>
      <c r="AD198" s="1">
        <v>44596</v>
      </c>
      <c r="AE198">
        <v>109.34</v>
      </c>
      <c r="AF198">
        <f t="shared" si="133"/>
        <v>-5.3670517602111278E-3</v>
      </c>
      <c r="AH198" s="1">
        <v>44596</v>
      </c>
      <c r="AI198">
        <v>74.739999999999995</v>
      </c>
      <c r="AJ198">
        <f t="shared" si="134"/>
        <v>1.8811341330425169E-2</v>
      </c>
      <c r="AL198" s="1">
        <v>44596</v>
      </c>
      <c r="AM198">
        <v>129.71</v>
      </c>
      <c r="AN198">
        <f t="shared" si="135"/>
        <v>-3.0743217277688917E-3</v>
      </c>
      <c r="AP198" s="1">
        <v>44596</v>
      </c>
      <c r="AQ198">
        <v>483.17</v>
      </c>
      <c r="AR198">
        <f t="shared" si="136"/>
        <v>-1.1457331669292192E-2</v>
      </c>
      <c r="AT198" s="1">
        <v>44596</v>
      </c>
      <c r="AU198">
        <v>123.76</v>
      </c>
      <c r="AV198">
        <f t="shared" si="137"/>
        <v>9.3793328439768509E-3</v>
      </c>
      <c r="AX198" s="1">
        <v>44596</v>
      </c>
      <c r="AY198">
        <v>120.94</v>
      </c>
      <c r="AZ198">
        <f t="shared" si="138"/>
        <v>1.3247226361980946E-3</v>
      </c>
      <c r="BB198" s="1">
        <v>44596</v>
      </c>
      <c r="BC198">
        <v>145.79</v>
      </c>
      <c r="BD198">
        <f t="shared" si="139"/>
        <v>8.7179132360062361E-3</v>
      </c>
      <c r="BF198" s="1">
        <v>44596</v>
      </c>
      <c r="BG198">
        <v>367.6</v>
      </c>
      <c r="BH198">
        <f t="shared" si="140"/>
        <v>2.4297815425769143E-2</v>
      </c>
      <c r="BJ198" s="1">
        <v>44596</v>
      </c>
      <c r="BK198">
        <v>81.400000000000006</v>
      </c>
      <c r="BL198">
        <f t="shared" si="141"/>
        <v>1.711858053230042E-2</v>
      </c>
      <c r="BN198" s="1">
        <v>44596</v>
      </c>
      <c r="BO198">
        <v>145.79</v>
      </c>
      <c r="BP198">
        <f t="shared" si="142"/>
        <v>8.7179132360062361E-3</v>
      </c>
      <c r="BR198" s="1">
        <v>44596</v>
      </c>
      <c r="BS198">
        <v>126.08</v>
      </c>
      <c r="BT198">
        <f t="shared" si="143"/>
        <v>1.4320193081255095E-2</v>
      </c>
      <c r="BV198" s="1">
        <v>44596</v>
      </c>
      <c r="BW198">
        <v>306.38</v>
      </c>
      <c r="BX198">
        <f t="shared" si="144"/>
        <v>2.7810392834378916E-2</v>
      </c>
      <c r="BZ198" s="1">
        <v>44596</v>
      </c>
      <c r="CA198">
        <v>157.63900000000001</v>
      </c>
      <c r="CB198">
        <f t="shared" si="145"/>
        <v>0.13535139651124273</v>
      </c>
      <c r="CD198" s="1">
        <v>44596</v>
      </c>
      <c r="CE198">
        <v>1483.44</v>
      </c>
      <c r="CF198">
        <f t="shared" si="146"/>
        <v>2.4871497264135289E-2</v>
      </c>
      <c r="CH198" s="1">
        <v>44596</v>
      </c>
      <c r="CI198">
        <v>44.99</v>
      </c>
      <c r="CJ198">
        <f t="shared" si="147"/>
        <v>-7.5005515111404852E-3</v>
      </c>
      <c r="CL198" s="1">
        <v>44596</v>
      </c>
      <c r="CM198">
        <v>188.67</v>
      </c>
      <c r="CN198">
        <f t="shared" si="148"/>
        <v>-8.8258471237194769E-3</v>
      </c>
      <c r="CP198" s="1">
        <v>44596</v>
      </c>
      <c r="CQ198">
        <v>24.9</v>
      </c>
      <c r="CR198">
        <f t="shared" si="149"/>
        <v>8.03858520900258E-4</v>
      </c>
      <c r="CT198" s="1">
        <v>44596</v>
      </c>
      <c r="CU198">
        <v>127.67</v>
      </c>
      <c r="CV198">
        <f t="shared" si="150"/>
        <v>-9.9263280341216342E-3</v>
      </c>
      <c r="CX198" s="1">
        <v>44596</v>
      </c>
      <c r="CY198">
        <v>30.45</v>
      </c>
      <c r="CZ198">
        <f t="shared" si="151"/>
        <v>-8.7890625E-3</v>
      </c>
      <c r="DB198" s="1">
        <v>44596</v>
      </c>
      <c r="DC198">
        <v>198.41</v>
      </c>
      <c r="DD198">
        <f t="shared" si="152"/>
        <v>-1.0867939578244168E-2</v>
      </c>
      <c r="DF198" s="1">
        <v>44596</v>
      </c>
      <c r="DG198">
        <v>206.45</v>
      </c>
      <c r="DH198">
        <f t="shared" si="153"/>
        <v>2.9071175929074045E-4</v>
      </c>
      <c r="DJ198" s="1">
        <v>44596</v>
      </c>
      <c r="DK198">
        <v>194.97</v>
      </c>
      <c r="DL198">
        <f t="shared" si="154"/>
        <v>-1.2560141808052649E-2</v>
      </c>
      <c r="DN198" s="1">
        <v>44596</v>
      </c>
      <c r="DO198">
        <v>60.96</v>
      </c>
      <c r="DP198">
        <f t="shared" si="155"/>
        <v>-1.055023535140398E-2</v>
      </c>
      <c r="DR198" s="1">
        <v>44596</v>
      </c>
      <c r="DS198">
        <v>205.15</v>
      </c>
      <c r="DT198">
        <f t="shared" si="156"/>
        <v>-3.7876948477637562E-3</v>
      </c>
      <c r="DV198" s="1">
        <v>44596</v>
      </c>
      <c r="DW198">
        <v>139.33000000000001</v>
      </c>
      <c r="DX198">
        <f t="shared" si="157"/>
        <v>-1.1773884672671819E-2</v>
      </c>
      <c r="DZ198" s="1">
        <v>44596</v>
      </c>
      <c r="EA198">
        <v>161.53</v>
      </c>
      <c r="EB198">
        <f t="shared" si="158"/>
        <v>-1.5901060070671269E-2</v>
      </c>
      <c r="ED198" s="1">
        <v>44596</v>
      </c>
      <c r="EE198">
        <v>95.18</v>
      </c>
      <c r="EF198">
        <f t="shared" si="159"/>
        <v>1.5253333333333341E-2</v>
      </c>
      <c r="EH198" s="1">
        <v>44596</v>
      </c>
      <c r="EI198">
        <v>36.54</v>
      </c>
      <c r="EJ198">
        <f t="shared" si="160"/>
        <v>1.697745616476487E-2</v>
      </c>
      <c r="EL198" s="1">
        <v>44596</v>
      </c>
      <c r="EM198">
        <v>180.78</v>
      </c>
      <c r="EN198">
        <f t="shared" si="161"/>
        <v>-1.5198561856512471E-2</v>
      </c>
      <c r="EP198" s="1">
        <v>44596</v>
      </c>
      <c r="EQ198">
        <v>89.3</v>
      </c>
      <c r="ER198">
        <f t="shared" si="162"/>
        <v>-2.0296215030170095E-2</v>
      </c>
      <c r="ET198" s="1">
        <v>44596</v>
      </c>
      <c r="EU198">
        <v>149.1</v>
      </c>
      <c r="EV198">
        <f t="shared" si="163"/>
        <v>-8.4458336104277221E-3</v>
      </c>
      <c r="EX198" s="1">
        <v>44596</v>
      </c>
      <c r="EY198">
        <v>76.010000000000005</v>
      </c>
      <c r="EZ198">
        <f t="shared" si="164"/>
        <v>3.1674805331927125E-3</v>
      </c>
      <c r="FB198" s="1">
        <v>44596</v>
      </c>
      <c r="FC198">
        <v>105.02</v>
      </c>
      <c r="FD198">
        <f t="shared" si="165"/>
        <v>-9.8991232205147828E-3</v>
      </c>
      <c r="FF198" s="1">
        <v>44596</v>
      </c>
      <c r="FG198">
        <v>190.61</v>
      </c>
      <c r="FH198">
        <f t="shared" si="166"/>
        <v>-6.1525626987850579E-3</v>
      </c>
      <c r="FJ198" s="1">
        <v>44596</v>
      </c>
      <c r="FK198">
        <v>448.7</v>
      </c>
      <c r="FL198">
        <f t="shared" si="167"/>
        <v>4.7021943573666292E-3</v>
      </c>
    </row>
    <row r="199" spans="2:168">
      <c r="B199" s="1">
        <v>44595</v>
      </c>
      <c r="C199">
        <v>412.93</v>
      </c>
      <c r="D199">
        <f t="shared" si="126"/>
        <v>-3.1158349170596567E-2</v>
      </c>
      <c r="F199" s="1">
        <v>44595</v>
      </c>
      <c r="G199">
        <v>172.9</v>
      </c>
      <c r="H199">
        <f t="shared" si="127"/>
        <v>-1.671974522292996E-2</v>
      </c>
      <c r="I199" s="1"/>
      <c r="J199" s="1">
        <v>44595</v>
      </c>
      <c r="K199">
        <v>301.25</v>
      </c>
      <c r="L199">
        <f t="shared" si="128"/>
        <v>-3.8952338416384791E-2</v>
      </c>
      <c r="N199" s="1">
        <v>44595</v>
      </c>
      <c r="O199">
        <v>510.83</v>
      </c>
      <c r="P199">
        <f t="shared" si="129"/>
        <v>-4.1756551426588517E-2</v>
      </c>
      <c r="R199" s="1">
        <v>44595</v>
      </c>
      <c r="S199">
        <v>239.48</v>
      </c>
      <c r="T199">
        <f t="shared" si="130"/>
        <v>-5.1263766737976391E-2</v>
      </c>
      <c r="V199" s="1">
        <v>44595</v>
      </c>
      <c r="W199">
        <v>246.89</v>
      </c>
      <c r="X199">
        <f t="shared" si="131"/>
        <v>-6.758659532526079E-3</v>
      </c>
      <c r="Z199" s="1">
        <v>44596</v>
      </c>
      <c r="AA199">
        <v>0.87</v>
      </c>
      <c r="AB199">
        <f t="shared" si="132"/>
        <v>-2.2471910112359605E-2</v>
      </c>
      <c r="AD199" s="1">
        <v>44595</v>
      </c>
      <c r="AE199">
        <v>109.93</v>
      </c>
      <c r="AF199">
        <f t="shared" si="133"/>
        <v>-1.2309074573225387E-2</v>
      </c>
      <c r="AH199" s="1">
        <v>44595</v>
      </c>
      <c r="AI199">
        <v>73.36</v>
      </c>
      <c r="AJ199">
        <f t="shared" si="134"/>
        <v>1.6629711751662946E-2</v>
      </c>
      <c r="AL199" s="1">
        <v>44595</v>
      </c>
      <c r="AM199">
        <v>130.11000000000001</v>
      </c>
      <c r="AN199">
        <f t="shared" si="135"/>
        <v>5.3829590895126955E-4</v>
      </c>
      <c r="AP199" s="1">
        <v>44595</v>
      </c>
      <c r="AQ199">
        <v>488.77</v>
      </c>
      <c r="AR199">
        <f t="shared" si="136"/>
        <v>1.87377548042853E-2</v>
      </c>
      <c r="AT199" s="1">
        <v>44595</v>
      </c>
      <c r="AU199">
        <v>122.61</v>
      </c>
      <c r="AV199">
        <f t="shared" si="137"/>
        <v>-6.1322921451538837E-2</v>
      </c>
      <c r="AX199" s="1">
        <v>44595</v>
      </c>
      <c r="AY199">
        <v>120.78</v>
      </c>
      <c r="AZ199">
        <f t="shared" si="138"/>
        <v>0.10220843219565623</v>
      </c>
      <c r="BB199" s="1">
        <v>44595</v>
      </c>
      <c r="BC199">
        <v>144.53</v>
      </c>
      <c r="BD199">
        <f t="shared" si="139"/>
        <v>-4.176887887025138E-2</v>
      </c>
      <c r="BF199" s="1">
        <v>44595</v>
      </c>
      <c r="BG199">
        <v>358.88</v>
      </c>
      <c r="BH199">
        <f t="shared" si="140"/>
        <v>-1.1513248498870698E-2</v>
      </c>
      <c r="BJ199" s="1">
        <v>44595</v>
      </c>
      <c r="BK199">
        <v>80.03</v>
      </c>
      <c r="BL199">
        <f t="shared" si="141"/>
        <v>1.0735034099520036E-2</v>
      </c>
      <c r="BN199" s="1">
        <v>44595</v>
      </c>
      <c r="BO199">
        <v>144.53</v>
      </c>
      <c r="BP199">
        <f t="shared" si="142"/>
        <v>-4.176887887025138E-2</v>
      </c>
      <c r="BR199" s="1">
        <v>44595</v>
      </c>
      <c r="BS199">
        <v>124.3</v>
      </c>
      <c r="BT199">
        <f t="shared" si="143"/>
        <v>-6.2382137738553167E-2</v>
      </c>
      <c r="BV199" s="1">
        <v>44595</v>
      </c>
      <c r="BW199">
        <v>298.08999999999997</v>
      </c>
      <c r="BX199">
        <f t="shared" si="144"/>
        <v>-3.1672297297297258E-2</v>
      </c>
      <c r="BZ199" s="1">
        <v>44595</v>
      </c>
      <c r="CA199">
        <v>138.846</v>
      </c>
      <c r="CB199">
        <f t="shared" si="145"/>
        <v>-7.8127386082210704E-2</v>
      </c>
      <c r="CD199" s="1">
        <v>44595</v>
      </c>
      <c r="CE199">
        <v>1447.44</v>
      </c>
      <c r="CF199">
        <f t="shared" si="146"/>
        <v>-2.5010609132610662E-2</v>
      </c>
      <c r="CH199" s="1">
        <v>44595</v>
      </c>
      <c r="CI199">
        <v>45.33</v>
      </c>
      <c r="CJ199">
        <f t="shared" si="147"/>
        <v>-7.4447120648128973E-3</v>
      </c>
      <c r="CL199" s="1">
        <v>44595</v>
      </c>
      <c r="CM199">
        <v>190.35</v>
      </c>
      <c r="CN199">
        <f t="shared" si="148"/>
        <v>-1.7700485086180273E-2</v>
      </c>
      <c r="CP199" s="1">
        <v>44595</v>
      </c>
      <c r="CQ199">
        <v>24.88</v>
      </c>
      <c r="CR199">
        <f t="shared" si="149"/>
        <v>-4.1971505583365376E-2</v>
      </c>
      <c r="CT199" s="1">
        <v>44595</v>
      </c>
      <c r="CU199">
        <v>128.94999999999999</v>
      </c>
      <c r="CV199">
        <f t="shared" si="150"/>
        <v>-2.0285670870688444E-2</v>
      </c>
      <c r="CX199" s="1">
        <v>44595</v>
      </c>
      <c r="CY199">
        <v>30.72</v>
      </c>
      <c r="CZ199">
        <f t="shared" si="151"/>
        <v>-2.3521932612841745E-2</v>
      </c>
      <c r="DB199" s="1">
        <v>44595</v>
      </c>
      <c r="DC199">
        <v>200.59</v>
      </c>
      <c r="DD199">
        <f t="shared" si="152"/>
        <v>-2.1225724602322638E-2</v>
      </c>
      <c r="DF199" s="1">
        <v>44595</v>
      </c>
      <c r="DG199">
        <v>206.39</v>
      </c>
      <c r="DH199">
        <f t="shared" si="153"/>
        <v>-5.445258288357846E-3</v>
      </c>
      <c r="DJ199" s="1">
        <v>44595</v>
      </c>
      <c r="DK199">
        <v>197.45</v>
      </c>
      <c r="DL199">
        <f t="shared" si="154"/>
        <v>-9.6134385751867057E-4</v>
      </c>
      <c r="DN199" s="1">
        <v>44595</v>
      </c>
      <c r="DO199">
        <v>61.61</v>
      </c>
      <c r="DP199">
        <f t="shared" si="155"/>
        <v>7.0284406668845723E-3</v>
      </c>
      <c r="DR199" s="1">
        <v>44595</v>
      </c>
      <c r="DS199">
        <v>205.93</v>
      </c>
      <c r="DT199">
        <f t="shared" si="156"/>
        <v>-1.9194132215660131E-2</v>
      </c>
      <c r="DV199" s="1">
        <v>44595</v>
      </c>
      <c r="DW199">
        <v>140.99</v>
      </c>
      <c r="DX199">
        <f t="shared" si="157"/>
        <v>9.9396521121764003E-4</v>
      </c>
      <c r="DZ199" s="1">
        <v>44595</v>
      </c>
      <c r="EA199">
        <v>164.14</v>
      </c>
      <c r="EB199">
        <f t="shared" si="158"/>
        <v>9.4710947109470922E-3</v>
      </c>
      <c r="ED199" s="1">
        <v>44595</v>
      </c>
      <c r="EE199">
        <v>93.75</v>
      </c>
      <c r="EF199">
        <f t="shared" si="159"/>
        <v>-1.1493040911008001E-2</v>
      </c>
      <c r="EH199" s="1">
        <v>44595</v>
      </c>
      <c r="EI199">
        <v>35.93</v>
      </c>
      <c r="EJ199">
        <f t="shared" si="160"/>
        <v>-2.549498237049086E-2</v>
      </c>
      <c r="EL199" s="1">
        <v>44595</v>
      </c>
      <c r="EM199">
        <v>183.57</v>
      </c>
      <c r="EN199">
        <f t="shared" si="161"/>
        <v>-1.6817524503240366E-2</v>
      </c>
      <c r="EP199" s="1">
        <v>44595</v>
      </c>
      <c r="EQ199">
        <v>91.15</v>
      </c>
      <c r="ER199">
        <f t="shared" si="162"/>
        <v>-4.8935726210350583E-2</v>
      </c>
      <c r="ET199" s="1">
        <v>44595</v>
      </c>
      <c r="EU199">
        <v>150.37</v>
      </c>
      <c r="EV199">
        <f t="shared" si="163"/>
        <v>-6.3437520650234669E-3</v>
      </c>
      <c r="EX199" s="1">
        <v>44595</v>
      </c>
      <c r="EY199">
        <v>75.77</v>
      </c>
      <c r="EZ199">
        <f t="shared" si="164"/>
        <v>-2.5215489514987866E-2</v>
      </c>
      <c r="FB199" s="1">
        <v>44595</v>
      </c>
      <c r="FC199">
        <v>106.07</v>
      </c>
      <c r="FD199">
        <f t="shared" si="165"/>
        <v>-1.0633336442496089E-2</v>
      </c>
      <c r="FF199" s="1">
        <v>44595</v>
      </c>
      <c r="FG199">
        <v>191.79</v>
      </c>
      <c r="FH199">
        <f t="shared" si="166"/>
        <v>-2.6051188299817118E-2</v>
      </c>
      <c r="FJ199" s="1">
        <v>44595</v>
      </c>
      <c r="FK199">
        <v>446.6</v>
      </c>
      <c r="FL199">
        <f t="shared" si="167"/>
        <v>-2.3504974308516502E-2</v>
      </c>
    </row>
    <row r="200" spans="2:168">
      <c r="B200" s="1">
        <v>44594</v>
      </c>
      <c r="C200">
        <v>426.21</v>
      </c>
      <c r="D200">
        <f t="shared" si="126"/>
        <v>5.1885568736587118E-3</v>
      </c>
      <c r="F200" s="1">
        <v>44594</v>
      </c>
      <c r="G200">
        <v>175.84</v>
      </c>
      <c r="H200">
        <f t="shared" si="127"/>
        <v>7.0442700876238717E-3</v>
      </c>
      <c r="I200" s="1"/>
      <c r="J200" s="1">
        <v>44594</v>
      </c>
      <c r="K200">
        <v>313.45999999999998</v>
      </c>
      <c r="L200">
        <f t="shared" si="128"/>
        <v>1.5222179038735462E-2</v>
      </c>
      <c r="N200" s="1">
        <v>44594</v>
      </c>
      <c r="O200">
        <v>533.09</v>
      </c>
      <c r="P200">
        <f t="shared" si="129"/>
        <v>-5.3919922385163854E-3</v>
      </c>
      <c r="R200" s="1">
        <v>44594</v>
      </c>
      <c r="S200">
        <v>252.42</v>
      </c>
      <c r="T200">
        <f t="shared" si="130"/>
        <v>2.4514976865005256E-2</v>
      </c>
      <c r="V200" s="1">
        <v>44594</v>
      </c>
      <c r="W200">
        <v>248.57</v>
      </c>
      <c r="X200">
        <f t="shared" si="131"/>
        <v>9.2983595907096817E-3</v>
      </c>
      <c r="Z200" s="1">
        <v>44595</v>
      </c>
      <c r="AA200">
        <v>0.89</v>
      </c>
      <c r="AB200">
        <f t="shared" si="132"/>
        <v>-1.6574585635359185E-2</v>
      </c>
      <c r="AD200" s="1">
        <v>44594</v>
      </c>
      <c r="AE200">
        <v>111.3</v>
      </c>
      <c r="AF200">
        <f t="shared" si="133"/>
        <v>2.0164986251145711E-2</v>
      </c>
      <c r="AH200" s="1">
        <v>44594</v>
      </c>
      <c r="AI200">
        <v>72.16</v>
      </c>
      <c r="AJ200">
        <f t="shared" si="134"/>
        <v>2.3110733021409313E-2</v>
      </c>
      <c r="AL200" s="1">
        <v>44594</v>
      </c>
      <c r="AM200">
        <v>130.04</v>
      </c>
      <c r="AN200">
        <f t="shared" si="135"/>
        <v>2.2327044025157061E-2</v>
      </c>
      <c r="AP200" s="1">
        <v>44594</v>
      </c>
      <c r="AQ200">
        <v>479.78</v>
      </c>
      <c r="AR200">
        <f t="shared" si="136"/>
        <v>2.4273606455882613E-2</v>
      </c>
      <c r="AT200" s="1">
        <v>44594</v>
      </c>
      <c r="AU200">
        <v>130.62</v>
      </c>
      <c r="AV200">
        <f t="shared" si="137"/>
        <v>1.4524271844660319E-2</v>
      </c>
      <c r="AX200" s="1">
        <v>44594</v>
      </c>
      <c r="AY200">
        <v>109.58</v>
      </c>
      <c r="AZ200">
        <f t="shared" si="138"/>
        <v>2.7384755819270801E-4</v>
      </c>
      <c r="BB200" s="1">
        <v>44594</v>
      </c>
      <c r="BC200">
        <v>150.83000000000001</v>
      </c>
      <c r="BD200">
        <f t="shared" si="139"/>
        <v>-5.2103944070702735E-3</v>
      </c>
      <c r="BF200" s="1">
        <v>44594</v>
      </c>
      <c r="BG200">
        <v>363.06</v>
      </c>
      <c r="BH200">
        <f t="shared" si="140"/>
        <v>-2.7467999780256269E-3</v>
      </c>
      <c r="BJ200" s="1">
        <v>44594</v>
      </c>
      <c r="BK200">
        <v>79.180000000000007</v>
      </c>
      <c r="BL200">
        <f t="shared" si="141"/>
        <v>1.1626421361952355E-2</v>
      </c>
      <c r="BN200" s="1">
        <v>44594</v>
      </c>
      <c r="BO200">
        <v>150.83000000000001</v>
      </c>
      <c r="BP200">
        <f t="shared" si="142"/>
        <v>-5.2103944070702735E-3</v>
      </c>
      <c r="BR200" s="1">
        <v>44594</v>
      </c>
      <c r="BS200">
        <v>132.57</v>
      </c>
      <c r="BT200">
        <f t="shared" si="143"/>
        <v>-0.24590443686006835</v>
      </c>
      <c r="BV200" s="1">
        <v>44594</v>
      </c>
      <c r="BW200">
        <v>307.83999999999997</v>
      </c>
      <c r="BX200">
        <f t="shared" si="144"/>
        <v>-6.4549444874774098E-3</v>
      </c>
      <c r="BZ200" s="1">
        <v>44594</v>
      </c>
      <c r="CA200">
        <v>150.613</v>
      </c>
      <c r="CB200">
        <f t="shared" si="145"/>
        <v>-3.83615643581392E-3</v>
      </c>
      <c r="CD200" s="1">
        <v>44594</v>
      </c>
      <c r="CE200">
        <v>1484.57</v>
      </c>
      <c r="CF200">
        <f t="shared" si="146"/>
        <v>-1.8433667228668793E-2</v>
      </c>
      <c r="CH200" s="1">
        <v>44594</v>
      </c>
      <c r="CI200">
        <v>45.67</v>
      </c>
      <c r="CJ200">
        <f t="shared" si="147"/>
        <v>-3.32345469940728E-2</v>
      </c>
      <c r="CL200" s="1">
        <v>44594</v>
      </c>
      <c r="CM200">
        <v>193.78</v>
      </c>
      <c r="CN200">
        <f t="shared" si="148"/>
        <v>4.1455073064566861E-3</v>
      </c>
      <c r="CP200" s="1">
        <v>44594</v>
      </c>
      <c r="CQ200">
        <v>25.97</v>
      </c>
      <c r="CR200">
        <f t="shared" si="149"/>
        <v>6.1991476172027493E-3</v>
      </c>
      <c r="CT200" s="1">
        <v>44594</v>
      </c>
      <c r="CU200">
        <v>131.62</v>
      </c>
      <c r="CV200">
        <f t="shared" si="150"/>
        <v>1.1605564522327194E-2</v>
      </c>
      <c r="CX200" s="1">
        <v>44594</v>
      </c>
      <c r="CY200">
        <v>31.46</v>
      </c>
      <c r="CZ200">
        <f t="shared" si="151"/>
        <v>1.3857557202707094E-2</v>
      </c>
      <c r="DB200" s="1">
        <v>44594</v>
      </c>
      <c r="DC200">
        <v>204.94</v>
      </c>
      <c r="DD200">
        <f t="shared" si="152"/>
        <v>-1.9965911857803276E-3</v>
      </c>
      <c r="DF200" s="1">
        <v>44594</v>
      </c>
      <c r="DG200">
        <v>207.52</v>
      </c>
      <c r="DH200">
        <f t="shared" si="153"/>
        <v>-3.9358740520303304E-3</v>
      </c>
      <c r="DJ200" s="1">
        <v>44594</v>
      </c>
      <c r="DK200">
        <v>197.64</v>
      </c>
      <c r="DL200">
        <f t="shared" si="154"/>
        <v>9.9131323454266784E-3</v>
      </c>
      <c r="DN200" s="1">
        <v>44594</v>
      </c>
      <c r="DO200">
        <v>61.18</v>
      </c>
      <c r="DP200">
        <f t="shared" si="155"/>
        <v>1.0237780713342026E-2</v>
      </c>
      <c r="DR200" s="1">
        <v>44594</v>
      </c>
      <c r="DS200">
        <v>209.96</v>
      </c>
      <c r="DT200">
        <f t="shared" si="156"/>
        <v>1.8234723569350297E-2</v>
      </c>
      <c r="DV200" s="1">
        <v>44594</v>
      </c>
      <c r="DW200">
        <v>140.85</v>
      </c>
      <c r="DX200">
        <f t="shared" si="157"/>
        <v>-4.2580370449230021E-4</v>
      </c>
      <c r="DZ200" s="1">
        <v>44594</v>
      </c>
      <c r="EA200">
        <v>162.6</v>
      </c>
      <c r="EB200">
        <f t="shared" si="158"/>
        <v>1.7904094152998429E-2</v>
      </c>
      <c r="ED200" s="1">
        <v>44594</v>
      </c>
      <c r="EE200">
        <v>94.84</v>
      </c>
      <c r="EF200">
        <f t="shared" si="159"/>
        <v>3.2793822067069822E-3</v>
      </c>
      <c r="EH200" s="1">
        <v>44594</v>
      </c>
      <c r="EI200">
        <v>36.869999999999997</v>
      </c>
      <c r="EJ200">
        <f t="shared" si="160"/>
        <v>1.6299918500406463E-3</v>
      </c>
      <c r="EL200" s="1">
        <v>44594</v>
      </c>
      <c r="EM200">
        <v>186.71</v>
      </c>
      <c r="EN200">
        <f t="shared" si="161"/>
        <v>2.9544477868501673E-3</v>
      </c>
      <c r="EP200" s="1">
        <v>44594</v>
      </c>
      <c r="EQ200">
        <v>95.84</v>
      </c>
      <c r="ER200">
        <f t="shared" si="162"/>
        <v>2.4056061081476621E-3</v>
      </c>
      <c r="ET200" s="1">
        <v>44594</v>
      </c>
      <c r="EU200">
        <v>151.33000000000001</v>
      </c>
      <c r="EV200">
        <f t="shared" si="163"/>
        <v>1.482027896995719E-2</v>
      </c>
      <c r="EX200" s="1">
        <v>44594</v>
      </c>
      <c r="EY200">
        <v>77.73</v>
      </c>
      <c r="EZ200">
        <f t="shared" si="164"/>
        <v>6.4741680694031523E-3</v>
      </c>
      <c r="FB200" s="1">
        <v>44594</v>
      </c>
      <c r="FC200">
        <v>107.21</v>
      </c>
      <c r="FD200">
        <f t="shared" si="165"/>
        <v>1.2752692235027396E-2</v>
      </c>
      <c r="FF200" s="1">
        <v>44594</v>
      </c>
      <c r="FG200">
        <v>196.92</v>
      </c>
      <c r="FH200">
        <f t="shared" si="166"/>
        <v>8.3981974600573217E-3</v>
      </c>
      <c r="FJ200" s="1">
        <v>44594</v>
      </c>
      <c r="FK200">
        <v>457.35</v>
      </c>
      <c r="FL200">
        <f t="shared" si="167"/>
        <v>9.7140964786401884E-3</v>
      </c>
    </row>
    <row r="201" spans="2:168">
      <c r="B201" s="1">
        <v>44593</v>
      </c>
      <c r="C201">
        <v>424.01</v>
      </c>
      <c r="D201">
        <f t="shared" si="126"/>
        <v>4.1443660304079089E-3</v>
      </c>
      <c r="F201" s="1">
        <v>44593</v>
      </c>
      <c r="G201">
        <v>174.61</v>
      </c>
      <c r="H201">
        <f t="shared" si="127"/>
        <v>-9.7265133310442398E-4</v>
      </c>
      <c r="I201" s="1"/>
      <c r="J201" s="1">
        <v>44593</v>
      </c>
      <c r="K201">
        <v>308.76</v>
      </c>
      <c r="L201">
        <f t="shared" si="128"/>
        <v>-7.1387227474436488E-3</v>
      </c>
      <c r="N201" s="1">
        <v>44593</v>
      </c>
      <c r="O201">
        <v>535.98</v>
      </c>
      <c r="P201">
        <f t="shared" si="129"/>
        <v>3.1443009545200074E-3</v>
      </c>
      <c r="R201" s="1">
        <v>44593</v>
      </c>
      <c r="S201">
        <v>246.38</v>
      </c>
      <c r="T201">
        <f t="shared" si="130"/>
        <v>6.2076288491381693E-3</v>
      </c>
      <c r="V201" s="1">
        <v>44593</v>
      </c>
      <c r="W201">
        <v>246.28</v>
      </c>
      <c r="X201">
        <f t="shared" si="131"/>
        <v>3.8314176245211051E-3</v>
      </c>
      <c r="Z201" s="1">
        <v>44594</v>
      </c>
      <c r="AA201">
        <v>0.90500000000000003</v>
      </c>
      <c r="AB201">
        <f t="shared" si="132"/>
        <v>-5.729166666666663E-2</v>
      </c>
      <c r="AD201" s="1">
        <v>44593</v>
      </c>
      <c r="AE201">
        <v>109.1</v>
      </c>
      <c r="AF201">
        <f t="shared" si="133"/>
        <v>6.7361816000737207E-3</v>
      </c>
      <c r="AH201" s="1">
        <v>44593</v>
      </c>
      <c r="AI201">
        <v>70.53</v>
      </c>
      <c r="AJ201">
        <f t="shared" si="134"/>
        <v>4.1287015945330463E-3</v>
      </c>
      <c r="AL201" s="1">
        <v>44593</v>
      </c>
      <c r="AM201">
        <v>127.2</v>
      </c>
      <c r="AN201">
        <f t="shared" si="135"/>
        <v>-2.0398556409852997E-3</v>
      </c>
      <c r="AP201" s="1">
        <v>44593</v>
      </c>
      <c r="AQ201">
        <v>468.41</v>
      </c>
      <c r="AR201">
        <f t="shared" si="136"/>
        <v>-8.8029286666524431E-3</v>
      </c>
      <c r="AT201" s="1">
        <v>44593</v>
      </c>
      <c r="AU201">
        <v>128.75</v>
      </c>
      <c r="AV201">
        <f t="shared" si="137"/>
        <v>1.1390416339355891E-2</v>
      </c>
      <c r="AX201" s="1">
        <v>44593</v>
      </c>
      <c r="AY201">
        <v>109.55</v>
      </c>
      <c r="AZ201">
        <f t="shared" si="138"/>
        <v>1.2757696218914649E-2</v>
      </c>
      <c r="BB201" s="1">
        <v>44593</v>
      </c>
      <c r="BC201">
        <v>151.62</v>
      </c>
      <c r="BD201">
        <f t="shared" si="139"/>
        <v>1.1609287429944048E-2</v>
      </c>
      <c r="BF201" s="1">
        <v>44593</v>
      </c>
      <c r="BG201">
        <v>364.06</v>
      </c>
      <c r="BH201">
        <f t="shared" si="140"/>
        <v>2.6446374196458677E-2</v>
      </c>
      <c r="BJ201" s="1">
        <v>44593</v>
      </c>
      <c r="BK201">
        <v>78.27</v>
      </c>
      <c r="BL201">
        <f t="shared" si="141"/>
        <v>2.6902382782474366E-3</v>
      </c>
      <c r="BN201" s="1">
        <v>44593</v>
      </c>
      <c r="BO201">
        <v>151.62</v>
      </c>
      <c r="BP201">
        <f t="shared" si="142"/>
        <v>1.1609287429944048E-2</v>
      </c>
      <c r="BR201" s="1">
        <v>44593</v>
      </c>
      <c r="BS201">
        <v>175.8</v>
      </c>
      <c r="BT201">
        <f t="shared" si="143"/>
        <v>2.2449691752937095E-2</v>
      </c>
      <c r="BV201" s="1">
        <v>44593</v>
      </c>
      <c r="BW201">
        <v>309.83999999999997</v>
      </c>
      <c r="BX201">
        <f t="shared" si="144"/>
        <v>7.8064012490242085E-3</v>
      </c>
      <c r="BZ201" s="1">
        <v>44593</v>
      </c>
      <c r="CA201">
        <v>151.19300000000001</v>
      </c>
      <c r="CB201">
        <f t="shared" si="145"/>
        <v>1.0824073702648818E-2</v>
      </c>
      <c r="CD201" s="1">
        <v>44593</v>
      </c>
      <c r="CE201">
        <v>1512.45</v>
      </c>
      <c r="CF201">
        <f t="shared" si="146"/>
        <v>1.8087211728752495E-2</v>
      </c>
      <c r="CH201" s="1">
        <v>44593</v>
      </c>
      <c r="CI201">
        <v>47.24</v>
      </c>
      <c r="CJ201">
        <f t="shared" si="147"/>
        <v>3.5737776803332677E-2</v>
      </c>
      <c r="CL201" s="1">
        <v>44593</v>
      </c>
      <c r="CM201">
        <v>192.98</v>
      </c>
      <c r="CN201">
        <f t="shared" si="148"/>
        <v>1.4456184618619528E-2</v>
      </c>
      <c r="CP201" s="1">
        <v>44593</v>
      </c>
      <c r="CQ201">
        <v>25.81</v>
      </c>
      <c r="CR201">
        <f t="shared" si="149"/>
        <v>2.2178217821782198E-2</v>
      </c>
      <c r="CT201" s="1">
        <v>44593</v>
      </c>
      <c r="CU201">
        <v>130.11000000000001</v>
      </c>
      <c r="CV201">
        <f t="shared" si="150"/>
        <v>-5.3771700722071714E-4</v>
      </c>
      <c r="CX201" s="1">
        <v>44593</v>
      </c>
      <c r="CY201">
        <v>31.03</v>
      </c>
      <c r="CZ201">
        <f t="shared" si="151"/>
        <v>5.8346839546190576E-3</v>
      </c>
      <c r="DB201" s="1">
        <v>44593</v>
      </c>
      <c r="DC201">
        <v>205.35</v>
      </c>
      <c r="DD201">
        <f t="shared" si="152"/>
        <v>1.8803333994840132E-2</v>
      </c>
      <c r="DF201" s="1">
        <v>44593</v>
      </c>
      <c r="DG201">
        <v>208.34</v>
      </c>
      <c r="DH201">
        <f t="shared" si="153"/>
        <v>4.0451458250099881E-2</v>
      </c>
      <c r="DJ201" s="1">
        <v>44593</v>
      </c>
      <c r="DK201">
        <v>195.7</v>
      </c>
      <c r="DL201">
        <f t="shared" si="154"/>
        <v>-2.5542784163479215E-4</v>
      </c>
      <c r="DN201" s="1">
        <v>44593</v>
      </c>
      <c r="DO201">
        <v>60.56</v>
      </c>
      <c r="DP201">
        <f t="shared" si="155"/>
        <v>-7.3758400262251556E-3</v>
      </c>
      <c r="DR201" s="1">
        <v>44593</v>
      </c>
      <c r="DS201">
        <v>206.2</v>
      </c>
      <c r="DT201">
        <f t="shared" si="156"/>
        <v>1.1032115714636026E-2</v>
      </c>
      <c r="DV201" s="1">
        <v>44593</v>
      </c>
      <c r="DW201">
        <v>140.91</v>
      </c>
      <c r="DX201">
        <f t="shared" si="157"/>
        <v>7.8678206136899576E-3</v>
      </c>
      <c r="DZ201" s="1">
        <v>44593</v>
      </c>
      <c r="EA201">
        <v>159.74</v>
      </c>
      <c r="EB201">
        <f t="shared" si="158"/>
        <v>-4.4250545341226744E-3</v>
      </c>
      <c r="ED201" s="1">
        <v>44593</v>
      </c>
      <c r="EE201">
        <v>94.53</v>
      </c>
      <c r="EF201">
        <f t="shared" si="159"/>
        <v>3.6740513270453912E-2</v>
      </c>
      <c r="EH201" s="1">
        <v>44593</v>
      </c>
      <c r="EI201">
        <v>36.81</v>
      </c>
      <c r="EJ201">
        <f t="shared" si="160"/>
        <v>4.6928327645051393E-2</v>
      </c>
      <c r="EL201" s="1">
        <v>44593</v>
      </c>
      <c r="EM201">
        <v>186.16</v>
      </c>
      <c r="EN201">
        <f t="shared" si="161"/>
        <v>1.7212174198131258E-2</v>
      </c>
      <c r="EP201" s="1">
        <v>44593</v>
      </c>
      <c r="EQ201">
        <v>95.61</v>
      </c>
      <c r="ER201">
        <f t="shared" si="162"/>
        <v>4.5260741226631707E-2</v>
      </c>
      <c r="ET201" s="1">
        <v>44593</v>
      </c>
      <c r="EU201">
        <v>149.12</v>
      </c>
      <c r="EV201">
        <f t="shared" si="163"/>
        <v>-1.3430367184915637E-2</v>
      </c>
      <c r="EX201" s="1">
        <v>44593</v>
      </c>
      <c r="EY201">
        <v>77.23</v>
      </c>
      <c r="EZ201">
        <f t="shared" si="164"/>
        <v>-1.1392729134664603E-2</v>
      </c>
      <c r="FB201" s="1">
        <v>44593</v>
      </c>
      <c r="FC201">
        <v>105.86</v>
      </c>
      <c r="FD201">
        <f t="shared" si="165"/>
        <v>-3.5768072289156239E-3</v>
      </c>
      <c r="FF201" s="1">
        <v>44593</v>
      </c>
      <c r="FG201">
        <v>195.28</v>
      </c>
      <c r="FH201">
        <f t="shared" si="166"/>
        <v>2.2582631903100836E-3</v>
      </c>
      <c r="FJ201" s="1">
        <v>44593</v>
      </c>
      <c r="FK201">
        <v>452.95</v>
      </c>
      <c r="FL201">
        <f t="shared" si="167"/>
        <v>6.7569069369428636E-3</v>
      </c>
    </row>
    <row r="202" spans="2:168">
      <c r="B202" s="1">
        <v>44592</v>
      </c>
      <c r="C202">
        <v>422.26</v>
      </c>
      <c r="D202">
        <f t="shared" si="126"/>
        <v>3.0304509076712893E-2</v>
      </c>
      <c r="F202" s="1">
        <v>44592</v>
      </c>
      <c r="G202">
        <v>174.78</v>
      </c>
      <c r="H202">
        <f t="shared" si="127"/>
        <v>2.6125755885633595E-2</v>
      </c>
      <c r="I202" s="1"/>
      <c r="J202" s="1">
        <v>44592</v>
      </c>
      <c r="K202">
        <v>310.98</v>
      </c>
      <c r="L202">
        <f t="shared" si="128"/>
        <v>8.8237202361642897E-3</v>
      </c>
      <c r="N202" s="1">
        <v>44592</v>
      </c>
      <c r="O202">
        <v>534.29999999999995</v>
      </c>
      <c r="P202">
        <f t="shared" si="129"/>
        <v>3.1148679944418722E-2</v>
      </c>
      <c r="R202" s="1">
        <v>44592</v>
      </c>
      <c r="S202">
        <v>244.86</v>
      </c>
      <c r="T202">
        <f t="shared" si="130"/>
        <v>7.2066549912434441E-2</v>
      </c>
      <c r="V202" s="1">
        <v>44592</v>
      </c>
      <c r="W202">
        <v>245.34</v>
      </c>
      <c r="X202">
        <f t="shared" si="131"/>
        <v>1.2630014858840966E-2</v>
      </c>
      <c r="Z202" s="1">
        <v>44593</v>
      </c>
      <c r="AA202">
        <v>0.96</v>
      </c>
      <c r="AB202">
        <f t="shared" si="132"/>
        <v>2.6737967914438387E-2</v>
      </c>
      <c r="AD202" s="1">
        <v>44592</v>
      </c>
      <c r="AE202">
        <v>108.37</v>
      </c>
      <c r="AF202">
        <f t="shared" si="133"/>
        <v>-1.6695399691497914E-2</v>
      </c>
      <c r="AH202" s="1">
        <v>44592</v>
      </c>
      <c r="AI202">
        <v>70.239999999999995</v>
      </c>
      <c r="AJ202">
        <f t="shared" si="134"/>
        <v>3.141959440160047E-3</v>
      </c>
      <c r="AL202" s="1">
        <v>44592</v>
      </c>
      <c r="AM202">
        <v>127.46</v>
      </c>
      <c r="AN202">
        <f t="shared" si="135"/>
        <v>1.6832867969684973E-2</v>
      </c>
      <c r="AP202" s="1">
        <v>44592</v>
      </c>
      <c r="AQ202">
        <v>472.57</v>
      </c>
      <c r="AR202">
        <f t="shared" si="136"/>
        <v>1.3968158606187941E-2</v>
      </c>
      <c r="AT202" s="1">
        <v>44592</v>
      </c>
      <c r="AU202">
        <v>127.3</v>
      </c>
      <c r="AV202">
        <f t="shared" si="137"/>
        <v>2.6861337420343689E-2</v>
      </c>
      <c r="AX202" s="1">
        <v>44592</v>
      </c>
      <c r="AY202">
        <v>108.17</v>
      </c>
      <c r="AZ202">
        <f t="shared" si="138"/>
        <v>-4.4178554993097308E-3</v>
      </c>
      <c r="BB202" s="1">
        <v>44592</v>
      </c>
      <c r="BC202">
        <v>149.88</v>
      </c>
      <c r="BD202">
        <f t="shared" si="139"/>
        <v>1.730808389330063E-2</v>
      </c>
      <c r="BF202" s="1">
        <v>44592</v>
      </c>
      <c r="BG202">
        <v>354.68</v>
      </c>
      <c r="BH202">
        <f t="shared" si="140"/>
        <v>2.2103109420477773E-2</v>
      </c>
      <c r="BJ202" s="1">
        <v>44592</v>
      </c>
      <c r="BK202">
        <v>78.06</v>
      </c>
      <c r="BL202">
        <f t="shared" si="141"/>
        <v>1.1139896373056901E-2</v>
      </c>
      <c r="BN202" s="1">
        <v>44592</v>
      </c>
      <c r="BO202">
        <v>149.88</v>
      </c>
      <c r="BP202">
        <f t="shared" si="142"/>
        <v>1.730808389330063E-2</v>
      </c>
      <c r="BR202" s="1">
        <v>44592</v>
      </c>
      <c r="BS202">
        <v>171.94</v>
      </c>
      <c r="BT202">
        <f t="shared" si="143"/>
        <v>5.1492172211350162E-2</v>
      </c>
      <c r="BV202" s="1">
        <v>44592</v>
      </c>
      <c r="BW202">
        <v>307.44</v>
      </c>
      <c r="BX202">
        <f t="shared" si="144"/>
        <v>3.7912291955031874E-2</v>
      </c>
      <c r="BZ202" s="1">
        <v>44592</v>
      </c>
      <c r="CA202">
        <v>149.57400000000001</v>
      </c>
      <c r="CB202">
        <f t="shared" si="145"/>
        <v>3.8867049132506271E-2</v>
      </c>
      <c r="CD202" s="1">
        <v>44592</v>
      </c>
      <c r="CE202">
        <v>1485.58</v>
      </c>
      <c r="CF202">
        <f t="shared" si="146"/>
        <v>5.3587892370321022E-2</v>
      </c>
      <c r="CH202" s="1">
        <v>44592</v>
      </c>
      <c r="CI202">
        <v>45.61</v>
      </c>
      <c r="CJ202">
        <f t="shared" si="147"/>
        <v>3.1900452488687669E-2</v>
      </c>
      <c r="CL202" s="1">
        <v>44592</v>
      </c>
      <c r="CM202">
        <v>190.23</v>
      </c>
      <c r="CN202">
        <f t="shared" si="148"/>
        <v>1.4938910526596461E-2</v>
      </c>
      <c r="CP202" s="1">
        <v>44592</v>
      </c>
      <c r="CQ202">
        <v>25.25</v>
      </c>
      <c r="CR202">
        <f t="shared" si="149"/>
        <v>5.692758476349935E-2</v>
      </c>
      <c r="CT202" s="1">
        <v>44592</v>
      </c>
      <c r="CU202">
        <v>130.18</v>
      </c>
      <c r="CV202">
        <f t="shared" si="150"/>
        <v>1.6237314597970398E-2</v>
      </c>
      <c r="CX202" s="1">
        <v>44592</v>
      </c>
      <c r="CY202">
        <v>30.85</v>
      </c>
      <c r="CZ202">
        <f t="shared" si="151"/>
        <v>2.970627503337786E-2</v>
      </c>
      <c r="DB202" s="1">
        <v>44592</v>
      </c>
      <c r="DC202">
        <v>201.56</v>
      </c>
      <c r="DD202">
        <f t="shared" si="152"/>
        <v>1.9884668920262527E-3</v>
      </c>
      <c r="DF202" s="1">
        <v>44592</v>
      </c>
      <c r="DG202">
        <v>200.24</v>
      </c>
      <c r="DH202">
        <f t="shared" si="153"/>
        <v>5.0742509314162909E-2</v>
      </c>
      <c r="DJ202" s="1">
        <v>44592</v>
      </c>
      <c r="DK202">
        <v>195.75</v>
      </c>
      <c r="DL202">
        <f t="shared" si="154"/>
        <v>5.0315757046772713E-3</v>
      </c>
      <c r="DN202" s="1">
        <v>44592</v>
      </c>
      <c r="DO202">
        <v>61.01</v>
      </c>
      <c r="DP202">
        <f t="shared" si="155"/>
        <v>2.7942143326757929E-3</v>
      </c>
      <c r="DR202" s="1">
        <v>44592</v>
      </c>
      <c r="DS202">
        <v>203.95</v>
      </c>
      <c r="DT202">
        <f t="shared" si="156"/>
        <v>9.7034506658744135E-3</v>
      </c>
      <c r="DV202" s="1">
        <v>44592</v>
      </c>
      <c r="DW202">
        <v>139.81</v>
      </c>
      <c r="DX202">
        <f t="shared" si="157"/>
        <v>1.6652123327515866E-2</v>
      </c>
      <c r="DZ202" s="1">
        <v>44592</v>
      </c>
      <c r="EA202">
        <v>160.44999999999999</v>
      </c>
      <c r="EB202">
        <f t="shared" si="158"/>
        <v>-3.1152647975085657E-4</v>
      </c>
      <c r="ED202" s="1">
        <v>44592</v>
      </c>
      <c r="EE202">
        <v>91.18</v>
      </c>
      <c r="EF202">
        <f t="shared" si="159"/>
        <v>4.2956272717260546E-3</v>
      </c>
      <c r="EH202" s="1">
        <v>44592</v>
      </c>
      <c r="EI202">
        <v>35.159999999999997</v>
      </c>
      <c r="EJ202">
        <f t="shared" si="160"/>
        <v>4.2844901456726703E-3</v>
      </c>
      <c r="EL202" s="1">
        <v>44592</v>
      </c>
      <c r="EM202">
        <v>183.01</v>
      </c>
      <c r="EN202">
        <f t="shared" si="161"/>
        <v>1.4974211080916122E-2</v>
      </c>
      <c r="EP202" s="1">
        <v>44592</v>
      </c>
      <c r="EQ202">
        <v>91.47</v>
      </c>
      <c r="ER202">
        <f t="shared" si="162"/>
        <v>4.8847609219126342E-2</v>
      </c>
      <c r="ET202" s="1">
        <v>44592</v>
      </c>
      <c r="EU202">
        <v>151.15</v>
      </c>
      <c r="EV202">
        <f t="shared" si="163"/>
        <v>1.8599636094076555E-2</v>
      </c>
      <c r="EX202" s="1">
        <v>44592</v>
      </c>
      <c r="EY202">
        <v>78.12</v>
      </c>
      <c r="EZ202">
        <f t="shared" si="164"/>
        <v>7.7517241379310375E-2</v>
      </c>
      <c r="FB202" s="1">
        <v>44592</v>
      </c>
      <c r="FC202">
        <v>106.24</v>
      </c>
      <c r="FD202">
        <f t="shared" si="165"/>
        <v>1.2291567413053706E-2</v>
      </c>
      <c r="FF202" s="1">
        <v>44592</v>
      </c>
      <c r="FG202">
        <v>194.84</v>
      </c>
      <c r="FH202">
        <f t="shared" si="166"/>
        <v>2.7853977632411819E-2</v>
      </c>
      <c r="FJ202" s="1">
        <v>44592</v>
      </c>
      <c r="FK202">
        <v>449.91</v>
      </c>
      <c r="FL202">
        <f t="shared" si="167"/>
        <v>1.8011087227062017E-2</v>
      </c>
    </row>
    <row r="203" spans="2:168">
      <c r="B203" s="1">
        <v>44589</v>
      </c>
      <c r="C203">
        <v>409.84</v>
      </c>
      <c r="D203">
        <f t="shared" si="126"/>
        <v>4.2611106871200066E-2</v>
      </c>
      <c r="F203" s="1">
        <v>44589</v>
      </c>
      <c r="G203">
        <v>170.33</v>
      </c>
      <c r="H203">
        <f t="shared" si="127"/>
        <v>6.9777666122346593E-2</v>
      </c>
      <c r="I203" s="1"/>
      <c r="J203" s="1">
        <v>44589</v>
      </c>
      <c r="K203">
        <v>308.26</v>
      </c>
      <c r="L203">
        <f t="shared" si="128"/>
        <v>2.8081643543223178E-2</v>
      </c>
      <c r="N203" s="1">
        <v>44589</v>
      </c>
      <c r="O203">
        <v>518.16</v>
      </c>
      <c r="P203">
        <f t="shared" si="129"/>
        <v>5.0927897779129871E-2</v>
      </c>
      <c r="R203" s="1">
        <v>44589</v>
      </c>
      <c r="S203">
        <v>228.4</v>
      </c>
      <c r="T203">
        <f t="shared" si="130"/>
        <v>4.0831206707983903E-2</v>
      </c>
      <c r="V203" s="1">
        <v>44589</v>
      </c>
      <c r="W203">
        <v>242.28</v>
      </c>
      <c r="X203">
        <f t="shared" si="131"/>
        <v>2.2925902469917769E-2</v>
      </c>
      <c r="Z203" s="1">
        <v>44592</v>
      </c>
      <c r="AA203">
        <v>0.93500000000000005</v>
      </c>
      <c r="AB203">
        <f t="shared" si="132"/>
        <v>8.092485549132955E-2</v>
      </c>
      <c r="AD203" s="1">
        <v>44589</v>
      </c>
      <c r="AE203">
        <v>110.21</v>
      </c>
      <c r="AF203">
        <f t="shared" si="133"/>
        <v>1.3425287356321869E-2</v>
      </c>
      <c r="AH203" s="1">
        <v>44589</v>
      </c>
      <c r="AI203">
        <v>70.02</v>
      </c>
      <c r="AJ203">
        <f t="shared" si="134"/>
        <v>2.8495887191539282E-2</v>
      </c>
      <c r="AL203" s="1">
        <v>44589</v>
      </c>
      <c r="AM203">
        <v>125.35</v>
      </c>
      <c r="AN203">
        <f t="shared" si="135"/>
        <v>4.0767186981069292E-2</v>
      </c>
      <c r="AP203" s="1">
        <v>44589</v>
      </c>
      <c r="AQ203">
        <v>466.06</v>
      </c>
      <c r="AR203">
        <f t="shared" si="136"/>
        <v>9.6620450606585973E-3</v>
      </c>
      <c r="AT203" s="1">
        <v>44589</v>
      </c>
      <c r="AU203">
        <v>123.97</v>
      </c>
      <c r="AV203">
        <f t="shared" si="137"/>
        <v>2.8540612295693935E-2</v>
      </c>
      <c r="AX203" s="1">
        <v>44589</v>
      </c>
      <c r="AY203">
        <v>108.65</v>
      </c>
      <c r="AZ203">
        <f t="shared" si="138"/>
        <v>2.4709987739319095E-2</v>
      </c>
      <c r="BB203" s="1">
        <v>44589</v>
      </c>
      <c r="BC203">
        <v>147.33000000000001</v>
      </c>
      <c r="BD203">
        <f t="shared" si="139"/>
        <v>4.4671346522016764E-2</v>
      </c>
      <c r="BF203" s="1">
        <v>44589</v>
      </c>
      <c r="BG203">
        <v>347.01</v>
      </c>
      <c r="BH203">
        <f t="shared" si="140"/>
        <v>1.7535114212825942E-2</v>
      </c>
      <c r="BJ203" s="1">
        <v>44589</v>
      </c>
      <c r="BK203">
        <v>77.2</v>
      </c>
      <c r="BL203">
        <f t="shared" si="141"/>
        <v>-1.9184347605132657E-2</v>
      </c>
      <c r="BN203" s="1">
        <v>44589</v>
      </c>
      <c r="BO203">
        <v>147.33000000000001</v>
      </c>
      <c r="BP203">
        <f t="shared" si="142"/>
        <v>4.4671346522016764E-2</v>
      </c>
      <c r="BR203" s="1">
        <v>44589</v>
      </c>
      <c r="BS203">
        <v>163.52000000000001</v>
      </c>
      <c r="BT203">
        <f t="shared" si="143"/>
        <v>3.4216684586680035E-2</v>
      </c>
      <c r="BV203" s="1">
        <v>44589</v>
      </c>
      <c r="BW203">
        <v>296.20999999999998</v>
      </c>
      <c r="BX203">
        <f t="shared" si="144"/>
        <v>2.1589929298154731E-2</v>
      </c>
      <c r="BZ203" s="1">
        <v>44589</v>
      </c>
      <c r="CA203">
        <v>143.97800000000001</v>
      </c>
      <c r="CB203">
        <f t="shared" si="145"/>
        <v>3.1087748949060856E-2</v>
      </c>
      <c r="CD203" s="1">
        <v>44589</v>
      </c>
      <c r="CE203">
        <v>1410.02</v>
      </c>
      <c r="CF203">
        <f t="shared" si="146"/>
        <v>4.8232897690946519E-2</v>
      </c>
      <c r="CH203" s="1">
        <v>44589</v>
      </c>
      <c r="CI203">
        <v>44.2</v>
      </c>
      <c r="CJ203">
        <f t="shared" si="147"/>
        <v>4.3683589138134638E-2</v>
      </c>
      <c r="CL203" s="1">
        <v>44589</v>
      </c>
      <c r="CM203">
        <v>187.43</v>
      </c>
      <c r="CN203">
        <f t="shared" si="148"/>
        <v>9.2074090028000377E-3</v>
      </c>
      <c r="CP203" s="1">
        <v>44589</v>
      </c>
      <c r="CQ203">
        <v>23.89</v>
      </c>
      <c r="CR203">
        <f t="shared" si="149"/>
        <v>5.4713804713804048E-3</v>
      </c>
      <c r="CT203" s="1">
        <v>44589</v>
      </c>
      <c r="CU203">
        <v>128.1</v>
      </c>
      <c r="CV203">
        <f t="shared" si="150"/>
        <v>1.2648221343873445E-2</v>
      </c>
      <c r="CX203" s="1">
        <v>44589</v>
      </c>
      <c r="CY203">
        <v>29.96</v>
      </c>
      <c r="CZ203">
        <f t="shared" si="151"/>
        <v>3.4173282706247976E-2</v>
      </c>
      <c r="DB203" s="1">
        <v>44589</v>
      </c>
      <c r="DC203">
        <v>201.16</v>
      </c>
      <c r="DD203">
        <f t="shared" si="152"/>
        <v>-5.1892350473676685E-2</v>
      </c>
      <c r="DF203" s="1">
        <v>44589</v>
      </c>
      <c r="DG203">
        <v>190.57</v>
      </c>
      <c r="DH203">
        <f t="shared" si="153"/>
        <v>4.3214756258234122E-3</v>
      </c>
      <c r="DJ203" s="1">
        <v>44589</v>
      </c>
      <c r="DK203">
        <v>194.77</v>
      </c>
      <c r="DL203">
        <f t="shared" si="154"/>
        <v>1.2212867685271966E-2</v>
      </c>
      <c r="DN203" s="1">
        <v>44589</v>
      </c>
      <c r="DO203">
        <v>60.84</v>
      </c>
      <c r="DP203">
        <f t="shared" si="155"/>
        <v>1.9949706621961605E-2</v>
      </c>
      <c r="DR203" s="1">
        <v>44589</v>
      </c>
      <c r="DS203">
        <v>201.99</v>
      </c>
      <c r="DT203">
        <f t="shared" si="156"/>
        <v>5.4756334312311417E-3</v>
      </c>
      <c r="DV203" s="1">
        <v>44589</v>
      </c>
      <c r="DW203">
        <v>137.52000000000001</v>
      </c>
      <c r="DX203">
        <f t="shared" si="157"/>
        <v>1.2367491166077826E-2</v>
      </c>
      <c r="DZ203" s="1">
        <v>44589</v>
      </c>
      <c r="EA203">
        <v>160.5</v>
      </c>
      <c r="EB203">
        <f t="shared" si="158"/>
        <v>8.609313140199859E-3</v>
      </c>
      <c r="ED203" s="1">
        <v>44589</v>
      </c>
      <c r="EE203">
        <v>90.79</v>
      </c>
      <c r="EF203">
        <f t="shared" si="159"/>
        <v>-2.0883710705649206E-3</v>
      </c>
      <c r="EH203" s="1">
        <v>44589</v>
      </c>
      <c r="EI203">
        <v>35.01</v>
      </c>
      <c r="EJ203">
        <f t="shared" si="160"/>
        <v>7.1921749136938384E-3</v>
      </c>
      <c r="EL203" s="1">
        <v>44589</v>
      </c>
      <c r="EM203">
        <v>180.31</v>
      </c>
      <c r="EN203">
        <f t="shared" si="161"/>
        <v>5.4087208653952334E-3</v>
      </c>
      <c r="EP203" s="1">
        <v>44589</v>
      </c>
      <c r="EQ203">
        <v>87.21</v>
      </c>
      <c r="ER203">
        <f t="shared" si="162"/>
        <v>2.0477416335127563E-2</v>
      </c>
      <c r="ET203" s="1">
        <v>44589</v>
      </c>
      <c r="EU203">
        <v>148.38999999999999</v>
      </c>
      <c r="EV203">
        <f t="shared" si="163"/>
        <v>1.207202291638243E-2</v>
      </c>
      <c r="EX203" s="1">
        <v>44589</v>
      </c>
      <c r="EY203">
        <v>72.5</v>
      </c>
      <c r="EZ203">
        <f t="shared" si="164"/>
        <v>-1.3791201213630977E-4</v>
      </c>
      <c r="FB203" s="1">
        <v>44589</v>
      </c>
      <c r="FC203">
        <v>104.95</v>
      </c>
      <c r="FD203">
        <f t="shared" si="165"/>
        <v>3.2362777887074534E-2</v>
      </c>
      <c r="FF203" s="1">
        <v>44589</v>
      </c>
      <c r="FG203">
        <v>189.56</v>
      </c>
      <c r="FH203">
        <f t="shared" si="166"/>
        <v>2.1666487010887137E-2</v>
      </c>
      <c r="FJ203" s="1">
        <v>44589</v>
      </c>
      <c r="FK203">
        <v>441.95</v>
      </c>
      <c r="FL203">
        <f t="shared" si="167"/>
        <v>2.4835358501066551E-2</v>
      </c>
    </row>
    <row r="204" spans="2:168">
      <c r="B204" s="1">
        <v>44588</v>
      </c>
      <c r="C204">
        <v>393.09</v>
      </c>
      <c r="D204">
        <f t="shared" si="126"/>
        <v>-8.4752175558078235E-3</v>
      </c>
      <c r="F204" s="1">
        <v>44588</v>
      </c>
      <c r="G204">
        <v>159.22</v>
      </c>
      <c r="H204">
        <f t="shared" si="127"/>
        <v>-2.9432024547560998E-3</v>
      </c>
      <c r="I204" s="1"/>
      <c r="J204" s="1">
        <v>44588</v>
      </c>
      <c r="K204">
        <v>299.83999999999997</v>
      </c>
      <c r="L204">
        <f t="shared" si="128"/>
        <v>1.0549020929527142E-2</v>
      </c>
      <c r="N204" s="1">
        <v>44588</v>
      </c>
      <c r="O204">
        <v>493.05</v>
      </c>
      <c r="P204">
        <f t="shared" si="129"/>
        <v>-1.5494898264810986E-2</v>
      </c>
      <c r="R204" s="1">
        <v>44588</v>
      </c>
      <c r="S204">
        <v>219.44</v>
      </c>
      <c r="T204">
        <f t="shared" si="130"/>
        <v>-3.6360442648867064E-2</v>
      </c>
      <c r="V204" s="1">
        <v>44588</v>
      </c>
      <c r="W204">
        <v>236.85</v>
      </c>
      <c r="X204">
        <f t="shared" si="131"/>
        <v>-2.9887186395016752E-3</v>
      </c>
      <c r="Z204" s="1">
        <v>44589</v>
      </c>
      <c r="AA204">
        <v>0.86499999999999999</v>
      </c>
      <c r="AB204">
        <f t="shared" si="132"/>
        <v>8.1249999999999822E-2</v>
      </c>
      <c r="AD204" s="1">
        <v>44588</v>
      </c>
      <c r="AE204">
        <v>108.75</v>
      </c>
      <c r="AF204">
        <f t="shared" si="133"/>
        <v>-6.7586080920631897E-3</v>
      </c>
      <c r="AH204" s="1">
        <v>44588</v>
      </c>
      <c r="AI204">
        <v>68.08</v>
      </c>
      <c r="AJ204">
        <f t="shared" si="134"/>
        <v>-2.0521841102315586E-3</v>
      </c>
      <c r="AL204" s="1">
        <v>44588</v>
      </c>
      <c r="AM204">
        <v>120.44</v>
      </c>
      <c r="AN204">
        <f t="shared" si="135"/>
        <v>3.0815357708005031E-3</v>
      </c>
      <c r="AP204" s="1">
        <v>44588</v>
      </c>
      <c r="AQ204">
        <v>461.6</v>
      </c>
      <c r="AR204">
        <f t="shared" si="136"/>
        <v>6.9149052199899419E-3</v>
      </c>
      <c r="AT204" s="1">
        <v>44588</v>
      </c>
      <c r="AU204">
        <v>120.53</v>
      </c>
      <c r="AV204">
        <f t="shared" si="137"/>
        <v>-1.6590626296142386E-4</v>
      </c>
      <c r="AX204" s="1">
        <v>44588</v>
      </c>
      <c r="AY204">
        <v>106.03</v>
      </c>
      <c r="AZ204">
        <f t="shared" si="138"/>
        <v>1.7367108040683199E-2</v>
      </c>
      <c r="BB204" s="1">
        <v>44588</v>
      </c>
      <c r="BC204">
        <v>141.03</v>
      </c>
      <c r="BD204">
        <f t="shared" si="139"/>
        <v>3.9151480637813485E-3</v>
      </c>
      <c r="BF204" s="1">
        <v>44588</v>
      </c>
      <c r="BG204">
        <v>341.03</v>
      </c>
      <c r="BH204">
        <f t="shared" si="140"/>
        <v>-4.8149877436676203E-3</v>
      </c>
      <c r="BJ204" s="1">
        <v>44588</v>
      </c>
      <c r="BK204">
        <v>78.709999999999994</v>
      </c>
      <c r="BL204">
        <f t="shared" si="141"/>
        <v>1.0397946084723886E-2</v>
      </c>
      <c r="BN204" s="1">
        <v>44588</v>
      </c>
      <c r="BO204">
        <v>141.03</v>
      </c>
      <c r="BP204">
        <f t="shared" si="142"/>
        <v>3.9151480637813485E-3</v>
      </c>
      <c r="BR204" s="1">
        <v>44588</v>
      </c>
      <c r="BS204">
        <v>158.11000000000001</v>
      </c>
      <c r="BT204">
        <f t="shared" si="143"/>
        <v>7.1983692190089599E-3</v>
      </c>
      <c r="BV204" s="1">
        <v>44588</v>
      </c>
      <c r="BW204">
        <v>289.95</v>
      </c>
      <c r="BX204">
        <f t="shared" si="144"/>
        <v>-2.0736938093147361E-2</v>
      </c>
      <c r="BZ204" s="1">
        <v>44588</v>
      </c>
      <c r="CA204">
        <v>139.637</v>
      </c>
      <c r="CB204">
        <f t="shared" si="145"/>
        <v>5.5086698542541335E-3</v>
      </c>
      <c r="CD204" s="1">
        <v>44588</v>
      </c>
      <c r="CE204">
        <v>1345.14</v>
      </c>
      <c r="CF204">
        <f t="shared" si="146"/>
        <v>-9.8052206174638057E-3</v>
      </c>
      <c r="CH204" s="1">
        <v>44588</v>
      </c>
      <c r="CI204">
        <v>42.35</v>
      </c>
      <c r="CJ204">
        <f t="shared" si="147"/>
        <v>-2.5540727105384242E-2</v>
      </c>
      <c r="CL204" s="1">
        <v>44588</v>
      </c>
      <c r="CM204">
        <v>185.72</v>
      </c>
      <c r="CN204">
        <f t="shared" si="148"/>
        <v>-1.3020141361534732E-2</v>
      </c>
      <c r="CP204" s="1">
        <v>44588</v>
      </c>
      <c r="CQ204">
        <v>23.76</v>
      </c>
      <c r="CR204">
        <f t="shared" si="149"/>
        <v>-2.7027027027027084E-2</v>
      </c>
      <c r="CT204" s="1">
        <v>44588</v>
      </c>
      <c r="CU204">
        <v>126.5</v>
      </c>
      <c r="CV204">
        <f t="shared" si="150"/>
        <v>6.5245066836410182E-3</v>
      </c>
      <c r="CX204" s="1">
        <v>44588</v>
      </c>
      <c r="CY204">
        <v>28.97</v>
      </c>
      <c r="CZ204">
        <f t="shared" si="151"/>
        <v>-2.4579124579124589E-2</v>
      </c>
      <c r="DB204" s="1">
        <v>44588</v>
      </c>
      <c r="DC204">
        <v>212.17</v>
      </c>
      <c r="DD204">
        <f t="shared" si="152"/>
        <v>-9.8931354706239816E-3</v>
      </c>
      <c r="DF204" s="1">
        <v>44588</v>
      </c>
      <c r="DG204">
        <v>189.75</v>
      </c>
      <c r="DH204">
        <f t="shared" si="153"/>
        <v>-2.3266587738714262E-2</v>
      </c>
      <c r="DJ204" s="1">
        <v>44588</v>
      </c>
      <c r="DK204">
        <v>192.42</v>
      </c>
      <c r="DL204">
        <f t="shared" si="154"/>
        <v>2.6574957011098466E-3</v>
      </c>
      <c r="DN204" s="1">
        <v>44588</v>
      </c>
      <c r="DO204">
        <v>59.65</v>
      </c>
      <c r="DP204">
        <f t="shared" si="155"/>
        <v>8.3892617449654594E-4</v>
      </c>
      <c r="DR204" s="1">
        <v>44588</v>
      </c>
      <c r="DS204">
        <v>200.89</v>
      </c>
      <c r="DT204">
        <f t="shared" si="156"/>
        <v>1.4032608146988812E-2</v>
      </c>
      <c r="DV204" s="1">
        <v>44588</v>
      </c>
      <c r="DW204">
        <v>135.84</v>
      </c>
      <c r="DX204">
        <f t="shared" si="157"/>
        <v>6.6298342541437627E-4</v>
      </c>
      <c r="DZ204" s="1">
        <v>44588</v>
      </c>
      <c r="EA204">
        <v>159.13</v>
      </c>
      <c r="EB204">
        <f t="shared" si="158"/>
        <v>6.1966487511855295E-3</v>
      </c>
      <c r="ED204" s="1">
        <v>44588</v>
      </c>
      <c r="EE204">
        <v>90.98</v>
      </c>
      <c r="EF204">
        <f t="shared" si="159"/>
        <v>1.0215411947590569E-2</v>
      </c>
      <c r="EH204" s="1">
        <v>44588</v>
      </c>
      <c r="EI204">
        <v>34.76</v>
      </c>
      <c r="EJ204">
        <f t="shared" si="160"/>
        <v>1.3411078717201264E-2</v>
      </c>
      <c r="EL204" s="1">
        <v>44588</v>
      </c>
      <c r="EM204">
        <v>179.34</v>
      </c>
      <c r="EN204">
        <f t="shared" si="161"/>
        <v>2.2353861629595961E-3</v>
      </c>
      <c r="EP204" s="1">
        <v>44588</v>
      </c>
      <c r="EQ204">
        <v>85.46</v>
      </c>
      <c r="ER204">
        <f t="shared" si="162"/>
        <v>-4.5672808486878824E-2</v>
      </c>
      <c r="ET204" s="1">
        <v>44588</v>
      </c>
      <c r="EU204">
        <v>146.62</v>
      </c>
      <c r="EV204">
        <f t="shared" si="163"/>
        <v>6.3143445435827061E-3</v>
      </c>
      <c r="EX204" s="1">
        <v>44588</v>
      </c>
      <c r="EY204">
        <v>72.510000000000005</v>
      </c>
      <c r="EZ204">
        <f t="shared" si="164"/>
        <v>-1.7896475770924347E-3</v>
      </c>
      <c r="FB204" s="1">
        <v>44588</v>
      </c>
      <c r="FC204">
        <v>101.66</v>
      </c>
      <c r="FD204">
        <f t="shared" si="165"/>
        <v>-1.6542517171326376E-2</v>
      </c>
      <c r="FF204" s="1">
        <v>44588</v>
      </c>
      <c r="FG204">
        <v>185.54</v>
      </c>
      <c r="FH204">
        <f t="shared" si="166"/>
        <v>-2.2032468901539093E-2</v>
      </c>
      <c r="FJ204" s="1">
        <v>44588</v>
      </c>
      <c r="FK204">
        <v>431.24</v>
      </c>
      <c r="FL204">
        <f t="shared" si="167"/>
        <v>-4.9379297614102757E-3</v>
      </c>
    </row>
    <row r="205" spans="2:168">
      <c r="B205" s="1">
        <v>44587</v>
      </c>
      <c r="C205">
        <v>396.45</v>
      </c>
      <c r="D205">
        <f t="shared" si="126"/>
        <v>3.4676521210894595E-3</v>
      </c>
      <c r="F205" s="1">
        <v>44587</v>
      </c>
      <c r="G205">
        <v>159.69</v>
      </c>
      <c r="H205">
        <f t="shared" si="127"/>
        <v>-5.6327450244086918E-4</v>
      </c>
      <c r="I205" s="1"/>
      <c r="J205" s="1">
        <v>44587</v>
      </c>
      <c r="K205">
        <v>296.70999999999998</v>
      </c>
      <c r="L205">
        <f t="shared" si="128"/>
        <v>2.8493188672050973E-2</v>
      </c>
      <c r="N205" s="1">
        <v>44587</v>
      </c>
      <c r="O205">
        <v>500.81</v>
      </c>
      <c r="P205">
        <f t="shared" si="129"/>
        <v>-3.7993316359007379E-3</v>
      </c>
      <c r="R205" s="1">
        <v>44587</v>
      </c>
      <c r="S205">
        <v>227.72</v>
      </c>
      <c r="T205">
        <f t="shared" si="130"/>
        <v>2.0068088156244279E-2</v>
      </c>
      <c r="V205" s="1">
        <v>44587</v>
      </c>
      <c r="W205">
        <v>237.56</v>
      </c>
      <c r="X205">
        <f t="shared" si="131"/>
        <v>-5.4008792128951155E-3</v>
      </c>
      <c r="Z205" s="1">
        <v>44588</v>
      </c>
      <c r="AA205">
        <v>0.8</v>
      </c>
      <c r="AB205">
        <f t="shared" si="132"/>
        <v>-1.2345679012345734E-2</v>
      </c>
      <c r="AD205" s="1">
        <v>44587</v>
      </c>
      <c r="AE205">
        <v>109.49</v>
      </c>
      <c r="AF205">
        <f t="shared" si="133"/>
        <v>2.740727206285154E-4</v>
      </c>
      <c r="AH205" s="1">
        <v>44587</v>
      </c>
      <c r="AI205">
        <v>68.22</v>
      </c>
      <c r="AJ205">
        <f t="shared" si="134"/>
        <v>-2.5846065971726451E-2</v>
      </c>
      <c r="AL205" s="1">
        <v>44587</v>
      </c>
      <c r="AM205">
        <v>120.07</v>
      </c>
      <c r="AN205">
        <f t="shared" si="135"/>
        <v>-2.5959276385170815E-2</v>
      </c>
      <c r="AP205" s="1">
        <v>44587</v>
      </c>
      <c r="AQ205">
        <v>458.43</v>
      </c>
      <c r="AR205">
        <f t="shared" si="136"/>
        <v>3.4804307853955052E-3</v>
      </c>
      <c r="AT205" s="1">
        <v>44587</v>
      </c>
      <c r="AU205">
        <v>120.55</v>
      </c>
      <c r="AV205">
        <f t="shared" si="137"/>
        <v>-1.5757674722403747E-2</v>
      </c>
      <c r="AX205" s="1">
        <v>44587</v>
      </c>
      <c r="AY205">
        <v>104.22</v>
      </c>
      <c r="AZ205">
        <f t="shared" si="138"/>
        <v>-1.3721964606794756E-2</v>
      </c>
      <c r="BB205" s="1">
        <v>44587</v>
      </c>
      <c r="BC205">
        <v>140.47999999999999</v>
      </c>
      <c r="BD205">
        <f t="shared" si="139"/>
        <v>7.025089605734669E-3</v>
      </c>
      <c r="BF205" s="1">
        <v>44587</v>
      </c>
      <c r="BG205">
        <v>342.68</v>
      </c>
      <c r="BH205">
        <f t="shared" si="140"/>
        <v>3.3084467867077194E-3</v>
      </c>
      <c r="BJ205" s="1">
        <v>44587</v>
      </c>
      <c r="BK205">
        <v>77.900000000000006</v>
      </c>
      <c r="BL205">
        <f t="shared" si="141"/>
        <v>-5.4895953019276078E-3</v>
      </c>
      <c r="BN205" s="1">
        <v>44587</v>
      </c>
      <c r="BO205">
        <v>140.47999999999999</v>
      </c>
      <c r="BP205">
        <f t="shared" si="142"/>
        <v>7.025089605734669E-3</v>
      </c>
      <c r="BR205" s="1">
        <v>44587</v>
      </c>
      <c r="BS205">
        <v>156.97999999999999</v>
      </c>
      <c r="BT205">
        <f t="shared" si="143"/>
        <v>-7.7117572692794178E-3</v>
      </c>
      <c r="BV205" s="1">
        <v>44587</v>
      </c>
      <c r="BW205">
        <v>296.08999999999997</v>
      </c>
      <c r="BX205">
        <f t="shared" si="144"/>
        <v>-8.04047036751665E-3</v>
      </c>
      <c r="BZ205" s="1">
        <v>44587</v>
      </c>
      <c r="CA205">
        <v>138.87200000000001</v>
      </c>
      <c r="CB205">
        <f t="shared" si="145"/>
        <v>-7.957938651007801E-3</v>
      </c>
      <c r="CD205" s="1">
        <v>44587</v>
      </c>
      <c r="CE205">
        <v>1358.46</v>
      </c>
      <c r="CF205">
        <f t="shared" si="146"/>
        <v>-7.2639579070448157E-3</v>
      </c>
      <c r="CH205" s="1">
        <v>44587</v>
      </c>
      <c r="CI205">
        <v>43.46</v>
      </c>
      <c r="CJ205">
        <f t="shared" si="147"/>
        <v>6.2514470942347522E-3</v>
      </c>
      <c r="CL205" s="1">
        <v>44587</v>
      </c>
      <c r="CM205">
        <v>188.17</v>
      </c>
      <c r="CN205">
        <f t="shared" si="148"/>
        <v>-9.6315789473684355E-3</v>
      </c>
      <c r="CP205" s="1">
        <v>44587</v>
      </c>
      <c r="CQ205">
        <v>24.42</v>
      </c>
      <c r="CR205">
        <f t="shared" si="149"/>
        <v>8.1967213114775284E-4</v>
      </c>
      <c r="CT205" s="1">
        <v>44587</v>
      </c>
      <c r="CU205">
        <v>125.68</v>
      </c>
      <c r="CV205">
        <f t="shared" si="150"/>
        <v>-1.1794307281019045E-2</v>
      </c>
      <c r="CX205" s="1">
        <v>44587</v>
      </c>
      <c r="CY205">
        <v>29.7</v>
      </c>
      <c r="CZ205">
        <f t="shared" si="151"/>
        <v>-4.9904030710172798E-2</v>
      </c>
      <c r="DB205" s="1">
        <v>44587</v>
      </c>
      <c r="DC205">
        <v>214.29</v>
      </c>
      <c r="DD205">
        <f t="shared" si="152"/>
        <v>-9.3322756754332659E-5</v>
      </c>
      <c r="DF205" s="1">
        <v>44587</v>
      </c>
      <c r="DG205">
        <v>194.27</v>
      </c>
      <c r="DH205">
        <f t="shared" si="153"/>
        <v>-4.8162665360117485E-2</v>
      </c>
      <c r="DJ205" s="1">
        <v>44587</v>
      </c>
      <c r="DK205">
        <v>191.91</v>
      </c>
      <c r="DL205">
        <f t="shared" si="154"/>
        <v>-6.6770186335403103E-3</v>
      </c>
      <c r="DN205" s="1">
        <v>44587</v>
      </c>
      <c r="DO205">
        <v>59.6</v>
      </c>
      <c r="DP205">
        <f t="shared" si="155"/>
        <v>-3.6776997659645483E-3</v>
      </c>
      <c r="DR205" s="1">
        <v>44587</v>
      </c>
      <c r="DS205">
        <v>198.11</v>
      </c>
      <c r="DT205">
        <f t="shared" si="156"/>
        <v>-1.3789326961369919E-2</v>
      </c>
      <c r="DV205" s="1">
        <v>44587</v>
      </c>
      <c r="DW205">
        <v>135.75</v>
      </c>
      <c r="DX205">
        <f t="shared" si="157"/>
        <v>-1.0207801676995976E-2</v>
      </c>
      <c r="DZ205" s="1">
        <v>44587</v>
      </c>
      <c r="EA205">
        <v>158.15</v>
      </c>
      <c r="EB205">
        <f t="shared" si="158"/>
        <v>-8.712548577159196E-3</v>
      </c>
      <c r="ED205" s="1">
        <v>44587</v>
      </c>
      <c r="EE205">
        <v>90.06</v>
      </c>
      <c r="EF205">
        <f t="shared" si="159"/>
        <v>-2.5473474360394599E-3</v>
      </c>
      <c r="EH205" s="1">
        <v>44587</v>
      </c>
      <c r="EI205">
        <v>34.299999999999997</v>
      </c>
      <c r="EJ205">
        <f t="shared" si="160"/>
        <v>-9.5293098469536597E-3</v>
      </c>
      <c r="EL205" s="1">
        <v>44587</v>
      </c>
      <c r="EM205">
        <v>178.94</v>
      </c>
      <c r="EN205">
        <f t="shared" si="161"/>
        <v>-1.203621908127217E-2</v>
      </c>
      <c r="EP205" s="1">
        <v>44587</v>
      </c>
      <c r="EQ205">
        <v>89.55</v>
      </c>
      <c r="ER205">
        <f t="shared" si="162"/>
        <v>-2.0990488684814679E-2</v>
      </c>
      <c r="ET205" s="1">
        <v>44587</v>
      </c>
      <c r="EU205">
        <v>145.69999999999999</v>
      </c>
      <c r="EV205">
        <f t="shared" si="163"/>
        <v>-6.6134860571350762E-3</v>
      </c>
      <c r="EX205" s="1">
        <v>44587</v>
      </c>
      <c r="EY205">
        <v>72.64</v>
      </c>
      <c r="EZ205">
        <f t="shared" si="164"/>
        <v>-3.2756324900133027E-2</v>
      </c>
      <c r="FB205" s="1">
        <v>44587</v>
      </c>
      <c r="FC205">
        <v>103.37</v>
      </c>
      <c r="FD205">
        <f t="shared" si="165"/>
        <v>-1.5617560232358829E-2</v>
      </c>
      <c r="FF205" s="1">
        <v>44587</v>
      </c>
      <c r="FG205">
        <v>189.72</v>
      </c>
      <c r="FH205">
        <f t="shared" si="166"/>
        <v>-2.2867737948084055E-2</v>
      </c>
      <c r="FJ205" s="1">
        <v>44587</v>
      </c>
      <c r="FK205">
        <v>433.38</v>
      </c>
      <c r="FL205">
        <f t="shared" si="167"/>
        <v>-2.5088038299537763E-3</v>
      </c>
    </row>
    <row r="206" spans="2:168">
      <c r="B206" s="1">
        <v>44586</v>
      </c>
      <c r="C206">
        <v>395.08</v>
      </c>
      <c r="D206">
        <f t="shared" si="126"/>
        <v>-2.4566081524825312E-2</v>
      </c>
      <c r="F206" s="1">
        <v>44586</v>
      </c>
      <c r="G206">
        <v>159.78</v>
      </c>
      <c r="H206">
        <f t="shared" si="127"/>
        <v>-1.1384729612671673E-2</v>
      </c>
      <c r="I206" s="1"/>
      <c r="J206" s="1">
        <v>44586</v>
      </c>
      <c r="K206">
        <v>288.49</v>
      </c>
      <c r="L206">
        <f t="shared" si="128"/>
        <v>-2.6588386138947873E-2</v>
      </c>
      <c r="N206" s="1">
        <v>44586</v>
      </c>
      <c r="O206">
        <v>502.72</v>
      </c>
      <c r="P206">
        <f t="shared" si="129"/>
        <v>-3.259823730900957E-2</v>
      </c>
      <c r="R206" s="1">
        <v>44586</v>
      </c>
      <c r="S206">
        <v>223.24</v>
      </c>
      <c r="T206">
        <f t="shared" si="130"/>
        <v>-4.4839979462604762E-2</v>
      </c>
      <c r="V206" s="1">
        <v>44586</v>
      </c>
      <c r="W206">
        <v>238.85</v>
      </c>
      <c r="X206">
        <f t="shared" si="131"/>
        <v>-9.3733150844014235E-3</v>
      </c>
      <c r="Z206" s="1">
        <v>44586</v>
      </c>
      <c r="AA206">
        <v>0.81</v>
      </c>
      <c r="AB206">
        <f t="shared" si="132"/>
        <v>-7.9545454545454475E-2</v>
      </c>
      <c r="AD206" s="1">
        <v>44586</v>
      </c>
      <c r="AE206">
        <v>109.46</v>
      </c>
      <c r="AF206">
        <f t="shared" si="133"/>
        <v>-1.1469339835636361E-2</v>
      </c>
      <c r="AH206" s="1">
        <v>44586</v>
      </c>
      <c r="AI206">
        <v>70.03</v>
      </c>
      <c r="AJ206">
        <f t="shared" si="134"/>
        <v>-1.2131471293553409E-2</v>
      </c>
      <c r="AL206" s="1">
        <v>44586</v>
      </c>
      <c r="AM206">
        <v>123.27</v>
      </c>
      <c r="AN206">
        <f t="shared" si="135"/>
        <v>-4.4419318365368499E-3</v>
      </c>
      <c r="AP206" s="1">
        <v>44586</v>
      </c>
      <c r="AQ206">
        <v>456.84</v>
      </c>
      <c r="AR206">
        <f t="shared" si="136"/>
        <v>-1.1746381984554466E-2</v>
      </c>
      <c r="AT206" s="1">
        <v>44586</v>
      </c>
      <c r="AU206">
        <v>122.48</v>
      </c>
      <c r="AV206">
        <f t="shared" si="137"/>
        <v>-1.9846350832266269E-2</v>
      </c>
      <c r="AX206" s="1">
        <v>44586</v>
      </c>
      <c r="AY206">
        <v>105.67</v>
      </c>
      <c r="AZ206">
        <f t="shared" si="138"/>
        <v>-9.1889357712142683E-3</v>
      </c>
      <c r="BB206" s="1">
        <v>44586</v>
      </c>
      <c r="BC206">
        <v>139.5</v>
      </c>
      <c r="BD206">
        <f t="shared" si="139"/>
        <v>-9.3033165258149531E-3</v>
      </c>
      <c r="BF206" s="1">
        <v>44586</v>
      </c>
      <c r="BG206">
        <v>341.55</v>
      </c>
      <c r="BH206">
        <f t="shared" si="140"/>
        <v>-5.3583389149363114E-3</v>
      </c>
      <c r="BJ206" s="1">
        <v>44586</v>
      </c>
      <c r="BK206">
        <v>78.33</v>
      </c>
      <c r="BL206">
        <f t="shared" si="141"/>
        <v>5.2618069815195678E-3</v>
      </c>
      <c r="BN206" s="1">
        <v>44586</v>
      </c>
      <c r="BO206">
        <v>139.5</v>
      </c>
      <c r="BP206">
        <f t="shared" si="142"/>
        <v>-9.3033165258149531E-3</v>
      </c>
      <c r="BR206" s="1">
        <v>44586</v>
      </c>
      <c r="BS206">
        <v>158.19999999999999</v>
      </c>
      <c r="BT206">
        <f t="shared" si="143"/>
        <v>-2.4480483443300227E-2</v>
      </c>
      <c r="BV206" s="1">
        <v>44586</v>
      </c>
      <c r="BW206">
        <v>298.49</v>
      </c>
      <c r="BX206">
        <f t="shared" si="144"/>
        <v>-1.6863739666018951E-2</v>
      </c>
      <c r="BZ206" s="1">
        <v>44586</v>
      </c>
      <c r="CA206">
        <v>139.98599999999999</v>
      </c>
      <c r="CB206">
        <f t="shared" si="145"/>
        <v>-3.1533650653088441E-2</v>
      </c>
      <c r="CD206" s="1">
        <v>44586</v>
      </c>
      <c r="CE206">
        <v>1368.4</v>
      </c>
      <c r="CF206">
        <f t="shared" si="146"/>
        <v>-3.4004673260057627E-2</v>
      </c>
      <c r="CH206" s="1">
        <v>44586</v>
      </c>
      <c r="CI206">
        <v>43.19</v>
      </c>
      <c r="CJ206">
        <f t="shared" si="147"/>
        <v>1.8632075471697984E-2</v>
      </c>
      <c r="CL206" s="1">
        <v>44586</v>
      </c>
      <c r="CM206">
        <v>190</v>
      </c>
      <c r="CN206">
        <f t="shared" si="148"/>
        <v>-1.1600686677417649E-2</v>
      </c>
      <c r="CP206" s="1">
        <v>44586</v>
      </c>
      <c r="CQ206">
        <v>24.4</v>
      </c>
      <c r="CR206">
        <f t="shared" si="149"/>
        <v>-3.6749693752552437E-3</v>
      </c>
      <c r="CT206" s="1">
        <v>44586</v>
      </c>
      <c r="CU206">
        <v>127.18</v>
      </c>
      <c r="CV206">
        <f t="shared" si="150"/>
        <v>-3.746310451827739E-2</v>
      </c>
      <c r="CX206" s="1">
        <v>44586</v>
      </c>
      <c r="CY206">
        <v>31.26</v>
      </c>
      <c r="CZ206">
        <f t="shared" si="151"/>
        <v>-2.006269592476484E-2</v>
      </c>
      <c r="DB206" s="1">
        <v>44586</v>
      </c>
      <c r="DC206">
        <v>214.31</v>
      </c>
      <c r="DD206">
        <f t="shared" si="152"/>
        <v>-9.3314048430048757E-5</v>
      </c>
      <c r="DF206" s="1">
        <v>44586</v>
      </c>
      <c r="DG206">
        <v>204.1</v>
      </c>
      <c r="DH206">
        <f t="shared" si="153"/>
        <v>-4.8971596474045587E-4</v>
      </c>
      <c r="DJ206" s="1">
        <v>44586</v>
      </c>
      <c r="DK206">
        <v>193.2</v>
      </c>
      <c r="DL206">
        <f t="shared" si="154"/>
        <v>-1.3430015830056763E-2</v>
      </c>
      <c r="DN206" s="1">
        <v>44586</v>
      </c>
      <c r="DO206">
        <v>59.82</v>
      </c>
      <c r="DP206">
        <f t="shared" si="155"/>
        <v>-2.3348899266177892E-3</v>
      </c>
      <c r="DR206" s="1">
        <v>44586</v>
      </c>
      <c r="DS206">
        <v>200.88</v>
      </c>
      <c r="DT206">
        <f t="shared" si="156"/>
        <v>-9.1254377743796855E-3</v>
      </c>
      <c r="DV206" s="1">
        <v>44586</v>
      </c>
      <c r="DW206">
        <v>137.15</v>
      </c>
      <c r="DX206">
        <f t="shared" si="157"/>
        <v>-2.1754636233951352E-2</v>
      </c>
      <c r="DZ206" s="1">
        <v>44586</v>
      </c>
      <c r="EA206">
        <v>159.54</v>
      </c>
      <c r="EB206">
        <f t="shared" si="158"/>
        <v>-1.0911345319280952E-2</v>
      </c>
      <c r="ED206" s="1">
        <v>44586</v>
      </c>
      <c r="EE206">
        <v>90.29</v>
      </c>
      <c r="EF206">
        <f t="shared" si="159"/>
        <v>3.7100849988513707E-2</v>
      </c>
      <c r="EH206" s="1">
        <v>44586</v>
      </c>
      <c r="EI206">
        <v>34.630000000000003</v>
      </c>
      <c r="EJ206">
        <f t="shared" si="160"/>
        <v>2.6074074074074138E-2</v>
      </c>
      <c r="EL206" s="1">
        <v>44586</v>
      </c>
      <c r="EM206">
        <v>181.12</v>
      </c>
      <c r="EN206">
        <f t="shared" si="161"/>
        <v>-7.2352554264415447E-3</v>
      </c>
      <c r="EP206" s="1">
        <v>44586</v>
      </c>
      <c r="EQ206">
        <v>91.47</v>
      </c>
      <c r="ER206">
        <f t="shared" si="162"/>
        <v>-3.9483356085267318E-2</v>
      </c>
      <c r="ET206" s="1">
        <v>44586</v>
      </c>
      <c r="EU206">
        <v>146.66999999999999</v>
      </c>
      <c r="EV206">
        <f t="shared" si="163"/>
        <v>-1.5769695342907175E-2</v>
      </c>
      <c r="EX206" s="1">
        <v>44586</v>
      </c>
      <c r="EY206">
        <v>75.099999999999994</v>
      </c>
      <c r="EZ206">
        <f t="shared" si="164"/>
        <v>-8.3251953125000111E-2</v>
      </c>
      <c r="FB206" s="1">
        <v>44586</v>
      </c>
      <c r="FC206">
        <v>105.01</v>
      </c>
      <c r="FD206">
        <f t="shared" si="165"/>
        <v>-3.9836858579151979E-3</v>
      </c>
      <c r="FF206" s="1">
        <v>44586</v>
      </c>
      <c r="FG206">
        <v>194.16</v>
      </c>
      <c r="FH206">
        <f t="shared" si="166"/>
        <v>-5.6335142886407841E-3</v>
      </c>
      <c r="FJ206" s="1">
        <v>44586</v>
      </c>
      <c r="FK206">
        <v>434.47</v>
      </c>
      <c r="FL206">
        <f t="shared" si="167"/>
        <v>-1.2208985085485513E-2</v>
      </c>
    </row>
    <row r="207" spans="2:168">
      <c r="B207" s="1">
        <v>44585</v>
      </c>
      <c r="C207">
        <v>405.03</v>
      </c>
      <c r="D207">
        <f t="shared" si="126"/>
        <v>6.4607509380512074E-3</v>
      </c>
      <c r="F207" s="1">
        <v>44585</v>
      </c>
      <c r="G207">
        <v>161.62</v>
      </c>
      <c r="H207">
        <f t="shared" si="127"/>
        <v>-4.8642324979988327E-3</v>
      </c>
      <c r="I207" s="1"/>
      <c r="J207" s="1">
        <v>44585</v>
      </c>
      <c r="K207">
        <v>296.37</v>
      </c>
      <c r="L207">
        <f t="shared" si="128"/>
        <v>1.1485322433537615E-3</v>
      </c>
      <c r="N207" s="1">
        <v>44585</v>
      </c>
      <c r="O207">
        <v>519.66</v>
      </c>
      <c r="P207">
        <f t="shared" si="129"/>
        <v>3.950711128003026E-2</v>
      </c>
      <c r="R207" s="1">
        <v>44585</v>
      </c>
      <c r="S207">
        <v>233.72</v>
      </c>
      <c r="T207">
        <f t="shared" si="130"/>
        <v>-8.5565157867728558E-5</v>
      </c>
      <c r="V207" s="1">
        <v>44585</v>
      </c>
      <c r="W207">
        <v>241.11</v>
      </c>
      <c r="X207">
        <f t="shared" si="131"/>
        <v>-1.1599486308462303E-3</v>
      </c>
      <c r="Z207" s="1">
        <v>44585</v>
      </c>
      <c r="AA207">
        <v>0.88</v>
      </c>
      <c r="AB207">
        <f t="shared" si="132"/>
        <v>-1.1235955056179803E-2</v>
      </c>
      <c r="AD207" s="1">
        <v>44585</v>
      </c>
      <c r="AE207">
        <v>110.73</v>
      </c>
      <c r="AF207">
        <f t="shared" si="133"/>
        <v>1.2249748605905442E-2</v>
      </c>
      <c r="AH207" s="1">
        <v>44585</v>
      </c>
      <c r="AI207">
        <v>70.89</v>
      </c>
      <c r="AJ207">
        <f t="shared" si="134"/>
        <v>3.6811553164377564E-3</v>
      </c>
      <c r="AL207" s="1">
        <v>44585</v>
      </c>
      <c r="AM207">
        <v>123.82</v>
      </c>
      <c r="AN207">
        <f t="shared" si="135"/>
        <v>-1.5973933084320158E-2</v>
      </c>
      <c r="AP207" s="1">
        <v>44585</v>
      </c>
      <c r="AQ207">
        <v>462.27</v>
      </c>
      <c r="AR207">
        <f t="shared" si="136"/>
        <v>2.3852375479758159E-3</v>
      </c>
      <c r="AT207" s="1">
        <v>44585</v>
      </c>
      <c r="AU207">
        <v>124.96</v>
      </c>
      <c r="AV207">
        <f t="shared" si="137"/>
        <v>6.7676442152755367E-3</v>
      </c>
      <c r="AX207" s="1">
        <v>44585</v>
      </c>
      <c r="AY207">
        <v>106.65</v>
      </c>
      <c r="AZ207">
        <f t="shared" si="138"/>
        <v>4.9498130289313158E-2</v>
      </c>
      <c r="BB207" s="1">
        <v>44585</v>
      </c>
      <c r="BC207">
        <v>140.81</v>
      </c>
      <c r="BD207">
        <f t="shared" si="139"/>
        <v>2.8415145272431275E-4</v>
      </c>
      <c r="BF207" s="1">
        <v>44585</v>
      </c>
      <c r="BG207">
        <v>343.39</v>
      </c>
      <c r="BH207">
        <f t="shared" si="140"/>
        <v>-1.5120234945190658E-3</v>
      </c>
      <c r="BJ207" s="1">
        <v>44585</v>
      </c>
      <c r="BK207">
        <v>77.92</v>
      </c>
      <c r="BL207">
        <f t="shared" si="141"/>
        <v>1.6834138066031734E-2</v>
      </c>
      <c r="BN207" s="1">
        <v>44585</v>
      </c>
      <c r="BO207">
        <v>140.81</v>
      </c>
      <c r="BP207">
        <f t="shared" si="142"/>
        <v>2.8415145272431275E-4</v>
      </c>
      <c r="BR207" s="1">
        <v>44585</v>
      </c>
      <c r="BS207">
        <v>162.16999999999999</v>
      </c>
      <c r="BT207">
        <f t="shared" si="143"/>
        <v>-8.3771554359789446E-3</v>
      </c>
      <c r="BV207" s="1">
        <v>44585</v>
      </c>
      <c r="BW207">
        <v>303.61</v>
      </c>
      <c r="BX207">
        <f t="shared" si="144"/>
        <v>1.8039767964322717E-2</v>
      </c>
      <c r="BZ207" s="1">
        <v>44585</v>
      </c>
      <c r="CA207">
        <v>144.54400000000001</v>
      </c>
      <c r="CB207">
        <f t="shared" si="145"/>
        <v>1.3326977138730989E-2</v>
      </c>
      <c r="CD207" s="1">
        <v>44585</v>
      </c>
      <c r="CE207">
        <v>1416.57</v>
      </c>
      <c r="CF207">
        <f t="shared" si="146"/>
        <v>2.769152640742889E-2</v>
      </c>
      <c r="CH207" s="1">
        <v>44585</v>
      </c>
      <c r="CI207">
        <v>42.4</v>
      </c>
      <c r="CJ207">
        <f t="shared" si="147"/>
        <v>3.6168132942326459E-2</v>
      </c>
      <c r="CL207" s="1">
        <v>44585</v>
      </c>
      <c r="CM207">
        <v>192.23</v>
      </c>
      <c r="CN207">
        <f t="shared" si="148"/>
        <v>6.2290619765494881E-3</v>
      </c>
      <c r="CP207" s="1">
        <v>44585</v>
      </c>
      <c r="CQ207">
        <v>24.49</v>
      </c>
      <c r="CR207">
        <f t="shared" si="149"/>
        <v>-2.4439918533605276E-3</v>
      </c>
      <c r="CT207" s="1">
        <v>44585</v>
      </c>
      <c r="CU207">
        <v>132.13</v>
      </c>
      <c r="CV207">
        <f t="shared" si="150"/>
        <v>3.2588308846514646E-2</v>
      </c>
      <c r="CX207" s="1">
        <v>44585</v>
      </c>
      <c r="CY207">
        <v>31.9</v>
      </c>
      <c r="CZ207">
        <f t="shared" si="151"/>
        <v>1.8518518518518379E-2</v>
      </c>
      <c r="DB207" s="1">
        <v>44585</v>
      </c>
      <c r="DC207">
        <v>214.33</v>
      </c>
      <c r="DD207">
        <f t="shared" si="152"/>
        <v>1.1210238684666862E-3</v>
      </c>
      <c r="DF207" s="1">
        <v>44585</v>
      </c>
      <c r="DG207">
        <v>204.2</v>
      </c>
      <c r="DH207">
        <f t="shared" si="153"/>
        <v>-6.0358255451713472E-3</v>
      </c>
      <c r="DJ207" s="1">
        <v>44585</v>
      </c>
      <c r="DK207">
        <v>195.83</v>
      </c>
      <c r="DL207">
        <f t="shared" si="154"/>
        <v>5.1067306710450566E-5</v>
      </c>
      <c r="DN207" s="1">
        <v>44585</v>
      </c>
      <c r="DO207">
        <v>59.96</v>
      </c>
      <c r="DP207">
        <f t="shared" si="155"/>
        <v>-8.1058726220016863E-3</v>
      </c>
      <c r="DR207" s="1">
        <v>44585</v>
      </c>
      <c r="DS207">
        <v>202.73</v>
      </c>
      <c r="DT207">
        <f t="shared" si="156"/>
        <v>-2.6074977860868209E-3</v>
      </c>
      <c r="DV207" s="1">
        <v>44585</v>
      </c>
      <c r="DW207">
        <v>140.19999999999999</v>
      </c>
      <c r="DX207">
        <f t="shared" si="157"/>
        <v>7.1331764034399114E-5</v>
      </c>
      <c r="DZ207" s="1">
        <v>44585</v>
      </c>
      <c r="EA207">
        <v>161.30000000000001</v>
      </c>
      <c r="EB207">
        <f t="shared" si="158"/>
        <v>-8.117082769646955E-3</v>
      </c>
      <c r="ED207" s="1">
        <v>44585</v>
      </c>
      <c r="EE207">
        <v>87.06</v>
      </c>
      <c r="EF207">
        <f t="shared" si="159"/>
        <v>7.5222775141765563E-3</v>
      </c>
      <c r="EH207" s="1">
        <v>44585</v>
      </c>
      <c r="EI207">
        <v>33.75</v>
      </c>
      <c r="EJ207">
        <f t="shared" si="160"/>
        <v>-7.6448103498970577E-3</v>
      </c>
      <c r="EL207" s="1">
        <v>44585</v>
      </c>
      <c r="EM207">
        <v>182.44</v>
      </c>
      <c r="EN207">
        <f t="shared" si="161"/>
        <v>9.8760013167997762E-4</v>
      </c>
      <c r="EP207" s="1">
        <v>44585</v>
      </c>
      <c r="EQ207">
        <v>95.23</v>
      </c>
      <c r="ER207">
        <f t="shared" si="162"/>
        <v>2.0139260846277596E-2</v>
      </c>
      <c r="ET207" s="1">
        <v>44585</v>
      </c>
      <c r="EU207">
        <v>149.02000000000001</v>
      </c>
      <c r="EV207">
        <f t="shared" si="163"/>
        <v>-7.1290558997934017E-3</v>
      </c>
      <c r="EX207" s="1">
        <v>44585</v>
      </c>
      <c r="EY207">
        <v>81.92</v>
      </c>
      <c r="EZ207">
        <f t="shared" si="164"/>
        <v>-8.2324455205809999E-3</v>
      </c>
      <c r="FB207" s="1">
        <v>44585</v>
      </c>
      <c r="FC207">
        <v>105.43</v>
      </c>
      <c r="FD207">
        <f t="shared" si="165"/>
        <v>1.9005986885869408E-3</v>
      </c>
      <c r="FF207" s="1">
        <v>44585</v>
      </c>
      <c r="FG207">
        <v>195.26</v>
      </c>
      <c r="FH207">
        <f t="shared" si="166"/>
        <v>-6.7148234815342933E-3</v>
      </c>
      <c r="FJ207" s="1">
        <v>44585</v>
      </c>
      <c r="FK207">
        <v>439.84</v>
      </c>
      <c r="FL207">
        <f t="shared" si="167"/>
        <v>4.2467692588701311E-3</v>
      </c>
    </row>
    <row r="208" spans="2:168">
      <c r="B208" s="1">
        <v>44582</v>
      </c>
      <c r="C208">
        <v>402.43</v>
      </c>
      <c r="D208">
        <f t="shared" si="126"/>
        <v>-2.1660913113239588E-2</v>
      </c>
      <c r="F208" s="1">
        <v>44582</v>
      </c>
      <c r="G208">
        <v>162.41</v>
      </c>
      <c r="H208">
        <f t="shared" si="127"/>
        <v>-1.2765181447936258E-2</v>
      </c>
      <c r="I208" s="1"/>
      <c r="J208" s="1">
        <v>44582</v>
      </c>
      <c r="K208">
        <v>296.02999999999997</v>
      </c>
      <c r="L208">
        <f t="shared" si="128"/>
        <v>-1.8468169761273412E-2</v>
      </c>
      <c r="N208" s="1">
        <v>44582</v>
      </c>
      <c r="O208">
        <v>499.91</v>
      </c>
      <c r="P208">
        <f t="shared" si="129"/>
        <v>-2.1415288245081765E-2</v>
      </c>
      <c r="R208" s="1">
        <v>44582</v>
      </c>
      <c r="S208">
        <v>233.74</v>
      </c>
      <c r="T208">
        <f t="shared" si="130"/>
        <v>-3.2132505175983428E-2</v>
      </c>
      <c r="V208" s="1">
        <v>44582</v>
      </c>
      <c r="W208">
        <v>241.39</v>
      </c>
      <c r="X208">
        <f t="shared" si="131"/>
        <v>-1.0575070705414635E-2</v>
      </c>
      <c r="Z208" s="1">
        <v>44582</v>
      </c>
      <c r="AA208">
        <v>0.89</v>
      </c>
      <c r="AB208">
        <f t="shared" si="132"/>
        <v>-3.2608695652173947E-2</v>
      </c>
      <c r="AD208" s="1">
        <v>44582</v>
      </c>
      <c r="AE208">
        <v>109.39</v>
      </c>
      <c r="AF208">
        <f t="shared" si="133"/>
        <v>0</v>
      </c>
      <c r="AH208" s="1">
        <v>44582</v>
      </c>
      <c r="AI208">
        <v>70.63</v>
      </c>
      <c r="AJ208">
        <f t="shared" si="134"/>
        <v>1.1166785969935589E-2</v>
      </c>
      <c r="AL208" s="1">
        <v>44582</v>
      </c>
      <c r="AM208">
        <v>125.83</v>
      </c>
      <c r="AN208">
        <f t="shared" si="135"/>
        <v>8.9808355384493055E-3</v>
      </c>
      <c r="AP208" s="1">
        <v>44582</v>
      </c>
      <c r="AQ208">
        <v>461.17</v>
      </c>
      <c r="AR208">
        <f t="shared" si="136"/>
        <v>-3.9524838012958696E-3</v>
      </c>
      <c r="AT208" s="1">
        <v>44582</v>
      </c>
      <c r="AU208">
        <v>124.12</v>
      </c>
      <c r="AV208">
        <f t="shared" si="137"/>
        <v>-3.5136815920397857E-2</v>
      </c>
      <c r="AX208" s="1">
        <v>44582</v>
      </c>
      <c r="AY208">
        <v>101.62</v>
      </c>
      <c r="AZ208">
        <f t="shared" si="138"/>
        <v>-2.3448010763021276E-2</v>
      </c>
      <c r="BB208" s="1">
        <v>44582</v>
      </c>
      <c r="BC208">
        <v>140.77000000000001</v>
      </c>
      <c r="BD208">
        <f t="shared" si="139"/>
        <v>-2.8234157117216663E-2</v>
      </c>
      <c r="BF208" s="1">
        <v>44582</v>
      </c>
      <c r="BG208">
        <v>343.91</v>
      </c>
      <c r="BH208">
        <f t="shared" si="140"/>
        <v>-1.2036771042803762E-2</v>
      </c>
      <c r="BJ208" s="1">
        <v>44582</v>
      </c>
      <c r="BK208">
        <v>76.63</v>
      </c>
      <c r="BL208">
        <f t="shared" si="141"/>
        <v>-9.5644306578778204E-3</v>
      </c>
      <c r="BN208" s="1">
        <v>44582</v>
      </c>
      <c r="BO208">
        <v>140.77000000000001</v>
      </c>
      <c r="BP208">
        <f t="shared" si="142"/>
        <v>-2.8234157117216663E-2</v>
      </c>
      <c r="BR208" s="1">
        <v>44582</v>
      </c>
      <c r="BS208">
        <v>163.54</v>
      </c>
      <c r="BT208">
        <f t="shared" si="143"/>
        <v>-5.6209602954755411E-2</v>
      </c>
      <c r="BV208" s="1">
        <v>44582</v>
      </c>
      <c r="BW208">
        <v>298.23</v>
      </c>
      <c r="BX208">
        <f t="shared" si="144"/>
        <v>-2.761656341701979E-2</v>
      </c>
      <c r="BZ208" s="1">
        <v>44582</v>
      </c>
      <c r="CA208">
        <v>142.643</v>
      </c>
      <c r="CB208">
        <f t="shared" si="145"/>
        <v>-5.9498770332372941E-2</v>
      </c>
      <c r="CD208" s="1">
        <v>44582</v>
      </c>
      <c r="CE208">
        <v>1378.4</v>
      </c>
      <c r="CF208">
        <f t="shared" si="146"/>
        <v>-2.9596463067781742E-2</v>
      </c>
      <c r="CH208" s="1">
        <v>44582</v>
      </c>
      <c r="CI208">
        <v>40.92</v>
      </c>
      <c r="CJ208">
        <f t="shared" si="147"/>
        <v>-2.4087765323157595E-2</v>
      </c>
      <c r="CL208" s="1">
        <v>44582</v>
      </c>
      <c r="CM208">
        <v>191.04</v>
      </c>
      <c r="CN208">
        <f t="shared" si="148"/>
        <v>-1.0821726298348322E-2</v>
      </c>
      <c r="CP208" s="1">
        <v>44582</v>
      </c>
      <c r="CQ208">
        <v>24.55</v>
      </c>
      <c r="CR208">
        <f t="shared" si="149"/>
        <v>-1.3263665594855256E-2</v>
      </c>
      <c r="CT208" s="1">
        <v>44582</v>
      </c>
      <c r="CU208">
        <v>127.96</v>
      </c>
      <c r="CV208">
        <f t="shared" si="150"/>
        <v>1.1301667588714093E-2</v>
      </c>
      <c r="CX208" s="1">
        <v>44582</v>
      </c>
      <c r="CY208">
        <v>31.32</v>
      </c>
      <c r="CZ208">
        <f t="shared" si="151"/>
        <v>-1.0426540284360186E-2</v>
      </c>
      <c r="DB208" s="1">
        <v>44582</v>
      </c>
      <c r="DC208">
        <v>214.09</v>
      </c>
      <c r="DD208">
        <f t="shared" si="152"/>
        <v>-1.1725061164197026E-2</v>
      </c>
      <c r="DF208" s="1">
        <v>44582</v>
      </c>
      <c r="DG208">
        <v>205.44</v>
      </c>
      <c r="DH208">
        <f t="shared" si="153"/>
        <v>-4.0851580372566421E-2</v>
      </c>
      <c r="DJ208" s="1">
        <v>44582</v>
      </c>
      <c r="DK208">
        <v>195.82</v>
      </c>
      <c r="DL208">
        <f t="shared" si="154"/>
        <v>-1.0712646023568473E-3</v>
      </c>
      <c r="DN208" s="1">
        <v>44582</v>
      </c>
      <c r="DO208">
        <v>60.45</v>
      </c>
      <c r="DP208">
        <f t="shared" si="155"/>
        <v>-4.9382716049382047E-3</v>
      </c>
      <c r="DR208" s="1">
        <v>44582</v>
      </c>
      <c r="DS208">
        <v>203.26</v>
      </c>
      <c r="DT208">
        <f t="shared" si="156"/>
        <v>-5.8204940083149692E-3</v>
      </c>
      <c r="DV208" s="1">
        <v>44582</v>
      </c>
      <c r="DW208">
        <v>140.19</v>
      </c>
      <c r="DX208">
        <f t="shared" si="157"/>
        <v>-7.2935844781192305E-3</v>
      </c>
      <c r="DZ208" s="1">
        <v>44582</v>
      </c>
      <c r="EA208">
        <v>162.62</v>
      </c>
      <c r="EB208">
        <f t="shared" si="158"/>
        <v>3.827160493827142E-3</v>
      </c>
      <c r="ED208" s="1">
        <v>44582</v>
      </c>
      <c r="EE208">
        <v>86.41</v>
      </c>
      <c r="EF208">
        <f t="shared" si="159"/>
        <v>-2.1293464718541322E-2</v>
      </c>
      <c r="EH208" s="1">
        <v>44582</v>
      </c>
      <c r="EI208">
        <v>34.01</v>
      </c>
      <c r="EJ208">
        <f t="shared" si="160"/>
        <v>-4.0349887133182882E-2</v>
      </c>
      <c r="EL208" s="1">
        <v>44582</v>
      </c>
      <c r="EM208">
        <v>182.26</v>
      </c>
      <c r="EN208">
        <f t="shared" si="161"/>
        <v>-2.70645385149203E-2</v>
      </c>
      <c r="EP208" s="1">
        <v>44582</v>
      </c>
      <c r="EQ208">
        <v>93.35</v>
      </c>
      <c r="ER208">
        <f t="shared" si="162"/>
        <v>-2.0872666247115701E-2</v>
      </c>
      <c r="ET208" s="1">
        <v>44582</v>
      </c>
      <c r="EU208">
        <v>150.09</v>
      </c>
      <c r="EV208">
        <f t="shared" si="163"/>
        <v>-2.9892387405340282E-3</v>
      </c>
      <c r="EX208" s="1">
        <v>44582</v>
      </c>
      <c r="EY208">
        <v>82.6</v>
      </c>
      <c r="EZ208">
        <f t="shared" si="164"/>
        <v>-1.0896898575021075E-2</v>
      </c>
      <c r="FB208" s="1">
        <v>44582</v>
      </c>
      <c r="FC208">
        <v>105.23</v>
      </c>
      <c r="FD208">
        <f t="shared" si="165"/>
        <v>-2.4646885960754039E-3</v>
      </c>
      <c r="FF208" s="1">
        <v>44582</v>
      </c>
      <c r="FG208">
        <v>196.58</v>
      </c>
      <c r="FH208">
        <f t="shared" si="166"/>
        <v>-8.8236777088690488E-3</v>
      </c>
      <c r="FJ208" s="1">
        <v>44582</v>
      </c>
      <c r="FK208">
        <v>437.98</v>
      </c>
      <c r="FL208">
        <f t="shared" si="167"/>
        <v>-1.9630665920537194E-2</v>
      </c>
    </row>
    <row r="209" spans="2:168">
      <c r="B209" s="1">
        <v>44581</v>
      </c>
      <c r="C209">
        <v>411.34</v>
      </c>
      <c r="D209">
        <f t="shared" si="126"/>
        <v>-1.2436377604916893E-2</v>
      </c>
      <c r="F209" s="1">
        <v>44581</v>
      </c>
      <c r="G209">
        <v>164.51</v>
      </c>
      <c r="H209">
        <f t="shared" si="127"/>
        <v>-1.034710942669792E-2</v>
      </c>
      <c r="I209" s="1"/>
      <c r="J209" s="1">
        <v>44581</v>
      </c>
      <c r="K209">
        <v>301.60000000000002</v>
      </c>
      <c r="L209">
        <f t="shared" si="128"/>
        <v>-5.7033593775754898E-3</v>
      </c>
      <c r="N209" s="1">
        <v>44581</v>
      </c>
      <c r="O209">
        <v>510.85</v>
      </c>
      <c r="P209">
        <f t="shared" si="129"/>
        <v>-1.1092183204924777E-2</v>
      </c>
      <c r="R209" s="1">
        <v>44581</v>
      </c>
      <c r="S209">
        <v>241.5</v>
      </c>
      <c r="T209">
        <f t="shared" si="130"/>
        <v>-3.6581960346271925E-2</v>
      </c>
      <c r="V209" s="1">
        <v>44581</v>
      </c>
      <c r="W209">
        <v>243.97</v>
      </c>
      <c r="X209">
        <f t="shared" si="131"/>
        <v>-5.9082389373318334E-3</v>
      </c>
      <c r="Z209" s="1">
        <v>44581</v>
      </c>
      <c r="AA209">
        <v>0.92</v>
      </c>
      <c r="AB209">
        <f t="shared" si="132"/>
        <v>1.098901098901095E-2</v>
      </c>
      <c r="AD209" s="1">
        <v>44581</v>
      </c>
      <c r="AE209">
        <v>109.39</v>
      </c>
      <c r="AF209">
        <f t="shared" si="133"/>
        <v>-2.0981572705710549E-3</v>
      </c>
      <c r="AH209" s="1">
        <v>44581</v>
      </c>
      <c r="AI209">
        <v>69.849999999999994</v>
      </c>
      <c r="AJ209">
        <f t="shared" si="134"/>
        <v>-8.0942913944903605E-3</v>
      </c>
      <c r="AL209" s="1">
        <v>44581</v>
      </c>
      <c r="AM209">
        <v>124.71</v>
      </c>
      <c r="AN209">
        <f t="shared" si="135"/>
        <v>-1.0630702102340406E-2</v>
      </c>
      <c r="AP209" s="1">
        <v>44581</v>
      </c>
      <c r="AQ209">
        <v>463</v>
      </c>
      <c r="AR209">
        <f t="shared" si="136"/>
        <v>1.0377929603044844E-3</v>
      </c>
      <c r="AT209" s="1">
        <v>44581</v>
      </c>
      <c r="AU209">
        <v>128.63999999999999</v>
      </c>
      <c r="AV209">
        <f t="shared" si="137"/>
        <v>-1.1298132349550571E-2</v>
      </c>
      <c r="AX209" s="1">
        <v>44581</v>
      </c>
      <c r="AY209">
        <v>104.06</v>
      </c>
      <c r="AZ209">
        <f t="shared" si="138"/>
        <v>-1.2526096033402823E-2</v>
      </c>
      <c r="BB209" s="1">
        <v>44581</v>
      </c>
      <c r="BC209">
        <v>144.86000000000001</v>
      </c>
      <c r="BD209">
        <f t="shared" si="139"/>
        <v>-6.8558892088304013E-3</v>
      </c>
      <c r="BF209" s="1">
        <v>44581</v>
      </c>
      <c r="BG209">
        <v>348.1</v>
      </c>
      <c r="BH209">
        <f t="shared" si="140"/>
        <v>2.2457675918461373E-3</v>
      </c>
      <c r="BJ209" s="1">
        <v>44581</v>
      </c>
      <c r="BK209">
        <v>77.37</v>
      </c>
      <c r="BL209">
        <f t="shared" si="141"/>
        <v>-1.4394904458598701E-2</v>
      </c>
      <c r="BN209" s="1">
        <v>44581</v>
      </c>
      <c r="BO209">
        <v>144.86000000000001</v>
      </c>
      <c r="BP209">
        <f t="shared" si="142"/>
        <v>-6.8558892088304013E-3</v>
      </c>
      <c r="BR209" s="1">
        <v>44581</v>
      </c>
      <c r="BS209">
        <v>173.28</v>
      </c>
      <c r="BT209">
        <f t="shared" si="143"/>
        <v>-1.5557476231634615E-3</v>
      </c>
      <c r="BV209" s="1">
        <v>44581</v>
      </c>
      <c r="BW209">
        <v>306.7</v>
      </c>
      <c r="BX209">
        <f t="shared" si="144"/>
        <v>-2.0315594454737185E-2</v>
      </c>
      <c r="BZ209" s="1">
        <v>44581</v>
      </c>
      <c r="CA209">
        <v>151.667</v>
      </c>
      <c r="CB209">
        <f t="shared" si="145"/>
        <v>-2.9635506305222714E-2</v>
      </c>
      <c r="CD209" s="1">
        <v>44581</v>
      </c>
      <c r="CE209">
        <v>1420.44</v>
      </c>
      <c r="CF209">
        <f t="shared" si="146"/>
        <v>-3.218685271993893E-2</v>
      </c>
      <c r="CH209" s="1">
        <v>44581</v>
      </c>
      <c r="CI209">
        <v>41.93</v>
      </c>
      <c r="CJ209">
        <f t="shared" si="147"/>
        <v>-2.4883720930232611E-2</v>
      </c>
      <c r="CL209" s="1">
        <v>44581</v>
      </c>
      <c r="CM209">
        <v>193.13</v>
      </c>
      <c r="CN209">
        <f t="shared" si="148"/>
        <v>-1.308191527415814E-2</v>
      </c>
      <c r="CP209" s="1">
        <v>44581</v>
      </c>
      <c r="CQ209">
        <v>24.88</v>
      </c>
      <c r="CR209">
        <f t="shared" si="149"/>
        <v>-2.5460242851547243E-2</v>
      </c>
      <c r="CT209" s="1">
        <v>44581</v>
      </c>
      <c r="CU209">
        <v>126.53</v>
      </c>
      <c r="CV209">
        <f t="shared" si="150"/>
        <v>-1.8995193053186421E-2</v>
      </c>
      <c r="CX209" s="1">
        <v>44581</v>
      </c>
      <c r="CY209">
        <v>31.65</v>
      </c>
      <c r="CZ209">
        <f t="shared" si="151"/>
        <v>-1.0628321350422021E-2</v>
      </c>
      <c r="DB209" s="1">
        <v>44581</v>
      </c>
      <c r="DC209">
        <v>216.63</v>
      </c>
      <c r="DD209">
        <f t="shared" si="152"/>
        <v>-2.2692411801858658E-2</v>
      </c>
      <c r="DF209" s="1">
        <v>44581</v>
      </c>
      <c r="DG209">
        <v>214.19</v>
      </c>
      <c r="DH209">
        <f t="shared" si="153"/>
        <v>-1.3313064308089206E-2</v>
      </c>
      <c r="DJ209" s="1">
        <v>44581</v>
      </c>
      <c r="DK209">
        <v>196.03</v>
      </c>
      <c r="DL209">
        <f t="shared" si="154"/>
        <v>-7.6942546190837957E-3</v>
      </c>
      <c r="DN209" s="1">
        <v>44581</v>
      </c>
      <c r="DO209">
        <v>60.75</v>
      </c>
      <c r="DP209">
        <f t="shared" si="155"/>
        <v>-4.098360655737654E-3</v>
      </c>
      <c r="DR209" s="1">
        <v>44581</v>
      </c>
      <c r="DS209">
        <v>204.45</v>
      </c>
      <c r="DT209">
        <f t="shared" si="156"/>
        <v>-7.3313782991202281E-4</v>
      </c>
      <c r="DV209" s="1">
        <v>44581</v>
      </c>
      <c r="DW209">
        <v>141.22</v>
      </c>
      <c r="DX209">
        <f t="shared" si="157"/>
        <v>-1.8896762539947209E-2</v>
      </c>
      <c r="DZ209" s="1">
        <v>44581</v>
      </c>
      <c r="EA209">
        <v>162</v>
      </c>
      <c r="EB209">
        <f t="shared" si="158"/>
        <v>0</v>
      </c>
      <c r="ED209" s="1">
        <v>44581</v>
      </c>
      <c r="EE209">
        <v>88.29</v>
      </c>
      <c r="EF209">
        <f t="shared" si="159"/>
        <v>-1.2305627027631716E-2</v>
      </c>
      <c r="EH209" s="1">
        <v>44581</v>
      </c>
      <c r="EI209">
        <v>35.44</v>
      </c>
      <c r="EJ209">
        <f t="shared" si="160"/>
        <v>-4.3454790823211908E-2</v>
      </c>
      <c r="EL209" s="1">
        <v>44581</v>
      </c>
      <c r="EM209">
        <v>187.33</v>
      </c>
      <c r="EN209">
        <f t="shared" si="161"/>
        <v>-1.6382252559726806E-2</v>
      </c>
      <c r="EP209" s="1">
        <v>44581</v>
      </c>
      <c r="EQ209">
        <v>95.34</v>
      </c>
      <c r="ER209">
        <f t="shared" si="162"/>
        <v>-4.277108433734933E-2</v>
      </c>
      <c r="ET209" s="1">
        <v>44581</v>
      </c>
      <c r="EU209">
        <v>150.54</v>
      </c>
      <c r="EV209">
        <f t="shared" si="163"/>
        <v>-6.6423115244185205E-5</v>
      </c>
      <c r="EX209" s="1">
        <v>44581</v>
      </c>
      <c r="EY209">
        <v>83.51</v>
      </c>
      <c r="EZ209">
        <f t="shared" si="164"/>
        <v>1.113936311902175E-2</v>
      </c>
      <c r="FB209" s="1">
        <v>44581</v>
      </c>
      <c r="FC209">
        <v>105.49</v>
      </c>
      <c r="FD209">
        <f t="shared" si="165"/>
        <v>-1.2820512820512886E-2</v>
      </c>
      <c r="FF209" s="1">
        <v>44581</v>
      </c>
      <c r="FG209">
        <v>198.33</v>
      </c>
      <c r="FH209">
        <f t="shared" si="166"/>
        <v>-3.8819424251235746E-2</v>
      </c>
      <c r="FJ209" s="1">
        <v>44581</v>
      </c>
      <c r="FK209">
        <v>446.75</v>
      </c>
      <c r="FL209">
        <f t="shared" si="167"/>
        <v>-1.1068068622025473E-2</v>
      </c>
    </row>
    <row r="210" spans="2:168">
      <c r="B210" s="1">
        <v>44580</v>
      </c>
      <c r="C210">
        <v>416.52</v>
      </c>
      <c r="D210">
        <f t="shared" si="126"/>
        <v>-1.3943798679008634E-2</v>
      </c>
      <c r="F210" s="1">
        <v>44580</v>
      </c>
      <c r="G210">
        <v>166.23</v>
      </c>
      <c r="H210">
        <f t="shared" si="127"/>
        <v>-2.102473498233226E-2</v>
      </c>
      <c r="I210" s="1"/>
      <c r="J210" s="1">
        <v>44580</v>
      </c>
      <c r="K210">
        <v>303.33</v>
      </c>
      <c r="L210">
        <f t="shared" si="128"/>
        <v>2.2468197587972583E-3</v>
      </c>
      <c r="N210" s="1">
        <v>44580</v>
      </c>
      <c r="O210">
        <v>516.58000000000004</v>
      </c>
      <c r="P210">
        <f t="shared" si="129"/>
        <v>6.3116063427748337E-3</v>
      </c>
      <c r="R210" s="1">
        <v>44580</v>
      </c>
      <c r="S210">
        <v>250.67</v>
      </c>
      <c r="T210">
        <f t="shared" si="130"/>
        <v>-3.2274253947419118E-2</v>
      </c>
      <c r="V210" s="1">
        <v>44580</v>
      </c>
      <c r="W210">
        <v>245.42</v>
      </c>
      <c r="X210">
        <f t="shared" si="131"/>
        <v>-4.2601533655212132E-3</v>
      </c>
      <c r="Z210" s="1">
        <v>44580</v>
      </c>
      <c r="AA210">
        <v>0.91</v>
      </c>
      <c r="AB210">
        <f t="shared" si="132"/>
        <v>-3.7037037037036979E-2</v>
      </c>
      <c r="AD210" s="1">
        <v>44580</v>
      </c>
      <c r="AE210">
        <v>109.62</v>
      </c>
      <c r="AF210">
        <f t="shared" si="133"/>
        <v>-1.993741618238698E-2</v>
      </c>
      <c r="AH210" s="1">
        <v>44580</v>
      </c>
      <c r="AI210">
        <v>70.42</v>
      </c>
      <c r="AJ210">
        <f t="shared" si="134"/>
        <v>1.4551217403832473E-2</v>
      </c>
      <c r="AL210" s="1">
        <v>44580</v>
      </c>
      <c r="AM210">
        <v>126.05</v>
      </c>
      <c r="AN210">
        <f t="shared" si="135"/>
        <v>-4.1083985146559421E-3</v>
      </c>
      <c r="AP210" s="1">
        <v>44580</v>
      </c>
      <c r="AQ210">
        <v>462.52</v>
      </c>
      <c r="AR210">
        <f t="shared" si="136"/>
        <v>3.3189440118006619E-3</v>
      </c>
      <c r="AT210" s="1">
        <v>44580</v>
      </c>
      <c r="AU210">
        <v>130.11000000000001</v>
      </c>
      <c r="AV210">
        <f t="shared" si="137"/>
        <v>-3.217651114686193E-3</v>
      </c>
      <c r="AX210" s="1">
        <v>44580</v>
      </c>
      <c r="AY210">
        <v>105.38</v>
      </c>
      <c r="AZ210">
        <f t="shared" si="138"/>
        <v>-1.4311102796744968E-2</v>
      </c>
      <c r="BB210" s="1">
        <v>44580</v>
      </c>
      <c r="BC210">
        <v>145.86000000000001</v>
      </c>
      <c r="BD210">
        <f t="shared" si="139"/>
        <v>-8.4296397008836177E-3</v>
      </c>
      <c r="BF210" s="1">
        <v>44580</v>
      </c>
      <c r="BG210">
        <v>347.32</v>
      </c>
      <c r="BH210">
        <f t="shared" si="140"/>
        <v>-1.9977426636568762E-2</v>
      </c>
      <c r="BJ210" s="1">
        <v>44580</v>
      </c>
      <c r="BK210">
        <v>78.5</v>
      </c>
      <c r="BL210">
        <f t="shared" si="141"/>
        <v>-2.5329029053886343E-2</v>
      </c>
      <c r="BN210" s="1">
        <v>44580</v>
      </c>
      <c r="BO210">
        <v>145.86000000000001</v>
      </c>
      <c r="BP210">
        <f t="shared" si="142"/>
        <v>-8.4296397008836177E-3</v>
      </c>
      <c r="BR210" s="1">
        <v>44580</v>
      </c>
      <c r="BS210">
        <v>173.55</v>
      </c>
      <c r="BT210">
        <f t="shared" si="143"/>
        <v>-5.2160953800297616E-3</v>
      </c>
      <c r="BV210" s="1">
        <v>44580</v>
      </c>
      <c r="BW210">
        <v>313.06</v>
      </c>
      <c r="BX210">
        <f t="shared" si="144"/>
        <v>-1.5844074190506152E-2</v>
      </c>
      <c r="BZ210" s="1">
        <v>44580</v>
      </c>
      <c r="CA210">
        <v>156.29900000000001</v>
      </c>
      <c r="CB210">
        <f t="shared" si="145"/>
        <v>-1.6474008444659738E-2</v>
      </c>
      <c r="CD210" s="1">
        <v>44580</v>
      </c>
      <c r="CE210">
        <v>1467.68</v>
      </c>
      <c r="CF210">
        <f t="shared" si="146"/>
        <v>-6.8144138047707692E-3</v>
      </c>
      <c r="CH210" s="1">
        <v>44580</v>
      </c>
      <c r="CI210">
        <v>43</v>
      </c>
      <c r="CJ210">
        <f t="shared" si="147"/>
        <v>1.057579318448898E-2</v>
      </c>
      <c r="CL210" s="1">
        <v>44580</v>
      </c>
      <c r="CM210">
        <v>195.69</v>
      </c>
      <c r="CN210">
        <f t="shared" si="148"/>
        <v>-1.3758693680072542E-2</v>
      </c>
      <c r="CP210" s="1">
        <v>44580</v>
      </c>
      <c r="CQ210">
        <v>25.53</v>
      </c>
      <c r="CR210">
        <f t="shared" si="149"/>
        <v>-3.660377358490563E-2</v>
      </c>
      <c r="CT210" s="1">
        <v>44580</v>
      </c>
      <c r="CU210">
        <v>128.97999999999999</v>
      </c>
      <c r="CV210">
        <f t="shared" si="150"/>
        <v>-4.8607360543170275E-3</v>
      </c>
      <c r="CX210" s="1">
        <v>44580</v>
      </c>
      <c r="CY210">
        <v>31.99</v>
      </c>
      <c r="CZ210">
        <f t="shared" si="151"/>
        <v>8.8300220750550107E-3</v>
      </c>
      <c r="DB210" s="1">
        <v>44580</v>
      </c>
      <c r="DC210">
        <v>221.66</v>
      </c>
      <c r="DD210">
        <f t="shared" si="152"/>
        <v>-3.5715839387479908E-2</v>
      </c>
      <c r="DF210" s="1">
        <v>44580</v>
      </c>
      <c r="DG210">
        <v>217.08</v>
      </c>
      <c r="DH210">
        <f t="shared" si="153"/>
        <v>-3.5242878094306818E-2</v>
      </c>
      <c r="DJ210" s="1">
        <v>44580</v>
      </c>
      <c r="DK210">
        <v>197.55</v>
      </c>
      <c r="DL210">
        <f t="shared" si="154"/>
        <v>2.8427838976596842E-3</v>
      </c>
      <c r="DN210" s="1">
        <v>44580</v>
      </c>
      <c r="DO210">
        <v>61</v>
      </c>
      <c r="DP210">
        <f t="shared" si="155"/>
        <v>1.6420361247948545E-3</v>
      </c>
      <c r="DR210" s="1">
        <v>44580</v>
      </c>
      <c r="DS210">
        <v>204.6</v>
      </c>
      <c r="DT210">
        <f t="shared" si="156"/>
        <v>7.8817733990148575E-3</v>
      </c>
      <c r="DV210" s="1">
        <v>44580</v>
      </c>
      <c r="DW210">
        <v>143.94</v>
      </c>
      <c r="DX210">
        <f t="shared" si="157"/>
        <v>9.9635138927869349E-3</v>
      </c>
      <c r="DZ210" s="1">
        <v>44580</v>
      </c>
      <c r="EA210">
        <v>162</v>
      </c>
      <c r="EB210">
        <f t="shared" si="158"/>
        <v>3.3624704906527247E-2</v>
      </c>
      <c r="ED210" s="1">
        <v>44580</v>
      </c>
      <c r="EE210">
        <v>89.39</v>
      </c>
      <c r="EF210">
        <f t="shared" si="159"/>
        <v>-8.4303937881309299E-3</v>
      </c>
      <c r="EH210" s="1">
        <v>44580</v>
      </c>
      <c r="EI210">
        <v>37.049999999999997</v>
      </c>
      <c r="EJ210">
        <f t="shared" si="160"/>
        <v>-1.3052743740010753E-2</v>
      </c>
      <c r="EL210" s="1">
        <v>44580</v>
      </c>
      <c r="EM210">
        <v>190.45</v>
      </c>
      <c r="EN210">
        <f t="shared" si="161"/>
        <v>-4.2871333716736348E-3</v>
      </c>
      <c r="EP210" s="1">
        <v>44580</v>
      </c>
      <c r="EQ210">
        <v>99.6</v>
      </c>
      <c r="ER210">
        <f t="shared" si="162"/>
        <v>-1.415421162031083E-2</v>
      </c>
      <c r="ET210" s="1">
        <v>44580</v>
      </c>
      <c r="EU210">
        <v>150.55000000000001</v>
      </c>
      <c r="EV210">
        <f t="shared" si="163"/>
        <v>3.3322225924692361E-3</v>
      </c>
      <c r="EX210" s="1">
        <v>44580</v>
      </c>
      <c r="EY210">
        <v>82.59</v>
      </c>
      <c r="EZ210">
        <f t="shared" si="164"/>
        <v>1.6492307692307806E-2</v>
      </c>
      <c r="FB210" s="1">
        <v>44580</v>
      </c>
      <c r="FC210">
        <v>106.86</v>
      </c>
      <c r="FD210">
        <f t="shared" si="165"/>
        <v>-1.3478581979320503E-2</v>
      </c>
      <c r="FF210" s="1">
        <v>44580</v>
      </c>
      <c r="FG210">
        <v>206.34</v>
      </c>
      <c r="FH210">
        <f t="shared" si="166"/>
        <v>-5.0629249240560226E-3</v>
      </c>
      <c r="FJ210" s="1">
        <v>44580</v>
      </c>
      <c r="FK210">
        <v>451.75</v>
      </c>
      <c r="FL210">
        <f t="shared" si="167"/>
        <v>-1.0383579048829139E-2</v>
      </c>
    </row>
    <row r="211" spans="2:168">
      <c r="B211" s="1">
        <v>44579</v>
      </c>
      <c r="C211">
        <v>422.41</v>
      </c>
      <c r="D211">
        <f t="shared" si="126"/>
        <v>-2.5515029875193163E-2</v>
      </c>
      <c r="F211" s="1">
        <v>44579</v>
      </c>
      <c r="G211">
        <v>169.8</v>
      </c>
      <c r="H211">
        <f t="shared" si="127"/>
        <v>-1.889408909689716E-2</v>
      </c>
      <c r="I211" s="1"/>
      <c r="J211" s="1">
        <v>44579</v>
      </c>
      <c r="K211">
        <v>302.64999999999998</v>
      </c>
      <c r="L211">
        <f t="shared" si="128"/>
        <v>-2.4339136041263698E-2</v>
      </c>
      <c r="N211" s="1">
        <v>44579</v>
      </c>
      <c r="O211">
        <v>513.34</v>
      </c>
      <c r="P211">
        <f t="shared" si="129"/>
        <v>-1.3945447560507085E-2</v>
      </c>
      <c r="R211" s="1">
        <v>44579</v>
      </c>
      <c r="S211">
        <v>259.02999999999997</v>
      </c>
      <c r="T211">
        <f t="shared" si="130"/>
        <v>-3.8564323361294783E-2</v>
      </c>
      <c r="V211" s="1">
        <v>44579</v>
      </c>
      <c r="W211">
        <v>246.47</v>
      </c>
      <c r="X211">
        <f t="shared" si="131"/>
        <v>-1.8907730276251922E-2</v>
      </c>
      <c r="Z211" s="1">
        <v>44579</v>
      </c>
      <c r="AA211">
        <v>0.94499999999999995</v>
      </c>
      <c r="AB211">
        <f t="shared" si="132"/>
        <v>-1.5625E-2</v>
      </c>
      <c r="AD211" s="1">
        <v>44579</v>
      </c>
      <c r="AE211">
        <v>111.85</v>
      </c>
      <c r="AF211">
        <f t="shared" si="133"/>
        <v>-3.842847317744158E-2</v>
      </c>
      <c r="AH211" s="1">
        <v>44579</v>
      </c>
      <c r="AI211">
        <v>69.41</v>
      </c>
      <c r="AJ211">
        <f t="shared" si="134"/>
        <v>-2.5865785313983203E-3</v>
      </c>
      <c r="AL211" s="1">
        <v>44579</v>
      </c>
      <c r="AM211">
        <v>126.57</v>
      </c>
      <c r="AN211">
        <f t="shared" si="135"/>
        <v>-1.2406367041198574E-2</v>
      </c>
      <c r="AP211" s="1">
        <v>44579</v>
      </c>
      <c r="AQ211">
        <v>460.99</v>
      </c>
      <c r="AR211">
        <f t="shared" si="136"/>
        <v>-1.6428769549168942E-2</v>
      </c>
      <c r="AT211" s="1">
        <v>44579</v>
      </c>
      <c r="AU211">
        <v>130.53</v>
      </c>
      <c r="AV211">
        <f t="shared" si="137"/>
        <v>-1.8202331703647934E-2</v>
      </c>
      <c r="AX211" s="1">
        <v>44579</v>
      </c>
      <c r="AY211">
        <v>106.91</v>
      </c>
      <c r="AZ211">
        <f t="shared" si="138"/>
        <v>-1.483597493549571E-2</v>
      </c>
      <c r="BB211" s="1">
        <v>44579</v>
      </c>
      <c r="BC211">
        <v>147.1</v>
      </c>
      <c r="BD211">
        <f t="shared" si="139"/>
        <v>-2.2915974759216362E-2</v>
      </c>
      <c r="BF211" s="1">
        <v>44579</v>
      </c>
      <c r="BG211">
        <v>354.4</v>
      </c>
      <c r="BH211">
        <f t="shared" si="140"/>
        <v>-6.966976426733873E-2</v>
      </c>
      <c r="BJ211" s="1">
        <v>44579</v>
      </c>
      <c r="BK211">
        <v>80.540000000000006</v>
      </c>
      <c r="BL211">
        <f t="shared" si="141"/>
        <v>-6.4150012336540163E-3</v>
      </c>
      <c r="BN211" s="1">
        <v>44579</v>
      </c>
      <c r="BO211">
        <v>147.1</v>
      </c>
      <c r="BP211">
        <f t="shared" si="142"/>
        <v>-2.2915974759216362E-2</v>
      </c>
      <c r="BR211" s="1">
        <v>44579</v>
      </c>
      <c r="BS211">
        <v>174.46</v>
      </c>
      <c r="BT211">
        <f t="shared" si="143"/>
        <v>-2.2194821208384563E-2</v>
      </c>
      <c r="BV211" s="1">
        <v>44579</v>
      </c>
      <c r="BW211">
        <v>318.10000000000002</v>
      </c>
      <c r="BX211">
        <f t="shared" si="144"/>
        <v>-2.1170533571296724E-2</v>
      </c>
      <c r="BZ211" s="1">
        <v>44579</v>
      </c>
      <c r="CA211">
        <v>158.917</v>
      </c>
      <c r="CB211">
        <f t="shared" si="145"/>
        <v>-1.9865793336540483E-2</v>
      </c>
      <c r="CD211" s="1">
        <v>44579</v>
      </c>
      <c r="CE211">
        <v>1477.75</v>
      </c>
      <c r="CF211">
        <f t="shared" si="146"/>
        <v>-1.3603625853564227E-2</v>
      </c>
      <c r="CH211" s="1">
        <v>44579</v>
      </c>
      <c r="CI211">
        <v>42.55</v>
      </c>
      <c r="CJ211">
        <f t="shared" si="147"/>
        <v>-4.2744656917885426E-2</v>
      </c>
      <c r="CL211" s="1">
        <v>44579</v>
      </c>
      <c r="CM211">
        <v>198.42</v>
      </c>
      <c r="CN211">
        <f t="shared" si="148"/>
        <v>-1.2983136845247101E-2</v>
      </c>
      <c r="CP211" s="1">
        <v>44579</v>
      </c>
      <c r="CQ211">
        <v>26.5</v>
      </c>
      <c r="CR211">
        <f t="shared" si="149"/>
        <v>3.7878787878788955E-3</v>
      </c>
      <c r="CT211" s="1">
        <v>44579</v>
      </c>
      <c r="CU211">
        <v>129.61000000000001</v>
      </c>
      <c r="CV211">
        <f t="shared" si="150"/>
        <v>-2.4902196810111188E-2</v>
      </c>
      <c r="CX211" s="1">
        <v>44579</v>
      </c>
      <c r="CY211">
        <v>31.71</v>
      </c>
      <c r="CZ211">
        <f t="shared" si="151"/>
        <v>-2.7598896044158217E-2</v>
      </c>
      <c r="DB211" s="1">
        <v>44579</v>
      </c>
      <c r="DC211">
        <v>229.87</v>
      </c>
      <c r="DD211">
        <f t="shared" si="152"/>
        <v>4.0621997029790524E-3</v>
      </c>
      <c r="DF211" s="1">
        <v>44579</v>
      </c>
      <c r="DG211">
        <v>225.01</v>
      </c>
      <c r="DH211">
        <f t="shared" si="153"/>
        <v>-4.2042839440609159E-3</v>
      </c>
      <c r="DJ211" s="1">
        <v>44579</v>
      </c>
      <c r="DK211">
        <v>196.99</v>
      </c>
      <c r="DL211">
        <f t="shared" si="154"/>
        <v>-1.3866639967961447E-2</v>
      </c>
      <c r="DN211" s="1">
        <v>44579</v>
      </c>
      <c r="DO211">
        <v>60.9</v>
      </c>
      <c r="DP211">
        <f t="shared" si="155"/>
        <v>-7.9817559863170073E-3</v>
      </c>
      <c r="DR211" s="1">
        <v>44579</v>
      </c>
      <c r="DS211">
        <v>203</v>
      </c>
      <c r="DT211">
        <f t="shared" si="156"/>
        <v>-1.5900717471398096E-2</v>
      </c>
      <c r="DV211" s="1">
        <v>44579</v>
      </c>
      <c r="DW211">
        <v>142.52000000000001</v>
      </c>
      <c r="DX211">
        <f t="shared" si="157"/>
        <v>-1.7509995863780436E-2</v>
      </c>
      <c r="DZ211" s="1">
        <v>44579</v>
      </c>
      <c r="EA211">
        <v>156.72999999999999</v>
      </c>
      <c r="EB211">
        <f t="shared" si="158"/>
        <v>-1.9272886552781476E-2</v>
      </c>
      <c r="ED211" s="1">
        <v>44579</v>
      </c>
      <c r="EE211">
        <v>90.15</v>
      </c>
      <c r="EF211">
        <f t="shared" si="159"/>
        <v>1.110494169905607E-3</v>
      </c>
      <c r="EH211" s="1">
        <v>44579</v>
      </c>
      <c r="EI211">
        <v>37.54</v>
      </c>
      <c r="EJ211">
        <f t="shared" si="160"/>
        <v>-3.451022033448381E-3</v>
      </c>
      <c r="EL211" s="1">
        <v>44579</v>
      </c>
      <c r="EM211">
        <v>191.27</v>
      </c>
      <c r="EN211">
        <f t="shared" si="161"/>
        <v>-1.3512816545463768E-2</v>
      </c>
      <c r="EP211" s="1">
        <v>44579</v>
      </c>
      <c r="EQ211">
        <v>101.03</v>
      </c>
      <c r="ER211">
        <f t="shared" si="162"/>
        <v>-5.535296867695183E-2</v>
      </c>
      <c r="ET211" s="1">
        <v>44579</v>
      </c>
      <c r="EU211">
        <v>150.05000000000001</v>
      </c>
      <c r="EV211">
        <f t="shared" si="163"/>
        <v>-1.1853803095159599E-2</v>
      </c>
      <c r="EX211" s="1">
        <v>44579</v>
      </c>
      <c r="EY211">
        <v>81.25</v>
      </c>
      <c r="EZ211">
        <f t="shared" si="164"/>
        <v>-2.34375E-2</v>
      </c>
      <c r="FB211" s="1">
        <v>44579</v>
      </c>
      <c r="FC211">
        <v>108.32</v>
      </c>
      <c r="FD211">
        <f t="shared" si="165"/>
        <v>-1.0505161231387672E-2</v>
      </c>
      <c r="FF211" s="1">
        <v>44579</v>
      </c>
      <c r="FG211">
        <v>207.39</v>
      </c>
      <c r="FH211">
        <f t="shared" si="166"/>
        <v>-1.3743579988586663E-2</v>
      </c>
      <c r="FJ211" s="1">
        <v>44579</v>
      </c>
      <c r="FK211">
        <v>456.49</v>
      </c>
      <c r="FL211">
        <f t="shared" si="167"/>
        <v>-1.7709588569461254E-2</v>
      </c>
    </row>
    <row r="212" spans="2:168">
      <c r="B212" s="1">
        <v>44575</v>
      </c>
      <c r="C212">
        <v>433.47</v>
      </c>
      <c r="D212">
        <f t="shared" si="126"/>
        <v>8.0697674418606091E-3</v>
      </c>
      <c r="F212" s="1">
        <v>44575</v>
      </c>
      <c r="G212">
        <v>173.07</v>
      </c>
      <c r="H212">
        <f t="shared" si="127"/>
        <v>5.110633602415815E-3</v>
      </c>
      <c r="I212" s="1"/>
      <c r="J212" s="1">
        <v>44575</v>
      </c>
      <c r="K212">
        <v>310.2</v>
      </c>
      <c r="L212">
        <f t="shared" si="128"/>
        <v>1.7716535433070835E-2</v>
      </c>
      <c r="N212" s="1">
        <v>44575</v>
      </c>
      <c r="O212">
        <v>520.6</v>
      </c>
      <c r="P212">
        <f t="shared" si="129"/>
        <v>7.1580576513834426E-3</v>
      </c>
      <c r="R212" s="1">
        <v>44575</v>
      </c>
      <c r="S212">
        <v>269.42</v>
      </c>
      <c r="T212">
        <f t="shared" si="130"/>
        <v>1.3809971777986929E-2</v>
      </c>
      <c r="V212" s="1">
        <v>44575</v>
      </c>
      <c r="W212">
        <v>251.22</v>
      </c>
      <c r="X212">
        <f t="shared" si="131"/>
        <v>-7.1599045346060208E-4</v>
      </c>
      <c r="Z212" s="1">
        <v>44578</v>
      </c>
      <c r="AA212">
        <v>0.96</v>
      </c>
      <c r="AB212">
        <f t="shared" si="132"/>
        <v>-5.1813471502590858E-3</v>
      </c>
      <c r="AD212" s="1">
        <v>44575</v>
      </c>
      <c r="AE212">
        <v>116.32</v>
      </c>
      <c r="AF212">
        <f t="shared" si="133"/>
        <v>8.9339925405498288E-3</v>
      </c>
      <c r="AH212" s="1">
        <v>44575</v>
      </c>
      <c r="AI212">
        <v>69.59</v>
      </c>
      <c r="AJ212">
        <f t="shared" si="134"/>
        <v>-5.2887364208117349E-3</v>
      </c>
      <c r="AL212" s="1">
        <v>44575</v>
      </c>
      <c r="AM212">
        <v>128.16</v>
      </c>
      <c r="AN212">
        <f t="shared" si="135"/>
        <v>-1.1492479753181684E-2</v>
      </c>
      <c r="AP212" s="1">
        <v>44575</v>
      </c>
      <c r="AQ212">
        <v>468.69</v>
      </c>
      <c r="AR212">
        <f t="shared" si="136"/>
        <v>2.6955907836467841E-3</v>
      </c>
      <c r="AT212" s="1">
        <v>44575</v>
      </c>
      <c r="AU212">
        <v>132.94999999999999</v>
      </c>
      <c r="AV212">
        <f t="shared" si="137"/>
        <v>3.0934057642975077E-3</v>
      </c>
      <c r="AX212" s="1">
        <v>44575</v>
      </c>
      <c r="AY212">
        <v>108.52</v>
      </c>
      <c r="AZ212">
        <f t="shared" si="138"/>
        <v>-1.4529604068289181E-2</v>
      </c>
      <c r="BB212" s="1">
        <v>44575</v>
      </c>
      <c r="BC212">
        <v>150.55000000000001</v>
      </c>
      <c r="BD212">
        <f t="shared" si="139"/>
        <v>8.7778075582953807E-3</v>
      </c>
      <c r="BF212" s="1">
        <v>44575</v>
      </c>
      <c r="BG212">
        <v>380.94</v>
      </c>
      <c r="BH212">
        <f t="shared" si="140"/>
        <v>-2.5230296827021492E-2</v>
      </c>
      <c r="BJ212" s="1">
        <v>44575</v>
      </c>
      <c r="BK212">
        <v>81.06</v>
      </c>
      <c r="BL212">
        <f t="shared" si="141"/>
        <v>7.7076081551468167E-3</v>
      </c>
      <c r="BN212" s="1">
        <v>44575</v>
      </c>
      <c r="BO212">
        <v>150.55000000000001</v>
      </c>
      <c r="BP212">
        <f t="shared" si="142"/>
        <v>8.7778075582953807E-3</v>
      </c>
      <c r="BR212" s="1">
        <v>44575</v>
      </c>
      <c r="BS212">
        <v>178.42</v>
      </c>
      <c r="BT212">
        <f t="shared" si="143"/>
        <v>-1.4308601734710824E-2</v>
      </c>
      <c r="BV212" s="1">
        <v>44575</v>
      </c>
      <c r="BW212">
        <v>324.98</v>
      </c>
      <c r="BX212">
        <f t="shared" si="144"/>
        <v>-6.6634062843868858E-3</v>
      </c>
      <c r="BZ212" s="1">
        <v>44575</v>
      </c>
      <c r="CA212">
        <v>162.13800000000001</v>
      </c>
      <c r="CB212">
        <f t="shared" si="145"/>
        <v>5.731512151550211E-3</v>
      </c>
      <c r="CD212" s="1">
        <v>44575</v>
      </c>
      <c r="CE212">
        <v>1498.13</v>
      </c>
      <c r="CF212">
        <f t="shared" si="146"/>
        <v>-6.1694407037142796E-3</v>
      </c>
      <c r="CH212" s="1">
        <v>44575</v>
      </c>
      <c r="CI212">
        <v>44.45</v>
      </c>
      <c r="CJ212">
        <f t="shared" si="147"/>
        <v>-2.7990378307456654E-2</v>
      </c>
      <c r="CL212" s="1">
        <v>44575</v>
      </c>
      <c r="CM212">
        <v>201.03</v>
      </c>
      <c r="CN212">
        <f t="shared" si="148"/>
        <v>-5.6880007913741037E-3</v>
      </c>
      <c r="CP212" s="1">
        <v>44575</v>
      </c>
      <c r="CQ212">
        <v>26.4</v>
      </c>
      <c r="CR212">
        <f t="shared" si="149"/>
        <v>-1.086549269389292E-2</v>
      </c>
      <c r="CT212" s="1">
        <v>44575</v>
      </c>
      <c r="CU212">
        <v>132.91999999999999</v>
      </c>
      <c r="CV212">
        <f t="shared" si="150"/>
        <v>-9.3903711432405945E-3</v>
      </c>
      <c r="CX212" s="1">
        <v>44575</v>
      </c>
      <c r="CY212">
        <v>32.61</v>
      </c>
      <c r="CZ212">
        <f t="shared" si="151"/>
        <v>-2.6567164179104541E-2</v>
      </c>
      <c r="DB212" s="1">
        <v>44575</v>
      </c>
      <c r="DC212">
        <v>228.94</v>
      </c>
      <c r="DD212">
        <f t="shared" si="152"/>
        <v>8.5462555066078139E-3</v>
      </c>
      <c r="DF212" s="1">
        <v>44575</v>
      </c>
      <c r="DG212">
        <v>225.96</v>
      </c>
      <c r="DH212">
        <f t="shared" si="153"/>
        <v>9.200535953550748E-3</v>
      </c>
      <c r="DJ212" s="1">
        <v>44575</v>
      </c>
      <c r="DK212">
        <v>199.76</v>
      </c>
      <c r="DL212">
        <f t="shared" si="154"/>
        <v>1.5040609646044256E-3</v>
      </c>
      <c r="DN212" s="1">
        <v>44575</v>
      </c>
      <c r="DO212">
        <v>61.39</v>
      </c>
      <c r="DP212">
        <f t="shared" si="155"/>
        <v>8.0459770114942319E-3</v>
      </c>
      <c r="DR212" s="1">
        <v>44575</v>
      </c>
      <c r="DS212">
        <v>206.28</v>
      </c>
      <c r="DT212">
        <f t="shared" si="156"/>
        <v>-6.1190074680800288E-3</v>
      </c>
      <c r="DV212" s="1">
        <v>44575</v>
      </c>
      <c r="DW212">
        <v>145.06</v>
      </c>
      <c r="DX212">
        <f t="shared" si="157"/>
        <v>-2.8184505396301462E-3</v>
      </c>
      <c r="DZ212" s="1">
        <v>44575</v>
      </c>
      <c r="EA212">
        <v>159.81</v>
      </c>
      <c r="EB212">
        <f t="shared" si="158"/>
        <v>9.6026280876873038E-3</v>
      </c>
      <c r="ED212" s="1">
        <v>44575</v>
      </c>
      <c r="EE212">
        <v>90.05</v>
      </c>
      <c r="EF212">
        <f t="shared" si="159"/>
        <v>2.527610155983151E-2</v>
      </c>
      <c r="EH212" s="1">
        <v>44575</v>
      </c>
      <c r="EI212">
        <v>37.67</v>
      </c>
      <c r="EJ212">
        <f t="shared" si="160"/>
        <v>6.8349404424276949E-2</v>
      </c>
      <c r="EL212" s="1">
        <v>44575</v>
      </c>
      <c r="EM212">
        <v>193.89</v>
      </c>
      <c r="EN212">
        <f t="shared" si="161"/>
        <v>-6.6601772631795786E-3</v>
      </c>
      <c r="EP212" s="1">
        <v>44575</v>
      </c>
      <c r="EQ212">
        <v>106.95</v>
      </c>
      <c r="ER212">
        <f t="shared" si="162"/>
        <v>-3.413709021945277E-2</v>
      </c>
      <c r="ET212" s="1">
        <v>44575</v>
      </c>
      <c r="EU212">
        <v>151.85</v>
      </c>
      <c r="EV212">
        <f t="shared" si="163"/>
        <v>-4.9148099606814988E-3</v>
      </c>
      <c r="EX212" s="1">
        <v>44575</v>
      </c>
      <c r="EY212">
        <v>83.2</v>
      </c>
      <c r="EZ212">
        <f t="shared" si="164"/>
        <v>-2.0023557126030656E-2</v>
      </c>
      <c r="FB212" s="1">
        <v>44575</v>
      </c>
      <c r="FC212">
        <v>109.47</v>
      </c>
      <c r="FD212">
        <f t="shared" si="165"/>
        <v>-9.05223137503397E-3</v>
      </c>
      <c r="FF212" s="1">
        <v>44575</v>
      </c>
      <c r="FG212">
        <v>210.28</v>
      </c>
      <c r="FH212">
        <f t="shared" si="166"/>
        <v>1.9535903178158343E-3</v>
      </c>
      <c r="FJ212" s="1">
        <v>44575</v>
      </c>
      <c r="FK212">
        <v>464.72</v>
      </c>
      <c r="FL212">
        <f t="shared" si="167"/>
        <v>4.0901556411876427E-4</v>
      </c>
    </row>
    <row r="213" spans="2:168">
      <c r="B213" s="1">
        <v>44574</v>
      </c>
      <c r="C213">
        <v>430</v>
      </c>
      <c r="D213">
        <f t="shared" si="126"/>
        <v>-2.8270547558247205E-2</v>
      </c>
      <c r="F213" s="1">
        <v>44574</v>
      </c>
      <c r="G213">
        <v>172.19</v>
      </c>
      <c r="H213">
        <f t="shared" si="127"/>
        <v>-1.9028086367002817E-2</v>
      </c>
      <c r="I213" s="1"/>
      <c r="J213" s="1">
        <v>44574</v>
      </c>
      <c r="K213">
        <v>304.8</v>
      </c>
      <c r="L213">
        <f t="shared" si="128"/>
        <v>-4.2322556320105509E-2</v>
      </c>
      <c r="N213" s="1">
        <v>44574</v>
      </c>
      <c r="O213">
        <v>516.9</v>
      </c>
      <c r="P213">
        <f t="shared" si="129"/>
        <v>-2.9058737344328289E-2</v>
      </c>
      <c r="R213" s="1">
        <v>44574</v>
      </c>
      <c r="S213">
        <v>265.75</v>
      </c>
      <c r="T213">
        <f t="shared" si="130"/>
        <v>-5.0858959248544666E-2</v>
      </c>
      <c r="V213" s="1">
        <v>44574</v>
      </c>
      <c r="W213">
        <v>251.4</v>
      </c>
      <c r="X213">
        <f t="shared" si="131"/>
        <v>-1.7316186530117683E-2</v>
      </c>
      <c r="Z213" s="1">
        <v>44575</v>
      </c>
      <c r="AA213">
        <v>0.96499999999999997</v>
      </c>
      <c r="AB213">
        <f t="shared" si="132"/>
        <v>-2.0304568527918843E-2</v>
      </c>
      <c r="AD213" s="1">
        <v>44574</v>
      </c>
      <c r="AE213">
        <v>115.29</v>
      </c>
      <c r="AF213">
        <f t="shared" si="133"/>
        <v>1.416256157635476E-2</v>
      </c>
      <c r="AH213" s="1">
        <v>44574</v>
      </c>
      <c r="AI213">
        <v>69.959999999999994</v>
      </c>
      <c r="AJ213">
        <f t="shared" si="134"/>
        <v>-3.0219018574993206E-2</v>
      </c>
      <c r="AL213" s="1">
        <v>44574</v>
      </c>
      <c r="AM213">
        <v>129.65</v>
      </c>
      <c r="AN213">
        <f t="shared" si="135"/>
        <v>-3.0436733472928412E-2</v>
      </c>
      <c r="AP213" s="1">
        <v>44574</v>
      </c>
      <c r="AQ213">
        <v>467.43</v>
      </c>
      <c r="AR213">
        <f t="shared" si="136"/>
        <v>-1.3277885670860412E-2</v>
      </c>
      <c r="AT213" s="1">
        <v>44574</v>
      </c>
      <c r="AU213">
        <v>132.54</v>
      </c>
      <c r="AV213">
        <f t="shared" si="137"/>
        <v>-1.2001490868430942E-2</v>
      </c>
      <c r="AX213" s="1">
        <v>44574</v>
      </c>
      <c r="AY213">
        <v>110.12</v>
      </c>
      <c r="AZ213">
        <f t="shared" si="138"/>
        <v>-6.5854758682903913E-3</v>
      </c>
      <c r="BB213" s="1">
        <v>44574</v>
      </c>
      <c r="BC213">
        <v>149.24</v>
      </c>
      <c r="BD213">
        <f t="shared" si="139"/>
        <v>3.4290324749548518E-3</v>
      </c>
      <c r="BF213" s="1">
        <v>44574</v>
      </c>
      <c r="BG213">
        <v>390.8</v>
      </c>
      <c r="BH213">
        <f t="shared" si="140"/>
        <v>1.2554123645307502E-3</v>
      </c>
      <c r="BJ213" s="1">
        <v>44574</v>
      </c>
      <c r="BK213">
        <v>80.44</v>
      </c>
      <c r="BL213">
        <f t="shared" si="141"/>
        <v>1.3864381144441662E-2</v>
      </c>
      <c r="BN213" s="1">
        <v>44574</v>
      </c>
      <c r="BO213">
        <v>149.24</v>
      </c>
      <c r="BP213">
        <f t="shared" si="142"/>
        <v>3.4290324749548518E-3</v>
      </c>
      <c r="BR213" s="1">
        <v>44574</v>
      </c>
      <c r="BS213">
        <v>181.01</v>
      </c>
      <c r="BT213">
        <f t="shared" si="143"/>
        <v>-3.306623931623931E-2</v>
      </c>
      <c r="BV213" s="1">
        <v>44574</v>
      </c>
      <c r="BW213">
        <v>327.16000000000003</v>
      </c>
      <c r="BX213">
        <f t="shared" si="144"/>
        <v>-1.8038839031125242E-2</v>
      </c>
      <c r="BZ213" s="1">
        <v>44574</v>
      </c>
      <c r="CA213">
        <v>161.214</v>
      </c>
      <c r="CB213">
        <f t="shared" si="145"/>
        <v>-2.4169678040276699E-2</v>
      </c>
      <c r="CD213" s="1">
        <v>44574</v>
      </c>
      <c r="CE213">
        <v>1507.43</v>
      </c>
      <c r="CF213">
        <f t="shared" si="146"/>
        <v>-3.0011518142683324E-2</v>
      </c>
      <c r="CH213" s="1">
        <v>44574</v>
      </c>
      <c r="CI213">
        <v>45.73</v>
      </c>
      <c r="CJ213">
        <f t="shared" si="147"/>
        <v>-3.6045531197301917E-2</v>
      </c>
      <c r="CL213" s="1">
        <v>44574</v>
      </c>
      <c r="CM213">
        <v>202.18</v>
      </c>
      <c r="CN213">
        <f t="shared" si="148"/>
        <v>5.4436581382688587E-4</v>
      </c>
      <c r="CP213" s="1">
        <v>44574</v>
      </c>
      <c r="CQ213">
        <v>26.69</v>
      </c>
      <c r="CR213">
        <f t="shared" si="149"/>
        <v>1.1751326762699188E-2</v>
      </c>
      <c r="CT213" s="1">
        <v>44574</v>
      </c>
      <c r="CU213">
        <v>134.18</v>
      </c>
      <c r="CV213">
        <f t="shared" si="150"/>
        <v>1.4133474416143876E-2</v>
      </c>
      <c r="CX213" s="1">
        <v>44574</v>
      </c>
      <c r="CY213">
        <v>33.5</v>
      </c>
      <c r="CZ213">
        <f t="shared" si="151"/>
        <v>-1.0924121641570639E-2</v>
      </c>
      <c r="DB213" s="1">
        <v>44574</v>
      </c>
      <c r="DC213">
        <v>227</v>
      </c>
      <c r="DD213">
        <f t="shared" si="152"/>
        <v>2.0683453237410054E-2</v>
      </c>
      <c r="DF213" s="1">
        <v>44574</v>
      </c>
      <c r="DG213">
        <v>223.9</v>
      </c>
      <c r="DH213">
        <f t="shared" si="153"/>
        <v>2.9661991262359244E-2</v>
      </c>
      <c r="DJ213" s="1">
        <v>44574</v>
      </c>
      <c r="DK213">
        <v>199.46</v>
      </c>
      <c r="DL213">
        <f t="shared" si="154"/>
        <v>2.7650696294807542E-3</v>
      </c>
      <c r="DN213" s="1">
        <v>44574</v>
      </c>
      <c r="DO213">
        <v>60.9</v>
      </c>
      <c r="DP213">
        <f t="shared" si="155"/>
        <v>5.9464816650147689E-3</v>
      </c>
      <c r="DR213" s="1">
        <v>44574</v>
      </c>
      <c r="DS213">
        <v>207.55</v>
      </c>
      <c r="DT213">
        <f t="shared" si="156"/>
        <v>-8.5980415572007862E-3</v>
      </c>
      <c r="DV213" s="1">
        <v>44574</v>
      </c>
      <c r="DW213">
        <v>145.47</v>
      </c>
      <c r="DX213">
        <f t="shared" si="157"/>
        <v>1.4152258784160709E-2</v>
      </c>
      <c r="DZ213" s="1">
        <v>44574</v>
      </c>
      <c r="EA213">
        <v>158.29</v>
      </c>
      <c r="EB213">
        <f t="shared" si="158"/>
        <v>-4.5280171058423857E-3</v>
      </c>
      <c r="ED213" s="1">
        <v>44574</v>
      </c>
      <c r="EE213">
        <v>87.83</v>
      </c>
      <c r="EF213">
        <f t="shared" si="159"/>
        <v>-8.1309994353472304E-3</v>
      </c>
      <c r="EH213" s="1">
        <v>44574</v>
      </c>
      <c r="EI213">
        <v>35.26</v>
      </c>
      <c r="EJ213">
        <f t="shared" si="160"/>
        <v>1.2927319735708043E-2</v>
      </c>
      <c r="EL213" s="1">
        <v>44574</v>
      </c>
      <c r="EM213">
        <v>195.19</v>
      </c>
      <c r="EN213">
        <f t="shared" si="161"/>
        <v>-6.7677590067168891E-3</v>
      </c>
      <c r="EP213" s="1">
        <v>44574</v>
      </c>
      <c r="EQ213">
        <v>110.73</v>
      </c>
      <c r="ER213">
        <f t="shared" si="162"/>
        <v>-2.7916776402422849E-2</v>
      </c>
      <c r="ET213" s="1">
        <v>44574</v>
      </c>
      <c r="EU213">
        <v>152.6</v>
      </c>
      <c r="EV213">
        <f t="shared" si="163"/>
        <v>4.2116346406948502E-3</v>
      </c>
      <c r="EX213" s="1">
        <v>44574</v>
      </c>
      <c r="EY213">
        <v>84.9</v>
      </c>
      <c r="EZ213">
        <f t="shared" si="164"/>
        <v>-2.2329298389939245E-3</v>
      </c>
      <c r="FB213" s="1">
        <v>44574</v>
      </c>
      <c r="FC213">
        <v>110.47</v>
      </c>
      <c r="FD213">
        <f t="shared" si="165"/>
        <v>-1.9875327491191142E-3</v>
      </c>
      <c r="FF213" s="1">
        <v>44574</v>
      </c>
      <c r="FG213">
        <v>209.87</v>
      </c>
      <c r="FH213">
        <f t="shared" si="166"/>
        <v>-4.7625851312094181E-4</v>
      </c>
      <c r="FJ213" s="1">
        <v>44574</v>
      </c>
      <c r="FK213">
        <v>464.53</v>
      </c>
      <c r="FL213">
        <f t="shared" si="167"/>
        <v>-1.3778608127043457E-2</v>
      </c>
    </row>
    <row r="214" spans="2:168">
      <c r="B214" s="1">
        <v>44573</v>
      </c>
      <c r="C214">
        <v>442.51</v>
      </c>
      <c r="D214">
        <f t="shared" si="126"/>
        <v>3.264787902147015E-3</v>
      </c>
      <c r="F214" s="1">
        <v>44573</v>
      </c>
      <c r="G214">
        <v>175.53</v>
      </c>
      <c r="H214">
        <f t="shared" si="127"/>
        <v>2.5702535983549435E-3</v>
      </c>
      <c r="I214" s="1"/>
      <c r="J214" s="1">
        <v>44573</v>
      </c>
      <c r="K214">
        <v>318.27</v>
      </c>
      <c r="L214">
        <f t="shared" si="128"/>
        <v>1.0445107625880912E-2</v>
      </c>
      <c r="N214" s="1">
        <v>44573</v>
      </c>
      <c r="O214">
        <v>532.37</v>
      </c>
      <c r="P214">
        <f t="shared" si="129"/>
        <v>4.6802166487385222E-3</v>
      </c>
      <c r="R214" s="1">
        <v>44573</v>
      </c>
      <c r="S214">
        <v>279.99</v>
      </c>
      <c r="T214">
        <f t="shared" si="130"/>
        <v>6.5427616205917527E-3</v>
      </c>
      <c r="V214" s="1">
        <v>44573</v>
      </c>
      <c r="W214">
        <v>255.83</v>
      </c>
      <c r="X214">
        <f t="shared" si="131"/>
        <v>-5.6745306852190591E-3</v>
      </c>
      <c r="Z214" s="1">
        <v>44574</v>
      </c>
      <c r="AA214">
        <v>0.98499999999999999</v>
      </c>
      <c r="AB214">
        <f t="shared" si="132"/>
        <v>0</v>
      </c>
      <c r="AD214" s="1">
        <v>44573</v>
      </c>
      <c r="AE214">
        <v>113.68</v>
      </c>
      <c r="AF214">
        <f t="shared" si="133"/>
        <v>-6.6410346032854672E-3</v>
      </c>
      <c r="AH214" s="1">
        <v>44573</v>
      </c>
      <c r="AI214">
        <v>72.14</v>
      </c>
      <c r="AJ214">
        <f t="shared" si="134"/>
        <v>-2.6268491635559332E-3</v>
      </c>
      <c r="AL214" s="1">
        <v>44573</v>
      </c>
      <c r="AM214">
        <v>133.72</v>
      </c>
      <c r="AN214">
        <f t="shared" si="135"/>
        <v>-1.4591009579955738E-2</v>
      </c>
      <c r="AP214" s="1">
        <v>44573</v>
      </c>
      <c r="AQ214">
        <v>473.72</v>
      </c>
      <c r="AR214">
        <f t="shared" si="136"/>
        <v>1.0063965884861359E-2</v>
      </c>
      <c r="AT214" s="1">
        <v>44573</v>
      </c>
      <c r="AU214">
        <v>134.15</v>
      </c>
      <c r="AV214">
        <f t="shared" si="137"/>
        <v>1.1941189641018202E-3</v>
      </c>
      <c r="AX214" s="1">
        <v>44573</v>
      </c>
      <c r="AY214">
        <v>110.85</v>
      </c>
      <c r="AZ214">
        <f t="shared" si="138"/>
        <v>-1.0813733441471518E-3</v>
      </c>
      <c r="BB214" s="1">
        <v>44573</v>
      </c>
      <c r="BC214">
        <v>148.72999999999999</v>
      </c>
      <c r="BD214">
        <f t="shared" si="139"/>
        <v>-2.4815560026827388E-3</v>
      </c>
      <c r="BF214" s="1">
        <v>44573</v>
      </c>
      <c r="BG214">
        <v>390.31</v>
      </c>
      <c r="BH214">
        <f t="shared" si="140"/>
        <v>-3.1608981515940937E-2</v>
      </c>
      <c r="BJ214" s="1">
        <v>44573</v>
      </c>
      <c r="BK214">
        <v>79.34</v>
      </c>
      <c r="BL214">
        <f t="shared" si="141"/>
        <v>-1.5101938082052735E-3</v>
      </c>
      <c r="BN214" s="1">
        <v>44573</v>
      </c>
      <c r="BO214">
        <v>148.72999999999999</v>
      </c>
      <c r="BP214">
        <f t="shared" si="142"/>
        <v>-2.4815560026827388E-3</v>
      </c>
      <c r="BR214" s="1">
        <v>44573</v>
      </c>
      <c r="BS214">
        <v>187.2</v>
      </c>
      <c r="BT214">
        <f t="shared" si="143"/>
        <v>-2.2556390977443774E-2</v>
      </c>
      <c r="BV214" s="1">
        <v>44573</v>
      </c>
      <c r="BW214">
        <v>333.17</v>
      </c>
      <c r="BX214">
        <f t="shared" si="144"/>
        <v>3.3427693790279989E-3</v>
      </c>
      <c r="BZ214" s="1">
        <v>44573</v>
      </c>
      <c r="CA214">
        <v>165.20699999999999</v>
      </c>
      <c r="CB214">
        <f t="shared" si="145"/>
        <v>-9.373374777760235E-4</v>
      </c>
      <c r="CD214" s="1">
        <v>44573</v>
      </c>
      <c r="CE214">
        <v>1554.07</v>
      </c>
      <c r="CF214">
        <f t="shared" si="146"/>
        <v>-1.7412636490664601E-2</v>
      </c>
      <c r="CH214" s="1">
        <v>44573</v>
      </c>
      <c r="CI214">
        <v>47.44</v>
      </c>
      <c r="CJ214">
        <f t="shared" si="147"/>
        <v>-1.1872526556967355E-2</v>
      </c>
      <c r="CL214" s="1">
        <v>44573</v>
      </c>
      <c r="CM214">
        <v>202.07</v>
      </c>
      <c r="CN214">
        <f t="shared" si="148"/>
        <v>1.6357688113413094E-3</v>
      </c>
      <c r="CP214" s="1">
        <v>44573</v>
      </c>
      <c r="CQ214">
        <v>26.38</v>
      </c>
      <c r="CR214">
        <f t="shared" si="149"/>
        <v>1.0340865568747581E-2</v>
      </c>
      <c r="CT214" s="1">
        <v>44573</v>
      </c>
      <c r="CU214">
        <v>132.31</v>
      </c>
      <c r="CV214">
        <f t="shared" si="150"/>
        <v>-1.3715989563921061E-2</v>
      </c>
      <c r="CX214" s="1">
        <v>44573</v>
      </c>
      <c r="CY214">
        <v>33.869999999999997</v>
      </c>
      <c r="CZ214">
        <f t="shared" si="151"/>
        <v>8.0357142857141461E-3</v>
      </c>
      <c r="DB214" s="1">
        <v>44573</v>
      </c>
      <c r="DC214">
        <v>222.4</v>
      </c>
      <c r="DD214">
        <f t="shared" si="152"/>
        <v>1.1138895203455457E-2</v>
      </c>
      <c r="DF214" s="1">
        <v>44573</v>
      </c>
      <c r="DG214">
        <v>217.45</v>
      </c>
      <c r="DH214">
        <f t="shared" si="153"/>
        <v>6.6197574298674233E-3</v>
      </c>
      <c r="DJ214" s="1">
        <v>44573</v>
      </c>
      <c r="DK214">
        <v>198.91</v>
      </c>
      <c r="DL214">
        <f t="shared" si="154"/>
        <v>-1.0546404178385371E-3</v>
      </c>
      <c r="DN214" s="1">
        <v>44573</v>
      </c>
      <c r="DO214">
        <v>60.54</v>
      </c>
      <c r="DP214">
        <f t="shared" si="155"/>
        <v>1.4888337468981216E-3</v>
      </c>
      <c r="DR214" s="1">
        <v>44573</v>
      </c>
      <c r="DS214">
        <v>209.35</v>
      </c>
      <c r="DT214">
        <f t="shared" si="156"/>
        <v>-2.1924598446213528E-3</v>
      </c>
      <c r="DV214" s="1">
        <v>44573</v>
      </c>
      <c r="DW214">
        <v>143.44</v>
      </c>
      <c r="DX214">
        <f t="shared" si="157"/>
        <v>-5.2704576976421169E-3</v>
      </c>
      <c r="DZ214" s="1">
        <v>44573</v>
      </c>
      <c r="EA214">
        <v>159.01</v>
      </c>
      <c r="EB214">
        <f t="shared" si="158"/>
        <v>2.2059750409679779E-3</v>
      </c>
      <c r="ED214" s="1">
        <v>44573</v>
      </c>
      <c r="EE214">
        <v>88.55</v>
      </c>
      <c r="EF214">
        <f t="shared" si="159"/>
        <v>3.7406483790523026E-3</v>
      </c>
      <c r="EH214" s="1">
        <v>44573</v>
      </c>
      <c r="EI214">
        <v>34.81</v>
      </c>
      <c r="EJ214">
        <f t="shared" si="160"/>
        <v>-4.290617848970224E-3</v>
      </c>
      <c r="EL214" s="1">
        <v>44573</v>
      </c>
      <c r="EM214">
        <v>196.52</v>
      </c>
      <c r="EN214">
        <f t="shared" si="161"/>
        <v>9.9701922088601957E-3</v>
      </c>
      <c r="EP214" s="1">
        <v>44573</v>
      </c>
      <c r="EQ214">
        <v>113.91</v>
      </c>
      <c r="ER214">
        <f t="shared" si="162"/>
        <v>-2.5827418113401279E-2</v>
      </c>
      <c r="ET214" s="1">
        <v>44573</v>
      </c>
      <c r="EU214">
        <v>151.96</v>
      </c>
      <c r="EV214">
        <f t="shared" si="163"/>
        <v>2.7715454665435679E-3</v>
      </c>
      <c r="EX214" s="1">
        <v>44573</v>
      </c>
      <c r="EY214">
        <v>85.09</v>
      </c>
      <c r="EZ214">
        <f t="shared" si="164"/>
        <v>3.5381530840901121E-3</v>
      </c>
      <c r="FB214" s="1">
        <v>44573</v>
      </c>
      <c r="FC214">
        <v>110.69</v>
      </c>
      <c r="FD214">
        <f t="shared" si="165"/>
        <v>1.175832127351617E-3</v>
      </c>
      <c r="FF214" s="1">
        <v>44573</v>
      </c>
      <c r="FG214">
        <v>209.97</v>
      </c>
      <c r="FH214">
        <f t="shared" si="166"/>
        <v>6.4710957722173834E-3</v>
      </c>
      <c r="FJ214" s="1">
        <v>44573</v>
      </c>
      <c r="FK214">
        <v>471.02</v>
      </c>
      <c r="FL214">
        <f t="shared" si="167"/>
        <v>2.7035657264502522E-3</v>
      </c>
    </row>
    <row r="215" spans="2:168">
      <c r="B215" s="1">
        <v>44572</v>
      </c>
      <c r="C215">
        <v>441.07</v>
      </c>
      <c r="D215">
        <f t="shared" si="126"/>
        <v>1.3208674078838634E-2</v>
      </c>
      <c r="F215" s="1">
        <v>44572</v>
      </c>
      <c r="G215">
        <v>175.08</v>
      </c>
      <c r="H215">
        <f t="shared" si="127"/>
        <v>1.6783785353388758E-2</v>
      </c>
      <c r="I215" s="1"/>
      <c r="J215" s="1">
        <v>44572</v>
      </c>
      <c r="K215">
        <v>314.98</v>
      </c>
      <c r="L215">
        <f t="shared" si="128"/>
        <v>2.2592038692845762E-3</v>
      </c>
      <c r="N215" s="1">
        <v>44572</v>
      </c>
      <c r="O215">
        <v>529.89</v>
      </c>
      <c r="P215">
        <f t="shared" si="129"/>
        <v>7.7211265998515799E-3</v>
      </c>
      <c r="R215" s="1">
        <v>44572</v>
      </c>
      <c r="S215">
        <v>278.17</v>
      </c>
      <c r="T215">
        <f t="shared" si="130"/>
        <v>1.5218978102189862E-2</v>
      </c>
      <c r="V215" s="1">
        <v>44572</v>
      </c>
      <c r="W215">
        <v>257.29000000000002</v>
      </c>
      <c r="X215">
        <f t="shared" si="131"/>
        <v>8.2291625847408234E-3</v>
      </c>
      <c r="Z215" s="1">
        <v>44573</v>
      </c>
      <c r="AA215">
        <v>0.98499999999999999</v>
      </c>
      <c r="AB215">
        <f t="shared" si="132"/>
        <v>-1.5000000000000013E-2</v>
      </c>
      <c r="AD215" s="1">
        <v>44572</v>
      </c>
      <c r="AE215">
        <v>114.44</v>
      </c>
      <c r="AF215">
        <f t="shared" si="133"/>
        <v>6.2428558867493322E-3</v>
      </c>
      <c r="AH215" s="1">
        <v>44572</v>
      </c>
      <c r="AI215">
        <v>72.33</v>
      </c>
      <c r="AJ215">
        <f t="shared" si="134"/>
        <v>-1.5248468345813504E-2</v>
      </c>
      <c r="AL215" s="1">
        <v>44572</v>
      </c>
      <c r="AM215">
        <v>135.69999999999999</v>
      </c>
      <c r="AN215">
        <f t="shared" si="135"/>
        <v>3.2529942333283657E-3</v>
      </c>
      <c r="AP215" s="1">
        <v>44572</v>
      </c>
      <c r="AQ215">
        <v>469</v>
      </c>
      <c r="AR215">
        <f t="shared" si="136"/>
        <v>8.6021505376343566E-3</v>
      </c>
      <c r="AT215" s="1">
        <v>44572</v>
      </c>
      <c r="AU215">
        <v>133.99</v>
      </c>
      <c r="AV215">
        <f t="shared" si="137"/>
        <v>1.2009063444108792E-2</v>
      </c>
      <c r="AX215" s="1">
        <v>44572</v>
      </c>
      <c r="AY215">
        <v>110.97</v>
      </c>
      <c r="AZ215">
        <f t="shared" si="138"/>
        <v>4.9460941933043401E-2</v>
      </c>
      <c r="BB215" s="1">
        <v>44572</v>
      </c>
      <c r="BC215">
        <v>149.1</v>
      </c>
      <c r="BD215">
        <f t="shared" si="139"/>
        <v>1.4216719951023693E-2</v>
      </c>
      <c r="BF215" s="1">
        <v>44572</v>
      </c>
      <c r="BG215">
        <v>403.05</v>
      </c>
      <c r="BH215">
        <f t="shared" si="140"/>
        <v>9.7201693514041843E-3</v>
      </c>
      <c r="BJ215" s="1">
        <v>44572</v>
      </c>
      <c r="BK215">
        <v>79.459999999999994</v>
      </c>
      <c r="BL215">
        <f t="shared" si="141"/>
        <v>-1.85276679841897E-2</v>
      </c>
      <c r="BN215" s="1">
        <v>44572</v>
      </c>
      <c r="BO215">
        <v>149.1</v>
      </c>
      <c r="BP215">
        <f t="shared" si="142"/>
        <v>1.4216719951023693E-2</v>
      </c>
      <c r="BR215" s="1">
        <v>44572</v>
      </c>
      <c r="BS215">
        <v>191.52</v>
      </c>
      <c r="BT215">
        <f t="shared" si="143"/>
        <v>4.6843399836020927E-2</v>
      </c>
      <c r="BV215" s="1">
        <v>44572</v>
      </c>
      <c r="BW215">
        <v>332.06</v>
      </c>
      <c r="BX215">
        <f t="shared" si="144"/>
        <v>1.2254603097183292E-2</v>
      </c>
      <c r="BZ215" s="1">
        <v>44572</v>
      </c>
      <c r="CA215">
        <v>165.36199999999999</v>
      </c>
      <c r="CB215">
        <f t="shared" si="145"/>
        <v>2.400208067572418E-2</v>
      </c>
      <c r="CD215" s="1">
        <v>44572</v>
      </c>
      <c r="CE215">
        <v>1581.61</v>
      </c>
      <c r="CF215">
        <f t="shared" si="146"/>
        <v>2.4717193837222817E-2</v>
      </c>
      <c r="CH215" s="1">
        <v>44572</v>
      </c>
      <c r="CI215">
        <v>48.01</v>
      </c>
      <c r="CJ215">
        <f t="shared" si="147"/>
        <v>2.2359454855195748E-2</v>
      </c>
      <c r="CL215" s="1">
        <v>44572</v>
      </c>
      <c r="CM215">
        <v>201.74</v>
      </c>
      <c r="CN215">
        <f t="shared" si="148"/>
        <v>7.4406991260924649E-3</v>
      </c>
      <c r="CP215" s="1">
        <v>44572</v>
      </c>
      <c r="CQ215">
        <v>26.11</v>
      </c>
      <c r="CR215">
        <f t="shared" si="149"/>
        <v>3.2423882957690831E-2</v>
      </c>
      <c r="CT215" s="1">
        <v>44572</v>
      </c>
      <c r="CU215">
        <v>134.15</v>
      </c>
      <c r="CV215">
        <f t="shared" si="150"/>
        <v>4.4926993635341361E-3</v>
      </c>
      <c r="CX215" s="1">
        <v>44572</v>
      </c>
      <c r="CY215">
        <v>33.6</v>
      </c>
      <c r="CZ215">
        <f t="shared" si="151"/>
        <v>-5.3285968028419228E-3</v>
      </c>
      <c r="DB215" s="1">
        <v>44572</v>
      </c>
      <c r="DC215">
        <v>219.95</v>
      </c>
      <c r="DD215">
        <f t="shared" si="152"/>
        <v>-7.6249774408951865E-3</v>
      </c>
      <c r="DF215" s="1">
        <v>44572</v>
      </c>
      <c r="DG215">
        <v>216.02</v>
      </c>
      <c r="DH215">
        <f t="shared" si="153"/>
        <v>3.2057713439396229E-2</v>
      </c>
      <c r="DJ215" s="1">
        <v>44572</v>
      </c>
      <c r="DK215">
        <v>199.12</v>
      </c>
      <c r="DL215">
        <f t="shared" si="154"/>
        <v>2.0092425155704419E-4</v>
      </c>
      <c r="DN215" s="1">
        <v>44572</v>
      </c>
      <c r="DO215">
        <v>60.45</v>
      </c>
      <c r="DP215">
        <f t="shared" si="155"/>
        <v>3.3096144299205044E-4</v>
      </c>
      <c r="DR215" s="1">
        <v>44572</v>
      </c>
      <c r="DS215">
        <v>209.81</v>
      </c>
      <c r="DT215">
        <f t="shared" si="156"/>
        <v>-7.0045908467035733E-3</v>
      </c>
      <c r="DV215" s="1">
        <v>44572</v>
      </c>
      <c r="DW215">
        <v>144.19999999999999</v>
      </c>
      <c r="DX215">
        <f t="shared" si="157"/>
        <v>-2.8352119493812999E-3</v>
      </c>
      <c r="DZ215" s="1">
        <v>44572</v>
      </c>
      <c r="EA215">
        <v>158.66</v>
      </c>
      <c r="EB215">
        <f t="shared" si="158"/>
        <v>-1.1587341141290897E-2</v>
      </c>
      <c r="ED215" s="1">
        <v>44572</v>
      </c>
      <c r="EE215">
        <v>88.22</v>
      </c>
      <c r="EF215">
        <f t="shared" si="159"/>
        <v>3.496011262318155E-2</v>
      </c>
      <c r="EH215" s="1">
        <v>44572</v>
      </c>
      <c r="EI215">
        <v>34.96</v>
      </c>
      <c r="EJ215">
        <f t="shared" si="160"/>
        <v>2.1028037383177489E-2</v>
      </c>
      <c r="EL215" s="1">
        <v>44572</v>
      </c>
      <c r="EM215">
        <v>194.58</v>
      </c>
      <c r="EN215">
        <f t="shared" si="161"/>
        <v>1.1015275901486099E-2</v>
      </c>
      <c r="EP215" s="1">
        <v>44572</v>
      </c>
      <c r="EQ215">
        <v>116.93</v>
      </c>
      <c r="ER215">
        <f t="shared" si="162"/>
        <v>1.0107118175535668E-2</v>
      </c>
      <c r="ET215" s="1">
        <v>44572</v>
      </c>
      <c r="EU215">
        <v>151.54</v>
      </c>
      <c r="EV215">
        <f t="shared" si="163"/>
        <v>-8.700202786681599E-3</v>
      </c>
      <c r="EX215" s="1">
        <v>44572</v>
      </c>
      <c r="EY215">
        <v>84.79</v>
      </c>
      <c r="EZ215">
        <f t="shared" si="164"/>
        <v>5.9319017677066377E-3</v>
      </c>
      <c r="FB215" s="1">
        <v>44572</v>
      </c>
      <c r="FC215">
        <v>110.56</v>
      </c>
      <c r="FD215">
        <f t="shared" si="165"/>
        <v>1.539994564724978E-3</v>
      </c>
      <c r="FF215" s="1">
        <v>44572</v>
      </c>
      <c r="FG215">
        <v>208.62</v>
      </c>
      <c r="FH215">
        <f t="shared" si="166"/>
        <v>3.849485131363739E-3</v>
      </c>
      <c r="FJ215" s="1">
        <v>44572</v>
      </c>
      <c r="FK215">
        <v>469.75</v>
      </c>
      <c r="FL215">
        <f t="shared" si="167"/>
        <v>9.1082898326566575E-3</v>
      </c>
    </row>
    <row r="216" spans="2:168">
      <c r="B216" s="1">
        <v>44571</v>
      </c>
      <c r="C216">
        <v>435.32</v>
      </c>
      <c r="D216">
        <f t="shared" si="126"/>
        <v>1.057811709515688E-3</v>
      </c>
      <c r="F216" s="1">
        <v>44571</v>
      </c>
      <c r="G216">
        <v>172.19</v>
      </c>
      <c r="H216">
        <f t="shared" si="127"/>
        <v>1.1616425625837756E-4</v>
      </c>
      <c r="I216" s="1"/>
      <c r="J216" s="1">
        <v>44571</v>
      </c>
      <c r="K216">
        <v>314.27</v>
      </c>
      <c r="L216">
        <f t="shared" si="128"/>
        <v>7.3239077824460708E-4</v>
      </c>
      <c r="N216" s="1">
        <v>44571</v>
      </c>
      <c r="O216">
        <v>525.83000000000004</v>
      </c>
      <c r="P216">
        <f t="shared" si="129"/>
        <v>2.9626003524574118E-2</v>
      </c>
      <c r="R216" s="1">
        <v>44571</v>
      </c>
      <c r="S216">
        <v>274</v>
      </c>
      <c r="T216">
        <f t="shared" si="130"/>
        <v>5.6152970969280958E-3</v>
      </c>
      <c r="V216" s="1">
        <v>44571</v>
      </c>
      <c r="W216">
        <v>255.19</v>
      </c>
      <c r="X216">
        <f t="shared" si="131"/>
        <v>1.0733523447401749E-2</v>
      </c>
      <c r="Z216" s="1">
        <v>44572</v>
      </c>
      <c r="AA216">
        <v>1</v>
      </c>
      <c r="AB216">
        <f t="shared" si="132"/>
        <v>-1.477832512315258E-2</v>
      </c>
      <c r="AD216" s="1">
        <v>44571</v>
      </c>
      <c r="AE216">
        <v>113.73</v>
      </c>
      <c r="AF216">
        <f t="shared" si="133"/>
        <v>1.9177345640290389E-2</v>
      </c>
      <c r="AH216" s="1">
        <v>44571</v>
      </c>
      <c r="AI216">
        <v>73.45</v>
      </c>
      <c r="AJ216">
        <f t="shared" si="134"/>
        <v>4.4659365666334772E-2</v>
      </c>
      <c r="AL216" s="1">
        <v>44571</v>
      </c>
      <c r="AM216">
        <v>135.26</v>
      </c>
      <c r="AN216">
        <f t="shared" si="135"/>
        <v>-2.2130421953379109E-3</v>
      </c>
      <c r="AP216" s="1">
        <v>44571</v>
      </c>
      <c r="AQ216">
        <v>465</v>
      </c>
      <c r="AR216">
        <f t="shared" si="136"/>
        <v>1.3955516790230993E-2</v>
      </c>
      <c r="AT216" s="1">
        <v>44571</v>
      </c>
      <c r="AU216">
        <v>132.4</v>
      </c>
      <c r="AV216">
        <f t="shared" si="137"/>
        <v>-1.5082956259425684E-3</v>
      </c>
      <c r="AX216" s="1">
        <v>44571</v>
      </c>
      <c r="AY216">
        <v>105.74</v>
      </c>
      <c r="AZ216">
        <f t="shared" si="138"/>
        <v>-3.6449790413705108E-2</v>
      </c>
      <c r="BB216" s="1">
        <v>44571</v>
      </c>
      <c r="BC216">
        <v>147.01</v>
      </c>
      <c r="BD216">
        <f t="shared" si="139"/>
        <v>-2.1238348868175771E-2</v>
      </c>
      <c r="BF216" s="1">
        <v>44571</v>
      </c>
      <c r="BG216">
        <v>399.17</v>
      </c>
      <c r="BH216">
        <f t="shared" si="140"/>
        <v>4.1759955724385289E-3</v>
      </c>
      <c r="BJ216" s="1">
        <v>44571</v>
      </c>
      <c r="BK216">
        <v>80.959999999999994</v>
      </c>
      <c r="BL216">
        <f t="shared" si="141"/>
        <v>1.8749213539700493E-2</v>
      </c>
      <c r="BN216" s="1">
        <v>44571</v>
      </c>
      <c r="BO216">
        <v>147.01</v>
      </c>
      <c r="BP216">
        <f t="shared" si="142"/>
        <v>-2.1238348868175771E-2</v>
      </c>
      <c r="BR216" s="1">
        <v>44571</v>
      </c>
      <c r="BS216">
        <v>182.95</v>
      </c>
      <c r="BT216">
        <f t="shared" si="143"/>
        <v>-2.4786780383795337E-2</v>
      </c>
      <c r="BV216" s="1">
        <v>44571</v>
      </c>
      <c r="BW216">
        <v>328.04</v>
      </c>
      <c r="BX216">
        <f t="shared" si="144"/>
        <v>-7.7434966727162324E-3</v>
      </c>
      <c r="BZ216" s="1">
        <v>44571</v>
      </c>
      <c r="CA216">
        <v>161.48599999999999</v>
      </c>
      <c r="CB216">
        <f t="shared" si="145"/>
        <v>-6.570124389433718E-3</v>
      </c>
      <c r="CD216" s="1">
        <v>44571</v>
      </c>
      <c r="CE216">
        <v>1543.46</v>
      </c>
      <c r="CF216">
        <f t="shared" si="146"/>
        <v>-3.4015308453445581E-2</v>
      </c>
      <c r="CH216" s="1">
        <v>44571</v>
      </c>
      <c r="CI216">
        <v>46.96</v>
      </c>
      <c r="CJ216">
        <f t="shared" si="147"/>
        <v>-6.7681895093062439E-3</v>
      </c>
      <c r="CL216" s="1">
        <v>44571</v>
      </c>
      <c r="CM216">
        <v>200.25</v>
      </c>
      <c r="CN216">
        <f t="shared" si="148"/>
        <v>-1.0035594225825561E-2</v>
      </c>
      <c r="CP216" s="1">
        <v>44571</v>
      </c>
      <c r="CQ216">
        <v>25.29</v>
      </c>
      <c r="CR216">
        <f t="shared" si="149"/>
        <v>-8.2352941176471184E-3</v>
      </c>
      <c r="CT216" s="1">
        <v>44571</v>
      </c>
      <c r="CU216">
        <v>133.55000000000001</v>
      </c>
      <c r="CV216">
        <f t="shared" si="150"/>
        <v>-2.6532546103943289E-2</v>
      </c>
      <c r="CX216" s="1">
        <v>44571</v>
      </c>
      <c r="CY216">
        <v>33.78</v>
      </c>
      <c r="CZ216">
        <f t="shared" si="151"/>
        <v>2.6714158504008712E-3</v>
      </c>
      <c r="DB216" s="1">
        <v>44571</v>
      </c>
      <c r="DC216">
        <v>221.64</v>
      </c>
      <c r="DD216">
        <f t="shared" si="152"/>
        <v>-1.1374280744011811E-2</v>
      </c>
      <c r="DF216" s="1">
        <v>44571</v>
      </c>
      <c r="DG216">
        <v>209.31</v>
      </c>
      <c r="DH216">
        <f t="shared" si="153"/>
        <v>-2.8723897911832941E-2</v>
      </c>
      <c r="DJ216" s="1">
        <v>44571</v>
      </c>
      <c r="DK216">
        <v>199.08</v>
      </c>
      <c r="DL216">
        <f t="shared" si="154"/>
        <v>-7.5277930106186774E-3</v>
      </c>
      <c r="DN216" s="1">
        <v>44571</v>
      </c>
      <c r="DO216">
        <v>60.43</v>
      </c>
      <c r="DP216">
        <f t="shared" si="155"/>
        <v>1.6575501408917503E-3</v>
      </c>
      <c r="DR216" s="1">
        <v>44571</v>
      </c>
      <c r="DS216">
        <v>211.29</v>
      </c>
      <c r="DT216">
        <f t="shared" si="156"/>
        <v>-4.257734885041442E-4</v>
      </c>
      <c r="DV216" s="1">
        <v>44571</v>
      </c>
      <c r="DW216">
        <v>144.61000000000001</v>
      </c>
      <c r="DX216">
        <f t="shared" si="157"/>
        <v>-1.9325005176338284E-3</v>
      </c>
      <c r="DZ216" s="1">
        <v>44571</v>
      </c>
      <c r="EA216">
        <v>160.52000000000001</v>
      </c>
      <c r="EB216">
        <f t="shared" si="158"/>
        <v>-1.3641391176109074E-2</v>
      </c>
      <c r="ED216" s="1">
        <v>44571</v>
      </c>
      <c r="EE216">
        <v>85.24</v>
      </c>
      <c r="EF216">
        <f t="shared" si="159"/>
        <v>-3.2740879326473848E-3</v>
      </c>
      <c r="EH216" s="1">
        <v>44571</v>
      </c>
      <c r="EI216">
        <v>34.24</v>
      </c>
      <c r="EJ216">
        <f t="shared" si="160"/>
        <v>1.7533432392273562E-2</v>
      </c>
      <c r="EL216" s="1">
        <v>44571</v>
      </c>
      <c r="EM216">
        <v>192.46</v>
      </c>
      <c r="EN216">
        <f t="shared" si="161"/>
        <v>-1.0488431876606641E-2</v>
      </c>
      <c r="EP216" s="1">
        <v>44571</v>
      </c>
      <c r="EQ216">
        <v>115.76</v>
      </c>
      <c r="ER216">
        <f t="shared" si="162"/>
        <v>-1.0090644775098245E-2</v>
      </c>
      <c r="ET216" s="1">
        <v>44571</v>
      </c>
      <c r="EU216">
        <v>152.87</v>
      </c>
      <c r="EV216">
        <f t="shared" si="163"/>
        <v>-6.7571957637579949E-3</v>
      </c>
      <c r="EX216" s="1">
        <v>44571</v>
      </c>
      <c r="EY216">
        <v>84.29</v>
      </c>
      <c r="EZ216">
        <f t="shared" si="164"/>
        <v>-2.4534197430852833E-2</v>
      </c>
      <c r="FB216" s="1">
        <v>44571</v>
      </c>
      <c r="FC216">
        <v>110.39</v>
      </c>
      <c r="FD216">
        <f t="shared" si="165"/>
        <v>-5.764207871746363E-3</v>
      </c>
      <c r="FF216" s="1">
        <v>44571</v>
      </c>
      <c r="FG216">
        <v>207.82</v>
      </c>
      <c r="FH216">
        <f t="shared" si="166"/>
        <v>-5.6459330143541209E-3</v>
      </c>
      <c r="FJ216" s="1">
        <v>44571</v>
      </c>
      <c r="FK216">
        <v>465.51</v>
      </c>
      <c r="FL216">
        <f t="shared" si="167"/>
        <v>-1.244394859361897E-3</v>
      </c>
    </row>
    <row r="217" spans="2:168">
      <c r="B217" s="1">
        <v>44568</v>
      </c>
      <c r="C217">
        <v>434.86</v>
      </c>
      <c r="D217">
        <f t="shared" si="126"/>
        <v>-1.0219642653920613E-2</v>
      </c>
      <c r="F217" s="1">
        <v>44568</v>
      </c>
      <c r="G217">
        <v>172.17</v>
      </c>
      <c r="H217">
        <f t="shared" si="127"/>
        <v>9.8837209302327089E-4</v>
      </c>
      <c r="I217" s="1"/>
      <c r="J217" s="1">
        <v>44568</v>
      </c>
      <c r="K217">
        <v>314.04000000000002</v>
      </c>
      <c r="L217">
        <f t="shared" si="128"/>
        <v>5.0974894864297404E-4</v>
      </c>
      <c r="N217" s="1">
        <v>44568</v>
      </c>
      <c r="O217">
        <v>510.7</v>
      </c>
      <c r="P217">
        <f t="shared" si="129"/>
        <v>-6.6521434684509995E-3</v>
      </c>
      <c r="R217" s="1">
        <v>44568</v>
      </c>
      <c r="S217">
        <v>272.47000000000003</v>
      </c>
      <c r="T217">
        <f t="shared" si="130"/>
        <v>-3.303996025267919E-2</v>
      </c>
      <c r="V217" s="1">
        <v>44568</v>
      </c>
      <c r="W217">
        <v>252.48</v>
      </c>
      <c r="X217">
        <f t="shared" si="131"/>
        <v>-6.1407652338214547E-3</v>
      </c>
      <c r="Z217" s="1">
        <v>44571</v>
      </c>
      <c r="AA217">
        <v>1.0149999999999999</v>
      </c>
      <c r="AB217">
        <f t="shared" si="132"/>
        <v>0</v>
      </c>
      <c r="AD217" s="1">
        <v>44568</v>
      </c>
      <c r="AE217">
        <v>111.59</v>
      </c>
      <c r="AF217">
        <f t="shared" si="133"/>
        <v>2.7857656362328953E-3</v>
      </c>
      <c r="AH217" s="1">
        <v>44568</v>
      </c>
      <c r="AI217">
        <v>70.31</v>
      </c>
      <c r="AJ217">
        <f t="shared" si="134"/>
        <v>-5.5162659123054736E-3</v>
      </c>
      <c r="AL217" s="1">
        <v>44568</v>
      </c>
      <c r="AM217">
        <v>135.56</v>
      </c>
      <c r="AN217">
        <f t="shared" si="135"/>
        <v>3.1078881160280236E-3</v>
      </c>
      <c r="AP217" s="1">
        <v>44568</v>
      </c>
      <c r="AQ217">
        <v>458.6</v>
      </c>
      <c r="AR217">
        <f t="shared" si="136"/>
        <v>-2.3528159267539595E-2</v>
      </c>
      <c r="AT217" s="1">
        <v>44568</v>
      </c>
      <c r="AU217">
        <v>132.6</v>
      </c>
      <c r="AV217">
        <f t="shared" si="137"/>
        <v>3.772161448509781E-4</v>
      </c>
      <c r="AX217" s="1">
        <v>44568</v>
      </c>
      <c r="AY217">
        <v>109.74</v>
      </c>
      <c r="AZ217">
        <f t="shared" si="138"/>
        <v>-5.0445617374751173E-2</v>
      </c>
      <c r="BB217" s="1">
        <v>44568</v>
      </c>
      <c r="BC217">
        <v>150.19999999999999</v>
      </c>
      <c r="BD217">
        <f t="shared" si="139"/>
        <v>-7.0078011371149662E-3</v>
      </c>
      <c r="BF217" s="1">
        <v>44568</v>
      </c>
      <c r="BG217">
        <v>397.51</v>
      </c>
      <c r="BH217">
        <f t="shared" si="140"/>
        <v>1.4612148237724831E-3</v>
      </c>
      <c r="BJ217" s="1">
        <v>44568</v>
      </c>
      <c r="BK217">
        <v>79.47</v>
      </c>
      <c r="BL217">
        <f t="shared" si="141"/>
        <v>1.7150902342250252E-2</v>
      </c>
      <c r="BN217" s="1">
        <v>44568</v>
      </c>
      <c r="BO217">
        <v>150.19999999999999</v>
      </c>
      <c r="BP217">
        <f t="shared" si="142"/>
        <v>-7.0078011371149662E-3</v>
      </c>
      <c r="BR217" s="1">
        <v>44568</v>
      </c>
      <c r="BS217">
        <v>187.6</v>
      </c>
      <c r="BT217">
        <f t="shared" si="143"/>
        <v>-2.4288760597077075E-2</v>
      </c>
      <c r="BV217" s="1">
        <v>44568</v>
      </c>
      <c r="BW217">
        <v>330.6</v>
      </c>
      <c r="BX217">
        <f t="shared" si="144"/>
        <v>-1.6481228059736952E-2</v>
      </c>
      <c r="BZ217" s="1">
        <v>44568</v>
      </c>
      <c r="CA217">
        <v>162.554</v>
      </c>
      <c r="CB217">
        <f t="shared" si="145"/>
        <v>-4.2877969299373042E-3</v>
      </c>
      <c r="CD217" s="1">
        <v>44568</v>
      </c>
      <c r="CE217">
        <v>1597.81</v>
      </c>
      <c r="CF217">
        <f t="shared" si="146"/>
        <v>-1.4287741290708755E-2</v>
      </c>
      <c r="CH217" s="1">
        <v>44568</v>
      </c>
      <c r="CI217">
        <v>47.28</v>
      </c>
      <c r="CJ217">
        <f t="shared" si="147"/>
        <v>8.9628681177977843E-3</v>
      </c>
      <c r="CL217" s="1">
        <v>44568</v>
      </c>
      <c r="CM217">
        <v>202.28</v>
      </c>
      <c r="CN217">
        <f t="shared" si="148"/>
        <v>-3.6449610875776139E-3</v>
      </c>
      <c r="CP217" s="1">
        <v>44568</v>
      </c>
      <c r="CQ217">
        <v>25.5</v>
      </c>
      <c r="CR217">
        <f t="shared" si="149"/>
        <v>9.5011876484560887E-3</v>
      </c>
      <c r="CT217" s="1">
        <v>44568</v>
      </c>
      <c r="CU217">
        <v>137.19</v>
      </c>
      <c r="CV217">
        <f t="shared" si="150"/>
        <v>-1.2168778801843305E-2</v>
      </c>
      <c r="CX217" s="1">
        <v>44568</v>
      </c>
      <c r="CY217">
        <v>33.69</v>
      </c>
      <c r="CZ217">
        <f t="shared" si="151"/>
        <v>4.1728763040238537E-3</v>
      </c>
      <c r="DB217" s="1">
        <v>44568</v>
      </c>
      <c r="DC217">
        <v>224.19</v>
      </c>
      <c r="DD217">
        <f t="shared" si="152"/>
        <v>9.910356322356817E-3</v>
      </c>
      <c r="DF217" s="1">
        <v>44568</v>
      </c>
      <c r="DG217">
        <v>215.5</v>
      </c>
      <c r="DH217">
        <f t="shared" si="153"/>
        <v>1.9683921642850377E-2</v>
      </c>
      <c r="DJ217" s="1">
        <v>44568</v>
      </c>
      <c r="DK217">
        <v>200.59</v>
      </c>
      <c r="DL217">
        <f t="shared" si="154"/>
        <v>2.5489804078369094E-3</v>
      </c>
      <c r="DN217" s="1">
        <v>44568</v>
      </c>
      <c r="DO217">
        <v>60.33</v>
      </c>
      <c r="DP217">
        <f t="shared" si="155"/>
        <v>-2.3151976186538414E-3</v>
      </c>
      <c r="DR217" s="1">
        <v>44568</v>
      </c>
      <c r="DS217">
        <v>211.38</v>
      </c>
      <c r="DT217">
        <f t="shared" si="156"/>
        <v>-1.7111503766390812E-2</v>
      </c>
      <c r="DV217" s="1">
        <v>44568</v>
      </c>
      <c r="DW217">
        <v>144.88999999999999</v>
      </c>
      <c r="DX217">
        <f t="shared" si="157"/>
        <v>9.5457079152729829E-3</v>
      </c>
      <c r="DZ217" s="1">
        <v>44568</v>
      </c>
      <c r="EA217">
        <v>162.74</v>
      </c>
      <c r="EB217">
        <f t="shared" si="158"/>
        <v>-5.5272369956393952E-4</v>
      </c>
      <c r="ED217" s="1">
        <v>44568</v>
      </c>
      <c r="EE217">
        <v>85.52</v>
      </c>
      <c r="EF217">
        <f t="shared" si="159"/>
        <v>1.2310606060605966E-2</v>
      </c>
      <c r="EH217" s="1">
        <v>44568</v>
      </c>
      <c r="EI217">
        <v>33.65</v>
      </c>
      <c r="EJ217">
        <f t="shared" si="160"/>
        <v>-5.9084194977844229E-3</v>
      </c>
      <c r="EL217" s="1">
        <v>44568</v>
      </c>
      <c r="EM217">
        <v>194.5</v>
      </c>
      <c r="EN217">
        <f t="shared" si="161"/>
        <v>1.0283833813251597E-4</v>
      </c>
      <c r="EP217" s="1">
        <v>44568</v>
      </c>
      <c r="EQ217">
        <v>116.94</v>
      </c>
      <c r="ER217">
        <f t="shared" si="162"/>
        <v>-5.2810626923699977E-2</v>
      </c>
      <c r="ET217" s="1">
        <v>44568</v>
      </c>
      <c r="EU217">
        <v>153.91</v>
      </c>
      <c r="EV217">
        <f t="shared" si="163"/>
        <v>7.396256054457373E-3</v>
      </c>
      <c r="EX217" s="1">
        <v>44568</v>
      </c>
      <c r="EY217">
        <v>86.41</v>
      </c>
      <c r="EZ217">
        <f t="shared" si="164"/>
        <v>7.4618164859507896E-3</v>
      </c>
      <c r="FB217" s="1">
        <v>44568</v>
      </c>
      <c r="FC217">
        <v>111.03</v>
      </c>
      <c r="FD217">
        <f t="shared" si="165"/>
        <v>-6.6207390176253877E-3</v>
      </c>
      <c r="FF217" s="1">
        <v>44568</v>
      </c>
      <c r="FG217">
        <v>209</v>
      </c>
      <c r="FH217">
        <f t="shared" si="166"/>
        <v>-4.0030499428136412E-3</v>
      </c>
      <c r="FJ217" s="1">
        <v>44568</v>
      </c>
      <c r="FK217">
        <v>466.09</v>
      </c>
      <c r="FL217">
        <f t="shared" si="167"/>
        <v>-3.9534983117494038E-3</v>
      </c>
    </row>
    <row r="218" spans="2:168">
      <c r="B218" s="1">
        <v>44567</v>
      </c>
      <c r="C218">
        <v>439.35</v>
      </c>
      <c r="D218">
        <f t="shared" si="126"/>
        <v>-3.7866763412088833E-3</v>
      </c>
      <c r="F218" s="1">
        <v>44567</v>
      </c>
      <c r="G218">
        <v>172</v>
      </c>
      <c r="H218">
        <f t="shared" si="127"/>
        <v>-1.669334552938484E-2</v>
      </c>
      <c r="I218" s="1"/>
      <c r="J218" s="1">
        <v>44567</v>
      </c>
      <c r="K218">
        <v>313.88</v>
      </c>
      <c r="L218">
        <f t="shared" si="128"/>
        <v>-7.9018901321196156E-3</v>
      </c>
      <c r="N218" s="1">
        <v>44567</v>
      </c>
      <c r="O218">
        <v>514.12</v>
      </c>
      <c r="P218">
        <f t="shared" si="129"/>
        <v>-6.0260871255557458E-4</v>
      </c>
      <c r="R218" s="1">
        <v>44567</v>
      </c>
      <c r="S218">
        <v>281.77999999999997</v>
      </c>
      <c r="T218">
        <f t="shared" si="130"/>
        <v>2.0794087813360118E-2</v>
      </c>
      <c r="V218" s="1">
        <v>44567</v>
      </c>
      <c r="W218">
        <v>254.04</v>
      </c>
      <c r="X218">
        <f t="shared" si="131"/>
        <v>-1.2593283582089443E-2</v>
      </c>
      <c r="Z218" s="1">
        <v>44568</v>
      </c>
      <c r="AA218">
        <v>1.0149999999999999</v>
      </c>
      <c r="AB218">
        <f t="shared" si="132"/>
        <v>-4.9019607843138191E-3</v>
      </c>
      <c r="AD218" s="1">
        <v>44567</v>
      </c>
      <c r="AE218">
        <v>111.28</v>
      </c>
      <c r="AF218">
        <f t="shared" si="133"/>
        <v>-2.3859649122807025E-2</v>
      </c>
      <c r="AH218" s="1">
        <v>44567</v>
      </c>
      <c r="AI218">
        <v>70.7</v>
      </c>
      <c r="AJ218">
        <f t="shared" si="134"/>
        <v>-8.4793668739402417E-4</v>
      </c>
      <c r="AL218" s="1">
        <v>44567</v>
      </c>
      <c r="AM218">
        <v>135.13999999999999</v>
      </c>
      <c r="AN218">
        <f t="shared" si="135"/>
        <v>-1.4797277300981904E-4</v>
      </c>
      <c r="AP218" s="1">
        <v>44567</v>
      </c>
      <c r="AQ218">
        <v>469.65</v>
      </c>
      <c r="AR218">
        <f t="shared" si="136"/>
        <v>-4.0923849782515509E-2</v>
      </c>
      <c r="AT218" s="1">
        <v>44567</v>
      </c>
      <c r="AU218">
        <v>132.55000000000001</v>
      </c>
      <c r="AV218">
        <f t="shared" si="137"/>
        <v>3.2546170148350928E-3</v>
      </c>
      <c r="AX218" s="1">
        <v>44567</v>
      </c>
      <c r="AY218">
        <v>115.57</v>
      </c>
      <c r="AZ218">
        <f t="shared" si="138"/>
        <v>1.820388349514479E-3</v>
      </c>
      <c r="BB218" s="1">
        <v>44567</v>
      </c>
      <c r="BC218">
        <v>151.26</v>
      </c>
      <c r="BD218">
        <f t="shared" si="139"/>
        <v>3.3055593498156011E-2</v>
      </c>
      <c r="BF218" s="1">
        <v>44567</v>
      </c>
      <c r="BG218">
        <v>396.93</v>
      </c>
      <c r="BH218">
        <f t="shared" si="140"/>
        <v>-4.2646062764969406E-3</v>
      </c>
      <c r="BJ218" s="1">
        <v>44567</v>
      </c>
      <c r="BK218">
        <v>78.13</v>
      </c>
      <c r="BL218">
        <f t="shared" si="141"/>
        <v>3.8272425249169295E-2</v>
      </c>
      <c r="BN218" s="1">
        <v>44567</v>
      </c>
      <c r="BO218">
        <v>151.26</v>
      </c>
      <c r="BP218">
        <f t="shared" si="142"/>
        <v>3.3055593498156011E-2</v>
      </c>
      <c r="BR218" s="1">
        <v>44567</v>
      </c>
      <c r="BS218">
        <v>192.27</v>
      </c>
      <c r="BT218">
        <f t="shared" si="143"/>
        <v>2.7302842487711088E-2</v>
      </c>
      <c r="BV218" s="1">
        <v>44567</v>
      </c>
      <c r="BW218">
        <v>336.14</v>
      </c>
      <c r="BX218">
        <f t="shared" si="144"/>
        <v>-1.9596199524941627E-3</v>
      </c>
      <c r="BZ218" s="1">
        <v>44567</v>
      </c>
      <c r="CA218">
        <v>163.25399999999999</v>
      </c>
      <c r="CB218">
        <f t="shared" si="145"/>
        <v>-6.711001052586818E-3</v>
      </c>
      <c r="CD218" s="1">
        <v>44567</v>
      </c>
      <c r="CE218">
        <v>1620.97</v>
      </c>
      <c r="CF218">
        <f t="shared" si="146"/>
        <v>1.6568937944874795E-2</v>
      </c>
      <c r="CH218" s="1">
        <v>44567</v>
      </c>
      <c r="CI218">
        <v>46.86</v>
      </c>
      <c r="CJ218">
        <f t="shared" si="147"/>
        <v>5.3636558678396007E-3</v>
      </c>
      <c r="CL218" s="1">
        <v>44567</v>
      </c>
      <c r="CM218">
        <v>203.02</v>
      </c>
      <c r="CN218">
        <f t="shared" si="148"/>
        <v>2.0730503455084204E-3</v>
      </c>
      <c r="CP218" s="1">
        <v>44567</v>
      </c>
      <c r="CQ218">
        <v>25.26</v>
      </c>
      <c r="CR218">
        <f t="shared" si="149"/>
        <v>9.5923261390888914E-3</v>
      </c>
      <c r="CT218" s="1">
        <v>44567</v>
      </c>
      <c r="CU218">
        <v>138.88</v>
      </c>
      <c r="CV218">
        <f t="shared" si="150"/>
        <v>-1.3662184511397113E-3</v>
      </c>
      <c r="CX218" s="1">
        <v>44567</v>
      </c>
      <c r="CY218">
        <v>33.549999999999997</v>
      </c>
      <c r="CZ218">
        <f t="shared" si="151"/>
        <v>1.9756838905774954E-2</v>
      </c>
      <c r="DB218" s="1">
        <v>44567</v>
      </c>
      <c r="DC218">
        <v>221.99</v>
      </c>
      <c r="DD218">
        <f t="shared" si="152"/>
        <v>1.0193401592718976E-2</v>
      </c>
      <c r="DF218" s="1">
        <v>44567</v>
      </c>
      <c r="DG218">
        <v>211.34</v>
      </c>
      <c r="DH218">
        <f t="shared" si="153"/>
        <v>-8.1193973811423126E-3</v>
      </c>
      <c r="DJ218" s="1">
        <v>44567</v>
      </c>
      <c r="DK218">
        <v>200.08</v>
      </c>
      <c r="DL218">
        <f t="shared" si="154"/>
        <v>-2.4430373435707642E-3</v>
      </c>
      <c r="DN218" s="1">
        <v>44567</v>
      </c>
      <c r="DO218">
        <v>60.47</v>
      </c>
      <c r="DP218">
        <f t="shared" si="155"/>
        <v>-5.2640236881066338E-3</v>
      </c>
      <c r="DR218" s="1">
        <v>44567</v>
      </c>
      <c r="DS218">
        <v>215.06</v>
      </c>
      <c r="DT218">
        <f t="shared" si="156"/>
        <v>-1.9647171445502987E-2</v>
      </c>
      <c r="DV218" s="1">
        <v>44567</v>
      </c>
      <c r="DW218">
        <v>143.52000000000001</v>
      </c>
      <c r="DX218">
        <f t="shared" si="157"/>
        <v>-2.7793218454695845E-3</v>
      </c>
      <c r="DZ218" s="1">
        <v>44567</v>
      </c>
      <c r="EA218">
        <v>162.83000000000001</v>
      </c>
      <c r="EB218">
        <f t="shared" si="158"/>
        <v>-8.4038730893367664E-3</v>
      </c>
      <c r="ED218" s="1">
        <v>44567</v>
      </c>
      <c r="EE218">
        <v>84.48</v>
      </c>
      <c r="EF218">
        <f t="shared" si="159"/>
        <v>2.3627771719374913E-2</v>
      </c>
      <c r="EH218" s="1">
        <v>44567</v>
      </c>
      <c r="EI218">
        <v>33.85</v>
      </c>
      <c r="EJ218">
        <f t="shared" si="160"/>
        <v>2.2041062801932521E-2</v>
      </c>
      <c r="EL218" s="1">
        <v>44567</v>
      </c>
      <c r="EM218">
        <v>194.48</v>
      </c>
      <c r="EN218">
        <f t="shared" si="161"/>
        <v>-1.2390818606540677E-2</v>
      </c>
      <c r="EP218" s="1">
        <v>44567</v>
      </c>
      <c r="EQ218">
        <v>123.46</v>
      </c>
      <c r="ER218">
        <f t="shared" si="162"/>
        <v>-2.4956562944242755E-2</v>
      </c>
      <c r="ET218" s="1">
        <v>44567</v>
      </c>
      <c r="EU218">
        <v>152.78</v>
      </c>
      <c r="EV218">
        <f t="shared" si="163"/>
        <v>-1.0043413464653761E-2</v>
      </c>
      <c r="EX218" s="1">
        <v>44567</v>
      </c>
      <c r="EY218">
        <v>85.77</v>
      </c>
      <c r="EZ218">
        <f t="shared" si="164"/>
        <v>-4.4132397191574801E-2</v>
      </c>
      <c r="FB218" s="1">
        <v>44567</v>
      </c>
      <c r="FC218">
        <v>111.77</v>
      </c>
      <c r="FD218">
        <f t="shared" si="165"/>
        <v>8.9549565684610144E-4</v>
      </c>
      <c r="FF218" s="1">
        <v>44567</v>
      </c>
      <c r="FG218">
        <v>209.84</v>
      </c>
      <c r="FH218">
        <f t="shared" si="166"/>
        <v>1.5436728768449148E-2</v>
      </c>
      <c r="FJ218" s="1">
        <v>44567</v>
      </c>
      <c r="FK218">
        <v>467.94</v>
      </c>
      <c r="FL218">
        <f t="shared" si="167"/>
        <v>-9.3940817285109723E-4</v>
      </c>
    </row>
    <row r="219" spans="2:168">
      <c r="B219" s="1">
        <v>44566</v>
      </c>
      <c r="C219">
        <v>441.02</v>
      </c>
      <c r="D219">
        <f t="shared" si="126"/>
        <v>-3.3190108733777701E-2</v>
      </c>
      <c r="F219" s="1">
        <v>44566</v>
      </c>
      <c r="G219">
        <v>174.92</v>
      </c>
      <c r="H219">
        <f t="shared" si="127"/>
        <v>-2.6599888703394581E-2</v>
      </c>
      <c r="I219" s="1"/>
      <c r="J219" s="1">
        <v>44566</v>
      </c>
      <c r="K219">
        <v>316.38</v>
      </c>
      <c r="L219">
        <f t="shared" si="128"/>
        <v>-3.8387890945563941E-2</v>
      </c>
      <c r="N219" s="1">
        <v>44566</v>
      </c>
      <c r="O219">
        <v>514.42999999999995</v>
      </c>
      <c r="P219">
        <f t="shared" si="129"/>
        <v>-7.1425992779783454E-2</v>
      </c>
      <c r="R219" s="1">
        <v>44566</v>
      </c>
      <c r="S219">
        <v>276.04000000000002</v>
      </c>
      <c r="T219">
        <f t="shared" si="130"/>
        <v>-5.7562307954933334E-2</v>
      </c>
      <c r="V219" s="1">
        <v>44566</v>
      </c>
      <c r="W219">
        <v>257.27999999999997</v>
      </c>
      <c r="X219">
        <f t="shared" si="131"/>
        <v>-1.2209168394379244E-2</v>
      </c>
      <c r="Z219" s="1">
        <v>44567</v>
      </c>
      <c r="AA219">
        <v>1.02</v>
      </c>
      <c r="AB219">
        <f t="shared" si="132"/>
        <v>9.9009900990099098E-3</v>
      </c>
      <c r="AD219" s="1">
        <v>44566</v>
      </c>
      <c r="AE219">
        <v>114</v>
      </c>
      <c r="AF219">
        <f t="shared" si="133"/>
        <v>-1.2046104515122669E-2</v>
      </c>
      <c r="AH219" s="1">
        <v>44566</v>
      </c>
      <c r="AI219">
        <v>70.760000000000005</v>
      </c>
      <c r="AJ219">
        <f t="shared" si="134"/>
        <v>4.6855033366461907E-3</v>
      </c>
      <c r="AL219" s="1">
        <v>44566</v>
      </c>
      <c r="AM219">
        <v>135.16</v>
      </c>
      <c r="AN219">
        <f t="shared" si="135"/>
        <v>-4.4928923915446006E-3</v>
      </c>
      <c r="AP219" s="1">
        <v>44566</v>
      </c>
      <c r="AQ219">
        <v>489.69</v>
      </c>
      <c r="AR219">
        <f t="shared" si="136"/>
        <v>-2.4648604603788593E-3</v>
      </c>
      <c r="AT219" s="1">
        <v>44566</v>
      </c>
      <c r="AU219">
        <v>132.12</v>
      </c>
      <c r="AV219">
        <f t="shared" si="137"/>
        <v>-2.7599911680282641E-2</v>
      </c>
      <c r="AX219" s="1">
        <v>44566</v>
      </c>
      <c r="AY219">
        <v>115.36</v>
      </c>
      <c r="AZ219">
        <f t="shared" si="138"/>
        <v>1.1397510082412632E-2</v>
      </c>
      <c r="BB219" s="1">
        <v>44566</v>
      </c>
      <c r="BC219">
        <v>146.41999999999999</v>
      </c>
      <c r="BD219">
        <f t="shared" si="139"/>
        <v>6.80739874853864E-3</v>
      </c>
      <c r="BF219" s="1">
        <v>44566</v>
      </c>
      <c r="BG219">
        <v>398.63</v>
      </c>
      <c r="BH219">
        <f t="shared" si="140"/>
        <v>-2.171885736723278E-2</v>
      </c>
      <c r="BJ219" s="1">
        <v>44566</v>
      </c>
      <c r="BK219">
        <v>75.25</v>
      </c>
      <c r="BL219">
        <f t="shared" si="141"/>
        <v>8.9836417270046098E-3</v>
      </c>
      <c r="BN219" s="1">
        <v>44566</v>
      </c>
      <c r="BO219">
        <v>146.41999999999999</v>
      </c>
      <c r="BP219">
        <f t="shared" si="142"/>
        <v>6.80739874853864E-3</v>
      </c>
      <c r="BR219" s="1">
        <v>44566</v>
      </c>
      <c r="BS219">
        <v>187.16</v>
      </c>
      <c r="BT219">
        <f t="shared" si="143"/>
        <v>-2.0822433818143748E-2</v>
      </c>
      <c r="BV219" s="1">
        <v>44566</v>
      </c>
      <c r="BW219">
        <v>336.8</v>
      </c>
      <c r="BX219">
        <f t="shared" si="144"/>
        <v>-2.8554946639746115E-2</v>
      </c>
      <c r="BZ219" s="1">
        <v>44566</v>
      </c>
      <c r="CA219">
        <v>164.357</v>
      </c>
      <c r="CB219">
        <f t="shared" si="145"/>
        <v>-1.8893040914029102E-2</v>
      </c>
      <c r="CD219" s="1">
        <v>44566</v>
      </c>
      <c r="CE219">
        <v>1594.55</v>
      </c>
      <c r="CF219">
        <f t="shared" si="146"/>
        <v>-3.2033848918242902E-2</v>
      </c>
      <c r="CH219" s="1">
        <v>44566</v>
      </c>
      <c r="CI219">
        <v>46.61</v>
      </c>
      <c r="CJ219">
        <f t="shared" si="147"/>
        <v>-6.34920634920636E-2</v>
      </c>
      <c r="CL219" s="1">
        <v>44566</v>
      </c>
      <c r="CM219">
        <v>202.6</v>
      </c>
      <c r="CN219">
        <f t="shared" si="148"/>
        <v>-1.3343722606408925E-2</v>
      </c>
      <c r="CP219" s="1">
        <v>44566</v>
      </c>
      <c r="CQ219">
        <v>25.02</v>
      </c>
      <c r="CR219">
        <f t="shared" si="149"/>
        <v>-3.2856590645535477E-2</v>
      </c>
      <c r="CT219" s="1">
        <v>44566</v>
      </c>
      <c r="CU219">
        <v>139.07</v>
      </c>
      <c r="CV219">
        <f t="shared" si="150"/>
        <v>-2.4412486846720594E-2</v>
      </c>
      <c r="CX219" s="1">
        <v>44566</v>
      </c>
      <c r="CY219">
        <v>32.9</v>
      </c>
      <c r="CZ219">
        <f t="shared" si="151"/>
        <v>-2.9212156978459802E-2</v>
      </c>
      <c r="DB219" s="1">
        <v>44566</v>
      </c>
      <c r="DC219">
        <v>219.75</v>
      </c>
      <c r="DD219">
        <f t="shared" si="152"/>
        <v>7.6577402787967319E-3</v>
      </c>
      <c r="DF219" s="1">
        <v>44566</v>
      </c>
      <c r="DG219">
        <v>213.07</v>
      </c>
      <c r="DH219">
        <f t="shared" si="153"/>
        <v>-2.6213546786499897E-3</v>
      </c>
      <c r="DJ219" s="1">
        <v>44566</v>
      </c>
      <c r="DK219">
        <v>200.57</v>
      </c>
      <c r="DL219">
        <f t="shared" si="154"/>
        <v>-1.7419868604419131E-3</v>
      </c>
      <c r="DN219" s="1">
        <v>44566</v>
      </c>
      <c r="DO219">
        <v>60.79</v>
      </c>
      <c r="DP219">
        <f t="shared" si="155"/>
        <v>8.2932492950738013E-3</v>
      </c>
      <c r="DR219" s="1">
        <v>44566</v>
      </c>
      <c r="DS219">
        <v>219.37</v>
      </c>
      <c r="DT219">
        <f t="shared" si="156"/>
        <v>-1.2336229796047093E-2</v>
      </c>
      <c r="DV219" s="1">
        <v>44566</v>
      </c>
      <c r="DW219">
        <v>143.91999999999999</v>
      </c>
      <c r="DX219">
        <f t="shared" si="157"/>
        <v>1.3521126760563273E-2</v>
      </c>
      <c r="DZ219" s="1">
        <v>44566</v>
      </c>
      <c r="EA219">
        <v>164.21</v>
      </c>
      <c r="EB219">
        <f t="shared" si="158"/>
        <v>4.5268244937910485E-3</v>
      </c>
      <c r="ED219" s="1">
        <v>44566</v>
      </c>
      <c r="EE219">
        <v>82.53</v>
      </c>
      <c r="EF219">
        <f t="shared" si="159"/>
        <v>-4.4632086851629227E-3</v>
      </c>
      <c r="EH219" s="1">
        <v>44566</v>
      </c>
      <c r="EI219">
        <v>33.119999999999997</v>
      </c>
      <c r="EJ219">
        <f t="shared" si="160"/>
        <v>-6.0024009603842909E-3</v>
      </c>
      <c r="EL219" s="1">
        <v>44566</v>
      </c>
      <c r="EM219">
        <v>196.92</v>
      </c>
      <c r="EN219">
        <f t="shared" si="161"/>
        <v>-9.1324200913245335E-4</v>
      </c>
      <c r="EP219" s="1">
        <v>44566</v>
      </c>
      <c r="EQ219">
        <v>126.62</v>
      </c>
      <c r="ER219">
        <f t="shared" si="162"/>
        <v>-5.1890677648820716E-2</v>
      </c>
      <c r="ET219" s="1">
        <v>44566</v>
      </c>
      <c r="EU219">
        <v>154.33000000000001</v>
      </c>
      <c r="EV219">
        <f t="shared" si="163"/>
        <v>-2.5851483228849226E-3</v>
      </c>
      <c r="EX219" s="1">
        <v>44566</v>
      </c>
      <c r="EY219">
        <v>89.73</v>
      </c>
      <c r="EZ219">
        <f t="shared" si="164"/>
        <v>-1.0476400529333962E-2</v>
      </c>
      <c r="FB219" s="1">
        <v>44566</v>
      </c>
      <c r="FC219">
        <v>111.67</v>
      </c>
      <c r="FD219">
        <f t="shared" si="165"/>
        <v>-2.8618649965205245E-2</v>
      </c>
      <c r="FF219" s="1">
        <v>44566</v>
      </c>
      <c r="FG219">
        <v>206.65</v>
      </c>
      <c r="FH219">
        <f t="shared" si="166"/>
        <v>-6.4169912145638941E-2</v>
      </c>
      <c r="FJ219" s="1">
        <v>44566</v>
      </c>
      <c r="FK219">
        <v>468.38</v>
      </c>
      <c r="FL219">
        <f t="shared" si="167"/>
        <v>-1.9202177782431162E-2</v>
      </c>
    </row>
    <row r="220" spans="2:168">
      <c r="B220" s="1">
        <v>44565</v>
      </c>
      <c r="C220">
        <v>456.16</v>
      </c>
      <c r="D220">
        <f t="shared" si="126"/>
        <v>-1.2640692640692563E-2</v>
      </c>
      <c r="F220" s="1">
        <v>44565</v>
      </c>
      <c r="G220">
        <v>179.7</v>
      </c>
      <c r="H220">
        <f t="shared" si="127"/>
        <v>-1.2691610351079574E-2</v>
      </c>
      <c r="I220" s="1"/>
      <c r="J220" s="1">
        <v>44565</v>
      </c>
      <c r="K220">
        <v>329.01</v>
      </c>
      <c r="L220">
        <f t="shared" si="128"/>
        <v>-1.7147124719940288E-2</v>
      </c>
      <c r="N220" s="1">
        <v>44565</v>
      </c>
      <c r="O220">
        <v>554</v>
      </c>
      <c r="P220">
        <f t="shared" si="129"/>
        <v>-1.8374470648687913E-2</v>
      </c>
      <c r="R220" s="1">
        <v>44565</v>
      </c>
      <c r="S220">
        <v>292.89999999999998</v>
      </c>
      <c r="T220">
        <f t="shared" si="130"/>
        <v>-2.7588725473921882E-2</v>
      </c>
      <c r="V220" s="1">
        <v>44565</v>
      </c>
      <c r="W220">
        <v>260.45999999999998</v>
      </c>
      <c r="X220">
        <f t="shared" si="131"/>
        <v>-1.605530580635417E-2</v>
      </c>
      <c r="Z220" s="1">
        <v>44566</v>
      </c>
      <c r="AA220">
        <v>1.01</v>
      </c>
      <c r="AB220">
        <f t="shared" si="132"/>
        <v>-3.349282296650713E-2</v>
      </c>
      <c r="AD220" s="1">
        <v>44565</v>
      </c>
      <c r="AE220">
        <v>115.39</v>
      </c>
      <c r="AF220">
        <f t="shared" si="133"/>
        <v>-3.4653036472320764E-4</v>
      </c>
      <c r="AH220" s="1">
        <v>44565</v>
      </c>
      <c r="AI220">
        <v>70.430000000000007</v>
      </c>
      <c r="AJ220">
        <f t="shared" si="134"/>
        <v>-3.6525307797537487E-2</v>
      </c>
      <c r="AL220" s="1">
        <v>44565</v>
      </c>
      <c r="AM220">
        <v>135.77000000000001</v>
      </c>
      <c r="AN220">
        <f t="shared" si="135"/>
        <v>-2.3518411967778929E-2</v>
      </c>
      <c r="AP220" s="1">
        <v>44565</v>
      </c>
      <c r="AQ220">
        <v>490.9</v>
      </c>
      <c r="AR220">
        <f t="shared" si="136"/>
        <v>-2.2656685514055863E-2</v>
      </c>
      <c r="AT220" s="1">
        <v>44565</v>
      </c>
      <c r="AU220">
        <v>135.87</v>
      </c>
      <c r="AV220">
        <f t="shared" si="137"/>
        <v>-4.6883012233535082E-3</v>
      </c>
      <c r="AX220" s="1">
        <v>44565</v>
      </c>
      <c r="AY220">
        <v>114.06</v>
      </c>
      <c r="AZ220">
        <f t="shared" si="138"/>
        <v>-3.2334178100148492E-3</v>
      </c>
      <c r="BB220" s="1">
        <v>44565</v>
      </c>
      <c r="BC220">
        <v>145.43</v>
      </c>
      <c r="BD220">
        <f t="shared" si="139"/>
        <v>2.6323218066337528E-2</v>
      </c>
      <c r="BF220" s="1">
        <v>44565</v>
      </c>
      <c r="BG220">
        <v>407.48</v>
      </c>
      <c r="BH220">
        <f t="shared" si="140"/>
        <v>3.0733817317178058E-2</v>
      </c>
      <c r="BJ220" s="1">
        <v>44565</v>
      </c>
      <c r="BK220">
        <v>74.58</v>
      </c>
      <c r="BL220">
        <f t="shared" si="141"/>
        <v>2.9399585921324967E-2</v>
      </c>
      <c r="BN220" s="1">
        <v>44565</v>
      </c>
      <c r="BO220">
        <v>145.43</v>
      </c>
      <c r="BP220">
        <f t="shared" si="142"/>
        <v>2.6323218066337528E-2</v>
      </c>
      <c r="BR220" s="1">
        <v>44565</v>
      </c>
      <c r="BS220">
        <v>191.14</v>
      </c>
      <c r="BT220">
        <f t="shared" si="143"/>
        <v>-1.949317738791434E-2</v>
      </c>
      <c r="BV220" s="1">
        <v>44565</v>
      </c>
      <c r="BW220">
        <v>346.7</v>
      </c>
      <c r="BX220">
        <f t="shared" si="144"/>
        <v>-4.3936478764036169E-3</v>
      </c>
      <c r="BZ220" s="1">
        <v>44565</v>
      </c>
      <c r="CA220">
        <v>167.52199999999999</v>
      </c>
      <c r="CB220">
        <f t="shared" si="145"/>
        <v>-1.6912748527029953E-2</v>
      </c>
      <c r="CD220" s="1">
        <v>44565</v>
      </c>
      <c r="CE220">
        <v>1647.32</v>
      </c>
      <c r="CF220">
        <f t="shared" si="146"/>
        <v>-2.5640722317187947E-2</v>
      </c>
      <c r="CH220" s="1">
        <v>44565</v>
      </c>
      <c r="CI220">
        <v>49.77</v>
      </c>
      <c r="CJ220">
        <f t="shared" si="147"/>
        <v>-1.7180094786729772E-2</v>
      </c>
      <c r="CL220" s="1">
        <v>44565</v>
      </c>
      <c r="CM220">
        <v>205.34</v>
      </c>
      <c r="CN220">
        <f t="shared" si="148"/>
        <v>1.7996133062317066E-2</v>
      </c>
      <c r="CP220" s="1">
        <v>44565</v>
      </c>
      <c r="CQ220">
        <v>25.87</v>
      </c>
      <c r="CR220">
        <f t="shared" si="149"/>
        <v>3.8804811796664396E-3</v>
      </c>
      <c r="CT220" s="1">
        <v>44565</v>
      </c>
      <c r="CU220">
        <v>142.55000000000001</v>
      </c>
      <c r="CV220">
        <f t="shared" si="150"/>
        <v>2.1278120074509133E-2</v>
      </c>
      <c r="CX220" s="1">
        <v>44565</v>
      </c>
      <c r="CY220">
        <v>33.89</v>
      </c>
      <c r="CZ220">
        <f t="shared" si="151"/>
        <v>8.6309523809524613E-3</v>
      </c>
      <c r="DB220" s="1">
        <v>44565</v>
      </c>
      <c r="DC220">
        <v>218.08</v>
      </c>
      <c r="DD220">
        <f t="shared" si="152"/>
        <v>5.3526570048309186E-2</v>
      </c>
      <c r="DF220" s="1">
        <v>44565</v>
      </c>
      <c r="DG220">
        <v>213.63</v>
      </c>
      <c r="DH220">
        <f t="shared" si="153"/>
        <v>2.7759068603868009E-2</v>
      </c>
      <c r="DJ220" s="1">
        <v>44565</v>
      </c>
      <c r="DK220">
        <v>200.92</v>
      </c>
      <c r="DL220">
        <f t="shared" si="154"/>
        <v>4.9517331065871417E-3</v>
      </c>
      <c r="DN220" s="1">
        <v>44565</v>
      </c>
      <c r="DO220">
        <v>60.29</v>
      </c>
      <c r="DP220">
        <f t="shared" si="155"/>
        <v>1.669477234401362E-2</v>
      </c>
      <c r="DR220" s="1">
        <v>44565</v>
      </c>
      <c r="DS220">
        <v>222.11</v>
      </c>
      <c r="DT220">
        <f t="shared" si="156"/>
        <v>5.3865652724969237E-3</v>
      </c>
      <c r="DV220" s="1">
        <v>44565</v>
      </c>
      <c r="DW220">
        <v>142</v>
      </c>
      <c r="DX220">
        <f t="shared" si="157"/>
        <v>-1.8320082958866224E-2</v>
      </c>
      <c r="DZ220" s="1">
        <v>44565</v>
      </c>
      <c r="EA220">
        <v>163.47</v>
      </c>
      <c r="EB220">
        <f t="shared" si="158"/>
        <v>3.4990791896869489E-3</v>
      </c>
      <c r="ED220" s="1">
        <v>44565</v>
      </c>
      <c r="EE220">
        <v>82.9</v>
      </c>
      <c r="EF220">
        <f t="shared" si="159"/>
        <v>3.4956304619226053E-2</v>
      </c>
      <c r="EH220" s="1">
        <v>44565</v>
      </c>
      <c r="EI220">
        <v>33.32</v>
      </c>
      <c r="EJ220">
        <f t="shared" si="160"/>
        <v>-1.6238559196929403E-2</v>
      </c>
      <c r="EL220" s="1">
        <v>44565</v>
      </c>
      <c r="EM220">
        <v>197.1</v>
      </c>
      <c r="EN220">
        <f t="shared" si="161"/>
        <v>1.2170697889385407E-2</v>
      </c>
      <c r="EP220" s="1">
        <v>44565</v>
      </c>
      <c r="EQ220">
        <v>133.55000000000001</v>
      </c>
      <c r="ER220">
        <f t="shared" si="162"/>
        <v>1.1665782895235344E-2</v>
      </c>
      <c r="ET220" s="1">
        <v>44565</v>
      </c>
      <c r="EU220">
        <v>154.72999999999999</v>
      </c>
      <c r="EV220">
        <f t="shared" si="163"/>
        <v>-1.8063350751564844E-3</v>
      </c>
      <c r="EX220" s="1">
        <v>44565</v>
      </c>
      <c r="EY220">
        <v>90.68</v>
      </c>
      <c r="EZ220">
        <f t="shared" si="164"/>
        <v>-1.0691686668121259E-2</v>
      </c>
      <c r="FB220" s="1">
        <v>44565</v>
      </c>
      <c r="FC220">
        <v>114.96</v>
      </c>
      <c r="FD220">
        <f t="shared" si="165"/>
        <v>-1.2163336229366051E-3</v>
      </c>
      <c r="FF220" s="1">
        <v>44565</v>
      </c>
      <c r="FG220">
        <v>220.82</v>
      </c>
      <c r="FH220">
        <f t="shared" si="166"/>
        <v>4.5034799617884591E-3</v>
      </c>
      <c r="FJ220" s="1">
        <v>44565</v>
      </c>
      <c r="FK220">
        <v>477.55</v>
      </c>
      <c r="FL220">
        <f t="shared" si="167"/>
        <v>-3.3493123443084638E-4</v>
      </c>
    </row>
    <row r="221" spans="2:168">
      <c r="B221" s="1">
        <v>44564</v>
      </c>
      <c r="C221">
        <v>462</v>
      </c>
      <c r="D221">
        <f t="shared" si="126"/>
        <v>8.3593426020909245E-3</v>
      </c>
      <c r="F221" s="1">
        <v>44564</v>
      </c>
      <c r="G221">
        <v>182.01</v>
      </c>
      <c r="H221">
        <f t="shared" si="127"/>
        <v>2.5004223686433402E-2</v>
      </c>
      <c r="I221" s="1"/>
      <c r="J221" s="1">
        <v>44564</v>
      </c>
      <c r="K221">
        <v>334.75</v>
      </c>
      <c r="L221">
        <f t="shared" si="128"/>
        <v>-4.6681731684110606E-3</v>
      </c>
      <c r="N221" s="1">
        <v>44564</v>
      </c>
      <c r="O221">
        <v>564.37</v>
      </c>
      <c r="P221">
        <f t="shared" si="129"/>
        <v>-4.7437660917715174E-3</v>
      </c>
      <c r="R221" s="1">
        <v>44564</v>
      </c>
      <c r="S221">
        <v>301.20999999999998</v>
      </c>
      <c r="T221">
        <f t="shared" si="130"/>
        <v>2.4140627656318969E-2</v>
      </c>
      <c r="V221" s="1">
        <v>44564</v>
      </c>
      <c r="W221">
        <v>264.70999999999998</v>
      </c>
      <c r="X221">
        <f t="shared" si="131"/>
        <v>-6.418437054275361E-3</v>
      </c>
      <c r="Z221" s="1">
        <v>44565</v>
      </c>
      <c r="AA221">
        <v>1.0449999999999999</v>
      </c>
      <c r="AB221">
        <f t="shared" si="132"/>
        <v>4.8076923076922906E-3</v>
      </c>
      <c r="AD221" s="1">
        <v>44564</v>
      </c>
      <c r="AE221">
        <v>115.43</v>
      </c>
      <c r="AF221">
        <f t="shared" si="133"/>
        <v>1.4680028129395284E-2</v>
      </c>
      <c r="AH221" s="1">
        <v>44564</v>
      </c>
      <c r="AI221">
        <v>73.099999999999994</v>
      </c>
      <c r="AJ221">
        <f t="shared" si="134"/>
        <v>-4.5193312434691824E-2</v>
      </c>
      <c r="AL221" s="1">
        <v>44564</v>
      </c>
      <c r="AM221">
        <v>139.04</v>
      </c>
      <c r="AN221">
        <f t="shared" si="135"/>
        <v>-1.2079010942163015E-2</v>
      </c>
      <c r="AP221" s="1">
        <v>44564</v>
      </c>
      <c r="AQ221">
        <v>502.28</v>
      </c>
      <c r="AR221">
        <f t="shared" si="136"/>
        <v>2.788067072927447E-4</v>
      </c>
      <c r="AT221" s="1">
        <v>44564</v>
      </c>
      <c r="AU221">
        <v>136.51</v>
      </c>
      <c r="AV221">
        <f t="shared" si="137"/>
        <v>7.0079669519031995E-3</v>
      </c>
      <c r="AX221" s="1">
        <v>44564</v>
      </c>
      <c r="AY221">
        <v>114.43</v>
      </c>
      <c r="AZ221">
        <f t="shared" si="138"/>
        <v>-1.3364373167787491E-2</v>
      </c>
      <c r="BB221" s="1">
        <v>44564</v>
      </c>
      <c r="BC221">
        <v>141.69999999999999</v>
      </c>
      <c r="BD221">
        <f t="shared" si="139"/>
        <v>4.8231986980322494E-2</v>
      </c>
      <c r="BF221" s="1">
        <v>44564</v>
      </c>
      <c r="BG221">
        <v>395.33</v>
      </c>
      <c r="BH221">
        <f t="shared" si="140"/>
        <v>3.340739772578738E-2</v>
      </c>
      <c r="BJ221" s="1">
        <v>44564</v>
      </c>
      <c r="BK221">
        <v>72.45</v>
      </c>
      <c r="BL221">
        <f t="shared" si="141"/>
        <v>9.1934809862097566E-3</v>
      </c>
      <c r="BN221" s="1">
        <v>44564</v>
      </c>
      <c r="BO221">
        <v>141.69999999999999</v>
      </c>
      <c r="BP221">
        <f t="shared" si="142"/>
        <v>4.8231986980322494E-2</v>
      </c>
      <c r="BR221" s="1">
        <v>44564</v>
      </c>
      <c r="BS221">
        <v>194.94</v>
      </c>
      <c r="BT221">
        <f t="shared" si="143"/>
        <v>3.3725739739102645E-2</v>
      </c>
      <c r="BV221" s="1">
        <v>44564</v>
      </c>
      <c r="BW221">
        <v>348.23</v>
      </c>
      <c r="BX221">
        <f t="shared" si="144"/>
        <v>2.2221569893735582E-2</v>
      </c>
      <c r="BZ221" s="1">
        <v>44564</v>
      </c>
      <c r="CA221">
        <v>170.404</v>
      </c>
      <c r="CB221">
        <f t="shared" si="145"/>
        <v>2.2115321173005631E-2</v>
      </c>
      <c r="CD221" s="1">
        <v>44564</v>
      </c>
      <c r="CE221">
        <v>1690.67</v>
      </c>
      <c r="CF221">
        <f t="shared" si="146"/>
        <v>-3.2935792935792851E-2</v>
      </c>
      <c r="CH221" s="1">
        <v>44564</v>
      </c>
      <c r="CI221">
        <v>50.64</v>
      </c>
      <c r="CJ221">
        <f t="shared" si="147"/>
        <v>-2.3336547733847635E-2</v>
      </c>
      <c r="CL221" s="1">
        <v>44564</v>
      </c>
      <c r="CM221">
        <v>201.71</v>
      </c>
      <c r="CN221">
        <f t="shared" si="148"/>
        <v>-6.158849034292424E-3</v>
      </c>
      <c r="CP221" s="1">
        <v>44564</v>
      </c>
      <c r="CQ221">
        <v>25.77</v>
      </c>
      <c r="CR221">
        <f t="shared" si="149"/>
        <v>2.0998415213946187E-2</v>
      </c>
      <c r="CT221" s="1">
        <v>44564</v>
      </c>
      <c r="CU221">
        <v>139.58000000000001</v>
      </c>
      <c r="CV221">
        <f t="shared" si="150"/>
        <v>2.5138260432380211E-3</v>
      </c>
      <c r="CX221" s="1">
        <v>44564</v>
      </c>
      <c r="CY221">
        <v>33.6</v>
      </c>
      <c r="CZ221">
        <f t="shared" si="151"/>
        <v>-1.7831043554516257E-2</v>
      </c>
      <c r="DB221" s="1">
        <v>44564</v>
      </c>
      <c r="DC221">
        <v>207</v>
      </c>
      <c r="DD221">
        <f t="shared" si="152"/>
        <v>1.2576182644867817E-3</v>
      </c>
      <c r="DF221" s="1">
        <v>44564</v>
      </c>
      <c r="DG221">
        <v>207.86</v>
      </c>
      <c r="DH221">
        <f t="shared" si="153"/>
        <v>3.2485595072521356E-2</v>
      </c>
      <c r="DJ221" s="1">
        <v>44564</v>
      </c>
      <c r="DK221">
        <v>199.93</v>
      </c>
      <c r="DL221">
        <f t="shared" si="154"/>
        <v>2.5015009005402433E-4</v>
      </c>
      <c r="DN221" s="1">
        <v>44564</v>
      </c>
      <c r="DO221">
        <v>59.3</v>
      </c>
      <c r="DP221">
        <f t="shared" si="155"/>
        <v>1.5200135112312108E-3</v>
      </c>
      <c r="DR221" s="1">
        <v>44564</v>
      </c>
      <c r="DS221">
        <v>220.92</v>
      </c>
      <c r="DT221">
        <f t="shared" si="156"/>
        <v>3.5431997819570515E-3</v>
      </c>
      <c r="DV221" s="1">
        <v>44564</v>
      </c>
      <c r="DW221">
        <v>144.65</v>
      </c>
      <c r="DX221">
        <f t="shared" si="157"/>
        <v>-2.764531066417053E-4</v>
      </c>
      <c r="DZ221" s="1">
        <v>44564</v>
      </c>
      <c r="EA221">
        <v>162.9</v>
      </c>
      <c r="EB221">
        <f t="shared" si="158"/>
        <v>-4.1569874067735046E-3</v>
      </c>
      <c r="ED221" s="1">
        <v>44564</v>
      </c>
      <c r="EE221">
        <v>80.099999999999994</v>
      </c>
      <c r="EF221">
        <f t="shared" si="159"/>
        <v>3.2083494395052092E-2</v>
      </c>
      <c r="EH221" s="1">
        <v>44564</v>
      </c>
      <c r="EI221">
        <v>33.869999999999997</v>
      </c>
      <c r="EJ221">
        <f t="shared" si="160"/>
        <v>3.3251982916412404E-2</v>
      </c>
      <c r="EL221" s="1">
        <v>44564</v>
      </c>
      <c r="EM221">
        <v>194.73</v>
      </c>
      <c r="EN221">
        <f t="shared" si="161"/>
        <v>-1.0920357578220297E-2</v>
      </c>
      <c r="EP221" s="1">
        <v>44564</v>
      </c>
      <c r="EQ221">
        <v>132.01</v>
      </c>
      <c r="ER221">
        <f t="shared" si="162"/>
        <v>-2.2365400281418979E-2</v>
      </c>
      <c r="ET221" s="1">
        <v>44564</v>
      </c>
      <c r="EU221">
        <v>155.01</v>
      </c>
      <c r="EV221">
        <f t="shared" si="163"/>
        <v>-8.8874680306906262E-3</v>
      </c>
      <c r="EX221" s="1">
        <v>44564</v>
      </c>
      <c r="EY221">
        <v>91.66</v>
      </c>
      <c r="EZ221">
        <f t="shared" si="164"/>
        <v>-1.8209083119108849E-2</v>
      </c>
      <c r="FB221" s="1">
        <v>44564</v>
      </c>
      <c r="FC221">
        <v>115.1</v>
      </c>
      <c r="FD221">
        <f t="shared" si="165"/>
        <v>-7.844151366261598E-3</v>
      </c>
      <c r="FF221" s="1">
        <v>44564</v>
      </c>
      <c r="FG221">
        <v>219.83</v>
      </c>
      <c r="FH221">
        <f t="shared" si="166"/>
        <v>-1.4038392536777855E-2</v>
      </c>
      <c r="FJ221" s="1">
        <v>44564</v>
      </c>
      <c r="FK221">
        <v>477.71</v>
      </c>
      <c r="FL221">
        <f t="shared" si="167"/>
        <v>5.7899612598955041E-3</v>
      </c>
    </row>
    <row r="222" spans="2:168">
      <c r="B222" s="1">
        <v>44561</v>
      </c>
      <c r="C222">
        <v>458.17</v>
      </c>
      <c r="D222">
        <f t="shared" si="126"/>
        <v>-4.9732875819831213E-3</v>
      </c>
      <c r="F222" s="1">
        <v>44561</v>
      </c>
      <c r="G222">
        <v>177.57</v>
      </c>
      <c r="H222">
        <f t="shared" si="127"/>
        <v>-3.5353535353535026E-3</v>
      </c>
      <c r="I222" s="1"/>
      <c r="J222" s="1">
        <v>44561</v>
      </c>
      <c r="K222">
        <v>336.32</v>
      </c>
      <c r="L222">
        <f t="shared" si="128"/>
        <v>-8.8412118354356251E-3</v>
      </c>
      <c r="N222" s="1">
        <v>44561</v>
      </c>
      <c r="O222">
        <v>567.05999999999995</v>
      </c>
      <c r="P222">
        <f t="shared" si="129"/>
        <v>-6.0820640457118769E-3</v>
      </c>
      <c r="R222" s="1">
        <v>44561</v>
      </c>
      <c r="S222">
        <v>294.11</v>
      </c>
      <c r="T222">
        <f t="shared" si="130"/>
        <v>-5.9149597782734986E-3</v>
      </c>
      <c r="V222" s="1">
        <v>44561</v>
      </c>
      <c r="W222">
        <v>266.42</v>
      </c>
      <c r="X222">
        <f t="shared" si="131"/>
        <v>-4.0746140331201497E-3</v>
      </c>
      <c r="Z222" s="1">
        <v>44561</v>
      </c>
      <c r="AA222">
        <v>1.04</v>
      </c>
      <c r="AB222">
        <f t="shared" si="132"/>
        <v>1.4634146341463428E-2</v>
      </c>
      <c r="AD222" s="1">
        <v>44561</v>
      </c>
      <c r="AE222">
        <v>113.76</v>
      </c>
      <c r="AF222">
        <f t="shared" si="133"/>
        <v>4.237288135593209E-3</v>
      </c>
      <c r="AH222" s="1">
        <v>44561</v>
      </c>
      <c r="AI222">
        <v>76.56</v>
      </c>
      <c r="AJ222">
        <f t="shared" si="134"/>
        <v>-7.8308535630389198E-4</v>
      </c>
      <c r="AL222" s="1">
        <v>44561</v>
      </c>
      <c r="AM222">
        <v>140.74</v>
      </c>
      <c r="AN222">
        <f t="shared" si="135"/>
        <v>-1.8439716312056431E-3</v>
      </c>
      <c r="AP222" s="1">
        <v>44561</v>
      </c>
      <c r="AQ222">
        <v>502.14</v>
      </c>
      <c r="AR222">
        <f t="shared" si="136"/>
        <v>-4.5397775707234356E-3</v>
      </c>
      <c r="AT222" s="1">
        <v>44561</v>
      </c>
      <c r="AU222">
        <v>135.56</v>
      </c>
      <c r="AV222">
        <f t="shared" si="137"/>
        <v>-1.1881332458633986E-2</v>
      </c>
      <c r="AX222" s="1">
        <v>44561</v>
      </c>
      <c r="AY222">
        <v>115.98</v>
      </c>
      <c r="AZ222">
        <f t="shared" si="138"/>
        <v>-4.548965754012535E-3</v>
      </c>
      <c r="BB222" s="1">
        <v>44561</v>
      </c>
      <c r="BC222">
        <v>135.18</v>
      </c>
      <c r="BD222">
        <f t="shared" si="139"/>
        <v>-8.1443979749062922E-3</v>
      </c>
      <c r="BF222" s="1">
        <v>44561</v>
      </c>
      <c r="BG222">
        <v>382.55</v>
      </c>
      <c r="BH222">
        <f t="shared" si="140"/>
        <v>-7.7038804731270893E-3</v>
      </c>
      <c r="BJ222" s="1">
        <v>44561</v>
      </c>
      <c r="BK222">
        <v>71.790000000000006</v>
      </c>
      <c r="BL222">
        <f t="shared" si="141"/>
        <v>3.4945485043331725E-3</v>
      </c>
      <c r="BN222" s="1">
        <v>44561</v>
      </c>
      <c r="BO222">
        <v>135.18</v>
      </c>
      <c r="BP222">
        <f t="shared" si="142"/>
        <v>-8.1443979749062922E-3</v>
      </c>
      <c r="BR222" s="1">
        <v>44561</v>
      </c>
      <c r="BS222">
        <v>188.58</v>
      </c>
      <c r="BT222">
        <f t="shared" si="143"/>
        <v>-1.7198248905565872E-2</v>
      </c>
      <c r="BV222" s="1">
        <v>44561</v>
      </c>
      <c r="BW222">
        <v>340.66</v>
      </c>
      <c r="BX222">
        <f t="shared" si="144"/>
        <v>-2.3720971095557708E-3</v>
      </c>
      <c r="BZ222" s="1">
        <v>44561</v>
      </c>
      <c r="CA222">
        <v>166.71700000000001</v>
      </c>
      <c r="CB222">
        <f t="shared" si="145"/>
        <v>-1.1432298615434822E-2</v>
      </c>
      <c r="CD222" s="1">
        <v>44561</v>
      </c>
      <c r="CE222">
        <v>1748.25</v>
      </c>
      <c r="CF222">
        <f t="shared" si="146"/>
        <v>5.8950790398459851E-4</v>
      </c>
      <c r="CH222" s="1">
        <v>44561</v>
      </c>
      <c r="CI222">
        <v>51.85</v>
      </c>
      <c r="CJ222">
        <f t="shared" si="147"/>
        <v>1.0721247563352909E-2</v>
      </c>
      <c r="CL222" s="1">
        <v>44561</v>
      </c>
      <c r="CM222">
        <v>202.96</v>
      </c>
      <c r="CN222">
        <f t="shared" si="148"/>
        <v>4.0069255503338841E-3</v>
      </c>
      <c r="CP222" s="1">
        <v>44561</v>
      </c>
      <c r="CQ222">
        <v>25.24</v>
      </c>
      <c r="CR222">
        <f t="shared" si="149"/>
        <v>1.9386106623586308E-2</v>
      </c>
      <c r="CT222" s="1">
        <v>44561</v>
      </c>
      <c r="CU222">
        <v>139.22999999999999</v>
      </c>
      <c r="CV222">
        <f t="shared" si="150"/>
        <v>2.8812216379743294E-3</v>
      </c>
      <c r="CX222" s="1">
        <v>44561</v>
      </c>
      <c r="CY222">
        <v>34.21</v>
      </c>
      <c r="CZ222">
        <f t="shared" si="151"/>
        <v>1.6944114149821665E-2</v>
      </c>
      <c r="DB222" s="1">
        <v>44561</v>
      </c>
      <c r="DC222">
        <v>206.74</v>
      </c>
      <c r="DD222">
        <f t="shared" si="152"/>
        <v>3.2026397515527716E-3</v>
      </c>
      <c r="DF222" s="1">
        <v>44561</v>
      </c>
      <c r="DG222">
        <v>201.32</v>
      </c>
      <c r="DH222">
        <f t="shared" si="153"/>
        <v>-6.8570864782201424E-3</v>
      </c>
      <c r="DJ222" s="1">
        <v>44561</v>
      </c>
      <c r="DK222">
        <v>199.88</v>
      </c>
      <c r="DL222">
        <f t="shared" si="154"/>
        <v>6.4451158106746398E-3</v>
      </c>
      <c r="DN222" s="1">
        <v>44561</v>
      </c>
      <c r="DO222">
        <v>59.21</v>
      </c>
      <c r="DP222">
        <f t="shared" si="155"/>
        <v>7.3154134059203457E-3</v>
      </c>
      <c r="DR222" s="1">
        <v>44561</v>
      </c>
      <c r="DS222">
        <v>220.14</v>
      </c>
      <c r="DT222">
        <f t="shared" si="156"/>
        <v>4.4257882009399729E-3</v>
      </c>
      <c r="DV222" s="1">
        <v>44561</v>
      </c>
      <c r="DW222">
        <v>144.69</v>
      </c>
      <c r="DX222">
        <f t="shared" si="157"/>
        <v>1.0616749318991481E-2</v>
      </c>
      <c r="DZ222" s="1">
        <v>44561</v>
      </c>
      <c r="EA222">
        <v>163.58000000000001</v>
      </c>
      <c r="EB222">
        <f t="shared" si="158"/>
        <v>4.976346992689118E-3</v>
      </c>
      <c r="ED222" s="1">
        <v>44561</v>
      </c>
      <c r="EE222">
        <v>77.61</v>
      </c>
      <c r="EF222">
        <f t="shared" si="159"/>
        <v>2.9723442750064777E-3</v>
      </c>
      <c r="EH222" s="1">
        <v>44561</v>
      </c>
      <c r="EI222">
        <v>32.78</v>
      </c>
      <c r="EJ222">
        <f t="shared" si="160"/>
        <v>3.674219228414044E-3</v>
      </c>
      <c r="EL222" s="1">
        <v>44561</v>
      </c>
      <c r="EM222">
        <v>196.88</v>
      </c>
      <c r="EN222">
        <f t="shared" si="161"/>
        <v>5.0025523226135959E-3</v>
      </c>
      <c r="EP222" s="1">
        <v>44561</v>
      </c>
      <c r="EQ222">
        <v>135.03</v>
      </c>
      <c r="ER222">
        <f t="shared" si="162"/>
        <v>1.6180012040939218E-2</v>
      </c>
      <c r="ET222" s="1">
        <v>44561</v>
      </c>
      <c r="EU222">
        <v>156.4</v>
      </c>
      <c r="EV222">
        <f t="shared" si="163"/>
        <v>3.9155273124078516E-3</v>
      </c>
      <c r="EX222" s="1">
        <v>44561</v>
      </c>
      <c r="EY222">
        <v>93.36</v>
      </c>
      <c r="EZ222">
        <f t="shared" si="164"/>
        <v>6.3598145952354912E-3</v>
      </c>
      <c r="FB222" s="1">
        <v>44561</v>
      </c>
      <c r="FC222">
        <v>116.01</v>
      </c>
      <c r="FD222">
        <f t="shared" si="165"/>
        <v>2.7660126199327006E-3</v>
      </c>
      <c r="FF222" s="1">
        <v>44561</v>
      </c>
      <c r="FG222">
        <v>222.96</v>
      </c>
      <c r="FH222">
        <f t="shared" si="166"/>
        <v>-8.9621796020789013E-4</v>
      </c>
      <c r="FJ222" s="1">
        <v>44561</v>
      </c>
      <c r="FK222">
        <v>474.96</v>
      </c>
      <c r="FL222">
        <f t="shared" si="167"/>
        <v>-2.5201612903227311E-3</v>
      </c>
    </row>
    <row r="223" spans="2:168">
      <c r="B223" s="1">
        <v>44560</v>
      </c>
      <c r="C223">
        <v>460.46</v>
      </c>
      <c r="D223">
        <f t="shared" si="126"/>
        <v>-5.2281368821293084E-3</v>
      </c>
      <c r="F223" s="1">
        <v>44560</v>
      </c>
      <c r="G223">
        <v>178.2</v>
      </c>
      <c r="H223">
        <f t="shared" si="127"/>
        <v>-6.5782138476976337E-3</v>
      </c>
      <c r="I223" s="1"/>
      <c r="J223" s="1">
        <v>44560</v>
      </c>
      <c r="K223">
        <v>339.32</v>
      </c>
      <c r="L223">
        <f t="shared" si="128"/>
        <v>-7.6911829214797445E-3</v>
      </c>
      <c r="N223" s="1">
        <v>44560</v>
      </c>
      <c r="O223">
        <v>570.53</v>
      </c>
      <c r="P223">
        <f t="shared" si="129"/>
        <v>2.1781517328602895E-3</v>
      </c>
      <c r="R223" s="1">
        <v>44560</v>
      </c>
      <c r="S223">
        <v>295.86</v>
      </c>
      <c r="T223">
        <f t="shared" si="130"/>
        <v>-1.3832872237591998E-2</v>
      </c>
      <c r="V223" s="1">
        <v>44560</v>
      </c>
      <c r="W223">
        <v>267.51</v>
      </c>
      <c r="X223">
        <f t="shared" si="131"/>
        <v>3.3757173399346918E-3</v>
      </c>
      <c r="Z223" s="1">
        <v>44560</v>
      </c>
      <c r="AA223">
        <v>1.0249999999999999</v>
      </c>
      <c r="AB223">
        <f t="shared" si="132"/>
        <v>-9.6618357487923134E-3</v>
      </c>
      <c r="AD223" s="1">
        <v>44560</v>
      </c>
      <c r="AE223">
        <v>113.28</v>
      </c>
      <c r="AF223">
        <f t="shared" si="133"/>
        <v>-1.3224014810897522E-3</v>
      </c>
      <c r="AH223" s="1">
        <v>44560</v>
      </c>
      <c r="AI223">
        <v>76.62</v>
      </c>
      <c r="AJ223">
        <f t="shared" si="134"/>
        <v>2.037554934079111E-2</v>
      </c>
      <c r="AL223" s="1">
        <v>44560</v>
      </c>
      <c r="AM223">
        <v>141</v>
      </c>
      <c r="AN223">
        <f t="shared" si="135"/>
        <v>-1.3457043699978133E-3</v>
      </c>
      <c r="AP223" s="1">
        <v>44560</v>
      </c>
      <c r="AQ223">
        <v>504.43</v>
      </c>
      <c r="AR223">
        <f t="shared" si="136"/>
        <v>-2.2746152933263986E-3</v>
      </c>
      <c r="AT223" s="1">
        <v>44560</v>
      </c>
      <c r="AU223">
        <v>137.19</v>
      </c>
      <c r="AV223">
        <f t="shared" si="137"/>
        <v>5.0549450549450814E-3</v>
      </c>
      <c r="AX223" s="1">
        <v>44560</v>
      </c>
      <c r="AY223">
        <v>116.51</v>
      </c>
      <c r="AZ223">
        <f t="shared" si="138"/>
        <v>-9.6055763345800349E-3</v>
      </c>
      <c r="BB223" s="1">
        <v>44560</v>
      </c>
      <c r="BC223">
        <v>136.29</v>
      </c>
      <c r="BD223">
        <f t="shared" si="139"/>
        <v>1.5271156138259689E-2</v>
      </c>
      <c r="BF223" s="1">
        <v>44560</v>
      </c>
      <c r="BG223">
        <v>385.52</v>
      </c>
      <c r="BH223">
        <f t="shared" si="140"/>
        <v>-1.7607457276023197E-3</v>
      </c>
      <c r="BJ223" s="1">
        <v>44560</v>
      </c>
      <c r="BK223">
        <v>71.540000000000006</v>
      </c>
      <c r="BL223">
        <f t="shared" si="141"/>
        <v>-3.0657748049052191E-3</v>
      </c>
      <c r="BN223" s="1">
        <v>44560</v>
      </c>
      <c r="BO223">
        <v>136.29</v>
      </c>
      <c r="BP223">
        <f t="shared" si="142"/>
        <v>1.5271156138259689E-2</v>
      </c>
      <c r="BR223" s="1">
        <v>44560</v>
      </c>
      <c r="BS223">
        <v>191.88</v>
      </c>
      <c r="BT223">
        <f t="shared" si="143"/>
        <v>1.005421908722437E-2</v>
      </c>
      <c r="BV223" s="1">
        <v>44560</v>
      </c>
      <c r="BW223">
        <v>341.47</v>
      </c>
      <c r="BX223">
        <f t="shared" si="144"/>
        <v>-4.0831802140752771E-3</v>
      </c>
      <c r="BZ223" s="1">
        <v>44560</v>
      </c>
      <c r="CA223">
        <v>168.64500000000001</v>
      </c>
      <c r="CB223">
        <f t="shared" si="145"/>
        <v>-3.2860325884598307E-3</v>
      </c>
      <c r="CD223" s="1">
        <v>44560</v>
      </c>
      <c r="CE223">
        <v>1747.22</v>
      </c>
      <c r="CF223">
        <f t="shared" si="146"/>
        <v>-7.8920279080396671E-4</v>
      </c>
      <c r="CH223" s="1">
        <v>44560</v>
      </c>
      <c r="CI223">
        <v>51.3</v>
      </c>
      <c r="CJ223">
        <f t="shared" si="147"/>
        <v>4.5445282249847008E-2</v>
      </c>
      <c r="CL223" s="1">
        <v>44560</v>
      </c>
      <c r="CM223">
        <v>202.15</v>
      </c>
      <c r="CN223">
        <f t="shared" si="148"/>
        <v>-3.8927761900068303E-3</v>
      </c>
      <c r="CP223" s="1">
        <v>44560</v>
      </c>
      <c r="CQ223">
        <v>24.76</v>
      </c>
      <c r="CR223">
        <f t="shared" si="149"/>
        <v>-9.203681472588876E-3</v>
      </c>
      <c r="CT223" s="1">
        <v>44560</v>
      </c>
      <c r="CU223">
        <v>138.83000000000001</v>
      </c>
      <c r="CV223">
        <f t="shared" si="150"/>
        <v>4.195298372513756E-3</v>
      </c>
      <c r="CX223" s="1">
        <v>44560</v>
      </c>
      <c r="CY223">
        <v>33.64</v>
      </c>
      <c r="CZ223">
        <f t="shared" si="151"/>
        <v>2.6825633383011915E-3</v>
      </c>
      <c r="DB223" s="1">
        <v>44560</v>
      </c>
      <c r="DC223">
        <v>206.08</v>
      </c>
      <c r="DD223">
        <f t="shared" si="152"/>
        <v>-6.0290358365889807E-3</v>
      </c>
      <c r="DF223" s="1">
        <v>44560</v>
      </c>
      <c r="DG223">
        <v>202.71</v>
      </c>
      <c r="DH223">
        <f t="shared" si="153"/>
        <v>-4.6646371403318287E-3</v>
      </c>
      <c r="DJ223" s="1">
        <v>44560</v>
      </c>
      <c r="DK223">
        <v>198.6</v>
      </c>
      <c r="DL223">
        <f t="shared" si="154"/>
        <v>-5.0327126321081384E-4</v>
      </c>
      <c r="DN223" s="1">
        <v>44560</v>
      </c>
      <c r="DO223">
        <v>58.78</v>
      </c>
      <c r="DP223">
        <f t="shared" si="155"/>
        <v>-2.8837998303647971E-3</v>
      </c>
      <c r="DR223" s="1">
        <v>44560</v>
      </c>
      <c r="DS223">
        <v>219.17</v>
      </c>
      <c r="DT223">
        <f t="shared" si="156"/>
        <v>-1.1812976238784412E-2</v>
      </c>
      <c r="DV223" s="1">
        <v>44560</v>
      </c>
      <c r="DW223">
        <v>143.16999999999999</v>
      </c>
      <c r="DX223">
        <f t="shared" si="157"/>
        <v>3.2233200196201128E-3</v>
      </c>
      <c r="DZ223" s="1">
        <v>44560</v>
      </c>
      <c r="EA223">
        <v>162.77000000000001</v>
      </c>
      <c r="EB223">
        <f t="shared" si="158"/>
        <v>-8.6485169620560409E-3</v>
      </c>
      <c r="ED223" s="1">
        <v>44560</v>
      </c>
      <c r="EE223">
        <v>77.38</v>
      </c>
      <c r="EF223">
        <f t="shared" si="159"/>
        <v>-8.9651639344262568E-3</v>
      </c>
      <c r="EH223" s="1">
        <v>44560</v>
      </c>
      <c r="EI223">
        <v>32.659999999999997</v>
      </c>
      <c r="EJ223">
        <f t="shared" si="160"/>
        <v>-1.2696493349455884E-2</v>
      </c>
      <c r="EL223" s="1">
        <v>44560</v>
      </c>
      <c r="EM223">
        <v>195.9</v>
      </c>
      <c r="EN223">
        <f t="shared" si="161"/>
        <v>-2.951954397394041E-3</v>
      </c>
      <c r="EP223" s="1">
        <v>44560</v>
      </c>
      <c r="EQ223">
        <v>132.88</v>
      </c>
      <c r="ER223">
        <f t="shared" si="162"/>
        <v>-1.1015183090205549E-2</v>
      </c>
      <c r="ET223" s="1">
        <v>44560</v>
      </c>
      <c r="EU223">
        <v>155.79</v>
      </c>
      <c r="EV223">
        <f t="shared" si="163"/>
        <v>4.0603248259860614E-3</v>
      </c>
      <c r="EX223" s="1">
        <v>44560</v>
      </c>
      <c r="EY223">
        <v>92.77</v>
      </c>
      <c r="EZ223">
        <f t="shared" si="164"/>
        <v>8.4791825198391457E-3</v>
      </c>
      <c r="FB223" s="1">
        <v>44560</v>
      </c>
      <c r="FC223">
        <v>115.69</v>
      </c>
      <c r="FD223">
        <f t="shared" si="165"/>
        <v>4.3406545707092015E-3</v>
      </c>
      <c r="FF223" s="1">
        <v>44560</v>
      </c>
      <c r="FG223">
        <v>223.16</v>
      </c>
      <c r="FH223">
        <f t="shared" si="166"/>
        <v>-1.8338775327637613E-3</v>
      </c>
      <c r="FJ223" s="1">
        <v>44560</v>
      </c>
      <c r="FK223">
        <v>476.16</v>
      </c>
      <c r="FL223">
        <f t="shared" si="167"/>
        <v>-2.7645136969087769E-3</v>
      </c>
    </row>
    <row r="224" spans="2:168">
      <c r="B224" s="1">
        <v>44559</v>
      </c>
      <c r="C224">
        <v>462.88</v>
      </c>
      <c r="D224">
        <f t="shared" si="126"/>
        <v>8.642295393657129E-5</v>
      </c>
      <c r="F224" s="1">
        <v>44559</v>
      </c>
      <c r="G224">
        <v>179.38</v>
      </c>
      <c r="H224">
        <f t="shared" si="127"/>
        <v>5.0198003234980249E-4</v>
      </c>
      <c r="I224" s="1"/>
      <c r="J224" s="1">
        <v>44559</v>
      </c>
      <c r="K224">
        <v>341.95</v>
      </c>
      <c r="L224">
        <f t="shared" si="128"/>
        <v>2.0512820512819108E-3</v>
      </c>
      <c r="N224" s="1">
        <v>44559</v>
      </c>
      <c r="O224">
        <v>569.29</v>
      </c>
      <c r="P224">
        <f t="shared" si="129"/>
        <v>-1.2294506112131565E-4</v>
      </c>
      <c r="R224" s="1">
        <v>44559</v>
      </c>
      <c r="S224">
        <v>300.01</v>
      </c>
      <c r="T224">
        <f t="shared" si="130"/>
        <v>-1.0586372930545651E-2</v>
      </c>
      <c r="V224" s="1">
        <v>44559</v>
      </c>
      <c r="W224">
        <v>266.61</v>
      </c>
      <c r="X224">
        <f t="shared" si="131"/>
        <v>3.764918489514768E-3</v>
      </c>
      <c r="Z224" s="1">
        <v>44559</v>
      </c>
      <c r="AA224">
        <v>1.0349999999999999</v>
      </c>
      <c r="AB224">
        <f t="shared" si="132"/>
        <v>1.4705882352941124E-2</v>
      </c>
      <c r="AD224" s="1">
        <v>44559</v>
      </c>
      <c r="AE224">
        <v>113.43</v>
      </c>
      <c r="AF224">
        <f t="shared" si="133"/>
        <v>7.7292110874200848E-3</v>
      </c>
      <c r="AH224" s="1">
        <v>44559</v>
      </c>
      <c r="AI224">
        <v>75.09</v>
      </c>
      <c r="AJ224">
        <f t="shared" si="134"/>
        <v>-1.5955325089747063E-3</v>
      </c>
      <c r="AL224" s="1">
        <v>44559</v>
      </c>
      <c r="AM224">
        <v>141.19</v>
      </c>
      <c r="AN224">
        <f t="shared" si="135"/>
        <v>5.1256496048979194E-3</v>
      </c>
      <c r="AP224" s="1">
        <v>44559</v>
      </c>
      <c r="AQ224">
        <v>505.58</v>
      </c>
      <c r="AR224">
        <f t="shared" si="136"/>
        <v>5.2491350856960217E-3</v>
      </c>
      <c r="AT224" s="1">
        <v>44559</v>
      </c>
      <c r="AU224">
        <v>136.5</v>
      </c>
      <c r="AV224">
        <f t="shared" si="137"/>
        <v>-5.3195365444872467E-3</v>
      </c>
      <c r="AX224" s="1">
        <v>44559</v>
      </c>
      <c r="AY224">
        <v>117.64</v>
      </c>
      <c r="AZ224">
        <f t="shared" si="138"/>
        <v>-4.4008124576844221E-3</v>
      </c>
      <c r="BB224" s="1">
        <v>44559</v>
      </c>
      <c r="BC224">
        <v>134.24</v>
      </c>
      <c r="BD224">
        <f t="shared" si="139"/>
        <v>-6.7332593414723974E-3</v>
      </c>
      <c r="BF224" s="1">
        <v>44559</v>
      </c>
      <c r="BG224">
        <v>386.2</v>
      </c>
      <c r="BH224">
        <f t="shared" si="140"/>
        <v>-3.6376770465158526E-3</v>
      </c>
      <c r="BJ224" s="1">
        <v>44559</v>
      </c>
      <c r="BK224">
        <v>71.760000000000005</v>
      </c>
      <c r="BL224">
        <f t="shared" si="141"/>
        <v>7.0165590794275534E-3</v>
      </c>
      <c r="BN224" s="1">
        <v>44559</v>
      </c>
      <c r="BO224">
        <v>134.24</v>
      </c>
      <c r="BP224">
        <f t="shared" si="142"/>
        <v>-6.7332593414723974E-3</v>
      </c>
      <c r="BR224" s="1">
        <v>44559</v>
      </c>
      <c r="BS224">
        <v>189.97</v>
      </c>
      <c r="BT224">
        <f t="shared" si="143"/>
        <v>-6.838506049446913E-4</v>
      </c>
      <c r="BV224" s="1">
        <v>44559</v>
      </c>
      <c r="BW224">
        <v>342.87</v>
      </c>
      <c r="BX224">
        <f t="shared" si="144"/>
        <v>4.6000585994725451E-3</v>
      </c>
      <c r="BZ224" s="1">
        <v>44559</v>
      </c>
      <c r="CA224">
        <v>169.20099999999999</v>
      </c>
      <c r="CB224">
        <f t="shared" si="145"/>
        <v>-8.5549715517898584E-3</v>
      </c>
      <c r="CD224" s="1">
        <v>44559</v>
      </c>
      <c r="CE224">
        <v>1748.6</v>
      </c>
      <c r="CF224">
        <f t="shared" si="146"/>
        <v>-2.4587685619913424E-3</v>
      </c>
      <c r="CH224" s="1">
        <v>44559</v>
      </c>
      <c r="CI224">
        <v>49.07</v>
      </c>
      <c r="CJ224">
        <f t="shared" si="147"/>
        <v>-5.4722334819619078E-3</v>
      </c>
      <c r="CL224" s="1">
        <v>44559</v>
      </c>
      <c r="CM224">
        <v>202.94</v>
      </c>
      <c r="CN224">
        <f t="shared" si="148"/>
        <v>2.1233519332379824E-3</v>
      </c>
      <c r="CP224" s="1">
        <v>44559</v>
      </c>
      <c r="CQ224">
        <v>24.99</v>
      </c>
      <c r="CR224">
        <f t="shared" si="149"/>
        <v>-8.3333333333334147E-3</v>
      </c>
      <c r="CT224" s="1">
        <v>44559</v>
      </c>
      <c r="CU224">
        <v>138.25</v>
      </c>
      <c r="CV224">
        <f t="shared" si="150"/>
        <v>-1.3908701854493555E-2</v>
      </c>
      <c r="CX224" s="1">
        <v>44559</v>
      </c>
      <c r="CY224">
        <v>33.549999999999997</v>
      </c>
      <c r="CZ224">
        <f t="shared" si="151"/>
        <v>8.9498806682564158E-4</v>
      </c>
      <c r="DB224" s="1">
        <v>44559</v>
      </c>
      <c r="DC224">
        <v>207.33</v>
      </c>
      <c r="DD224">
        <f t="shared" si="152"/>
        <v>3.4362598006001388E-3</v>
      </c>
      <c r="DF224" s="1">
        <v>44559</v>
      </c>
      <c r="DG224">
        <v>203.66</v>
      </c>
      <c r="DH224">
        <f t="shared" si="153"/>
        <v>-1.1982729345558663E-2</v>
      </c>
      <c r="DJ224" s="1">
        <v>44559</v>
      </c>
      <c r="DK224">
        <v>198.7</v>
      </c>
      <c r="DL224">
        <f t="shared" si="154"/>
        <v>2.9275186755501892E-3</v>
      </c>
      <c r="DN224" s="1">
        <v>44559</v>
      </c>
      <c r="DO224">
        <v>58.95</v>
      </c>
      <c r="DP224">
        <f t="shared" si="155"/>
        <v>1.1888586956521063E-3</v>
      </c>
      <c r="DR224" s="1">
        <v>44559</v>
      </c>
      <c r="DS224">
        <v>221.79</v>
      </c>
      <c r="DT224">
        <f t="shared" si="156"/>
        <v>1.0018671159888859E-2</v>
      </c>
      <c r="DV224" s="1">
        <v>44559</v>
      </c>
      <c r="DW224">
        <v>142.71</v>
      </c>
      <c r="DX224">
        <f t="shared" si="157"/>
        <v>-4.9026474296109956E-4</v>
      </c>
      <c r="DZ224" s="1">
        <v>44559</v>
      </c>
      <c r="EA224">
        <v>164.19</v>
      </c>
      <c r="EB224">
        <f t="shared" si="158"/>
        <v>8.2903463522476795E-3</v>
      </c>
      <c r="ED224" s="1">
        <v>44559</v>
      </c>
      <c r="EE224">
        <v>78.08</v>
      </c>
      <c r="EF224">
        <f t="shared" si="159"/>
        <v>-6.109979633401319E-3</v>
      </c>
      <c r="EH224" s="1">
        <v>44559</v>
      </c>
      <c r="EI224">
        <v>33.08</v>
      </c>
      <c r="EJ224">
        <f t="shared" si="160"/>
        <v>7.0015220700150316E-3</v>
      </c>
      <c r="EL224" s="1">
        <v>44559</v>
      </c>
      <c r="EM224">
        <v>196.48</v>
      </c>
      <c r="EN224">
        <f t="shared" si="161"/>
        <v>3.8830983036990396E-3</v>
      </c>
      <c r="EP224" s="1">
        <v>44559</v>
      </c>
      <c r="EQ224">
        <v>134.36000000000001</v>
      </c>
      <c r="ER224">
        <f t="shared" si="162"/>
        <v>-2.8202464004749572E-3</v>
      </c>
      <c r="ET224" s="1">
        <v>44559</v>
      </c>
      <c r="EU224">
        <v>155.16</v>
      </c>
      <c r="EV224">
        <f t="shared" si="163"/>
        <v>5.3129454451210645E-3</v>
      </c>
      <c r="EX224" s="1">
        <v>44559</v>
      </c>
      <c r="EY224">
        <v>91.99</v>
      </c>
      <c r="EZ224">
        <f t="shared" si="164"/>
        <v>1.1972137570743779E-3</v>
      </c>
      <c r="FB224" s="1">
        <v>44559</v>
      </c>
      <c r="FC224">
        <v>115.19</v>
      </c>
      <c r="FD224">
        <f t="shared" si="165"/>
        <v>6.7295927285440094E-3</v>
      </c>
      <c r="FF224" s="1">
        <v>44559</v>
      </c>
      <c r="FG224">
        <v>223.57</v>
      </c>
      <c r="FH224">
        <f t="shared" si="166"/>
        <v>7.1174377224199059E-3</v>
      </c>
      <c r="FJ224" s="1">
        <v>44559</v>
      </c>
      <c r="FK224">
        <v>477.48</v>
      </c>
      <c r="FL224">
        <f t="shared" si="167"/>
        <v>1.2791746178204555E-3</v>
      </c>
    </row>
    <row r="225" spans="2:168">
      <c r="B225" s="1">
        <v>44558</v>
      </c>
      <c r="C225">
        <v>462.84</v>
      </c>
      <c r="D225">
        <f t="shared" si="126"/>
        <v>-6.9942072516628873E-3</v>
      </c>
      <c r="F225" s="1">
        <v>44558</v>
      </c>
      <c r="G225">
        <v>179.29</v>
      </c>
      <c r="H225">
        <f t="shared" si="127"/>
        <v>-5.767204569400608E-3</v>
      </c>
      <c r="I225" s="1"/>
      <c r="J225" s="1">
        <v>44558</v>
      </c>
      <c r="K225">
        <v>341.25</v>
      </c>
      <c r="L225">
        <f t="shared" si="128"/>
        <v>-3.504161191414723E-3</v>
      </c>
      <c r="N225" s="1">
        <v>44558</v>
      </c>
      <c r="O225">
        <v>569.36</v>
      </c>
      <c r="P225">
        <f t="shared" si="129"/>
        <v>-1.4402437335549023E-2</v>
      </c>
      <c r="R225" s="1">
        <v>44558</v>
      </c>
      <c r="S225">
        <v>303.22000000000003</v>
      </c>
      <c r="T225">
        <f t="shared" si="130"/>
        <v>-2.0132493132977713E-2</v>
      </c>
      <c r="V225" s="1">
        <v>44558</v>
      </c>
      <c r="W225">
        <v>265.61</v>
      </c>
      <c r="X225">
        <f t="shared" si="131"/>
        <v>-4.012299385030671E-3</v>
      </c>
      <c r="Z225" s="1">
        <v>44554</v>
      </c>
      <c r="AA225">
        <v>1.02</v>
      </c>
      <c r="AB225">
        <f t="shared" si="132"/>
        <v>0</v>
      </c>
      <c r="AD225" s="1">
        <v>44558</v>
      </c>
      <c r="AE225">
        <v>112.56</v>
      </c>
      <c r="AF225">
        <f t="shared" si="133"/>
        <v>1.2503373212197522E-2</v>
      </c>
      <c r="AH225" s="1">
        <v>44558</v>
      </c>
      <c r="AI225">
        <v>75.209999999999994</v>
      </c>
      <c r="AJ225">
        <f t="shared" si="134"/>
        <v>-2.1340273259596643E-2</v>
      </c>
      <c r="AL225" s="1">
        <v>44558</v>
      </c>
      <c r="AM225">
        <v>140.47</v>
      </c>
      <c r="AN225">
        <f t="shared" si="135"/>
        <v>-6.9984447900467428E-3</v>
      </c>
      <c r="AP225" s="1">
        <v>44558</v>
      </c>
      <c r="AQ225">
        <v>502.94</v>
      </c>
      <c r="AR225">
        <f t="shared" si="136"/>
        <v>6.8868868868869892E-3</v>
      </c>
      <c r="AT225" s="1">
        <v>44558</v>
      </c>
      <c r="AU225">
        <v>137.22999999999999</v>
      </c>
      <c r="AV225">
        <f t="shared" si="137"/>
        <v>-1.7458354550083932E-3</v>
      </c>
      <c r="AX225" s="1">
        <v>44558</v>
      </c>
      <c r="AY225">
        <v>118.16</v>
      </c>
      <c r="AZ225">
        <f t="shared" si="138"/>
        <v>-3.5419126328217754E-3</v>
      </c>
      <c r="BB225" s="1">
        <v>44558</v>
      </c>
      <c r="BC225">
        <v>135.15</v>
      </c>
      <c r="BD225">
        <f t="shared" si="139"/>
        <v>1.2056312715291506E-2</v>
      </c>
      <c r="BF225" s="1">
        <v>44558</v>
      </c>
      <c r="BG225">
        <v>387.61</v>
      </c>
      <c r="BH225">
        <f t="shared" si="140"/>
        <v>-1.1081331821461982E-3</v>
      </c>
      <c r="BJ225" s="1">
        <v>44558</v>
      </c>
      <c r="BK225">
        <v>71.260000000000005</v>
      </c>
      <c r="BL225">
        <f t="shared" si="141"/>
        <v>8.6341118188251187E-3</v>
      </c>
      <c r="BN225" s="1">
        <v>44558</v>
      </c>
      <c r="BO225">
        <v>135.15</v>
      </c>
      <c r="BP225">
        <f t="shared" si="142"/>
        <v>1.2056312715291506E-2</v>
      </c>
      <c r="BR225" s="1">
        <v>44558</v>
      </c>
      <c r="BS225">
        <v>190.1</v>
      </c>
      <c r="BT225">
        <f t="shared" si="143"/>
        <v>-9.9473985729909842E-3</v>
      </c>
      <c r="BV225" s="1">
        <v>44558</v>
      </c>
      <c r="BW225">
        <v>341.3</v>
      </c>
      <c r="BX225">
        <f t="shared" si="144"/>
        <v>3.2240100823588413E-4</v>
      </c>
      <c r="BZ225" s="1">
        <v>44558</v>
      </c>
      <c r="CA225">
        <v>170.661</v>
      </c>
      <c r="CB225">
        <f t="shared" si="145"/>
        <v>5.8466779435253358E-3</v>
      </c>
      <c r="CD225" s="1">
        <v>44558</v>
      </c>
      <c r="CE225">
        <v>1752.91</v>
      </c>
      <c r="CF225">
        <f t="shared" si="146"/>
        <v>-7.547105716097402E-3</v>
      </c>
      <c r="CH225" s="1">
        <v>44558</v>
      </c>
      <c r="CI225">
        <v>49.34</v>
      </c>
      <c r="CJ225">
        <f t="shared" si="147"/>
        <v>-2.8931312733713854E-2</v>
      </c>
      <c r="CL225" s="1">
        <v>44558</v>
      </c>
      <c r="CM225">
        <v>202.51</v>
      </c>
      <c r="CN225">
        <f t="shared" si="148"/>
        <v>2.6240221804139097E-3</v>
      </c>
      <c r="CP225" s="1">
        <v>44558</v>
      </c>
      <c r="CQ225">
        <v>25.2</v>
      </c>
      <c r="CR225">
        <f t="shared" si="149"/>
        <v>-2.3752969121141332E-3</v>
      </c>
      <c r="CT225" s="1">
        <v>44558</v>
      </c>
      <c r="CU225">
        <v>140.19999999999999</v>
      </c>
      <c r="CV225">
        <f t="shared" si="150"/>
        <v>8.7782414735932957E-3</v>
      </c>
      <c r="CX225" s="1">
        <v>44558</v>
      </c>
      <c r="CY225">
        <v>33.520000000000003</v>
      </c>
      <c r="CZ225">
        <f t="shared" si="151"/>
        <v>1.2688821752265822E-2</v>
      </c>
      <c r="DB225" s="1">
        <v>44558</v>
      </c>
      <c r="DC225">
        <v>206.62</v>
      </c>
      <c r="DD225">
        <f t="shared" si="152"/>
        <v>1.1629033821107804E-3</v>
      </c>
      <c r="DF225" s="1">
        <v>44558</v>
      </c>
      <c r="DG225">
        <v>206.13</v>
      </c>
      <c r="DH225">
        <f t="shared" si="153"/>
        <v>1.4569080080720553E-2</v>
      </c>
      <c r="DJ225" s="1">
        <v>44558</v>
      </c>
      <c r="DK225">
        <v>198.12</v>
      </c>
      <c r="DL225">
        <f t="shared" si="154"/>
        <v>5.5321524640918884E-3</v>
      </c>
      <c r="DN225" s="1">
        <v>44558</v>
      </c>
      <c r="DO225">
        <v>58.88</v>
      </c>
      <c r="DP225">
        <f t="shared" si="155"/>
        <v>3.9215686274509665E-3</v>
      </c>
      <c r="DR225" s="1">
        <v>44558</v>
      </c>
      <c r="DS225">
        <v>219.59</v>
      </c>
      <c r="DT225">
        <f t="shared" si="156"/>
        <v>-1.8636363636364006E-3</v>
      </c>
      <c r="DV225" s="1">
        <v>44558</v>
      </c>
      <c r="DW225">
        <v>142.78</v>
      </c>
      <c r="DX225">
        <f t="shared" si="157"/>
        <v>1.4350667803353367E-2</v>
      </c>
      <c r="DZ225" s="1">
        <v>44558</v>
      </c>
      <c r="EA225">
        <v>162.84</v>
      </c>
      <c r="EB225">
        <f t="shared" si="158"/>
        <v>5.3713650676050495E-3</v>
      </c>
      <c r="ED225" s="1">
        <v>44558</v>
      </c>
      <c r="EE225">
        <v>78.56</v>
      </c>
      <c r="EF225">
        <f t="shared" si="159"/>
        <v>-2.2860045720090039E-3</v>
      </c>
      <c r="EH225" s="1">
        <v>44558</v>
      </c>
      <c r="EI225">
        <v>32.85</v>
      </c>
      <c r="EJ225">
        <f t="shared" si="160"/>
        <v>1.201478743068396E-2</v>
      </c>
      <c r="EL225" s="1">
        <v>44558</v>
      </c>
      <c r="EM225">
        <v>195.72</v>
      </c>
      <c r="EN225">
        <f t="shared" si="161"/>
        <v>5.1355792933442945E-3</v>
      </c>
      <c r="EP225" s="1">
        <v>44558</v>
      </c>
      <c r="EQ225">
        <v>134.74</v>
      </c>
      <c r="ER225">
        <f t="shared" si="162"/>
        <v>-1.4770400701959452E-2</v>
      </c>
      <c r="ET225" s="1">
        <v>44558</v>
      </c>
      <c r="EU225">
        <v>154.34</v>
      </c>
      <c r="EV225">
        <f t="shared" si="163"/>
        <v>8.5604129909169213E-3</v>
      </c>
      <c r="EX225" s="1">
        <v>44558</v>
      </c>
      <c r="EY225">
        <v>91.88</v>
      </c>
      <c r="EZ225">
        <f t="shared" si="164"/>
        <v>6.1322820849758486E-3</v>
      </c>
      <c r="FB225" s="1">
        <v>44558</v>
      </c>
      <c r="FC225">
        <v>114.42</v>
      </c>
      <c r="FD225">
        <f t="shared" si="165"/>
        <v>3.6842105263157343E-3</v>
      </c>
      <c r="FF225" s="1">
        <v>44558</v>
      </c>
      <c r="FG225">
        <v>221.99</v>
      </c>
      <c r="FH225">
        <f t="shared" si="166"/>
        <v>8.5870059064061532E-3</v>
      </c>
      <c r="FJ225" s="1">
        <v>44558</v>
      </c>
      <c r="FK225">
        <v>476.87</v>
      </c>
      <c r="FL225">
        <f t="shared" si="167"/>
        <v>-8.1716464820014156E-4</v>
      </c>
    </row>
    <row r="226" spans="2:168">
      <c r="B226" s="1">
        <v>44557</v>
      </c>
      <c r="C226">
        <v>466.1</v>
      </c>
      <c r="D226">
        <f t="shared" si="126"/>
        <v>2.1051939801529196E-2</v>
      </c>
      <c r="F226" s="1">
        <v>44557</v>
      </c>
      <c r="G226">
        <v>180.33</v>
      </c>
      <c r="H226">
        <f t="shared" si="127"/>
        <v>2.2974812797821764E-2</v>
      </c>
      <c r="I226" s="1"/>
      <c r="J226" s="1">
        <v>44557</v>
      </c>
      <c r="K226">
        <v>342.45</v>
      </c>
      <c r="L226">
        <f t="shared" si="128"/>
        <v>2.3185634467716376E-2</v>
      </c>
      <c r="N226" s="1">
        <v>44557</v>
      </c>
      <c r="O226">
        <v>577.67999999999995</v>
      </c>
      <c r="P226">
        <f t="shared" si="129"/>
        <v>1.4149784066570525E-2</v>
      </c>
      <c r="R226" s="1">
        <v>44557</v>
      </c>
      <c r="S226">
        <v>309.45</v>
      </c>
      <c r="T226">
        <f t="shared" si="130"/>
        <v>4.4028340080971784E-2</v>
      </c>
      <c r="V226" s="1">
        <v>44557</v>
      </c>
      <c r="W226">
        <v>266.68</v>
      </c>
      <c r="X226">
        <f t="shared" si="131"/>
        <v>7.0236386979836141E-3</v>
      </c>
      <c r="Z226" s="1">
        <v>44553</v>
      </c>
      <c r="AA226">
        <v>1.02</v>
      </c>
      <c r="AB226">
        <f t="shared" si="132"/>
        <v>4.081632653061229E-2</v>
      </c>
      <c r="AD226" s="1">
        <v>44557</v>
      </c>
      <c r="AE226">
        <v>111.17</v>
      </c>
      <c r="AF226">
        <f t="shared" si="133"/>
        <v>-2.2437623406929008E-3</v>
      </c>
      <c r="AH226" s="1">
        <v>44557</v>
      </c>
      <c r="AI226">
        <v>76.849999999999994</v>
      </c>
      <c r="AJ226">
        <f t="shared" si="134"/>
        <v>9.5901208617970024E-3</v>
      </c>
      <c r="AL226" s="1">
        <v>44557</v>
      </c>
      <c r="AM226">
        <v>141.46</v>
      </c>
      <c r="AN226">
        <f t="shared" si="135"/>
        <v>1.6527737855705826E-2</v>
      </c>
      <c r="AP226" s="1">
        <v>44557</v>
      </c>
      <c r="AQ226">
        <v>499.5</v>
      </c>
      <c r="AR226">
        <f t="shared" si="136"/>
        <v>8.3168476724937435E-3</v>
      </c>
      <c r="AT226" s="1">
        <v>44557</v>
      </c>
      <c r="AU226">
        <v>137.47</v>
      </c>
      <c r="AV226">
        <f t="shared" si="137"/>
        <v>7.2538100820633833E-3</v>
      </c>
      <c r="AX226" s="1">
        <v>44557</v>
      </c>
      <c r="AY226">
        <v>118.58</v>
      </c>
      <c r="AZ226">
        <f t="shared" si="138"/>
        <v>-1.1091652072387603E-2</v>
      </c>
      <c r="BB226" s="1">
        <v>44557</v>
      </c>
      <c r="BC226">
        <v>133.54</v>
      </c>
      <c r="BD226">
        <f t="shared" si="139"/>
        <v>-1.3518504838590628E-2</v>
      </c>
      <c r="BF226" s="1">
        <v>44557</v>
      </c>
      <c r="BG226">
        <v>388.04</v>
      </c>
      <c r="BH226">
        <f t="shared" si="140"/>
        <v>7.7913982962809492E-3</v>
      </c>
      <c r="BJ226" s="1">
        <v>44557</v>
      </c>
      <c r="BK226">
        <v>70.650000000000006</v>
      </c>
      <c r="BL226">
        <f t="shared" si="141"/>
        <v>1.421188630490966E-2</v>
      </c>
      <c r="BN226" s="1">
        <v>44557</v>
      </c>
      <c r="BO226">
        <v>133.54</v>
      </c>
      <c r="BP226">
        <f t="shared" si="142"/>
        <v>-1.3518504838590628E-2</v>
      </c>
      <c r="BR226" s="1">
        <v>44557</v>
      </c>
      <c r="BS226">
        <v>192.01</v>
      </c>
      <c r="BT226">
        <f t="shared" si="143"/>
        <v>0</v>
      </c>
      <c r="BV226" s="1">
        <v>44557</v>
      </c>
      <c r="BW226">
        <v>341.19</v>
      </c>
      <c r="BX226">
        <f t="shared" si="144"/>
        <v>9.169156141855872E-3</v>
      </c>
      <c r="BZ226" s="1">
        <v>44557</v>
      </c>
      <c r="CA226">
        <v>169.66900000000001</v>
      </c>
      <c r="CB226">
        <f t="shared" si="145"/>
        <v>-8.1780344658264337E-3</v>
      </c>
      <c r="CD226" s="1">
        <v>44557</v>
      </c>
      <c r="CE226">
        <v>1766.24</v>
      </c>
      <c r="CF226">
        <f t="shared" si="146"/>
        <v>1.0047636203514676E-2</v>
      </c>
      <c r="CH226" s="1">
        <v>44557</v>
      </c>
      <c r="CI226">
        <v>50.81</v>
      </c>
      <c r="CJ226">
        <f t="shared" si="147"/>
        <v>-1.1478599221789842E-2</v>
      </c>
      <c r="CL226" s="1">
        <v>44557</v>
      </c>
      <c r="CM226">
        <v>201.98</v>
      </c>
      <c r="CN226">
        <f t="shared" si="148"/>
        <v>1.0708566853482759E-2</v>
      </c>
      <c r="CP226" s="1">
        <v>44557</v>
      </c>
      <c r="CQ226">
        <v>25.26</v>
      </c>
      <c r="CR226">
        <f t="shared" si="149"/>
        <v>-3.1570639305444903E-3</v>
      </c>
      <c r="CT226" s="1">
        <v>44557</v>
      </c>
      <c r="CU226">
        <v>138.97999999999999</v>
      </c>
      <c r="CV226">
        <f t="shared" si="150"/>
        <v>1.1867491809246511E-2</v>
      </c>
      <c r="CX226" s="1">
        <v>44557</v>
      </c>
      <c r="CY226">
        <v>33.1</v>
      </c>
      <c r="CZ226">
        <f t="shared" si="151"/>
        <v>9.7620500305064528E-3</v>
      </c>
      <c r="DB226" s="1">
        <v>44557</v>
      </c>
      <c r="DC226">
        <v>206.38</v>
      </c>
      <c r="DD226">
        <f t="shared" si="152"/>
        <v>8.7293889427741966E-4</v>
      </c>
      <c r="DF226" s="1">
        <v>44557</v>
      </c>
      <c r="DG226">
        <v>203.17</v>
      </c>
      <c r="DH226">
        <f t="shared" si="153"/>
        <v>-5.1415140534718518E-3</v>
      </c>
      <c r="DJ226" s="1">
        <v>44557</v>
      </c>
      <c r="DK226">
        <v>197.03</v>
      </c>
      <c r="DL226">
        <f t="shared" si="154"/>
        <v>1.0151243270956067E-2</v>
      </c>
      <c r="DN226" s="1">
        <v>44557</v>
      </c>
      <c r="DO226">
        <v>58.65</v>
      </c>
      <c r="DP226">
        <f t="shared" si="155"/>
        <v>7.38577808313301E-3</v>
      </c>
      <c r="DR226" s="1">
        <v>44557</v>
      </c>
      <c r="DS226">
        <v>220</v>
      </c>
      <c r="DT226">
        <f t="shared" si="156"/>
        <v>1.3497949970055823E-2</v>
      </c>
      <c r="DV226" s="1">
        <v>44557</v>
      </c>
      <c r="DW226">
        <v>140.76</v>
      </c>
      <c r="DX226">
        <f t="shared" si="157"/>
        <v>9.1045953114916589E-3</v>
      </c>
      <c r="DZ226" s="1">
        <v>44557</v>
      </c>
      <c r="EA226">
        <v>161.97</v>
      </c>
      <c r="EB226">
        <f t="shared" si="158"/>
        <v>1.1680199875078179E-2</v>
      </c>
      <c r="ED226" s="1">
        <v>44557</v>
      </c>
      <c r="EE226">
        <v>78.739999999999995</v>
      </c>
      <c r="EF226">
        <f t="shared" si="159"/>
        <v>2.352788249057558E-2</v>
      </c>
      <c r="EH226" s="1">
        <v>44557</v>
      </c>
      <c r="EI226">
        <v>32.46</v>
      </c>
      <c r="EJ226">
        <f t="shared" si="160"/>
        <v>1.1845386533665847E-2</v>
      </c>
      <c r="EL226" s="1">
        <v>44557</v>
      </c>
      <c r="EM226">
        <v>194.72</v>
      </c>
      <c r="EN226">
        <f t="shared" si="161"/>
        <v>1.4959603857180204E-2</v>
      </c>
      <c r="EP226" s="1">
        <v>44557</v>
      </c>
      <c r="EQ226">
        <v>136.76</v>
      </c>
      <c r="ER226">
        <f t="shared" si="162"/>
        <v>2.9741736315036515E-2</v>
      </c>
      <c r="ET226" s="1">
        <v>44557</v>
      </c>
      <c r="EU226">
        <v>153.03</v>
      </c>
      <c r="EV226">
        <f t="shared" si="163"/>
        <v>4.2656516603229999E-3</v>
      </c>
      <c r="EX226" s="1">
        <v>44557</v>
      </c>
      <c r="EY226">
        <v>91.32</v>
      </c>
      <c r="EZ226">
        <f t="shared" si="164"/>
        <v>6.8357221609700591E-3</v>
      </c>
      <c r="FB226" s="1">
        <v>44557</v>
      </c>
      <c r="FC226">
        <v>114</v>
      </c>
      <c r="FD226">
        <f t="shared" si="165"/>
        <v>7.5121520106053996E-3</v>
      </c>
      <c r="FF226" s="1">
        <v>44557</v>
      </c>
      <c r="FG226">
        <v>220.1</v>
      </c>
      <c r="FH226">
        <f t="shared" si="166"/>
        <v>1.1349538207048759E-2</v>
      </c>
      <c r="FJ226" s="1">
        <v>44557</v>
      </c>
      <c r="FK226">
        <v>477.26</v>
      </c>
      <c r="FL226">
        <f t="shared" si="167"/>
        <v>1.4152146196344972E-2</v>
      </c>
    </row>
    <row r="227" spans="2:168">
      <c r="B227" s="1">
        <v>44553</v>
      </c>
      <c r="C227">
        <v>456.49</v>
      </c>
      <c r="D227">
        <f t="shared" si="126"/>
        <v>5.4624347481333491E-3</v>
      </c>
      <c r="F227" s="1">
        <v>44553</v>
      </c>
      <c r="G227">
        <v>176.28</v>
      </c>
      <c r="H227">
        <f t="shared" si="127"/>
        <v>3.6438168982009245E-3</v>
      </c>
      <c r="I227" s="1"/>
      <c r="J227" s="1">
        <v>44553</v>
      </c>
      <c r="K227">
        <v>334.69</v>
      </c>
      <c r="L227">
        <f t="shared" si="128"/>
        <v>4.4717887154861469E-3</v>
      </c>
      <c r="N227" s="1">
        <v>44553</v>
      </c>
      <c r="O227">
        <v>569.62</v>
      </c>
      <c r="P227">
        <f t="shared" si="129"/>
        <v>1.0000354622504259E-2</v>
      </c>
      <c r="R227" s="1">
        <v>44553</v>
      </c>
      <c r="S227">
        <v>296.39999999999998</v>
      </c>
      <c r="T227">
        <f t="shared" si="130"/>
        <v>8.1632653061223248E-3</v>
      </c>
      <c r="V227" s="1">
        <v>44553</v>
      </c>
      <c r="W227">
        <v>264.82</v>
      </c>
      <c r="X227">
        <f t="shared" si="131"/>
        <v>4.5520066762763101E-3</v>
      </c>
      <c r="Z227" s="1">
        <v>44552</v>
      </c>
      <c r="AA227">
        <v>0.98</v>
      </c>
      <c r="AB227">
        <f t="shared" si="132"/>
        <v>-5.0761421319797106E-3</v>
      </c>
      <c r="AD227" s="1">
        <v>44553</v>
      </c>
      <c r="AE227">
        <v>111.42</v>
      </c>
      <c r="AF227">
        <f t="shared" si="133"/>
        <v>1.5864332603938713E-2</v>
      </c>
      <c r="AH227" s="1">
        <v>44553</v>
      </c>
      <c r="AI227">
        <v>76.12</v>
      </c>
      <c r="AJ227">
        <f t="shared" si="134"/>
        <v>-1.424501424501412E-2</v>
      </c>
      <c r="AL227" s="1">
        <v>44553</v>
      </c>
      <c r="AM227">
        <v>139.16</v>
      </c>
      <c r="AN227">
        <f t="shared" si="135"/>
        <v>1.2231095762285094E-3</v>
      </c>
      <c r="AP227" s="1">
        <v>44553</v>
      </c>
      <c r="AQ227">
        <v>495.38</v>
      </c>
      <c r="AR227">
        <f t="shared" si="136"/>
        <v>2.5296986622953543E-3</v>
      </c>
      <c r="AT227" s="1">
        <v>44553</v>
      </c>
      <c r="AU227">
        <v>136.47999999999999</v>
      </c>
      <c r="AV227">
        <f t="shared" si="137"/>
        <v>9.9156430368507742E-3</v>
      </c>
      <c r="AX227" s="1">
        <v>44553</v>
      </c>
      <c r="AY227">
        <v>119.91</v>
      </c>
      <c r="AZ227">
        <f t="shared" si="138"/>
        <v>-5.3915063039151612E-3</v>
      </c>
      <c r="BB227" s="1">
        <v>44553</v>
      </c>
      <c r="BC227">
        <v>135.37</v>
      </c>
      <c r="BD227">
        <f t="shared" si="139"/>
        <v>3.9305843963215459E-3</v>
      </c>
      <c r="BF227" s="1">
        <v>44553</v>
      </c>
      <c r="BG227">
        <v>385.04</v>
      </c>
      <c r="BH227">
        <f t="shared" si="140"/>
        <v>7.0881175947481445E-3</v>
      </c>
      <c r="BJ227" s="1">
        <v>44553</v>
      </c>
      <c r="BK227">
        <v>69.66</v>
      </c>
      <c r="BL227">
        <f t="shared" si="141"/>
        <v>1.9912152269399686E-2</v>
      </c>
      <c r="BN227" s="1">
        <v>44553</v>
      </c>
      <c r="BO227">
        <v>135.37</v>
      </c>
      <c r="BP227">
        <f t="shared" si="142"/>
        <v>3.9305843963215459E-3</v>
      </c>
      <c r="BR227" s="1">
        <v>44553</v>
      </c>
      <c r="BS227">
        <v>192.01</v>
      </c>
      <c r="BT227">
        <f t="shared" si="143"/>
        <v>1.7216193656093282E-3</v>
      </c>
      <c r="BV227" s="1">
        <v>44553</v>
      </c>
      <c r="BW227">
        <v>338.09</v>
      </c>
      <c r="BX227">
        <f t="shared" si="144"/>
        <v>1.2730649412892481E-2</v>
      </c>
      <c r="BZ227" s="1">
        <v>44553</v>
      </c>
      <c r="CA227">
        <v>171.06800000000001</v>
      </c>
      <c r="CB227">
        <f t="shared" si="145"/>
        <v>1.8124733244850866E-4</v>
      </c>
      <c r="CD227" s="1">
        <v>44553</v>
      </c>
      <c r="CE227">
        <v>1748.67</v>
      </c>
      <c r="CF227">
        <f t="shared" si="146"/>
        <v>2.2984421033325209E-3</v>
      </c>
      <c r="CH227" s="1">
        <v>44553</v>
      </c>
      <c r="CI227">
        <v>51.4</v>
      </c>
      <c r="CJ227">
        <f t="shared" si="147"/>
        <v>1.0418714369962778E-2</v>
      </c>
      <c r="CL227" s="1">
        <v>44553</v>
      </c>
      <c r="CM227">
        <v>199.84</v>
      </c>
      <c r="CN227">
        <f t="shared" si="148"/>
        <v>1.1643211501468187E-2</v>
      </c>
      <c r="CP227" s="1">
        <v>44553</v>
      </c>
      <c r="CQ227">
        <v>25.34</v>
      </c>
      <c r="CR227">
        <f t="shared" si="149"/>
        <v>-6.6640533124265877E-3</v>
      </c>
      <c r="CT227" s="1">
        <v>44553</v>
      </c>
      <c r="CU227">
        <v>137.35</v>
      </c>
      <c r="CV227">
        <f t="shared" si="150"/>
        <v>2.0506724125120668E-2</v>
      </c>
      <c r="CX227" s="1">
        <v>44553</v>
      </c>
      <c r="CY227">
        <v>32.78</v>
      </c>
      <c r="CZ227">
        <f t="shared" si="151"/>
        <v>4.2892156862746056E-3</v>
      </c>
      <c r="DB227" s="1">
        <v>44553</v>
      </c>
      <c r="DC227">
        <v>206.2</v>
      </c>
      <c r="DD227">
        <f t="shared" si="152"/>
        <v>2.003462775166942E-2</v>
      </c>
      <c r="DF227" s="1">
        <v>44553</v>
      </c>
      <c r="DG227">
        <v>204.22</v>
      </c>
      <c r="DH227">
        <f t="shared" si="153"/>
        <v>1.2544003173186491E-2</v>
      </c>
      <c r="DJ227" s="1">
        <v>44553</v>
      </c>
      <c r="DK227">
        <v>195.05</v>
      </c>
      <c r="DL227">
        <f t="shared" si="154"/>
        <v>2.6731095460854615E-3</v>
      </c>
      <c r="DN227" s="1">
        <v>44553</v>
      </c>
      <c r="DO227">
        <v>58.22</v>
      </c>
      <c r="DP227">
        <f t="shared" si="155"/>
        <v>6.8752148504636068E-4</v>
      </c>
      <c r="DR227" s="1">
        <v>44553</v>
      </c>
      <c r="DS227">
        <v>217.07</v>
      </c>
      <c r="DT227">
        <f t="shared" si="156"/>
        <v>2.0311129575774078E-3</v>
      </c>
      <c r="DV227" s="1">
        <v>44553</v>
      </c>
      <c r="DW227">
        <v>139.49</v>
      </c>
      <c r="DX227">
        <f t="shared" si="157"/>
        <v>-2.2174535050071276E-3</v>
      </c>
      <c r="DZ227" s="1">
        <v>44553</v>
      </c>
      <c r="EA227">
        <v>160.1</v>
      </c>
      <c r="EB227">
        <f t="shared" si="158"/>
        <v>4.8958071805171866E-3</v>
      </c>
      <c r="ED227" s="1">
        <v>44553</v>
      </c>
      <c r="EE227">
        <v>76.930000000000007</v>
      </c>
      <c r="EF227">
        <f t="shared" si="159"/>
        <v>5.2022369618942577E-4</v>
      </c>
      <c r="EH227" s="1">
        <v>44553</v>
      </c>
      <c r="EI227">
        <v>32.08</v>
      </c>
      <c r="EJ227">
        <f t="shared" si="160"/>
        <v>-1.2453300124533051E-3</v>
      </c>
      <c r="EL227" s="1">
        <v>44553</v>
      </c>
      <c r="EM227">
        <v>191.85</v>
      </c>
      <c r="EN227">
        <f t="shared" si="161"/>
        <v>9.2056812204102112E-3</v>
      </c>
      <c r="EP227" s="1">
        <v>44553</v>
      </c>
      <c r="EQ227">
        <v>132.81</v>
      </c>
      <c r="ER227">
        <f t="shared" si="162"/>
        <v>1.0730593607305883E-2</v>
      </c>
      <c r="ET227" s="1">
        <v>44553</v>
      </c>
      <c r="EU227">
        <v>152.38</v>
      </c>
      <c r="EV227">
        <f t="shared" si="163"/>
        <v>-6.5621103746860143E-5</v>
      </c>
      <c r="EX227" s="1">
        <v>44553</v>
      </c>
      <c r="EY227">
        <v>90.7</v>
      </c>
      <c r="EZ227">
        <f t="shared" si="164"/>
        <v>-1.1013215859030367E-3</v>
      </c>
      <c r="FB227" s="1">
        <v>44553</v>
      </c>
      <c r="FC227">
        <v>113.15</v>
      </c>
      <c r="FD227">
        <f t="shared" si="165"/>
        <v>-1.0594155557516194E-3</v>
      </c>
      <c r="FF227" s="1">
        <v>44553</v>
      </c>
      <c r="FG227">
        <v>217.63</v>
      </c>
      <c r="FH227">
        <f t="shared" si="166"/>
        <v>-7.0265091025231152E-3</v>
      </c>
      <c r="FJ227" s="1">
        <v>44553</v>
      </c>
      <c r="FK227">
        <v>470.6</v>
      </c>
      <c r="FL227">
        <f t="shared" si="167"/>
        <v>6.2220701746884544E-3</v>
      </c>
    </row>
    <row r="228" spans="2:168">
      <c r="B228" s="1">
        <v>44552</v>
      </c>
      <c r="C228">
        <v>454.01</v>
      </c>
      <c r="D228">
        <f t="shared" si="126"/>
        <v>1.194695196701212E-2</v>
      </c>
      <c r="F228" s="1">
        <v>44552</v>
      </c>
      <c r="G228">
        <v>175.64</v>
      </c>
      <c r="H228">
        <f t="shared" si="127"/>
        <v>1.5318804555176424E-2</v>
      </c>
      <c r="I228" s="1"/>
      <c r="J228" s="1">
        <v>44552</v>
      </c>
      <c r="K228">
        <v>333.2</v>
      </c>
      <c r="L228">
        <f t="shared" si="128"/>
        <v>1.8057380304928206E-2</v>
      </c>
      <c r="N228" s="1">
        <v>44552</v>
      </c>
      <c r="O228">
        <v>563.98</v>
      </c>
      <c r="P228">
        <f t="shared" si="129"/>
        <v>1.1587028268044364E-2</v>
      </c>
      <c r="R228" s="1">
        <v>44552</v>
      </c>
      <c r="S228">
        <v>294</v>
      </c>
      <c r="T228">
        <f t="shared" si="130"/>
        <v>1.1177987962166736E-2</v>
      </c>
      <c r="V228" s="1">
        <v>44552</v>
      </c>
      <c r="W228">
        <v>263.62</v>
      </c>
      <c r="X228">
        <f t="shared" si="131"/>
        <v>1.0735373054213682E-2</v>
      </c>
      <c r="Z228" s="1">
        <v>44551</v>
      </c>
      <c r="AA228">
        <v>0.98499999999999999</v>
      </c>
      <c r="AB228">
        <f t="shared" si="132"/>
        <v>-2.9556650246305383E-2</v>
      </c>
      <c r="AD228" s="1">
        <v>44552</v>
      </c>
      <c r="AE228">
        <v>109.68</v>
      </c>
      <c r="AF228">
        <f t="shared" si="133"/>
        <v>7.5326106926327796E-3</v>
      </c>
      <c r="AH228" s="1">
        <v>44552</v>
      </c>
      <c r="AI228">
        <v>77.22</v>
      </c>
      <c r="AJ228">
        <f t="shared" si="134"/>
        <v>1.4184397163120588E-2</v>
      </c>
      <c r="AL228" s="1">
        <v>44552</v>
      </c>
      <c r="AM228">
        <v>138.99</v>
      </c>
      <c r="AN228">
        <f t="shared" si="135"/>
        <v>2.7500554446662218E-2</v>
      </c>
      <c r="AP228" s="1">
        <v>44552</v>
      </c>
      <c r="AQ228">
        <v>494.13</v>
      </c>
      <c r="AR228">
        <f t="shared" si="136"/>
        <v>1.4203320949898401E-2</v>
      </c>
      <c r="AT228" s="1">
        <v>44552</v>
      </c>
      <c r="AU228">
        <v>135.13999999999999</v>
      </c>
      <c r="AV228">
        <f t="shared" si="137"/>
        <v>3.9373003491565139E-3</v>
      </c>
      <c r="AX228" s="1">
        <v>44552</v>
      </c>
      <c r="AY228">
        <v>120.56</v>
      </c>
      <c r="AZ228">
        <f t="shared" si="138"/>
        <v>-4.4591246903384896E-3</v>
      </c>
      <c r="BB228" s="1">
        <v>44552</v>
      </c>
      <c r="BC228">
        <v>134.84</v>
      </c>
      <c r="BD228">
        <f t="shared" si="139"/>
        <v>2.2677284793325869E-2</v>
      </c>
      <c r="BF228" s="1">
        <v>44552</v>
      </c>
      <c r="BG228">
        <v>382.33</v>
      </c>
      <c r="BH228">
        <f t="shared" si="140"/>
        <v>5.2850231384098389E-3</v>
      </c>
      <c r="BJ228" s="1">
        <v>44552</v>
      </c>
      <c r="BK228">
        <v>68.3</v>
      </c>
      <c r="BL228">
        <f t="shared" si="141"/>
        <v>9.7575399172087351E-3</v>
      </c>
      <c r="BN228" s="1">
        <v>44552</v>
      </c>
      <c r="BO228">
        <v>134.84</v>
      </c>
      <c r="BP228">
        <f t="shared" si="142"/>
        <v>2.2677284793325869E-2</v>
      </c>
      <c r="BR228" s="1">
        <v>44552</v>
      </c>
      <c r="BS228">
        <v>191.68</v>
      </c>
      <c r="BT228">
        <f t="shared" si="143"/>
        <v>1.34292058792429E-2</v>
      </c>
      <c r="BV228" s="1">
        <v>44552</v>
      </c>
      <c r="BW228">
        <v>333.84</v>
      </c>
      <c r="BX228">
        <f t="shared" si="144"/>
        <v>1.5359347912041077E-2</v>
      </c>
      <c r="BZ228" s="1">
        <v>44552</v>
      </c>
      <c r="CA228">
        <v>171.03700000000001</v>
      </c>
      <c r="CB228">
        <f t="shared" si="145"/>
        <v>3.6381346931351199E-3</v>
      </c>
      <c r="CD228" s="1">
        <v>44552</v>
      </c>
      <c r="CE228">
        <v>1744.66</v>
      </c>
      <c r="CF228">
        <f t="shared" si="146"/>
        <v>1.2048332550220753E-2</v>
      </c>
      <c r="CH228" s="1">
        <v>44552</v>
      </c>
      <c r="CI228">
        <v>50.87</v>
      </c>
      <c r="CJ228">
        <f t="shared" si="147"/>
        <v>4.1452822739833639E-3</v>
      </c>
      <c r="CL228" s="1">
        <v>44552</v>
      </c>
      <c r="CM228">
        <v>197.54</v>
      </c>
      <c r="CN228">
        <f t="shared" si="148"/>
        <v>4.7812817904373528E-3</v>
      </c>
      <c r="CP228" s="1">
        <v>44552</v>
      </c>
      <c r="CQ228">
        <v>25.51</v>
      </c>
      <c r="CR228">
        <f t="shared" si="149"/>
        <v>2.3265142398716465E-2</v>
      </c>
      <c r="CT228" s="1">
        <v>44552</v>
      </c>
      <c r="CU228">
        <v>134.59</v>
      </c>
      <c r="CV228">
        <f t="shared" si="150"/>
        <v>2.607270560190722E-3</v>
      </c>
      <c r="CX228" s="1">
        <v>44552</v>
      </c>
      <c r="CY228">
        <v>32.64</v>
      </c>
      <c r="CZ228">
        <f t="shared" si="151"/>
        <v>1.8416206261511192E-3</v>
      </c>
      <c r="DB228" s="1">
        <v>44552</v>
      </c>
      <c r="DC228">
        <v>202.15</v>
      </c>
      <c r="DD228">
        <f t="shared" si="152"/>
        <v>1.9363622611063613E-2</v>
      </c>
      <c r="DF228" s="1">
        <v>44552</v>
      </c>
      <c r="DG228">
        <v>201.69</v>
      </c>
      <c r="DH228">
        <f t="shared" si="153"/>
        <v>1.0876102646351082E-2</v>
      </c>
      <c r="DJ228" s="1">
        <v>44552</v>
      </c>
      <c r="DK228">
        <v>194.53</v>
      </c>
      <c r="DL228">
        <f t="shared" si="154"/>
        <v>5.1152216596053179E-3</v>
      </c>
      <c r="DN228" s="1">
        <v>44552</v>
      </c>
      <c r="DO228">
        <v>58.18</v>
      </c>
      <c r="DP228">
        <f t="shared" si="155"/>
        <v>7.0971092262419599E-3</v>
      </c>
      <c r="DR228" s="1">
        <v>44552</v>
      </c>
      <c r="DS228">
        <v>216.63</v>
      </c>
      <c r="DT228">
        <f t="shared" si="156"/>
        <v>1.1958705096463795E-2</v>
      </c>
      <c r="DV228" s="1">
        <v>44552</v>
      </c>
      <c r="DW228">
        <v>139.80000000000001</v>
      </c>
      <c r="DX228">
        <f t="shared" si="157"/>
        <v>1.2892135797164528E-3</v>
      </c>
      <c r="DZ228" s="1">
        <v>44552</v>
      </c>
      <c r="EA228">
        <v>159.32</v>
      </c>
      <c r="EB228">
        <f t="shared" si="158"/>
        <v>9.8884381338741889E-3</v>
      </c>
      <c r="ED228" s="1">
        <v>44552</v>
      </c>
      <c r="EE228">
        <v>76.89</v>
      </c>
      <c r="EF228">
        <f t="shared" si="159"/>
        <v>5.8869701726844692E-3</v>
      </c>
      <c r="EH228" s="1">
        <v>44552</v>
      </c>
      <c r="EI228">
        <v>32.119999999999997</v>
      </c>
      <c r="EJ228">
        <f t="shared" si="160"/>
        <v>-7.4165636588381378E-3</v>
      </c>
      <c r="EL228" s="1">
        <v>44552</v>
      </c>
      <c r="EM228">
        <v>190.1</v>
      </c>
      <c r="EN228">
        <f t="shared" si="161"/>
        <v>8.1671616461602703E-3</v>
      </c>
      <c r="EP228" s="1">
        <v>44552</v>
      </c>
      <c r="EQ228">
        <v>131.4</v>
      </c>
      <c r="ER228">
        <f t="shared" si="162"/>
        <v>2.3444193473012076E-2</v>
      </c>
      <c r="ET228" s="1">
        <v>44552</v>
      </c>
      <c r="EU228">
        <v>152.38999999999999</v>
      </c>
      <c r="EV228">
        <f t="shared" si="163"/>
        <v>4.0851288133358921E-3</v>
      </c>
      <c r="EX228" s="1">
        <v>44552</v>
      </c>
      <c r="EY228">
        <v>90.8</v>
      </c>
      <c r="EZ228">
        <f t="shared" si="164"/>
        <v>3.8695411829738902E-3</v>
      </c>
      <c r="FB228" s="1">
        <v>44552</v>
      </c>
      <c r="FC228">
        <v>113.27</v>
      </c>
      <c r="FD228">
        <f t="shared" si="165"/>
        <v>1.0256867641812217E-2</v>
      </c>
      <c r="FF228" s="1">
        <v>44552</v>
      </c>
      <c r="FG228">
        <v>219.17</v>
      </c>
      <c r="FH228">
        <f t="shared" si="166"/>
        <v>7.724493080141448E-3</v>
      </c>
      <c r="FJ228" s="1">
        <v>44552</v>
      </c>
      <c r="FK228">
        <v>467.69</v>
      </c>
      <c r="FL228">
        <f t="shared" si="167"/>
        <v>9.9987042715845575E-3</v>
      </c>
    </row>
    <row r="229" spans="2:168">
      <c r="B229" s="1">
        <v>44551</v>
      </c>
      <c r="C229">
        <v>448.65</v>
      </c>
      <c r="D229">
        <f t="shared" si="126"/>
        <v>2.6964543227962379E-2</v>
      </c>
      <c r="F229" s="1">
        <v>44551</v>
      </c>
      <c r="G229">
        <v>172.99</v>
      </c>
      <c r="H229">
        <f t="shared" si="127"/>
        <v>1.9086892488954454E-2</v>
      </c>
      <c r="I229" s="1"/>
      <c r="J229" s="1">
        <v>44551</v>
      </c>
      <c r="K229">
        <v>327.29000000000002</v>
      </c>
      <c r="L229">
        <f t="shared" si="128"/>
        <v>2.3068988152918024E-2</v>
      </c>
      <c r="N229" s="1">
        <v>44551</v>
      </c>
      <c r="O229">
        <v>557.52</v>
      </c>
      <c r="P229">
        <f t="shared" si="129"/>
        <v>1.4096804118085782E-2</v>
      </c>
      <c r="R229" s="1">
        <v>44551</v>
      </c>
      <c r="S229">
        <v>290.75</v>
      </c>
      <c r="T229">
        <f t="shared" si="130"/>
        <v>4.891951369097014E-2</v>
      </c>
      <c r="V229" s="1">
        <v>44551</v>
      </c>
      <c r="W229">
        <v>260.82</v>
      </c>
      <c r="X229">
        <f t="shared" si="131"/>
        <v>6.9103964791723538E-3</v>
      </c>
      <c r="Z229" s="1">
        <v>44550</v>
      </c>
      <c r="AA229">
        <v>1.0149999999999999</v>
      </c>
      <c r="AB229">
        <f t="shared" si="132"/>
        <v>-1.4563106796116609E-2</v>
      </c>
      <c r="AD229" s="1">
        <v>44551</v>
      </c>
      <c r="AE229">
        <v>108.86</v>
      </c>
      <c r="AF229">
        <f t="shared" si="133"/>
        <v>1.8049191059571701E-2</v>
      </c>
      <c r="AH229" s="1">
        <v>44551</v>
      </c>
      <c r="AI229">
        <v>76.14</v>
      </c>
      <c r="AJ229">
        <f t="shared" si="134"/>
        <v>-1.3474993521637835E-2</v>
      </c>
      <c r="AL229" s="1">
        <v>44551</v>
      </c>
      <c r="AM229">
        <v>135.27000000000001</v>
      </c>
      <c r="AN229">
        <f t="shared" si="135"/>
        <v>2.1484664394726405E-3</v>
      </c>
      <c r="AP229" s="1">
        <v>44551</v>
      </c>
      <c r="AQ229">
        <v>487.21</v>
      </c>
      <c r="AR229">
        <f t="shared" si="136"/>
        <v>7.1940958799330268E-3</v>
      </c>
      <c r="AT229" s="1">
        <v>44551</v>
      </c>
      <c r="AU229">
        <v>134.61000000000001</v>
      </c>
      <c r="AV229">
        <f t="shared" si="137"/>
        <v>2.070063694267521E-2</v>
      </c>
      <c r="AX229" s="1">
        <v>44551</v>
      </c>
      <c r="AY229">
        <v>121.1</v>
      </c>
      <c r="AZ229">
        <f t="shared" si="138"/>
        <v>1.7732582569963906E-2</v>
      </c>
      <c r="BB229" s="1">
        <v>44551</v>
      </c>
      <c r="BC229">
        <v>131.85</v>
      </c>
      <c r="BD229">
        <f t="shared" si="139"/>
        <v>6.6143769709711364E-2</v>
      </c>
      <c r="BF229" s="1">
        <v>44551</v>
      </c>
      <c r="BG229">
        <v>380.32</v>
      </c>
      <c r="BH229">
        <f t="shared" si="140"/>
        <v>2.3438551169236543E-2</v>
      </c>
      <c r="BJ229" s="1">
        <v>44551</v>
      </c>
      <c r="BK229">
        <v>67.64</v>
      </c>
      <c r="BL229">
        <f t="shared" si="141"/>
        <v>2.1135265700483075E-2</v>
      </c>
      <c r="BN229" s="1">
        <v>44551</v>
      </c>
      <c r="BO229">
        <v>131.85</v>
      </c>
      <c r="BP229">
        <f t="shared" si="142"/>
        <v>6.6143769709711364E-2</v>
      </c>
      <c r="BR229" s="1">
        <v>44551</v>
      </c>
      <c r="BS229">
        <v>189.14</v>
      </c>
      <c r="BT229">
        <f t="shared" si="143"/>
        <v>3.5362382307860596E-2</v>
      </c>
      <c r="BV229" s="1">
        <v>44551</v>
      </c>
      <c r="BW229">
        <v>328.79</v>
      </c>
      <c r="BX229">
        <f t="shared" si="144"/>
        <v>2.7629317080793969E-2</v>
      </c>
      <c r="BZ229" s="1">
        <v>44551</v>
      </c>
      <c r="CA229">
        <v>170.417</v>
      </c>
      <c r="CB229">
        <f t="shared" si="145"/>
        <v>1.9978573010372314E-2</v>
      </c>
      <c r="CD229" s="1">
        <v>44551</v>
      </c>
      <c r="CE229">
        <v>1723.89</v>
      </c>
      <c r="CF229">
        <f t="shared" si="146"/>
        <v>2.6222735498619087E-2</v>
      </c>
      <c r="CH229" s="1">
        <v>44551</v>
      </c>
      <c r="CI229">
        <v>50.66</v>
      </c>
      <c r="CJ229">
        <f t="shared" si="147"/>
        <v>7.9710144927536142E-2</v>
      </c>
      <c r="CL229" s="1">
        <v>44551</v>
      </c>
      <c r="CM229">
        <v>196.6</v>
      </c>
      <c r="CN229">
        <f t="shared" si="148"/>
        <v>2.2573598252366711E-2</v>
      </c>
      <c r="CP229" s="1">
        <v>44551</v>
      </c>
      <c r="CQ229">
        <v>24.93</v>
      </c>
      <c r="CR229">
        <f t="shared" si="149"/>
        <v>5.7700466694951213E-2</v>
      </c>
      <c r="CT229" s="1">
        <v>44551</v>
      </c>
      <c r="CU229">
        <v>134.24</v>
      </c>
      <c r="CV229">
        <f t="shared" si="150"/>
        <v>1.0615071896408868E-2</v>
      </c>
      <c r="CX229" s="1">
        <v>44551</v>
      </c>
      <c r="CY229">
        <v>32.58</v>
      </c>
      <c r="CZ229">
        <f t="shared" si="151"/>
        <v>1.2744793285669687E-2</v>
      </c>
      <c r="DB229" s="1">
        <v>44551</v>
      </c>
      <c r="DC229">
        <v>198.31</v>
      </c>
      <c r="DD229">
        <f t="shared" si="152"/>
        <v>1.4580988437531861E-2</v>
      </c>
      <c r="DF229" s="1">
        <v>44551</v>
      </c>
      <c r="DG229">
        <v>199.52</v>
      </c>
      <c r="DH229">
        <f t="shared" si="153"/>
        <v>5.8573853989813296E-2</v>
      </c>
      <c r="DJ229" s="1">
        <v>44551</v>
      </c>
      <c r="DK229">
        <v>193.54</v>
      </c>
      <c r="DL229">
        <f t="shared" si="154"/>
        <v>1.0862256245796065E-3</v>
      </c>
      <c r="DN229" s="1">
        <v>44551</v>
      </c>
      <c r="DO229">
        <v>57.77</v>
      </c>
      <c r="DP229">
        <f t="shared" si="155"/>
        <v>3.9972193256865296E-3</v>
      </c>
      <c r="DR229" s="1">
        <v>44551</v>
      </c>
      <c r="DS229">
        <v>214.07</v>
      </c>
      <c r="DT229">
        <f t="shared" si="156"/>
        <v>1.1147324169854977E-2</v>
      </c>
      <c r="DV229" s="1">
        <v>44551</v>
      </c>
      <c r="DW229">
        <v>139.62</v>
      </c>
      <c r="DX229">
        <f t="shared" si="157"/>
        <v>3.0172413793103647E-3</v>
      </c>
      <c r="DZ229" s="1">
        <v>44551</v>
      </c>
      <c r="EA229">
        <v>157.76</v>
      </c>
      <c r="EB229">
        <f t="shared" si="158"/>
        <v>-6.3347269732694222E-4</v>
      </c>
      <c r="ED229" s="1">
        <v>44551</v>
      </c>
      <c r="EE229">
        <v>76.44</v>
      </c>
      <c r="EF229">
        <f t="shared" si="159"/>
        <v>3.1578947368421151E-2</v>
      </c>
      <c r="EH229" s="1">
        <v>44551</v>
      </c>
      <c r="EI229">
        <v>32.36</v>
      </c>
      <c r="EJ229">
        <f t="shared" si="160"/>
        <v>2.9917250159134268E-2</v>
      </c>
      <c r="EL229" s="1">
        <v>44551</v>
      </c>
      <c r="EM229">
        <v>188.56</v>
      </c>
      <c r="EN229">
        <f t="shared" si="161"/>
        <v>1.5948275862069039E-2</v>
      </c>
      <c r="EP229" s="1">
        <v>44551</v>
      </c>
      <c r="EQ229">
        <v>128.38999999999999</v>
      </c>
      <c r="ER229">
        <f t="shared" si="162"/>
        <v>2.1481422547537488E-2</v>
      </c>
      <c r="ET229" s="1">
        <v>44551</v>
      </c>
      <c r="EU229">
        <v>151.77000000000001</v>
      </c>
      <c r="EV229">
        <f t="shared" si="163"/>
        <v>-1.1846001974332721E-3</v>
      </c>
      <c r="EX229" s="1">
        <v>44551</v>
      </c>
      <c r="EY229">
        <v>90.45</v>
      </c>
      <c r="EZ229">
        <f t="shared" si="164"/>
        <v>5.6704469646431388E-3</v>
      </c>
      <c r="FB229" s="1">
        <v>44551</v>
      </c>
      <c r="FC229">
        <v>112.12</v>
      </c>
      <c r="FD229">
        <f t="shared" si="165"/>
        <v>1.1274465590330962E-2</v>
      </c>
      <c r="FF229" s="1">
        <v>44551</v>
      </c>
      <c r="FG229">
        <v>217.49</v>
      </c>
      <c r="FH229">
        <f t="shared" si="166"/>
        <v>1.1064106736088597E-2</v>
      </c>
      <c r="FJ229" s="1">
        <v>44551</v>
      </c>
      <c r="FK229">
        <v>463.06</v>
      </c>
      <c r="FL229">
        <f t="shared" si="167"/>
        <v>1.7759022374609801E-2</v>
      </c>
    </row>
    <row r="230" spans="2:168">
      <c r="B230" s="1">
        <v>44550</v>
      </c>
      <c r="C230">
        <v>436.87</v>
      </c>
      <c r="D230">
        <f t="shared" si="126"/>
        <v>-1.1740487716599524E-2</v>
      </c>
      <c r="F230" s="1">
        <v>44550</v>
      </c>
      <c r="G230">
        <v>169.75</v>
      </c>
      <c r="H230">
        <f t="shared" si="127"/>
        <v>-8.122005375715724E-3</v>
      </c>
      <c r="I230" s="1"/>
      <c r="J230" s="1">
        <v>44550</v>
      </c>
      <c r="K230">
        <v>319.91000000000003</v>
      </c>
      <c r="L230">
        <f t="shared" si="128"/>
        <v>-1.2013588634959826E-2</v>
      </c>
      <c r="N230" s="1">
        <v>44550</v>
      </c>
      <c r="O230">
        <v>549.77</v>
      </c>
      <c r="P230">
        <f t="shared" si="129"/>
        <v>-1.2341908594423745E-2</v>
      </c>
      <c r="R230" s="1">
        <v>44550</v>
      </c>
      <c r="S230">
        <v>277.19</v>
      </c>
      <c r="T230">
        <f t="shared" si="130"/>
        <v>-2.9495341894175686E-3</v>
      </c>
      <c r="V230" s="1">
        <v>44550</v>
      </c>
      <c r="W230">
        <v>259.02999999999997</v>
      </c>
      <c r="X230">
        <f t="shared" si="131"/>
        <v>-6.1771025168815274E-3</v>
      </c>
      <c r="Z230" s="1">
        <v>44547</v>
      </c>
      <c r="AA230">
        <v>1.03</v>
      </c>
      <c r="AB230">
        <f t="shared" si="132"/>
        <v>1.4778325123152802E-2</v>
      </c>
      <c r="AD230" s="1">
        <v>44550</v>
      </c>
      <c r="AE230">
        <v>106.93</v>
      </c>
      <c r="AF230">
        <f t="shared" si="133"/>
        <v>1.9643367979403026E-2</v>
      </c>
      <c r="AH230" s="1">
        <v>44550</v>
      </c>
      <c r="AI230">
        <v>77.180000000000007</v>
      </c>
      <c r="AJ230">
        <f t="shared" si="134"/>
        <v>-6.8202290567492829E-3</v>
      </c>
      <c r="AL230" s="1">
        <v>44550</v>
      </c>
      <c r="AM230">
        <v>134.97999999999999</v>
      </c>
      <c r="AN230">
        <f t="shared" si="135"/>
        <v>-1.5534971920356133E-2</v>
      </c>
      <c r="AP230" s="1">
        <v>44550</v>
      </c>
      <c r="AQ230">
        <v>483.73</v>
      </c>
      <c r="AR230">
        <f t="shared" si="136"/>
        <v>-6.9592708162259376E-3</v>
      </c>
      <c r="AT230" s="1">
        <v>44550</v>
      </c>
      <c r="AU230">
        <v>131.88</v>
      </c>
      <c r="AV230">
        <f t="shared" si="137"/>
        <v>-9.0171325518486611E-3</v>
      </c>
      <c r="AX230" s="1">
        <v>44550</v>
      </c>
      <c r="AY230">
        <v>118.99</v>
      </c>
      <c r="AZ230">
        <f t="shared" si="138"/>
        <v>-6.8441699357316699E-3</v>
      </c>
      <c r="BB230" s="1">
        <v>44550</v>
      </c>
      <c r="BC230">
        <v>123.67</v>
      </c>
      <c r="BD230">
        <f t="shared" si="139"/>
        <v>-3.4356211446864959E-2</v>
      </c>
      <c r="BF230" s="1">
        <v>44550</v>
      </c>
      <c r="BG230">
        <v>371.61</v>
      </c>
      <c r="BH230">
        <f t="shared" si="140"/>
        <v>-2.6689366160293382E-2</v>
      </c>
      <c r="BJ230" s="1">
        <v>44550</v>
      </c>
      <c r="BK230">
        <v>66.239999999999995</v>
      </c>
      <c r="BL230">
        <f t="shared" si="141"/>
        <v>-7.4917590650284138E-3</v>
      </c>
      <c r="BN230" s="1">
        <v>44550</v>
      </c>
      <c r="BO230">
        <v>123.67</v>
      </c>
      <c r="BP230">
        <f t="shared" si="142"/>
        <v>-3.4356211446864959E-2</v>
      </c>
      <c r="BR230" s="1">
        <v>44550</v>
      </c>
      <c r="BS230">
        <v>182.68</v>
      </c>
      <c r="BT230">
        <f t="shared" si="143"/>
        <v>-1.8904403866809805E-2</v>
      </c>
      <c r="BV230" s="1">
        <v>44550</v>
      </c>
      <c r="BW230">
        <v>319.95</v>
      </c>
      <c r="BX230">
        <f t="shared" si="144"/>
        <v>-1.8859245630174937E-2</v>
      </c>
      <c r="BZ230" s="1">
        <v>44550</v>
      </c>
      <c r="CA230">
        <v>167.07900000000001</v>
      </c>
      <c r="CB230">
        <f t="shared" si="145"/>
        <v>-1.728640496888556E-2</v>
      </c>
      <c r="CD230" s="1">
        <v>44550</v>
      </c>
      <c r="CE230">
        <v>1679.84</v>
      </c>
      <c r="CF230">
        <f t="shared" si="146"/>
        <v>-2.3755226149753117E-3</v>
      </c>
      <c r="CH230" s="1">
        <v>44550</v>
      </c>
      <c r="CI230">
        <v>46.92</v>
      </c>
      <c r="CJ230">
        <f t="shared" si="147"/>
        <v>-2.6959767731231765E-2</v>
      </c>
      <c r="CL230" s="1">
        <v>44550</v>
      </c>
      <c r="CM230">
        <v>192.26</v>
      </c>
      <c r="CN230">
        <f t="shared" si="148"/>
        <v>-1.6824341600613746E-2</v>
      </c>
      <c r="CP230" s="1">
        <v>44550</v>
      </c>
      <c r="CQ230">
        <v>23.57</v>
      </c>
      <c r="CR230">
        <f t="shared" si="149"/>
        <v>-2.158572021585714E-2</v>
      </c>
      <c r="CT230" s="1">
        <v>44550</v>
      </c>
      <c r="CU230">
        <v>132.83000000000001</v>
      </c>
      <c r="CV230">
        <f t="shared" si="150"/>
        <v>-1.9921788533903806E-2</v>
      </c>
      <c r="CX230" s="1">
        <v>44550</v>
      </c>
      <c r="CY230">
        <v>32.17</v>
      </c>
      <c r="CZ230">
        <f t="shared" si="151"/>
        <v>-1.8309429356118456E-2</v>
      </c>
      <c r="DB230" s="1">
        <v>44550</v>
      </c>
      <c r="DC230">
        <v>195.46</v>
      </c>
      <c r="DD230">
        <f t="shared" si="152"/>
        <v>-2.9348959626558035E-2</v>
      </c>
      <c r="DF230" s="1">
        <v>44550</v>
      </c>
      <c r="DG230">
        <v>188.48</v>
      </c>
      <c r="DH230">
        <f t="shared" si="153"/>
        <v>-2.1543892436276857E-2</v>
      </c>
      <c r="DJ230" s="1">
        <v>44550</v>
      </c>
      <c r="DK230">
        <v>193.33</v>
      </c>
      <c r="DL230">
        <f t="shared" si="154"/>
        <v>-2.0685732016334502E-4</v>
      </c>
      <c r="DN230" s="1">
        <v>44550</v>
      </c>
      <c r="DO230">
        <v>57.54</v>
      </c>
      <c r="DP230">
        <f t="shared" si="155"/>
        <v>-3.2911830937120135E-3</v>
      </c>
      <c r="DR230" s="1">
        <v>44550</v>
      </c>
      <c r="DS230">
        <v>211.71</v>
      </c>
      <c r="DT230">
        <f t="shared" si="156"/>
        <v>4.2692471894123507E-3</v>
      </c>
      <c r="DV230" s="1">
        <v>44550</v>
      </c>
      <c r="DW230">
        <v>139.19999999999999</v>
      </c>
      <c r="DX230">
        <f t="shared" si="157"/>
        <v>3.2432432432432101E-3</v>
      </c>
      <c r="DZ230" s="1">
        <v>44550</v>
      </c>
      <c r="EA230">
        <v>157.86000000000001</v>
      </c>
      <c r="EB230">
        <f t="shared" si="158"/>
        <v>2.540327702273526E-3</v>
      </c>
      <c r="ED230" s="1">
        <v>44550</v>
      </c>
      <c r="EE230">
        <v>74.099999999999994</v>
      </c>
      <c r="EF230">
        <f t="shared" si="159"/>
        <v>-1.3840830449827091E-2</v>
      </c>
      <c r="EH230" s="1">
        <v>44550</v>
      </c>
      <c r="EI230">
        <v>31.42</v>
      </c>
      <c r="EJ230">
        <f t="shared" si="160"/>
        <v>-1.7510944340212609E-2</v>
      </c>
      <c r="EL230" s="1">
        <v>44550</v>
      </c>
      <c r="EM230">
        <v>185.6</v>
      </c>
      <c r="EN230">
        <f t="shared" si="161"/>
        <v>-2.0373693655653002E-2</v>
      </c>
      <c r="EP230" s="1">
        <v>44550</v>
      </c>
      <c r="EQ230">
        <v>125.69</v>
      </c>
      <c r="ER230">
        <f t="shared" si="162"/>
        <v>-2.2704299821164842E-2</v>
      </c>
      <c r="ET230" s="1">
        <v>44550</v>
      </c>
      <c r="EU230">
        <v>151.94999999999999</v>
      </c>
      <c r="EV230">
        <f t="shared" si="163"/>
        <v>7.2444678609051572E-4</v>
      </c>
      <c r="EX230" s="1">
        <v>44550</v>
      </c>
      <c r="EY230">
        <v>89.94</v>
      </c>
      <c r="EZ230">
        <f t="shared" si="164"/>
        <v>-1.0996261271167818E-2</v>
      </c>
      <c r="FB230" s="1">
        <v>44550</v>
      </c>
      <c r="FC230">
        <v>110.87</v>
      </c>
      <c r="FD230">
        <f t="shared" si="165"/>
        <v>-7.7859316269911494E-3</v>
      </c>
      <c r="FF230" s="1">
        <v>44550</v>
      </c>
      <c r="FG230">
        <v>215.11</v>
      </c>
      <c r="FH230">
        <f t="shared" si="166"/>
        <v>-1.2072247759669086E-3</v>
      </c>
      <c r="FJ230" s="1">
        <v>44550</v>
      </c>
      <c r="FK230">
        <v>454.98</v>
      </c>
      <c r="FL230">
        <f t="shared" si="167"/>
        <v>-1.0633439885184948E-2</v>
      </c>
    </row>
    <row r="231" spans="2:168">
      <c r="B231" s="1">
        <v>44547</v>
      </c>
      <c r="C231">
        <v>442.06</v>
      </c>
      <c r="D231">
        <f t="shared" si="126"/>
        <v>-3.4715960324617212E-3</v>
      </c>
      <c r="F231" s="1">
        <v>44547</v>
      </c>
      <c r="G231">
        <v>171.14</v>
      </c>
      <c r="H231">
        <f t="shared" si="127"/>
        <v>-6.5017996052478821E-3</v>
      </c>
      <c r="I231" s="1"/>
      <c r="J231" s="1">
        <v>44547</v>
      </c>
      <c r="K231">
        <v>323.8</v>
      </c>
      <c r="L231">
        <f t="shared" si="128"/>
        <v>-3.3856571252691703E-3</v>
      </c>
      <c r="N231" s="1">
        <v>44547</v>
      </c>
      <c r="O231">
        <v>556.64</v>
      </c>
      <c r="P231">
        <f t="shared" si="129"/>
        <v>-1.6693458637319192E-2</v>
      </c>
      <c r="R231" s="1">
        <v>44547</v>
      </c>
      <c r="S231">
        <v>278.01</v>
      </c>
      <c r="T231">
        <f t="shared" si="130"/>
        <v>-2.0643252192905304E-2</v>
      </c>
      <c r="V231" s="1">
        <v>44547</v>
      </c>
      <c r="W231">
        <v>260.64</v>
      </c>
      <c r="X231">
        <f t="shared" si="131"/>
        <v>2.6864182369412681E-4</v>
      </c>
      <c r="Z231" s="1">
        <v>44546</v>
      </c>
      <c r="AA231">
        <v>1.0149999999999999</v>
      </c>
      <c r="AB231">
        <f t="shared" si="132"/>
        <v>-4.9019607843138191E-3</v>
      </c>
      <c r="AD231" s="1">
        <v>44547</v>
      </c>
      <c r="AE231">
        <v>104.87</v>
      </c>
      <c r="AF231">
        <f t="shared" si="133"/>
        <v>-4.934054464370341E-3</v>
      </c>
      <c r="AH231" s="1">
        <v>44547</v>
      </c>
      <c r="AI231">
        <v>77.709999999999994</v>
      </c>
      <c r="AJ231">
        <f t="shared" si="134"/>
        <v>-2.6950718685833097E-3</v>
      </c>
      <c r="AL231" s="1">
        <v>44547</v>
      </c>
      <c r="AM231">
        <v>137.11000000000001</v>
      </c>
      <c r="AN231">
        <f t="shared" si="135"/>
        <v>7.4950400470277234E-3</v>
      </c>
      <c r="AP231" s="1">
        <v>44547</v>
      </c>
      <c r="AQ231">
        <v>487.12</v>
      </c>
      <c r="AR231">
        <f t="shared" si="136"/>
        <v>-1.1646309296757695E-2</v>
      </c>
      <c r="AT231" s="1">
        <v>44547</v>
      </c>
      <c r="AU231">
        <v>133.08000000000001</v>
      </c>
      <c r="AV231">
        <f t="shared" si="137"/>
        <v>1.0531066646608522E-3</v>
      </c>
      <c r="AX231" s="1">
        <v>44547</v>
      </c>
      <c r="AY231">
        <v>119.81</v>
      </c>
      <c r="AZ231">
        <f t="shared" si="138"/>
        <v>-6.3858019572068381E-3</v>
      </c>
      <c r="BB231" s="1">
        <v>44547</v>
      </c>
      <c r="BC231">
        <v>128.07</v>
      </c>
      <c r="BD231">
        <f t="shared" si="139"/>
        <v>9.3789407313997764E-3</v>
      </c>
      <c r="BF231" s="1">
        <v>44547</v>
      </c>
      <c r="BG231">
        <v>381.8</v>
      </c>
      <c r="BH231">
        <f t="shared" si="140"/>
        <v>-3.9182625764400902E-2</v>
      </c>
      <c r="BJ231" s="1">
        <v>44547</v>
      </c>
      <c r="BK231">
        <v>66.739999999999995</v>
      </c>
      <c r="BL231">
        <f t="shared" si="141"/>
        <v>-1.7807211184694749E-2</v>
      </c>
      <c r="BN231" s="1">
        <v>44547</v>
      </c>
      <c r="BO231">
        <v>128.07</v>
      </c>
      <c r="BP231">
        <f t="shared" si="142"/>
        <v>9.3789407313997764E-3</v>
      </c>
      <c r="BR231" s="1">
        <v>44547</v>
      </c>
      <c r="BS231">
        <v>186.2</v>
      </c>
      <c r="BT231">
        <f t="shared" si="143"/>
        <v>-1.3509933774834448E-2</v>
      </c>
      <c r="BV231" s="1">
        <v>44547</v>
      </c>
      <c r="BW231">
        <v>326.10000000000002</v>
      </c>
      <c r="BX231">
        <f t="shared" si="144"/>
        <v>-2.7217957735710119E-3</v>
      </c>
      <c r="BZ231" s="1">
        <v>44547</v>
      </c>
      <c r="CA231">
        <v>170.018</v>
      </c>
      <c r="CB231">
        <f t="shared" si="145"/>
        <v>6.7921668018782189E-3</v>
      </c>
      <c r="CD231" s="1">
        <v>44547</v>
      </c>
      <c r="CE231">
        <v>1683.84</v>
      </c>
      <c r="CF231">
        <f t="shared" si="146"/>
        <v>2.9005878604142499E-3</v>
      </c>
      <c r="CH231" s="1">
        <v>44547</v>
      </c>
      <c r="CI231">
        <v>48.22</v>
      </c>
      <c r="CJ231">
        <f t="shared" si="147"/>
        <v>7.9955207166853226E-2</v>
      </c>
      <c r="CL231" s="1">
        <v>44547</v>
      </c>
      <c r="CM231">
        <v>195.55</v>
      </c>
      <c r="CN231">
        <f t="shared" si="148"/>
        <v>-1.3619167717528358E-2</v>
      </c>
      <c r="CP231" s="1">
        <v>44547</v>
      </c>
      <c r="CQ231">
        <v>24.09</v>
      </c>
      <c r="CR231">
        <f t="shared" si="149"/>
        <v>2.5542784163473886E-2</v>
      </c>
      <c r="CT231" s="1">
        <v>44547</v>
      </c>
      <c r="CU231">
        <v>135.53</v>
      </c>
      <c r="CV231">
        <f t="shared" si="150"/>
        <v>-1.9106897300426917E-2</v>
      </c>
      <c r="CX231" s="1">
        <v>44547</v>
      </c>
      <c r="CY231">
        <v>32.770000000000003</v>
      </c>
      <c r="CZ231">
        <f t="shared" si="151"/>
        <v>-5.1608986035214244E-3</v>
      </c>
      <c r="DB231" s="1">
        <v>44547</v>
      </c>
      <c r="DC231">
        <v>201.37</v>
      </c>
      <c r="DD231">
        <f t="shared" si="152"/>
        <v>-2.3281757772711797E-2</v>
      </c>
      <c r="DF231" s="1">
        <v>44547</v>
      </c>
      <c r="DG231">
        <v>192.63</v>
      </c>
      <c r="DH231">
        <f t="shared" si="153"/>
        <v>9.6441113265894884E-3</v>
      </c>
      <c r="DJ231" s="1">
        <v>44547</v>
      </c>
      <c r="DK231">
        <v>193.37</v>
      </c>
      <c r="DL231">
        <f t="shared" si="154"/>
        <v>-1.3317685478109964E-2</v>
      </c>
      <c r="DN231" s="1">
        <v>44547</v>
      </c>
      <c r="DO231">
        <v>57.73</v>
      </c>
      <c r="DP231">
        <f t="shared" si="155"/>
        <v>-1.5686274509803977E-2</v>
      </c>
      <c r="DR231" s="1">
        <v>44547</v>
      </c>
      <c r="DS231">
        <v>210.81</v>
      </c>
      <c r="DT231">
        <f t="shared" si="156"/>
        <v>1.948669201520925E-3</v>
      </c>
      <c r="DV231" s="1">
        <v>44547</v>
      </c>
      <c r="DW231">
        <v>138.75</v>
      </c>
      <c r="DX231">
        <f t="shared" si="157"/>
        <v>-3.2021766429468412E-2</v>
      </c>
      <c r="DZ231" s="1">
        <v>44547</v>
      </c>
      <c r="EA231">
        <v>157.46</v>
      </c>
      <c r="EB231">
        <f t="shared" si="158"/>
        <v>-2.2655328657439022E-2</v>
      </c>
      <c r="ED231" s="1">
        <v>44547</v>
      </c>
      <c r="EE231">
        <v>75.14</v>
      </c>
      <c r="EF231">
        <f t="shared" si="159"/>
        <v>-1.8419333768778579E-2</v>
      </c>
      <c r="EH231" s="1">
        <v>44547</v>
      </c>
      <c r="EI231">
        <v>31.98</v>
      </c>
      <c r="EJ231">
        <f t="shared" si="160"/>
        <v>1.6528925619834656E-2</v>
      </c>
      <c r="EL231" s="1">
        <v>44547</v>
      </c>
      <c r="EM231">
        <v>189.46</v>
      </c>
      <c r="EN231">
        <f t="shared" si="161"/>
        <v>-1.1220708731277118E-2</v>
      </c>
      <c r="EP231" s="1">
        <v>44547</v>
      </c>
      <c r="EQ231">
        <v>128.61000000000001</v>
      </c>
      <c r="ER231">
        <f t="shared" si="162"/>
        <v>-1.538814882866324E-2</v>
      </c>
      <c r="ET231" s="1">
        <v>44547</v>
      </c>
      <c r="EU231">
        <v>151.84</v>
      </c>
      <c r="EV231">
        <f t="shared" si="163"/>
        <v>-1.3449418491326082E-2</v>
      </c>
      <c r="EX231" s="1">
        <v>44547</v>
      </c>
      <c r="EY231">
        <v>90.94</v>
      </c>
      <c r="EZ231">
        <f t="shared" si="164"/>
        <v>-1.3986772199935049E-2</v>
      </c>
      <c r="FB231" s="1">
        <v>44547</v>
      </c>
      <c r="FC231">
        <v>111.74</v>
      </c>
      <c r="FD231">
        <f t="shared" si="165"/>
        <v>-1.2513407222023432E-3</v>
      </c>
      <c r="FF231" s="1">
        <v>44547</v>
      </c>
      <c r="FG231">
        <v>215.37</v>
      </c>
      <c r="FH231">
        <f t="shared" si="166"/>
        <v>-5.540933647319557E-3</v>
      </c>
      <c r="FJ231" s="1">
        <v>44547</v>
      </c>
      <c r="FK231">
        <v>459.87</v>
      </c>
      <c r="FL231">
        <f t="shared" si="167"/>
        <v>-1.410654946939649E-2</v>
      </c>
    </row>
    <row r="232" spans="2:168">
      <c r="B232" s="1">
        <v>44546</v>
      </c>
      <c r="C232">
        <v>443.6</v>
      </c>
      <c r="D232">
        <f t="shared" si="126"/>
        <v>-3.0742674853060037E-2</v>
      </c>
      <c r="F232" s="1">
        <v>44546</v>
      </c>
      <c r="G232">
        <v>172.26</v>
      </c>
      <c r="H232">
        <f t="shared" si="127"/>
        <v>-3.9263803680981701E-2</v>
      </c>
      <c r="I232" s="1"/>
      <c r="J232" s="1">
        <v>44546</v>
      </c>
      <c r="K232">
        <v>324.89999999999998</v>
      </c>
      <c r="L232">
        <f t="shared" si="128"/>
        <v>-2.9134917077543676E-2</v>
      </c>
      <c r="N232" s="1">
        <v>44546</v>
      </c>
      <c r="O232">
        <v>566.09</v>
      </c>
      <c r="P232">
        <f t="shared" si="129"/>
        <v>-0.10191486998873611</v>
      </c>
      <c r="R232" s="1">
        <v>44546</v>
      </c>
      <c r="S232">
        <v>283.87</v>
      </c>
      <c r="T232">
        <f t="shared" si="130"/>
        <v>-6.8025870842772118E-2</v>
      </c>
      <c r="V232" s="1">
        <v>44546</v>
      </c>
      <c r="W232">
        <v>260.57</v>
      </c>
      <c r="X232">
        <f t="shared" si="131"/>
        <v>-2.9463534093517874E-3</v>
      </c>
      <c r="Z232" s="1">
        <v>44545</v>
      </c>
      <c r="AA232">
        <v>1.02</v>
      </c>
      <c r="AB232">
        <f t="shared" si="132"/>
        <v>-5.1162790697674376E-2</v>
      </c>
      <c r="AD232" s="1">
        <v>44546</v>
      </c>
      <c r="AE232">
        <v>105.39</v>
      </c>
      <c r="AF232">
        <f t="shared" si="133"/>
        <v>2.1871434005324986E-3</v>
      </c>
      <c r="AH232" s="1">
        <v>44546</v>
      </c>
      <c r="AI232">
        <v>77.92</v>
      </c>
      <c r="AJ232">
        <f t="shared" si="134"/>
        <v>8.9343519357762968E-3</v>
      </c>
      <c r="AL232" s="1">
        <v>44546</v>
      </c>
      <c r="AM232">
        <v>136.09</v>
      </c>
      <c r="AN232">
        <f t="shared" si="135"/>
        <v>3.9097078784302575E-3</v>
      </c>
      <c r="AP232" s="1">
        <v>44546</v>
      </c>
      <c r="AQ232">
        <v>492.86</v>
      </c>
      <c r="AR232">
        <f t="shared" si="136"/>
        <v>-3.0745580322828481E-3</v>
      </c>
      <c r="AT232" s="1">
        <v>44546</v>
      </c>
      <c r="AU232">
        <v>132.94</v>
      </c>
      <c r="AV232">
        <f t="shared" si="137"/>
        <v>-7.5401269130271897E-3</v>
      </c>
      <c r="AX232" s="1">
        <v>44546</v>
      </c>
      <c r="AY232">
        <v>120.58</v>
      </c>
      <c r="AZ232">
        <f t="shared" si="138"/>
        <v>1.8240162134774529E-2</v>
      </c>
      <c r="BB232" s="1">
        <v>44546</v>
      </c>
      <c r="BC232">
        <v>126.88</v>
      </c>
      <c r="BD232">
        <f t="shared" si="139"/>
        <v>-9.2144307355926935E-3</v>
      </c>
      <c r="BF232" s="1">
        <v>44546</v>
      </c>
      <c r="BG232">
        <v>397.37</v>
      </c>
      <c r="BH232">
        <f t="shared" si="140"/>
        <v>1.9132620348285556E-2</v>
      </c>
      <c r="BJ232" s="1">
        <v>44546</v>
      </c>
      <c r="BK232">
        <v>67.95</v>
      </c>
      <c r="BL232">
        <f t="shared" si="141"/>
        <v>1.8282631500074809E-2</v>
      </c>
      <c r="BN232" s="1">
        <v>44546</v>
      </c>
      <c r="BO232">
        <v>126.88</v>
      </c>
      <c r="BP232">
        <f t="shared" si="142"/>
        <v>-9.2144307355926935E-3</v>
      </c>
      <c r="BR232" s="1">
        <v>44546</v>
      </c>
      <c r="BS232">
        <v>188.75</v>
      </c>
      <c r="BT232">
        <f t="shared" si="143"/>
        <v>-1.0017832791356374E-2</v>
      </c>
      <c r="BV232" s="1">
        <v>44546</v>
      </c>
      <c r="BW232">
        <v>326.99</v>
      </c>
      <c r="BX232">
        <f t="shared" si="144"/>
        <v>-2.4259966579135872E-2</v>
      </c>
      <c r="BZ232" s="1">
        <v>44546</v>
      </c>
      <c r="CA232">
        <v>168.87100000000001</v>
      </c>
      <c r="CB232">
        <f t="shared" si="145"/>
        <v>-2.5641173585667643E-2</v>
      </c>
      <c r="CD232" s="1">
        <v>44546</v>
      </c>
      <c r="CE232">
        <v>1678.97</v>
      </c>
      <c r="CF232">
        <f t="shared" si="146"/>
        <v>-1.3049842167449532E-2</v>
      </c>
      <c r="CH232" s="1">
        <v>44546</v>
      </c>
      <c r="CI232">
        <v>44.65</v>
      </c>
      <c r="CJ232">
        <f t="shared" si="147"/>
        <v>-3.9784946236559149E-2</v>
      </c>
      <c r="CL232" s="1">
        <v>44546</v>
      </c>
      <c r="CM232">
        <v>198.25</v>
      </c>
      <c r="CN232">
        <f t="shared" si="148"/>
        <v>-6.3154729086261074E-3</v>
      </c>
      <c r="CP232" s="1">
        <v>44546</v>
      </c>
      <c r="CQ232">
        <v>23.49</v>
      </c>
      <c r="CR232">
        <f t="shared" si="149"/>
        <v>-7.1851225697380228E-3</v>
      </c>
      <c r="CT232" s="1">
        <v>44546</v>
      </c>
      <c r="CU232">
        <v>138.16999999999999</v>
      </c>
      <c r="CV232">
        <f t="shared" si="150"/>
        <v>-1.3635065676756319E-2</v>
      </c>
      <c r="CX232" s="1">
        <v>44546</v>
      </c>
      <c r="CY232">
        <v>32.94</v>
      </c>
      <c r="CZ232">
        <f t="shared" si="151"/>
        <v>1.2915129151291449E-2</v>
      </c>
      <c r="DB232" s="1">
        <v>44546</v>
      </c>
      <c r="DC232">
        <v>206.17</v>
      </c>
      <c r="DD232">
        <f t="shared" si="152"/>
        <v>1.7872130338187908E-2</v>
      </c>
      <c r="DF232" s="1">
        <v>44546</v>
      </c>
      <c r="DG232">
        <v>190.79</v>
      </c>
      <c r="DH232">
        <f t="shared" si="153"/>
        <v>-2.3742516502072375E-2</v>
      </c>
      <c r="DJ232" s="1">
        <v>44546</v>
      </c>
      <c r="DK232">
        <v>195.98</v>
      </c>
      <c r="DL232">
        <f t="shared" si="154"/>
        <v>-2.2400977497200047E-3</v>
      </c>
      <c r="DN232" s="1">
        <v>44546</v>
      </c>
      <c r="DO232">
        <v>58.65</v>
      </c>
      <c r="DP232">
        <f t="shared" si="155"/>
        <v>1.0161901481226199E-2</v>
      </c>
      <c r="DR232" s="1">
        <v>44546</v>
      </c>
      <c r="DS232">
        <v>210.4</v>
      </c>
      <c r="DT232">
        <f t="shared" si="156"/>
        <v>1.9524739273297786E-3</v>
      </c>
      <c r="DV232" s="1">
        <v>44546</v>
      </c>
      <c r="DW232">
        <v>143.34</v>
      </c>
      <c r="DX232">
        <f t="shared" si="157"/>
        <v>-1.6670096727721795E-2</v>
      </c>
      <c r="DZ232" s="1">
        <v>44546</v>
      </c>
      <c r="EA232">
        <v>161.11000000000001</v>
      </c>
      <c r="EB232">
        <f t="shared" si="158"/>
        <v>1.4163414327080348E-2</v>
      </c>
      <c r="ED232" s="1">
        <v>44546</v>
      </c>
      <c r="EE232">
        <v>76.55</v>
      </c>
      <c r="EF232">
        <f t="shared" si="159"/>
        <v>-8.4196891191710144E-3</v>
      </c>
      <c r="EH232" s="1">
        <v>44546</v>
      </c>
      <c r="EI232">
        <v>31.46</v>
      </c>
      <c r="EJ232">
        <f t="shared" si="160"/>
        <v>-1.4719699342311321E-2</v>
      </c>
      <c r="EL232" s="1">
        <v>44546</v>
      </c>
      <c r="EM232">
        <v>191.61</v>
      </c>
      <c r="EN232">
        <f t="shared" si="161"/>
        <v>5.5628443977959741E-3</v>
      </c>
      <c r="EP232" s="1">
        <v>44546</v>
      </c>
      <c r="EQ232">
        <v>130.62</v>
      </c>
      <c r="ER232">
        <f t="shared" si="162"/>
        <v>-3.3947193254936781E-2</v>
      </c>
      <c r="ET232" s="1">
        <v>44546</v>
      </c>
      <c r="EU232">
        <v>153.91</v>
      </c>
      <c r="EV232">
        <f t="shared" si="163"/>
        <v>-2.7214410678417789E-3</v>
      </c>
      <c r="EX232" s="1">
        <v>44546</v>
      </c>
      <c r="EY232">
        <v>92.23</v>
      </c>
      <c r="EZ232">
        <f t="shared" si="164"/>
        <v>2.4999999999999467E-3</v>
      </c>
      <c r="FB232" s="1">
        <v>44546</v>
      </c>
      <c r="FC232">
        <v>111.88</v>
      </c>
      <c r="FD232">
        <f t="shared" si="165"/>
        <v>-3.5739814152968563E-4</v>
      </c>
      <c r="FF232" s="1">
        <v>44546</v>
      </c>
      <c r="FG232">
        <v>216.57</v>
      </c>
      <c r="FH232">
        <f t="shared" si="166"/>
        <v>-9.1503866038340487E-3</v>
      </c>
      <c r="FJ232" s="1">
        <v>44546</v>
      </c>
      <c r="FK232">
        <v>466.45</v>
      </c>
      <c r="FL232">
        <f t="shared" si="167"/>
        <v>-8.8185295367616545E-3</v>
      </c>
    </row>
    <row r="233" spans="2:168">
      <c r="B233" s="1">
        <v>44545</v>
      </c>
      <c r="C233">
        <v>457.67</v>
      </c>
      <c r="D233">
        <f t="shared" si="126"/>
        <v>2.6465113149572783E-2</v>
      </c>
      <c r="F233" s="1">
        <v>44545</v>
      </c>
      <c r="G233">
        <v>179.3</v>
      </c>
      <c r="H233">
        <f t="shared" si="127"/>
        <v>2.8509149314518423E-2</v>
      </c>
      <c r="I233" s="1"/>
      <c r="J233" s="1">
        <v>44545</v>
      </c>
      <c r="K233">
        <v>334.65</v>
      </c>
      <c r="L233">
        <f t="shared" si="128"/>
        <v>1.9217883900834565E-2</v>
      </c>
      <c r="N233" s="1">
        <v>44545</v>
      </c>
      <c r="O233">
        <v>630.33000000000004</v>
      </c>
      <c r="P233">
        <f t="shared" si="129"/>
        <v>2.5160199069707012E-2</v>
      </c>
      <c r="R233" s="1">
        <v>44545</v>
      </c>
      <c r="S233">
        <v>304.58999999999997</v>
      </c>
      <c r="T233">
        <f t="shared" si="130"/>
        <v>7.4884426721247843E-2</v>
      </c>
      <c r="V233" s="1">
        <v>44545</v>
      </c>
      <c r="W233">
        <v>261.33999999999997</v>
      </c>
      <c r="X233">
        <f t="shared" si="131"/>
        <v>2.2256991981224106E-2</v>
      </c>
      <c r="Z233" s="1">
        <v>44544</v>
      </c>
      <c r="AA233">
        <v>1.075</v>
      </c>
      <c r="AB233">
        <f t="shared" si="132"/>
        <v>2.3809523809523725E-2</v>
      </c>
      <c r="AD233" s="1">
        <v>44545</v>
      </c>
      <c r="AE233">
        <v>105.16</v>
      </c>
      <c r="AF233">
        <f t="shared" si="133"/>
        <v>8.5657180927012355E-4</v>
      </c>
      <c r="AH233" s="1">
        <v>44545</v>
      </c>
      <c r="AI233">
        <v>77.23</v>
      </c>
      <c r="AJ233">
        <f t="shared" si="134"/>
        <v>3.2072698115729104E-2</v>
      </c>
      <c r="AL233" s="1">
        <v>44545</v>
      </c>
      <c r="AM233">
        <v>135.56</v>
      </c>
      <c r="AN233">
        <f t="shared" si="135"/>
        <v>1.9708139010079728E-2</v>
      </c>
      <c r="AP233" s="1">
        <v>44545</v>
      </c>
      <c r="AQ233">
        <v>494.38</v>
      </c>
      <c r="AR233">
        <f t="shared" si="136"/>
        <v>3.1118341467484267E-2</v>
      </c>
      <c r="AT233" s="1">
        <v>44545</v>
      </c>
      <c r="AU233">
        <v>133.94999999999999</v>
      </c>
      <c r="AV233">
        <f t="shared" si="137"/>
        <v>9.115564260961051E-3</v>
      </c>
      <c r="AX233" s="1">
        <v>44545</v>
      </c>
      <c r="AY233">
        <v>118.42</v>
      </c>
      <c r="AZ233">
        <f t="shared" si="138"/>
        <v>9.4621089421191851E-3</v>
      </c>
      <c r="BB233" s="1">
        <v>44545</v>
      </c>
      <c r="BC233">
        <v>128.06</v>
      </c>
      <c r="BD233">
        <f t="shared" si="139"/>
        <v>-1.3257428058955911E-3</v>
      </c>
      <c r="BF233" s="1">
        <v>44545</v>
      </c>
      <c r="BG233">
        <v>389.91</v>
      </c>
      <c r="BH233">
        <f t="shared" si="140"/>
        <v>2.8033537369478445E-3</v>
      </c>
      <c r="BJ233" s="1">
        <v>44545</v>
      </c>
      <c r="BK233">
        <v>66.73</v>
      </c>
      <c r="BL233">
        <f t="shared" si="141"/>
        <v>8.1583320743314758E-3</v>
      </c>
      <c r="BN233" s="1">
        <v>44545</v>
      </c>
      <c r="BO233">
        <v>128.06</v>
      </c>
      <c r="BP233">
        <f t="shared" si="142"/>
        <v>-1.3257428058955911E-3</v>
      </c>
      <c r="BR233" s="1">
        <v>44545</v>
      </c>
      <c r="BS233">
        <v>190.66</v>
      </c>
      <c r="BT233">
        <f t="shared" si="143"/>
        <v>2.0663811563168988E-2</v>
      </c>
      <c r="BV233" s="1">
        <v>44545</v>
      </c>
      <c r="BW233">
        <v>335.12</v>
      </c>
      <c r="BX233">
        <f t="shared" si="144"/>
        <v>1.1927408883654955E-2</v>
      </c>
      <c r="BZ233" s="1">
        <v>44545</v>
      </c>
      <c r="CA233">
        <v>173.315</v>
      </c>
      <c r="CB233">
        <f t="shared" si="145"/>
        <v>2.4974570056537138E-2</v>
      </c>
      <c r="CD233" s="1">
        <v>44545</v>
      </c>
      <c r="CE233">
        <v>1701.17</v>
      </c>
      <c r="CF233">
        <f t="shared" si="146"/>
        <v>1.4291676603863657E-2</v>
      </c>
      <c r="CH233" s="1">
        <v>44545</v>
      </c>
      <c r="CI233">
        <v>46.5</v>
      </c>
      <c r="CJ233">
        <f t="shared" si="147"/>
        <v>-3.215434083601254E-3</v>
      </c>
      <c r="CL233" s="1">
        <v>44545</v>
      </c>
      <c r="CM233">
        <v>199.51</v>
      </c>
      <c r="CN233">
        <f t="shared" si="148"/>
        <v>9.4105742474068776E-3</v>
      </c>
      <c r="CP233" s="1">
        <v>44545</v>
      </c>
      <c r="CQ233">
        <v>23.66</v>
      </c>
      <c r="CR233">
        <f t="shared" si="149"/>
        <v>1.4579759862778818E-2</v>
      </c>
      <c r="CT233" s="1">
        <v>44545</v>
      </c>
      <c r="CU233">
        <v>140.08000000000001</v>
      </c>
      <c r="CV233">
        <f t="shared" si="150"/>
        <v>-1.2121212121211089E-3</v>
      </c>
      <c r="CX233" s="1">
        <v>44545</v>
      </c>
      <c r="CY233">
        <v>32.520000000000003</v>
      </c>
      <c r="CZ233">
        <f t="shared" si="151"/>
        <v>5.5658627087198376E-3</v>
      </c>
      <c r="DB233" s="1">
        <v>44545</v>
      </c>
      <c r="DC233">
        <v>202.55</v>
      </c>
      <c r="DD233">
        <f t="shared" si="152"/>
        <v>4.5129934536800587E-3</v>
      </c>
      <c r="DF233" s="1">
        <v>44545</v>
      </c>
      <c r="DG233">
        <v>195.43</v>
      </c>
      <c r="DH233">
        <f t="shared" si="153"/>
        <v>-3.580562659846187E-4</v>
      </c>
      <c r="DJ233" s="1">
        <v>44545</v>
      </c>
      <c r="DK233">
        <v>196.42</v>
      </c>
      <c r="DL233">
        <f t="shared" si="154"/>
        <v>1.0702891839044826E-2</v>
      </c>
      <c r="DN233" s="1">
        <v>44545</v>
      </c>
      <c r="DO233">
        <v>58.06</v>
      </c>
      <c r="DP233">
        <f t="shared" si="155"/>
        <v>4.4982698961939516E-3</v>
      </c>
      <c r="DR233" s="1">
        <v>44545</v>
      </c>
      <c r="DS233">
        <v>209.99</v>
      </c>
      <c r="DT233">
        <f t="shared" si="156"/>
        <v>7.9681274900398336E-3</v>
      </c>
      <c r="DV233" s="1">
        <v>44545</v>
      </c>
      <c r="DW233">
        <v>145.77000000000001</v>
      </c>
      <c r="DX233">
        <f t="shared" si="157"/>
        <v>5.7265075203534188E-3</v>
      </c>
      <c r="DZ233" s="1">
        <v>44545</v>
      </c>
      <c r="EA233">
        <v>158.86000000000001</v>
      </c>
      <c r="EB233">
        <f t="shared" si="158"/>
        <v>3.8546603475513308E-3</v>
      </c>
      <c r="ED233" s="1">
        <v>44545</v>
      </c>
      <c r="EE233">
        <v>77.2</v>
      </c>
      <c r="EF233">
        <f t="shared" si="159"/>
        <v>-2.8416429863084014E-3</v>
      </c>
      <c r="EH233" s="1">
        <v>44545</v>
      </c>
      <c r="EI233">
        <v>31.93</v>
      </c>
      <c r="EJ233">
        <f t="shared" si="160"/>
        <v>5.9861373660996531E-3</v>
      </c>
      <c r="EL233" s="1">
        <v>44545</v>
      </c>
      <c r="EM233">
        <v>190.55</v>
      </c>
      <c r="EN233">
        <f t="shared" si="161"/>
        <v>3.0003158227183135E-3</v>
      </c>
      <c r="EP233" s="1">
        <v>44545</v>
      </c>
      <c r="EQ233">
        <v>135.21</v>
      </c>
      <c r="ER233">
        <f t="shared" si="162"/>
        <v>-1.1550551940931242E-2</v>
      </c>
      <c r="ET233" s="1">
        <v>44545</v>
      </c>
      <c r="EU233">
        <v>154.33000000000001</v>
      </c>
      <c r="EV233">
        <f t="shared" si="163"/>
        <v>1.6131156175928529E-2</v>
      </c>
      <c r="EX233" s="1">
        <v>44545</v>
      </c>
      <c r="EY233">
        <v>92</v>
      </c>
      <c r="EZ233">
        <f t="shared" si="164"/>
        <v>2.1881595023880873E-2</v>
      </c>
      <c r="FB233" s="1">
        <v>44545</v>
      </c>
      <c r="FC233">
        <v>111.92</v>
      </c>
      <c r="FD233">
        <f t="shared" si="165"/>
        <v>1.4043671287487625E-2</v>
      </c>
      <c r="FF233" s="1">
        <v>44545</v>
      </c>
      <c r="FG233">
        <v>218.57</v>
      </c>
      <c r="FH233">
        <f t="shared" si="166"/>
        <v>3.1039199962262343E-2</v>
      </c>
      <c r="FJ233" s="1">
        <v>44545</v>
      </c>
      <c r="FK233">
        <v>470.6</v>
      </c>
      <c r="FL233">
        <f t="shared" si="167"/>
        <v>1.5625E-2</v>
      </c>
    </row>
    <row r="234" spans="2:168">
      <c r="B234" s="1">
        <v>44544</v>
      </c>
      <c r="C234">
        <v>445.87</v>
      </c>
      <c r="D234">
        <f t="shared" si="126"/>
        <v>-1.636921176288908E-2</v>
      </c>
      <c r="F234" s="1">
        <v>44544</v>
      </c>
      <c r="G234">
        <v>174.33</v>
      </c>
      <c r="H234">
        <f t="shared" si="127"/>
        <v>-8.0232161147149039E-3</v>
      </c>
      <c r="I234" s="1"/>
      <c r="J234" s="1">
        <v>44544</v>
      </c>
      <c r="K234">
        <v>328.34</v>
      </c>
      <c r="L234">
        <f t="shared" si="128"/>
        <v>-3.2586918090748429E-2</v>
      </c>
      <c r="N234" s="1">
        <v>44544</v>
      </c>
      <c r="O234">
        <v>614.86</v>
      </c>
      <c r="P234">
        <f t="shared" si="129"/>
        <v>-6.5988151298799869E-2</v>
      </c>
      <c r="R234" s="1">
        <v>44544</v>
      </c>
      <c r="S234">
        <v>283.37</v>
      </c>
      <c r="T234">
        <f t="shared" si="130"/>
        <v>6.2497780618586685E-3</v>
      </c>
      <c r="V234" s="1">
        <v>44544</v>
      </c>
      <c r="W234">
        <v>255.65</v>
      </c>
      <c r="X234">
        <f t="shared" si="131"/>
        <v>-4.826968741484583E-3</v>
      </c>
      <c r="Z234" s="1">
        <v>44543</v>
      </c>
      <c r="AA234">
        <v>1.05</v>
      </c>
      <c r="AB234">
        <f t="shared" si="132"/>
        <v>-2.777777777777779E-2</v>
      </c>
      <c r="AD234" s="1">
        <v>44544</v>
      </c>
      <c r="AE234">
        <v>105.07</v>
      </c>
      <c r="AF234">
        <f t="shared" si="133"/>
        <v>-5.3956834532374875E-3</v>
      </c>
      <c r="AH234" s="1">
        <v>44544</v>
      </c>
      <c r="AI234">
        <v>74.83</v>
      </c>
      <c r="AJ234">
        <f t="shared" si="134"/>
        <v>-7.4280408542247711E-3</v>
      </c>
      <c r="AL234" s="1">
        <v>44544</v>
      </c>
      <c r="AM234">
        <v>132.94</v>
      </c>
      <c r="AN234">
        <f t="shared" si="135"/>
        <v>-2.2212415416299036E-2</v>
      </c>
      <c r="AP234" s="1">
        <v>44544</v>
      </c>
      <c r="AQ234">
        <v>479.46</v>
      </c>
      <c r="AR234">
        <f t="shared" si="136"/>
        <v>2.7606977036014335E-3</v>
      </c>
      <c r="AT234" s="1">
        <v>44544</v>
      </c>
      <c r="AU234">
        <v>132.74</v>
      </c>
      <c r="AV234">
        <f t="shared" si="137"/>
        <v>-4.2010502625656754E-3</v>
      </c>
      <c r="AX234" s="1">
        <v>44544</v>
      </c>
      <c r="AY234">
        <v>117.31</v>
      </c>
      <c r="AZ234">
        <f t="shared" si="138"/>
        <v>1.9998261020780728E-2</v>
      </c>
      <c r="BB234" s="1">
        <v>44544</v>
      </c>
      <c r="BC234">
        <v>128.22999999999999</v>
      </c>
      <c r="BD234">
        <f t="shared" si="139"/>
        <v>1.0082709728239436E-2</v>
      </c>
      <c r="BF234" s="1">
        <v>44544</v>
      </c>
      <c r="BG234">
        <v>388.82</v>
      </c>
      <c r="BH234">
        <f t="shared" si="140"/>
        <v>1.0867304492512497E-2</v>
      </c>
      <c r="BJ234" s="1">
        <v>44544</v>
      </c>
      <c r="BK234">
        <v>66.19</v>
      </c>
      <c r="BL234">
        <f t="shared" si="141"/>
        <v>2.8787878787879251E-3</v>
      </c>
      <c r="BN234" s="1">
        <v>44544</v>
      </c>
      <c r="BO234">
        <v>128.22999999999999</v>
      </c>
      <c r="BP234">
        <f t="shared" si="142"/>
        <v>1.0082709728239436E-2</v>
      </c>
      <c r="BR234" s="1">
        <v>44544</v>
      </c>
      <c r="BS234">
        <v>186.8</v>
      </c>
      <c r="BT234">
        <f t="shared" si="143"/>
        <v>2.2534606717459216E-3</v>
      </c>
      <c r="BV234" s="1">
        <v>44544</v>
      </c>
      <c r="BW234">
        <v>331.17</v>
      </c>
      <c r="BX234">
        <f t="shared" si="144"/>
        <v>-5.7045065601825096E-3</v>
      </c>
      <c r="BZ234" s="1">
        <v>44544</v>
      </c>
      <c r="CA234">
        <v>169.09200000000001</v>
      </c>
      <c r="CB234">
        <f t="shared" si="145"/>
        <v>-2.8071334214002652E-3</v>
      </c>
      <c r="CD234" s="1">
        <v>44544</v>
      </c>
      <c r="CE234">
        <v>1677.2</v>
      </c>
      <c r="CF234">
        <f t="shared" si="146"/>
        <v>-8.1197920670873502E-3</v>
      </c>
      <c r="CH234" s="1">
        <v>44544</v>
      </c>
      <c r="CI234">
        <v>46.65</v>
      </c>
      <c r="CJ234">
        <f t="shared" si="147"/>
        <v>-1.7894736842105297E-2</v>
      </c>
      <c r="CL234" s="1">
        <v>44544</v>
      </c>
      <c r="CM234">
        <v>197.65</v>
      </c>
      <c r="CN234">
        <f t="shared" si="148"/>
        <v>-1.0215834543542468E-2</v>
      </c>
      <c r="CP234" s="1">
        <v>44544</v>
      </c>
      <c r="CQ234">
        <v>23.32</v>
      </c>
      <c r="CR234">
        <f t="shared" si="149"/>
        <v>-5.1194539249147519E-3</v>
      </c>
      <c r="CT234" s="1">
        <v>44544</v>
      </c>
      <c r="CU234">
        <v>140.25</v>
      </c>
      <c r="CV234">
        <f t="shared" si="150"/>
        <v>-4.5425509262544406E-3</v>
      </c>
      <c r="CX234" s="1">
        <v>44544</v>
      </c>
      <c r="CY234">
        <v>32.340000000000003</v>
      </c>
      <c r="CZ234">
        <f t="shared" si="151"/>
        <v>9.2850510677822129E-4</v>
      </c>
      <c r="DB234" s="1">
        <v>44544</v>
      </c>
      <c r="DC234">
        <v>201.64</v>
      </c>
      <c r="DD234">
        <f t="shared" si="152"/>
        <v>1.9378881987577312E-3</v>
      </c>
      <c r="DF234" s="1">
        <v>44544</v>
      </c>
      <c r="DG234">
        <v>195.5</v>
      </c>
      <c r="DH234">
        <f t="shared" si="153"/>
        <v>-9.6251266464032481E-3</v>
      </c>
      <c r="DJ234" s="1">
        <v>44544</v>
      </c>
      <c r="DK234">
        <v>194.34</v>
      </c>
      <c r="DL234">
        <f t="shared" si="154"/>
        <v>-2.0578248791025544E-4</v>
      </c>
      <c r="DN234" s="1">
        <v>44544</v>
      </c>
      <c r="DO234">
        <v>57.8</v>
      </c>
      <c r="DP234">
        <f t="shared" si="155"/>
        <v>6.9252077562320657E-4</v>
      </c>
      <c r="DR234" s="1">
        <v>44544</v>
      </c>
      <c r="DS234">
        <v>208.33</v>
      </c>
      <c r="DT234">
        <f t="shared" si="156"/>
        <v>-3.253432850102711E-3</v>
      </c>
      <c r="DV234" s="1">
        <v>44544</v>
      </c>
      <c r="DW234">
        <v>144.94</v>
      </c>
      <c r="DX234">
        <f t="shared" si="157"/>
        <v>9.5423835063035423E-3</v>
      </c>
      <c r="DZ234" s="1">
        <v>44544</v>
      </c>
      <c r="EA234">
        <v>158.25</v>
      </c>
      <c r="EB234">
        <f t="shared" si="158"/>
        <v>3.6785691634426687E-3</v>
      </c>
      <c r="ED234" s="1">
        <v>44544</v>
      </c>
      <c r="EE234">
        <v>77.42</v>
      </c>
      <c r="EF234">
        <f t="shared" si="159"/>
        <v>-5.778862206241242E-3</v>
      </c>
      <c r="EH234" s="1">
        <v>44544</v>
      </c>
      <c r="EI234">
        <v>31.74</v>
      </c>
      <c r="EJ234">
        <f t="shared" si="160"/>
        <v>-8.1250000000000488E-3</v>
      </c>
      <c r="EL234" s="1">
        <v>44544</v>
      </c>
      <c r="EM234">
        <v>189.98</v>
      </c>
      <c r="EN234">
        <f t="shared" si="161"/>
        <v>-1.4716703458425018E-3</v>
      </c>
      <c r="EP234" s="1">
        <v>44544</v>
      </c>
      <c r="EQ234">
        <v>136.79</v>
      </c>
      <c r="ER234">
        <f t="shared" si="162"/>
        <v>-2.3338924950770945E-3</v>
      </c>
      <c r="ET234" s="1">
        <v>44544</v>
      </c>
      <c r="EU234">
        <v>151.88</v>
      </c>
      <c r="EV234">
        <f t="shared" si="163"/>
        <v>-5.5653768087474687E-3</v>
      </c>
      <c r="EX234" s="1">
        <v>44544</v>
      </c>
      <c r="EY234">
        <v>90.03</v>
      </c>
      <c r="EZ234">
        <f t="shared" si="164"/>
        <v>-1.8639633747547402E-2</v>
      </c>
      <c r="FB234" s="1">
        <v>44544</v>
      </c>
      <c r="FC234">
        <v>110.37</v>
      </c>
      <c r="FD234">
        <f t="shared" si="165"/>
        <v>-1.2790697674418539E-2</v>
      </c>
      <c r="FF234" s="1">
        <v>44544</v>
      </c>
      <c r="FG234">
        <v>211.99</v>
      </c>
      <c r="FH234">
        <f t="shared" si="166"/>
        <v>-9.5776490375629741E-3</v>
      </c>
      <c r="FJ234" s="1">
        <v>44544</v>
      </c>
      <c r="FK234">
        <v>463.36</v>
      </c>
      <c r="FL234">
        <f t="shared" si="167"/>
        <v>-6.8799965707181387E-3</v>
      </c>
    </row>
    <row r="235" spans="2:168">
      <c r="B235" s="1">
        <v>44543</v>
      </c>
      <c r="C235">
        <v>453.29</v>
      </c>
      <c r="D235">
        <f t="shared" si="126"/>
        <v>-1.4672637161985969E-2</v>
      </c>
      <c r="F235" s="1">
        <v>44543</v>
      </c>
      <c r="G235">
        <v>175.74</v>
      </c>
      <c r="H235">
        <f t="shared" si="127"/>
        <v>-2.0674282529952515E-2</v>
      </c>
      <c r="I235" s="1"/>
      <c r="J235" s="1">
        <v>44543</v>
      </c>
      <c r="K235">
        <v>339.4</v>
      </c>
      <c r="L235">
        <f t="shared" si="128"/>
        <v>-9.1668126350208379E-3</v>
      </c>
      <c r="N235" s="1">
        <v>44543</v>
      </c>
      <c r="O235">
        <v>658.3</v>
      </c>
      <c r="P235">
        <f t="shared" si="129"/>
        <v>5.8828023531207752E-3</v>
      </c>
      <c r="R235" s="1">
        <v>44543</v>
      </c>
      <c r="S235">
        <v>281.61</v>
      </c>
      <c r="T235">
        <f t="shared" si="130"/>
        <v>-6.7454798331015309E-2</v>
      </c>
      <c r="V235" s="1">
        <v>44543</v>
      </c>
      <c r="W235">
        <v>256.89</v>
      </c>
      <c r="X235">
        <f t="shared" si="131"/>
        <v>8.9152462493127249E-3</v>
      </c>
      <c r="Z235" s="1">
        <v>44540</v>
      </c>
      <c r="AA235">
        <v>1.08</v>
      </c>
      <c r="AB235">
        <f t="shared" si="132"/>
        <v>0</v>
      </c>
      <c r="AD235" s="1">
        <v>44543</v>
      </c>
      <c r="AE235">
        <v>105.64</v>
      </c>
      <c r="AF235">
        <f t="shared" si="133"/>
        <v>-1.6066534354031159E-3</v>
      </c>
      <c r="AH235" s="1">
        <v>44543</v>
      </c>
      <c r="AI235">
        <v>75.39</v>
      </c>
      <c r="AJ235">
        <f t="shared" si="134"/>
        <v>8.5618729096990087E-3</v>
      </c>
      <c r="AL235" s="1">
        <v>44543</v>
      </c>
      <c r="AM235">
        <v>135.96</v>
      </c>
      <c r="AN235">
        <f t="shared" si="135"/>
        <v>1.1832998437151243E-2</v>
      </c>
      <c r="AP235" s="1">
        <v>44543</v>
      </c>
      <c r="AQ235">
        <v>478.14</v>
      </c>
      <c r="AR235">
        <f t="shared" si="136"/>
        <v>-1.881939652469411E-4</v>
      </c>
      <c r="AT235" s="1">
        <v>44543</v>
      </c>
      <c r="AU235">
        <v>133.30000000000001</v>
      </c>
      <c r="AV235">
        <f t="shared" si="137"/>
        <v>-8.7008254629284965E-3</v>
      </c>
      <c r="AX235" s="1">
        <v>44543</v>
      </c>
      <c r="AY235">
        <v>115.01</v>
      </c>
      <c r="AZ235">
        <f t="shared" si="138"/>
        <v>2.0911387993378661E-3</v>
      </c>
      <c r="BB235" s="1">
        <v>44543</v>
      </c>
      <c r="BC235">
        <v>126.95</v>
      </c>
      <c r="BD235">
        <f t="shared" si="139"/>
        <v>9.1414944356120742E-3</v>
      </c>
      <c r="BF235" s="1">
        <v>44543</v>
      </c>
      <c r="BG235">
        <v>384.64</v>
      </c>
      <c r="BH235">
        <f t="shared" si="140"/>
        <v>-1.6416918119981583E-2</v>
      </c>
      <c r="BJ235" s="1">
        <v>44543</v>
      </c>
      <c r="BK235">
        <v>66</v>
      </c>
      <c r="BL235">
        <f t="shared" si="141"/>
        <v>-2.2222222222222254E-2</v>
      </c>
      <c r="BN235" s="1">
        <v>44543</v>
      </c>
      <c r="BO235">
        <v>126.95</v>
      </c>
      <c r="BP235">
        <f t="shared" si="142"/>
        <v>9.1414944356120742E-3</v>
      </c>
      <c r="BR235" s="1">
        <v>44543</v>
      </c>
      <c r="BS235">
        <v>186.38</v>
      </c>
      <c r="BT235">
        <f t="shared" si="143"/>
        <v>-1.1299135324385978E-2</v>
      </c>
      <c r="BV235" s="1">
        <v>44543</v>
      </c>
      <c r="BW235">
        <v>333.07</v>
      </c>
      <c r="BX235">
        <f t="shared" si="144"/>
        <v>-2.4142275350854114E-2</v>
      </c>
      <c r="BZ235" s="1">
        <v>44543</v>
      </c>
      <c r="CA235">
        <v>169.56800000000001</v>
      </c>
      <c r="CB235">
        <f t="shared" si="145"/>
        <v>-1.5353169349406448E-2</v>
      </c>
      <c r="CD235" s="1">
        <v>44543</v>
      </c>
      <c r="CE235">
        <v>1690.93</v>
      </c>
      <c r="CF235">
        <f t="shared" si="146"/>
        <v>-1.7700708725456038E-2</v>
      </c>
      <c r="CH235" s="1">
        <v>44543</v>
      </c>
      <c r="CI235">
        <v>47.5</v>
      </c>
      <c r="CJ235">
        <f t="shared" si="147"/>
        <v>-2.9820261437908502E-2</v>
      </c>
      <c r="CL235" s="1">
        <v>44543</v>
      </c>
      <c r="CM235">
        <v>199.69</v>
      </c>
      <c r="CN235">
        <f t="shared" si="148"/>
        <v>-1.0406858615392256E-2</v>
      </c>
      <c r="CP235" s="1">
        <v>44543</v>
      </c>
      <c r="CQ235">
        <v>23.44</v>
      </c>
      <c r="CR235">
        <f t="shared" si="149"/>
        <v>-2.006688963210701E-2</v>
      </c>
      <c r="CT235" s="1">
        <v>44543</v>
      </c>
      <c r="CU235">
        <v>140.88999999999999</v>
      </c>
      <c r="CV235">
        <f t="shared" si="150"/>
        <v>-1.7777467930842228E-2</v>
      </c>
      <c r="CX235" s="1">
        <v>44543</v>
      </c>
      <c r="CY235">
        <v>32.31</v>
      </c>
      <c r="CZ235">
        <f t="shared" si="151"/>
        <v>1.2535255405828893E-2</v>
      </c>
      <c r="DB235" s="1">
        <v>44543</v>
      </c>
      <c r="DC235">
        <v>201.25</v>
      </c>
      <c r="DD235">
        <f t="shared" si="152"/>
        <v>-1.0862085913693198E-2</v>
      </c>
      <c r="DF235" s="1">
        <v>44543</v>
      </c>
      <c r="DG235">
        <v>197.4</v>
      </c>
      <c r="DH235">
        <f t="shared" si="153"/>
        <v>-3.7354920511069922E-2</v>
      </c>
      <c r="DJ235" s="1">
        <v>44543</v>
      </c>
      <c r="DK235">
        <v>194.38</v>
      </c>
      <c r="DL235">
        <f t="shared" si="154"/>
        <v>1.1237124128602671E-2</v>
      </c>
      <c r="DN235" s="1">
        <v>44543</v>
      </c>
      <c r="DO235">
        <v>57.76</v>
      </c>
      <c r="DP235">
        <f t="shared" si="155"/>
        <v>2.6297085998578495E-2</v>
      </c>
      <c r="DR235" s="1">
        <v>44543</v>
      </c>
      <c r="DS235">
        <v>209.01</v>
      </c>
      <c r="DT235">
        <f t="shared" si="156"/>
        <v>-4.3824131853476E-3</v>
      </c>
      <c r="DV235" s="1">
        <v>44543</v>
      </c>
      <c r="DW235">
        <v>143.57</v>
      </c>
      <c r="DX235">
        <f t="shared" si="157"/>
        <v>1.801035240728921E-2</v>
      </c>
      <c r="DZ235" s="1">
        <v>44543</v>
      </c>
      <c r="EA235">
        <v>157.66999999999999</v>
      </c>
      <c r="EB235">
        <f t="shared" si="158"/>
        <v>1.4215875466357719E-2</v>
      </c>
      <c r="ED235" s="1">
        <v>44543</v>
      </c>
      <c r="EE235">
        <v>77.87</v>
      </c>
      <c r="EF235">
        <f t="shared" si="159"/>
        <v>-2.9294440289204582E-2</v>
      </c>
      <c r="EH235" s="1">
        <v>44543</v>
      </c>
      <c r="EI235">
        <v>32</v>
      </c>
      <c r="EJ235">
        <f t="shared" si="160"/>
        <v>-3.3524614919963724E-2</v>
      </c>
      <c r="EL235" s="1">
        <v>44543</v>
      </c>
      <c r="EM235">
        <v>190.26</v>
      </c>
      <c r="EN235">
        <f t="shared" si="161"/>
        <v>-8.6494372655272489E-3</v>
      </c>
      <c r="EP235" s="1">
        <v>44543</v>
      </c>
      <c r="EQ235">
        <v>137.11000000000001</v>
      </c>
      <c r="ER235">
        <f t="shared" si="162"/>
        <v>-2.5376741541086156E-2</v>
      </c>
      <c r="ET235" s="1">
        <v>44543</v>
      </c>
      <c r="EU235">
        <v>152.72999999999999</v>
      </c>
      <c r="EV235">
        <f t="shared" si="163"/>
        <v>1.1055209850390435E-2</v>
      </c>
      <c r="EX235" s="1">
        <v>44543</v>
      </c>
      <c r="EY235">
        <v>91.74</v>
      </c>
      <c r="EZ235">
        <f t="shared" si="164"/>
        <v>1.617190961453252E-2</v>
      </c>
      <c r="FB235" s="1">
        <v>44543</v>
      </c>
      <c r="FC235">
        <v>111.8</v>
      </c>
      <c r="FD235">
        <f t="shared" si="165"/>
        <v>9.3896713615022609E-3</v>
      </c>
      <c r="FF235" s="1">
        <v>44543</v>
      </c>
      <c r="FG235">
        <v>214.04</v>
      </c>
      <c r="FH235">
        <f t="shared" si="166"/>
        <v>9.908464659809324E-3</v>
      </c>
      <c r="FJ235" s="1">
        <v>44543</v>
      </c>
      <c r="FK235">
        <v>466.57</v>
      </c>
      <c r="FL235">
        <f t="shared" si="167"/>
        <v>-8.8583931682032491E-3</v>
      </c>
    </row>
    <row r="236" spans="2:168">
      <c r="B236" s="1">
        <v>44540</v>
      </c>
      <c r="C236">
        <v>460.04</v>
      </c>
      <c r="D236">
        <f t="shared" si="126"/>
        <v>1.6213828142257691E-2</v>
      </c>
      <c r="F236" s="1">
        <v>44540</v>
      </c>
      <c r="G236">
        <v>179.45</v>
      </c>
      <c r="H236">
        <f t="shared" si="127"/>
        <v>2.8013290559119941E-2</v>
      </c>
      <c r="I236" s="1"/>
      <c r="J236" s="1">
        <v>44540</v>
      </c>
      <c r="K236">
        <v>342.54</v>
      </c>
      <c r="L236">
        <f t="shared" si="128"/>
        <v>2.8339837886520503E-2</v>
      </c>
      <c r="N236" s="1">
        <v>44540</v>
      </c>
      <c r="O236">
        <v>654.45000000000005</v>
      </c>
      <c r="P236">
        <f t="shared" si="129"/>
        <v>3.4589057337527818E-2</v>
      </c>
      <c r="R236" s="1">
        <v>44540</v>
      </c>
      <c r="S236">
        <v>301.98</v>
      </c>
      <c r="T236">
        <f t="shared" si="130"/>
        <v>-9.5769104624465751E-3</v>
      </c>
      <c r="V236" s="1">
        <v>44540</v>
      </c>
      <c r="W236">
        <v>254.62</v>
      </c>
      <c r="X236">
        <f t="shared" si="131"/>
        <v>1.3764895583434633E-3</v>
      </c>
      <c r="Z236" s="1">
        <v>44539</v>
      </c>
      <c r="AA236">
        <v>1.08</v>
      </c>
      <c r="AB236">
        <f t="shared" si="132"/>
        <v>1.8867924528301883E-2</v>
      </c>
      <c r="AD236" s="1">
        <v>44540</v>
      </c>
      <c r="AE236">
        <v>105.81</v>
      </c>
      <c r="AF236">
        <f t="shared" si="133"/>
        <v>7.0429237651090659E-3</v>
      </c>
      <c r="AH236" s="1">
        <v>44540</v>
      </c>
      <c r="AI236">
        <v>74.75</v>
      </c>
      <c r="AJ236">
        <f t="shared" si="134"/>
        <v>-5.8518420002660054E-3</v>
      </c>
      <c r="AL236" s="1">
        <v>44540</v>
      </c>
      <c r="AM236">
        <v>134.37</v>
      </c>
      <c r="AN236">
        <f t="shared" si="135"/>
        <v>1.3883648985135499E-2</v>
      </c>
      <c r="AP236" s="1">
        <v>44540</v>
      </c>
      <c r="AQ236">
        <v>478.23</v>
      </c>
      <c r="AR236">
        <f t="shared" si="136"/>
        <v>1.0373531648778966E-2</v>
      </c>
      <c r="AT236" s="1">
        <v>44540</v>
      </c>
      <c r="AU236">
        <v>134.47</v>
      </c>
      <c r="AV236">
        <f t="shared" si="137"/>
        <v>-1.3367991088006903E-3</v>
      </c>
      <c r="AX236" s="1">
        <v>44540</v>
      </c>
      <c r="AY236">
        <v>114.77</v>
      </c>
      <c r="AZ236">
        <f t="shared" si="138"/>
        <v>6.8427055004824933E-3</v>
      </c>
      <c r="BB236" s="1">
        <v>44540</v>
      </c>
      <c r="BC236">
        <v>125.8</v>
      </c>
      <c r="BD236">
        <f t="shared" si="139"/>
        <v>-1.23262934757008E-2</v>
      </c>
      <c r="BF236" s="1">
        <v>44540</v>
      </c>
      <c r="BG236">
        <v>391.06</v>
      </c>
      <c r="BH236">
        <f t="shared" si="140"/>
        <v>-1.3695175162046991E-2</v>
      </c>
      <c r="BJ236" s="1">
        <v>44540</v>
      </c>
      <c r="BK236">
        <v>67.5</v>
      </c>
      <c r="BL236">
        <f t="shared" si="141"/>
        <v>2.2271714922050823E-3</v>
      </c>
      <c r="BN236" s="1">
        <v>44540</v>
      </c>
      <c r="BO236">
        <v>125.8</v>
      </c>
      <c r="BP236">
        <f t="shared" si="142"/>
        <v>-1.23262934757008E-2</v>
      </c>
      <c r="BR236" s="1">
        <v>44540</v>
      </c>
      <c r="BS236">
        <v>188.51</v>
      </c>
      <c r="BT236">
        <f t="shared" si="143"/>
        <v>-1.6897001303781023E-2</v>
      </c>
      <c r="BV236" s="1">
        <v>44540</v>
      </c>
      <c r="BW236">
        <v>341.31</v>
      </c>
      <c r="BX236">
        <f t="shared" si="144"/>
        <v>3.4397600987829957E-3</v>
      </c>
      <c r="BZ236" s="1">
        <v>44540</v>
      </c>
      <c r="CA236">
        <v>172.21199999999999</v>
      </c>
      <c r="CB236">
        <f t="shared" si="145"/>
        <v>-1.1247567046178797E-2</v>
      </c>
      <c r="CD236" s="1">
        <v>44540</v>
      </c>
      <c r="CE236">
        <v>1721.4</v>
      </c>
      <c r="CF236">
        <f t="shared" si="146"/>
        <v>-6.9662138627646364E-4</v>
      </c>
      <c r="CH236" s="1">
        <v>44540</v>
      </c>
      <c r="CI236">
        <v>48.96</v>
      </c>
      <c r="CJ236">
        <f t="shared" si="147"/>
        <v>-4.0376323010584136E-2</v>
      </c>
      <c r="CL236" s="1">
        <v>44540</v>
      </c>
      <c r="CM236">
        <v>201.79</v>
      </c>
      <c r="CN236">
        <f t="shared" si="148"/>
        <v>2.4839783397088144E-3</v>
      </c>
      <c r="CP236" s="1">
        <v>44540</v>
      </c>
      <c r="CQ236">
        <v>23.92</v>
      </c>
      <c r="CR236">
        <f t="shared" si="149"/>
        <v>-1.2794056954189004E-2</v>
      </c>
      <c r="CT236" s="1">
        <v>44540</v>
      </c>
      <c r="CU236">
        <v>143.44</v>
      </c>
      <c r="CV236">
        <f t="shared" si="150"/>
        <v>9.0039392234102511E-3</v>
      </c>
      <c r="CX236" s="1">
        <v>44540</v>
      </c>
      <c r="CY236">
        <v>31.91</v>
      </c>
      <c r="CZ236">
        <f t="shared" si="151"/>
        <v>-1.0542635658914778E-2</v>
      </c>
      <c r="DB236" s="1">
        <v>44540</v>
      </c>
      <c r="DC236">
        <v>203.46</v>
      </c>
      <c r="DD236">
        <f t="shared" si="152"/>
        <v>-3.2822221133590457E-3</v>
      </c>
      <c r="DF236" s="1">
        <v>44540</v>
      </c>
      <c r="DG236">
        <v>205.06</v>
      </c>
      <c r="DH236">
        <f t="shared" si="153"/>
        <v>-1.2044709963384137E-2</v>
      </c>
      <c r="DJ236" s="1">
        <v>44540</v>
      </c>
      <c r="DK236">
        <v>192.22</v>
      </c>
      <c r="DL236">
        <f t="shared" si="154"/>
        <v>1.6284233900814238E-2</v>
      </c>
      <c r="DN236" s="1">
        <v>44540</v>
      </c>
      <c r="DO236">
        <v>56.28</v>
      </c>
      <c r="DP236">
        <f t="shared" si="155"/>
        <v>2.5884068538096994E-2</v>
      </c>
      <c r="DR236" s="1">
        <v>44540</v>
      </c>
      <c r="DS236">
        <v>209.93</v>
      </c>
      <c r="DT236">
        <f t="shared" si="156"/>
        <v>8.9877919830818609E-3</v>
      </c>
      <c r="DV236" s="1">
        <v>44540</v>
      </c>
      <c r="DW236">
        <v>141.03</v>
      </c>
      <c r="DX236">
        <f t="shared" si="157"/>
        <v>1.8267148014440515E-2</v>
      </c>
      <c r="DZ236" s="1">
        <v>44540</v>
      </c>
      <c r="EA236">
        <v>155.46</v>
      </c>
      <c r="EB236">
        <f t="shared" si="158"/>
        <v>1.3957735455257136E-2</v>
      </c>
      <c r="ED236" s="1">
        <v>44540</v>
      </c>
      <c r="EE236">
        <v>80.22</v>
      </c>
      <c r="EF236">
        <f t="shared" si="159"/>
        <v>8.4223758642363311E-3</v>
      </c>
      <c r="EH236" s="1">
        <v>44540</v>
      </c>
      <c r="EI236">
        <v>33.11</v>
      </c>
      <c r="EJ236">
        <f t="shared" si="160"/>
        <v>1.8142681426814189E-2</v>
      </c>
      <c r="EL236" s="1">
        <v>44540</v>
      </c>
      <c r="EM236">
        <v>191.92</v>
      </c>
      <c r="EN236">
        <f t="shared" si="161"/>
        <v>6.1336828309304092E-3</v>
      </c>
      <c r="EP236" s="1">
        <v>44540</v>
      </c>
      <c r="EQ236">
        <v>140.68</v>
      </c>
      <c r="ER236">
        <f t="shared" si="162"/>
        <v>2.6636502955557306E-2</v>
      </c>
      <c r="ET236" s="1">
        <v>44540</v>
      </c>
      <c r="EU236">
        <v>151.06</v>
      </c>
      <c r="EV236">
        <f t="shared" si="163"/>
        <v>4.2547533572663276E-3</v>
      </c>
      <c r="EX236" s="1">
        <v>44540</v>
      </c>
      <c r="EY236">
        <v>90.28</v>
      </c>
      <c r="EZ236">
        <f t="shared" si="164"/>
        <v>4.115226337448652E-3</v>
      </c>
      <c r="FB236" s="1">
        <v>44540</v>
      </c>
      <c r="FC236">
        <v>110.76</v>
      </c>
      <c r="FD236">
        <f t="shared" si="165"/>
        <v>3.0791523274769084E-3</v>
      </c>
      <c r="FF236" s="1">
        <v>44540</v>
      </c>
      <c r="FG236">
        <v>211.94</v>
      </c>
      <c r="FH236">
        <f t="shared" si="166"/>
        <v>4.5025830608085293E-3</v>
      </c>
      <c r="FJ236" s="1">
        <v>44540</v>
      </c>
      <c r="FK236">
        <v>470.74</v>
      </c>
      <c r="FL236">
        <f t="shared" si="167"/>
        <v>9.4135306100568972E-3</v>
      </c>
    </row>
    <row r="237" spans="2:168">
      <c r="B237" s="1">
        <v>44539</v>
      </c>
      <c r="C237">
        <v>452.7</v>
      </c>
      <c r="D237">
        <f t="shared" si="126"/>
        <v>-1.2972855118281945E-2</v>
      </c>
      <c r="F237" s="1">
        <v>44539</v>
      </c>
      <c r="G237">
        <v>174.56</v>
      </c>
      <c r="H237">
        <f t="shared" si="127"/>
        <v>-2.970070824765858E-3</v>
      </c>
      <c r="I237" s="1"/>
      <c r="J237" s="1">
        <v>44539</v>
      </c>
      <c r="K237">
        <v>333.1</v>
      </c>
      <c r="L237">
        <f t="shared" si="128"/>
        <v>-5.582589485625622E-3</v>
      </c>
      <c r="N237" s="1">
        <v>44539</v>
      </c>
      <c r="O237">
        <v>632.57000000000005</v>
      </c>
      <c r="P237">
        <f t="shared" si="129"/>
        <v>-3.1434696064921108E-2</v>
      </c>
      <c r="R237" s="1">
        <v>44539</v>
      </c>
      <c r="S237">
        <v>304.89999999999998</v>
      </c>
      <c r="T237">
        <f t="shared" si="130"/>
        <v>-4.1978256771193379E-2</v>
      </c>
      <c r="V237" s="1">
        <v>44539</v>
      </c>
      <c r="W237">
        <v>254.27</v>
      </c>
      <c r="X237">
        <f t="shared" si="131"/>
        <v>-3.5270603911117249E-3</v>
      </c>
      <c r="Z237" s="1">
        <v>44538</v>
      </c>
      <c r="AA237">
        <v>1.06</v>
      </c>
      <c r="AB237">
        <f t="shared" si="132"/>
        <v>9.52380952380949E-3</v>
      </c>
      <c r="AD237" s="1">
        <v>44539</v>
      </c>
      <c r="AE237">
        <v>105.07</v>
      </c>
      <c r="AF237">
        <f t="shared" si="133"/>
        <v>2.8560548362510652E-4</v>
      </c>
      <c r="AH237" s="1">
        <v>44539</v>
      </c>
      <c r="AI237">
        <v>75.19</v>
      </c>
      <c r="AJ237">
        <f t="shared" si="134"/>
        <v>-1.130834976988826E-2</v>
      </c>
      <c r="AL237" s="1">
        <v>44539</v>
      </c>
      <c r="AM237">
        <v>132.53</v>
      </c>
      <c r="AN237">
        <f t="shared" si="135"/>
        <v>1.2087330966230603E-3</v>
      </c>
      <c r="AP237" s="1">
        <v>44539</v>
      </c>
      <c r="AQ237">
        <v>473.32</v>
      </c>
      <c r="AR237">
        <f t="shared" si="136"/>
        <v>9.5124344153905138E-3</v>
      </c>
      <c r="AT237" s="1">
        <v>44539</v>
      </c>
      <c r="AU237">
        <v>134.65</v>
      </c>
      <c r="AV237">
        <f t="shared" si="137"/>
        <v>-1.2323039683121872E-2</v>
      </c>
      <c r="AX237" s="1">
        <v>44539</v>
      </c>
      <c r="AY237">
        <v>113.99</v>
      </c>
      <c r="AZ237">
        <f t="shared" si="138"/>
        <v>-6.6230936819172692E-3</v>
      </c>
      <c r="BB237" s="1">
        <v>44539</v>
      </c>
      <c r="BC237">
        <v>127.37</v>
      </c>
      <c r="BD237">
        <f t="shared" si="139"/>
        <v>-2.1059103835216475E-2</v>
      </c>
      <c r="BF237" s="1">
        <v>44539</v>
      </c>
      <c r="BG237">
        <v>396.49</v>
      </c>
      <c r="BH237">
        <f t="shared" si="140"/>
        <v>-2.088996275042776E-3</v>
      </c>
      <c r="BJ237" s="1">
        <v>44539</v>
      </c>
      <c r="BK237">
        <v>67.349999999999994</v>
      </c>
      <c r="BL237">
        <f t="shared" si="141"/>
        <v>-5.904059040590437E-3</v>
      </c>
      <c r="BN237" s="1">
        <v>44539</v>
      </c>
      <c r="BO237">
        <v>127.37</v>
      </c>
      <c r="BP237">
        <f t="shared" si="142"/>
        <v>-2.1059103835216475E-2</v>
      </c>
      <c r="BR237" s="1">
        <v>44539</v>
      </c>
      <c r="BS237">
        <v>191.75</v>
      </c>
      <c r="BT237">
        <f t="shared" si="143"/>
        <v>-2.8375981758297364E-2</v>
      </c>
      <c r="BV237" s="1">
        <v>44539</v>
      </c>
      <c r="BW237">
        <v>340.14</v>
      </c>
      <c r="BX237">
        <f t="shared" si="144"/>
        <v>-1.7873126786590809E-2</v>
      </c>
      <c r="BZ237" s="1">
        <v>44539</v>
      </c>
      <c r="CA237">
        <v>174.17099999999999</v>
      </c>
      <c r="CB237">
        <f t="shared" si="145"/>
        <v>-1.1279646680820599E-2</v>
      </c>
      <c r="CD237" s="1">
        <v>44539</v>
      </c>
      <c r="CE237">
        <v>1722.6</v>
      </c>
      <c r="CF237">
        <f t="shared" si="146"/>
        <v>-9.550313073176997E-3</v>
      </c>
      <c r="CH237" s="1">
        <v>44539</v>
      </c>
      <c r="CI237">
        <v>51.02</v>
      </c>
      <c r="CJ237">
        <f t="shared" si="147"/>
        <v>-3.6267472610502338E-2</v>
      </c>
      <c r="CL237" s="1">
        <v>44539</v>
      </c>
      <c r="CM237">
        <v>201.29</v>
      </c>
      <c r="CN237">
        <f t="shared" si="148"/>
        <v>-5.7789192926999133E-3</v>
      </c>
      <c r="CP237" s="1">
        <v>44539</v>
      </c>
      <c r="CQ237">
        <v>24.23</v>
      </c>
      <c r="CR237">
        <f t="shared" si="149"/>
        <v>-1.7038539553752452E-2</v>
      </c>
      <c r="CT237" s="1">
        <v>44539</v>
      </c>
      <c r="CU237">
        <v>142.16</v>
      </c>
      <c r="CV237">
        <f t="shared" si="150"/>
        <v>-1.6125683438300342E-2</v>
      </c>
      <c r="CX237" s="1">
        <v>44539</v>
      </c>
      <c r="CY237">
        <v>32.25</v>
      </c>
      <c r="CZ237">
        <f t="shared" si="151"/>
        <v>-2.4795887511339543E-2</v>
      </c>
      <c r="DB237" s="1">
        <v>44539</v>
      </c>
      <c r="DC237">
        <v>204.13</v>
      </c>
      <c r="DD237">
        <f t="shared" si="152"/>
        <v>-2.9384396885256958E-4</v>
      </c>
      <c r="DF237" s="1">
        <v>44539</v>
      </c>
      <c r="DG237">
        <v>207.56</v>
      </c>
      <c r="DH237">
        <f t="shared" si="153"/>
        <v>-1.6443159740321289E-2</v>
      </c>
      <c r="DJ237" s="1">
        <v>44539</v>
      </c>
      <c r="DK237">
        <v>189.14</v>
      </c>
      <c r="DL237">
        <f t="shared" si="154"/>
        <v>3.7023324694551718E-4</v>
      </c>
      <c r="DN237" s="1">
        <v>44539</v>
      </c>
      <c r="DO237">
        <v>54.86</v>
      </c>
      <c r="DP237">
        <f t="shared" si="155"/>
        <v>-2.5454545454545174E-3</v>
      </c>
      <c r="DR237" s="1">
        <v>44539</v>
      </c>
      <c r="DS237">
        <v>208.06</v>
      </c>
      <c r="DT237">
        <f t="shared" si="156"/>
        <v>-1.8260746472891998E-2</v>
      </c>
      <c r="DV237" s="1">
        <v>44539</v>
      </c>
      <c r="DW237">
        <v>138.5</v>
      </c>
      <c r="DX237">
        <f t="shared" si="157"/>
        <v>9.843237331389032E-3</v>
      </c>
      <c r="DZ237" s="1">
        <v>44539</v>
      </c>
      <c r="EA237">
        <v>153.32</v>
      </c>
      <c r="EB237">
        <f t="shared" si="158"/>
        <v>5.8387456537425386E-3</v>
      </c>
      <c r="ED237" s="1">
        <v>44539</v>
      </c>
      <c r="EE237">
        <v>79.55</v>
      </c>
      <c r="EF237">
        <f t="shared" si="159"/>
        <v>-1.0325951729285854E-2</v>
      </c>
      <c r="EH237" s="1">
        <v>44539</v>
      </c>
      <c r="EI237">
        <v>32.520000000000003</v>
      </c>
      <c r="EJ237">
        <f t="shared" si="160"/>
        <v>-1.2150668286755706E-2</v>
      </c>
      <c r="EL237" s="1">
        <v>44539</v>
      </c>
      <c r="EM237">
        <v>190.75</v>
      </c>
      <c r="EN237">
        <f t="shared" si="161"/>
        <v>-6.5104166666666297E-3</v>
      </c>
      <c r="EP237" s="1">
        <v>44539</v>
      </c>
      <c r="EQ237">
        <v>137.03</v>
      </c>
      <c r="ER237">
        <f t="shared" si="162"/>
        <v>-2.4628087408356536E-2</v>
      </c>
      <c r="ET237" s="1">
        <v>44539</v>
      </c>
      <c r="EU237">
        <v>150.41999999999999</v>
      </c>
      <c r="EV237">
        <f t="shared" si="163"/>
        <v>-2.1890547263682114E-3</v>
      </c>
      <c r="EX237" s="1">
        <v>44539</v>
      </c>
      <c r="EY237">
        <v>89.91</v>
      </c>
      <c r="EZ237">
        <f t="shared" si="164"/>
        <v>-4.5394154118688634E-3</v>
      </c>
      <c r="FB237" s="1">
        <v>44539</v>
      </c>
      <c r="FC237">
        <v>110.42</v>
      </c>
      <c r="FD237">
        <f t="shared" si="165"/>
        <v>-1.4459121742234959E-2</v>
      </c>
      <c r="FF237" s="1">
        <v>44539</v>
      </c>
      <c r="FG237">
        <v>210.99</v>
      </c>
      <c r="FH237">
        <f t="shared" si="166"/>
        <v>-6.264129615674352E-3</v>
      </c>
      <c r="FJ237" s="1">
        <v>44539</v>
      </c>
      <c r="FK237">
        <v>466.35</v>
      </c>
      <c r="FL237">
        <f t="shared" si="167"/>
        <v>-6.7515760776962752E-3</v>
      </c>
    </row>
    <row r="238" spans="2:168">
      <c r="B238" s="1">
        <v>44538</v>
      </c>
      <c r="C238">
        <v>458.65</v>
      </c>
      <c r="D238">
        <f t="shared" si="126"/>
        <v>6.672373301727319E-3</v>
      </c>
      <c r="F238" s="1">
        <v>44538</v>
      </c>
      <c r="G238">
        <v>175.08</v>
      </c>
      <c r="H238">
        <f t="shared" si="127"/>
        <v>2.2783035401331864E-2</v>
      </c>
      <c r="I238" s="1"/>
      <c r="J238" s="1">
        <v>44538</v>
      </c>
      <c r="K238">
        <v>334.97</v>
      </c>
      <c r="L238">
        <f t="shared" si="128"/>
        <v>1.4928938253921942E-4</v>
      </c>
      <c r="N238" s="1">
        <v>44538</v>
      </c>
      <c r="O238">
        <v>653.1</v>
      </c>
      <c r="P238">
        <f t="shared" si="129"/>
        <v>4.831066527170913E-3</v>
      </c>
      <c r="R238" s="1">
        <v>44538</v>
      </c>
      <c r="S238">
        <v>318.26</v>
      </c>
      <c r="T238">
        <f t="shared" si="130"/>
        <v>-1.8533937767909459E-2</v>
      </c>
      <c r="V238" s="1">
        <v>44538</v>
      </c>
      <c r="W238">
        <v>255.17</v>
      </c>
      <c r="X238">
        <f t="shared" si="131"/>
        <v>8.4176414796079957E-3</v>
      </c>
      <c r="Z238" s="1">
        <v>44537</v>
      </c>
      <c r="AA238">
        <v>1.05</v>
      </c>
      <c r="AB238">
        <f t="shared" si="132"/>
        <v>0</v>
      </c>
      <c r="AD238" s="1">
        <v>44538</v>
      </c>
      <c r="AE238">
        <v>105.04</v>
      </c>
      <c r="AF238">
        <f t="shared" si="133"/>
        <v>1.8619084561675825E-2</v>
      </c>
      <c r="AH238" s="1">
        <v>44538</v>
      </c>
      <c r="AI238">
        <v>76.05</v>
      </c>
      <c r="AJ238">
        <f t="shared" si="134"/>
        <v>-1.3131976362443787E-3</v>
      </c>
      <c r="AL238" s="1">
        <v>44538</v>
      </c>
      <c r="AM238">
        <v>132.37</v>
      </c>
      <c r="AN238">
        <f t="shared" si="135"/>
        <v>-3.775864673009055E-4</v>
      </c>
      <c r="AP238" s="1">
        <v>44538</v>
      </c>
      <c r="AQ238">
        <v>468.86</v>
      </c>
      <c r="AR238">
        <f t="shared" si="136"/>
        <v>8.8868805543003138E-3</v>
      </c>
      <c r="AT238" s="1">
        <v>44538</v>
      </c>
      <c r="AU238">
        <v>136.33000000000001</v>
      </c>
      <c r="AV238">
        <f t="shared" si="137"/>
        <v>1.0600444773906759E-2</v>
      </c>
      <c r="AX238" s="1">
        <v>44538</v>
      </c>
      <c r="AY238">
        <v>114.75</v>
      </c>
      <c r="AZ238">
        <f t="shared" si="138"/>
        <v>-2.0486555697823317E-2</v>
      </c>
      <c r="BB238" s="1">
        <v>44538</v>
      </c>
      <c r="BC238">
        <v>130.11000000000001</v>
      </c>
      <c r="BD238">
        <f t="shared" si="139"/>
        <v>2.6200200354473679E-3</v>
      </c>
      <c r="BF238" s="1">
        <v>44538</v>
      </c>
      <c r="BG238">
        <v>397.32</v>
      </c>
      <c r="BH238">
        <f t="shared" si="140"/>
        <v>-6.9730824023394034E-3</v>
      </c>
      <c r="BJ238" s="1">
        <v>44538</v>
      </c>
      <c r="BK238">
        <v>67.75</v>
      </c>
      <c r="BL238">
        <f t="shared" si="141"/>
        <v>2.9529012254525533E-4</v>
      </c>
      <c r="BN238" s="1">
        <v>44538</v>
      </c>
      <c r="BO238">
        <v>130.11000000000001</v>
      </c>
      <c r="BP238">
        <f t="shared" si="142"/>
        <v>2.6200200354473679E-3</v>
      </c>
      <c r="BR238" s="1">
        <v>44538</v>
      </c>
      <c r="BS238">
        <v>197.35</v>
      </c>
      <c r="BT238">
        <f t="shared" si="143"/>
        <v>3.3137891320280444E-2</v>
      </c>
      <c r="BV238" s="1">
        <v>44538</v>
      </c>
      <c r="BW238">
        <v>346.33</v>
      </c>
      <c r="BX238">
        <f t="shared" si="144"/>
        <v>3.5641842944074131E-3</v>
      </c>
      <c r="BZ238" s="1">
        <v>44538</v>
      </c>
      <c r="CA238">
        <v>176.15799999999999</v>
      </c>
      <c r="CB238">
        <f t="shared" si="145"/>
        <v>-3.973547526470167E-5</v>
      </c>
      <c r="CD238" s="1">
        <v>44538</v>
      </c>
      <c r="CE238">
        <v>1739.21</v>
      </c>
      <c r="CF238">
        <f t="shared" si="146"/>
        <v>1.6047997943613002E-2</v>
      </c>
      <c r="CH238" s="1">
        <v>44538</v>
      </c>
      <c r="CI238">
        <v>52.94</v>
      </c>
      <c r="CJ238">
        <f t="shared" si="147"/>
        <v>2.9160186625194484E-2</v>
      </c>
      <c r="CL238" s="1">
        <v>44538</v>
      </c>
      <c r="CM238">
        <v>202.46</v>
      </c>
      <c r="CN238">
        <f t="shared" si="148"/>
        <v>2.3764729181108279E-3</v>
      </c>
      <c r="CP238" s="1">
        <v>44538</v>
      </c>
      <c r="CQ238">
        <v>24.65</v>
      </c>
      <c r="CR238">
        <f t="shared" si="149"/>
        <v>-1.0040160642570295E-2</v>
      </c>
      <c r="CT238" s="1">
        <v>44538</v>
      </c>
      <c r="CU238">
        <v>144.49</v>
      </c>
      <c r="CV238">
        <f t="shared" si="150"/>
        <v>6.8287924186469784E-3</v>
      </c>
      <c r="CX238" s="1">
        <v>44538</v>
      </c>
      <c r="CY238">
        <v>33.07</v>
      </c>
      <c r="CZ238">
        <f t="shared" si="151"/>
        <v>1.7851646660510978E-2</v>
      </c>
      <c r="DB238" s="1">
        <v>44538</v>
      </c>
      <c r="DC238">
        <v>204.19</v>
      </c>
      <c r="DD238">
        <f t="shared" si="152"/>
        <v>-1.4670644041273606E-3</v>
      </c>
      <c r="DF238" s="1">
        <v>44538</v>
      </c>
      <c r="DG238">
        <v>211.03</v>
      </c>
      <c r="DH238">
        <f t="shared" si="153"/>
        <v>1.0534884834554337E-2</v>
      </c>
      <c r="DJ238" s="1">
        <v>44538</v>
      </c>
      <c r="DK238">
        <v>189.07</v>
      </c>
      <c r="DL238">
        <f t="shared" si="154"/>
        <v>-3.058265225415302E-3</v>
      </c>
      <c r="DN238" s="1">
        <v>44538</v>
      </c>
      <c r="DO238">
        <v>55</v>
      </c>
      <c r="DP238">
        <f t="shared" si="155"/>
        <v>-3.803658757471462E-3</v>
      </c>
      <c r="DR238" s="1">
        <v>44538</v>
      </c>
      <c r="DS238">
        <v>211.93</v>
      </c>
      <c r="DT238">
        <f t="shared" si="156"/>
        <v>-3.5264246755689621E-3</v>
      </c>
      <c r="DV238" s="1">
        <v>44538</v>
      </c>
      <c r="DW238">
        <v>137.15</v>
      </c>
      <c r="DX238">
        <f t="shared" si="157"/>
        <v>-1.0104655359076231E-2</v>
      </c>
      <c r="DZ238" s="1">
        <v>44538</v>
      </c>
      <c r="EA238">
        <v>152.43</v>
      </c>
      <c r="EB238">
        <f t="shared" si="158"/>
        <v>4.4810543657332058E-3</v>
      </c>
      <c r="ED238" s="1">
        <v>44538</v>
      </c>
      <c r="EE238">
        <v>80.38</v>
      </c>
      <c r="EF238">
        <f t="shared" si="159"/>
        <v>1.6199376947039212E-3</v>
      </c>
      <c r="EH238" s="1">
        <v>44538</v>
      </c>
      <c r="EI238">
        <v>32.92</v>
      </c>
      <c r="EJ238">
        <f t="shared" si="160"/>
        <v>-1.6432626232446901E-2</v>
      </c>
      <c r="EL238" s="1">
        <v>44538</v>
      </c>
      <c r="EM238">
        <v>192</v>
      </c>
      <c r="EN238">
        <f t="shared" si="161"/>
        <v>4.6044370029301174E-3</v>
      </c>
      <c r="EP238" s="1">
        <v>44538</v>
      </c>
      <c r="EQ238">
        <v>140.49</v>
      </c>
      <c r="ER238">
        <f t="shared" si="162"/>
        <v>2.2563505349734392E-2</v>
      </c>
      <c r="ET238" s="1">
        <v>44538</v>
      </c>
      <c r="EU238">
        <v>150.75</v>
      </c>
      <c r="EV238">
        <f t="shared" si="163"/>
        <v>1.3268758707640771E-4</v>
      </c>
      <c r="EX238" s="1">
        <v>44538</v>
      </c>
      <c r="EY238">
        <v>90.32</v>
      </c>
      <c r="EZ238">
        <f t="shared" si="164"/>
        <v>-9.9546510341774752E-4</v>
      </c>
      <c r="FB238" s="1">
        <v>44538</v>
      </c>
      <c r="FC238">
        <v>112.04</v>
      </c>
      <c r="FD238">
        <f t="shared" si="165"/>
        <v>7.1916576770947316E-3</v>
      </c>
      <c r="FF238" s="1">
        <v>44538</v>
      </c>
      <c r="FG238">
        <v>212.32</v>
      </c>
      <c r="FH238">
        <f t="shared" si="166"/>
        <v>7.5930144267273292E-3</v>
      </c>
      <c r="FJ238" s="1">
        <v>44538</v>
      </c>
      <c r="FK238">
        <v>469.52</v>
      </c>
      <c r="FL238">
        <f t="shared" si="167"/>
        <v>2.6479883830188289E-3</v>
      </c>
    </row>
    <row r="239" spans="2:168">
      <c r="B239" s="1">
        <v>44537</v>
      </c>
      <c r="C239">
        <v>455.61</v>
      </c>
      <c r="D239">
        <f t="shared" si="126"/>
        <v>3.6160196493143282E-2</v>
      </c>
      <c r="F239" s="1">
        <v>44537</v>
      </c>
      <c r="G239">
        <v>171.18</v>
      </c>
      <c r="H239">
        <f t="shared" si="127"/>
        <v>3.5446406968304034E-2</v>
      </c>
      <c r="I239" s="1"/>
      <c r="J239" s="1">
        <v>44537</v>
      </c>
      <c r="K239">
        <v>334.92</v>
      </c>
      <c r="L239">
        <f t="shared" si="128"/>
        <v>2.6763542720500411E-2</v>
      </c>
      <c r="N239" s="1">
        <v>44537</v>
      </c>
      <c r="O239">
        <v>649.96</v>
      </c>
      <c r="P239">
        <f t="shared" si="129"/>
        <v>4.4884573339335265E-2</v>
      </c>
      <c r="R239" s="1">
        <v>44537</v>
      </c>
      <c r="S239">
        <v>324.27</v>
      </c>
      <c r="T239">
        <f t="shared" si="130"/>
        <v>7.9568532143689419E-2</v>
      </c>
      <c r="V239" s="1">
        <v>44537</v>
      </c>
      <c r="W239">
        <v>253.04</v>
      </c>
      <c r="X239">
        <f t="shared" si="131"/>
        <v>1.6960051442810098E-2</v>
      </c>
      <c r="Z239" s="1">
        <v>44536</v>
      </c>
      <c r="AA239">
        <v>1.05</v>
      </c>
      <c r="AB239">
        <f t="shared" si="132"/>
        <v>-3.2258064516129004E-2</v>
      </c>
      <c r="AD239" s="1">
        <v>44537</v>
      </c>
      <c r="AE239">
        <v>103.12</v>
      </c>
      <c r="AF239">
        <f t="shared" si="133"/>
        <v>9.9902056807052997E-3</v>
      </c>
      <c r="AH239" s="1">
        <v>44537</v>
      </c>
      <c r="AI239">
        <v>76.150000000000006</v>
      </c>
      <c r="AJ239">
        <f t="shared" si="134"/>
        <v>2.3246439129266383E-2</v>
      </c>
      <c r="AL239" s="1">
        <v>44537</v>
      </c>
      <c r="AM239">
        <v>132.41999999999999</v>
      </c>
      <c r="AN239">
        <f t="shared" si="135"/>
        <v>-3.7744394957361926E-4</v>
      </c>
      <c r="AP239" s="1">
        <v>44537</v>
      </c>
      <c r="AQ239">
        <v>464.73</v>
      </c>
      <c r="AR239">
        <f t="shared" si="136"/>
        <v>1.0041077133728926E-2</v>
      </c>
      <c r="AT239" s="1">
        <v>44537</v>
      </c>
      <c r="AU239">
        <v>134.9</v>
      </c>
      <c r="AV239">
        <f t="shared" si="137"/>
        <v>1.056258895797435E-2</v>
      </c>
      <c r="AX239" s="1">
        <v>44537</v>
      </c>
      <c r="AY239">
        <v>117.15</v>
      </c>
      <c r="AZ239">
        <f t="shared" si="138"/>
        <v>1.314537749718947E-2</v>
      </c>
      <c r="BB239" s="1">
        <v>44537</v>
      </c>
      <c r="BC239">
        <v>129.77000000000001</v>
      </c>
      <c r="BD239">
        <f t="shared" si="139"/>
        <v>2.1569707943005723E-2</v>
      </c>
      <c r="BF239" s="1">
        <v>44537</v>
      </c>
      <c r="BG239">
        <v>400.11</v>
      </c>
      <c r="BH239">
        <f t="shared" si="140"/>
        <v>2.776778833804272E-2</v>
      </c>
      <c r="BJ239" s="1">
        <v>44537</v>
      </c>
      <c r="BK239">
        <v>67.73</v>
      </c>
      <c r="BL239">
        <f t="shared" si="141"/>
        <v>1.3305736250739386E-3</v>
      </c>
      <c r="BN239" s="1">
        <v>44537</v>
      </c>
      <c r="BO239">
        <v>129.77000000000001</v>
      </c>
      <c r="BP239">
        <f t="shared" si="142"/>
        <v>2.1569707943005723E-2</v>
      </c>
      <c r="BR239" s="1">
        <v>44537</v>
      </c>
      <c r="BS239">
        <v>191.02</v>
      </c>
      <c r="BT239">
        <f t="shared" si="143"/>
        <v>3.3322514335172526E-2</v>
      </c>
      <c r="BV239" s="1">
        <v>44537</v>
      </c>
      <c r="BW239">
        <v>345.1</v>
      </c>
      <c r="BX239">
        <f t="shared" si="144"/>
        <v>2.2367056732335966E-2</v>
      </c>
      <c r="BZ239" s="1">
        <v>44537</v>
      </c>
      <c r="CA239">
        <v>176.16499999999999</v>
      </c>
      <c r="CB239">
        <f t="shared" si="145"/>
        <v>2.7992390644694387E-2</v>
      </c>
      <c r="CD239" s="1">
        <v>44537</v>
      </c>
      <c r="CE239">
        <v>1711.74</v>
      </c>
      <c r="CF239">
        <f t="shared" si="146"/>
        <v>5.4377687161987431E-2</v>
      </c>
      <c r="CH239" s="1">
        <v>44537</v>
      </c>
      <c r="CI239">
        <v>51.44</v>
      </c>
      <c r="CJ239">
        <f t="shared" si="147"/>
        <v>1.3795821836815048E-2</v>
      </c>
      <c r="CL239" s="1">
        <v>44537</v>
      </c>
      <c r="CM239">
        <v>201.98</v>
      </c>
      <c r="CN239">
        <f t="shared" si="148"/>
        <v>1.1366481398026984E-2</v>
      </c>
      <c r="CP239" s="1">
        <v>44537</v>
      </c>
      <c r="CQ239">
        <v>24.9</v>
      </c>
      <c r="CR239">
        <f t="shared" si="149"/>
        <v>3.3623910336239016E-2</v>
      </c>
      <c r="CT239" s="1">
        <v>44537</v>
      </c>
      <c r="CU239">
        <v>143.51</v>
      </c>
      <c r="CV239">
        <f t="shared" si="150"/>
        <v>1.5281216837637057E-2</v>
      </c>
      <c r="CX239" s="1">
        <v>44537</v>
      </c>
      <c r="CY239">
        <v>32.49</v>
      </c>
      <c r="CZ239">
        <f t="shared" si="151"/>
        <v>9.3196644920783278E-3</v>
      </c>
      <c r="DB239" s="1">
        <v>44537</v>
      </c>
      <c r="DC239">
        <v>204.49</v>
      </c>
      <c r="DD239">
        <f t="shared" si="152"/>
        <v>1.5947933227345112E-2</v>
      </c>
      <c r="DF239" s="1">
        <v>44537</v>
      </c>
      <c r="DG239">
        <v>208.83</v>
      </c>
      <c r="DH239">
        <f t="shared" si="153"/>
        <v>1.4328735185545005E-2</v>
      </c>
      <c r="DJ239" s="1">
        <v>44537</v>
      </c>
      <c r="DK239">
        <v>189.65</v>
      </c>
      <c r="DL239">
        <f t="shared" si="154"/>
        <v>3.2268303004656662E-3</v>
      </c>
      <c r="DN239" s="1">
        <v>44537</v>
      </c>
      <c r="DO239">
        <v>55.21</v>
      </c>
      <c r="DP239">
        <f t="shared" si="155"/>
        <v>5.4634857038791118E-3</v>
      </c>
      <c r="DR239" s="1">
        <v>44537</v>
      </c>
      <c r="DS239">
        <v>212.68</v>
      </c>
      <c r="DT239">
        <f t="shared" si="156"/>
        <v>1.5663801337153727E-2</v>
      </c>
      <c r="DV239" s="1">
        <v>44537</v>
      </c>
      <c r="DW239">
        <v>138.55000000000001</v>
      </c>
      <c r="DX239">
        <f t="shared" si="157"/>
        <v>-3.2374100719423371E-3</v>
      </c>
      <c r="DZ239" s="1">
        <v>44537</v>
      </c>
      <c r="EA239">
        <v>151.75</v>
      </c>
      <c r="EB239">
        <f t="shared" si="158"/>
        <v>-2.6289845547158297E-3</v>
      </c>
      <c r="ED239" s="1">
        <v>44537</v>
      </c>
      <c r="EE239">
        <v>80.25</v>
      </c>
      <c r="EF239">
        <f t="shared" si="159"/>
        <v>2.4380903752871941E-2</v>
      </c>
      <c r="EH239" s="1">
        <v>44537</v>
      </c>
      <c r="EI239">
        <v>33.47</v>
      </c>
      <c r="EJ239">
        <f t="shared" si="160"/>
        <v>3.2973621103118411E-3</v>
      </c>
      <c r="EL239" s="1">
        <v>44537</v>
      </c>
      <c r="EM239">
        <v>191.12</v>
      </c>
      <c r="EN239">
        <f t="shared" si="161"/>
        <v>1.632544536027658E-2</v>
      </c>
      <c r="EP239" s="1">
        <v>44537</v>
      </c>
      <c r="EQ239">
        <v>137.38999999999999</v>
      </c>
      <c r="ER239">
        <f t="shared" si="162"/>
        <v>1.6423762669231401E-2</v>
      </c>
      <c r="ET239" s="1">
        <v>44537</v>
      </c>
      <c r="EU239">
        <v>150.72999999999999</v>
      </c>
      <c r="EV239">
        <f t="shared" si="163"/>
        <v>6.0739554131623574E-3</v>
      </c>
      <c r="EX239" s="1">
        <v>44537</v>
      </c>
      <c r="EY239">
        <v>90.41</v>
      </c>
      <c r="EZ239">
        <f t="shared" si="164"/>
        <v>1.4133482893998739E-2</v>
      </c>
      <c r="FB239" s="1">
        <v>44537</v>
      </c>
      <c r="FC239">
        <v>111.24</v>
      </c>
      <c r="FD239">
        <f t="shared" si="165"/>
        <v>1.4408170709465651E-2</v>
      </c>
      <c r="FF239" s="1">
        <v>44537</v>
      </c>
      <c r="FG239">
        <v>210.72</v>
      </c>
      <c r="FH239">
        <f t="shared" si="166"/>
        <v>2.2763675192932986E-2</v>
      </c>
      <c r="FJ239" s="1">
        <v>44537</v>
      </c>
      <c r="FK239">
        <v>468.28</v>
      </c>
      <c r="FL239">
        <f t="shared" si="167"/>
        <v>2.0684844918154255E-2</v>
      </c>
    </row>
    <row r="240" spans="2:168">
      <c r="B240" s="1">
        <v>44536</v>
      </c>
      <c r="C240">
        <v>439.71</v>
      </c>
      <c r="D240">
        <f t="shared" si="126"/>
        <v>8.5091743119265484E-3</v>
      </c>
      <c r="F240" s="1">
        <v>44536</v>
      </c>
      <c r="G240">
        <v>165.32</v>
      </c>
      <c r="H240">
        <f t="shared" si="127"/>
        <v>2.1502718734552673E-2</v>
      </c>
      <c r="I240" s="1"/>
      <c r="J240" s="1">
        <v>44536</v>
      </c>
      <c r="K240">
        <v>326.19</v>
      </c>
      <c r="L240">
        <f t="shared" si="128"/>
        <v>9.8448964428345942E-3</v>
      </c>
      <c r="N240" s="1">
        <v>44536</v>
      </c>
      <c r="O240">
        <v>622.04</v>
      </c>
      <c r="P240">
        <f t="shared" si="129"/>
        <v>8.9371157932298662E-3</v>
      </c>
      <c r="R240" s="1">
        <v>44536</v>
      </c>
      <c r="S240">
        <v>300.37</v>
      </c>
      <c r="T240">
        <f t="shared" si="130"/>
        <v>-2.1372951487309777E-2</v>
      </c>
      <c r="V240" s="1">
        <v>44536</v>
      </c>
      <c r="W240">
        <v>248.82</v>
      </c>
      <c r="X240">
        <f t="shared" si="131"/>
        <v>6.065016982047533E-3</v>
      </c>
      <c r="Z240" s="1">
        <v>44533</v>
      </c>
      <c r="AA240">
        <v>1.085</v>
      </c>
      <c r="AB240">
        <f t="shared" si="132"/>
        <v>-2.6905829596412634E-2</v>
      </c>
      <c r="AD240" s="1">
        <v>44536</v>
      </c>
      <c r="AE240">
        <v>102.1</v>
      </c>
      <c r="AF240">
        <f t="shared" si="133"/>
        <v>3.2982598138405317E-2</v>
      </c>
      <c r="AH240" s="1">
        <v>44536</v>
      </c>
      <c r="AI240">
        <v>74.42</v>
      </c>
      <c r="AJ240">
        <f t="shared" si="134"/>
        <v>6.4917500676224815E-3</v>
      </c>
      <c r="AL240" s="1">
        <v>44536</v>
      </c>
      <c r="AM240">
        <v>132.47</v>
      </c>
      <c r="AN240">
        <f t="shared" si="135"/>
        <v>1.6888001842327416E-2</v>
      </c>
      <c r="AP240" s="1">
        <v>44536</v>
      </c>
      <c r="AQ240">
        <v>460.11</v>
      </c>
      <c r="AR240">
        <f t="shared" si="136"/>
        <v>2.4014065699278886E-2</v>
      </c>
      <c r="AT240" s="1">
        <v>44536</v>
      </c>
      <c r="AU240">
        <v>133.49</v>
      </c>
      <c r="AV240">
        <f t="shared" si="137"/>
        <v>1.6524520255863706E-2</v>
      </c>
      <c r="AX240" s="1">
        <v>44536</v>
      </c>
      <c r="AY240">
        <v>115.63</v>
      </c>
      <c r="AZ240">
        <f t="shared" si="138"/>
        <v>2.536135497029357E-2</v>
      </c>
      <c r="BB240" s="1">
        <v>44536</v>
      </c>
      <c r="BC240">
        <v>127.03</v>
      </c>
      <c r="BD240">
        <f t="shared" si="139"/>
        <v>5.6206867880602029E-2</v>
      </c>
      <c r="BF240" s="1">
        <v>44536</v>
      </c>
      <c r="BG240">
        <v>389.3</v>
      </c>
      <c r="BH240">
        <f t="shared" si="140"/>
        <v>1.7166148459749619E-2</v>
      </c>
      <c r="BJ240" s="1">
        <v>44536</v>
      </c>
      <c r="BK240">
        <v>67.64</v>
      </c>
      <c r="BL240">
        <f t="shared" si="141"/>
        <v>1.7142857142857126E-2</v>
      </c>
      <c r="BN240" s="1">
        <v>44536</v>
      </c>
      <c r="BO240">
        <v>127.03</v>
      </c>
      <c r="BP240">
        <f t="shared" si="142"/>
        <v>5.6206867880602029E-2</v>
      </c>
      <c r="BR240" s="1">
        <v>44536</v>
      </c>
      <c r="BS240">
        <v>184.86</v>
      </c>
      <c r="BT240">
        <f t="shared" si="143"/>
        <v>5.0562714076007875E-3</v>
      </c>
      <c r="BV240" s="1">
        <v>44536</v>
      </c>
      <c r="BW240">
        <v>337.55</v>
      </c>
      <c r="BX240">
        <f t="shared" si="144"/>
        <v>1.3055222088835583E-2</v>
      </c>
      <c r="BZ240" s="1">
        <v>44536</v>
      </c>
      <c r="CA240">
        <v>171.36799999999999</v>
      </c>
      <c r="CB240">
        <f t="shared" si="145"/>
        <v>1.1080299722697529E-2</v>
      </c>
      <c r="CD240" s="1">
        <v>44536</v>
      </c>
      <c r="CE240">
        <v>1623.46</v>
      </c>
      <c r="CF240">
        <f t="shared" si="146"/>
        <v>1.9697255197537844E-2</v>
      </c>
      <c r="CH240" s="1">
        <v>44536</v>
      </c>
      <c r="CI240">
        <v>50.74</v>
      </c>
      <c r="CJ240">
        <f t="shared" si="147"/>
        <v>5.7523968320133401E-2</v>
      </c>
      <c r="CL240" s="1">
        <v>44536</v>
      </c>
      <c r="CM240">
        <v>199.71</v>
      </c>
      <c r="CN240">
        <f t="shared" si="148"/>
        <v>1.7371370351502824E-2</v>
      </c>
      <c r="CP240" s="1">
        <v>44536</v>
      </c>
      <c r="CQ240">
        <v>24.09</v>
      </c>
      <c r="CR240">
        <f t="shared" si="149"/>
        <v>3.8362068965517304E-2</v>
      </c>
      <c r="CT240" s="1">
        <v>44536</v>
      </c>
      <c r="CU240">
        <v>141.35</v>
      </c>
      <c r="CV240">
        <f t="shared" si="150"/>
        <v>-3.8057650292478984E-3</v>
      </c>
      <c r="CX240" s="1">
        <v>44536</v>
      </c>
      <c r="CY240">
        <v>32.19</v>
      </c>
      <c r="CZ240">
        <f t="shared" si="151"/>
        <v>1.3220018885741203E-2</v>
      </c>
      <c r="DB240" s="1">
        <v>44536</v>
      </c>
      <c r="DC240">
        <v>201.28</v>
      </c>
      <c r="DD240">
        <f t="shared" si="152"/>
        <v>1.7593528816986836E-2</v>
      </c>
      <c r="DF240" s="1">
        <v>44536</v>
      </c>
      <c r="DG240">
        <v>205.88</v>
      </c>
      <c r="DH240">
        <f t="shared" si="153"/>
        <v>3.7231094765479256E-2</v>
      </c>
      <c r="DJ240" s="1">
        <v>44536</v>
      </c>
      <c r="DK240">
        <v>189.04</v>
      </c>
      <c r="DL240">
        <f t="shared" si="154"/>
        <v>1.7273852445783611E-2</v>
      </c>
      <c r="DN240" s="1">
        <v>44536</v>
      </c>
      <c r="DO240">
        <v>54.91</v>
      </c>
      <c r="DP240">
        <f t="shared" si="155"/>
        <v>2.5588345162495196E-2</v>
      </c>
      <c r="DR240" s="1">
        <v>44536</v>
      </c>
      <c r="DS240">
        <v>209.4</v>
      </c>
      <c r="DT240">
        <f t="shared" si="156"/>
        <v>2.3310365049113102E-2</v>
      </c>
      <c r="DV240" s="1">
        <v>44536</v>
      </c>
      <c r="DW240">
        <v>139</v>
      </c>
      <c r="DX240">
        <f t="shared" si="157"/>
        <v>1.0835575594502211E-2</v>
      </c>
      <c r="DZ240" s="1">
        <v>44536</v>
      </c>
      <c r="EA240">
        <v>152.15</v>
      </c>
      <c r="EB240">
        <f t="shared" si="158"/>
        <v>1.5145449693087842E-2</v>
      </c>
      <c r="ED240" s="1">
        <v>44536</v>
      </c>
      <c r="EE240">
        <v>78.34</v>
      </c>
      <c r="EF240">
        <f t="shared" si="159"/>
        <v>1.7138405608932761E-2</v>
      </c>
      <c r="EH240" s="1">
        <v>44536</v>
      </c>
      <c r="EI240">
        <v>33.36</v>
      </c>
      <c r="EJ240">
        <f t="shared" si="160"/>
        <v>3.6990985390114917E-2</v>
      </c>
      <c r="EL240" s="1">
        <v>44536</v>
      </c>
      <c r="EM240">
        <v>188.05</v>
      </c>
      <c r="EN240">
        <f t="shared" si="161"/>
        <v>1.555327536858031E-2</v>
      </c>
      <c r="EP240" s="1">
        <v>44536</v>
      </c>
      <c r="EQ240">
        <v>135.16999999999999</v>
      </c>
      <c r="ER240">
        <f t="shared" si="162"/>
        <v>2.8936043923428745E-3</v>
      </c>
      <c r="ET240" s="1">
        <v>44536</v>
      </c>
      <c r="EU240">
        <v>149.82</v>
      </c>
      <c r="EV240">
        <f t="shared" si="163"/>
        <v>1.7522412387938058E-2</v>
      </c>
      <c r="EX240" s="1">
        <v>44536</v>
      </c>
      <c r="EY240">
        <v>89.15</v>
      </c>
      <c r="EZ240">
        <f t="shared" si="164"/>
        <v>1.2722935362944554E-2</v>
      </c>
      <c r="FB240" s="1">
        <v>44536</v>
      </c>
      <c r="FC240">
        <v>109.66</v>
      </c>
      <c r="FD240">
        <f t="shared" si="165"/>
        <v>1.7537348056045232E-2</v>
      </c>
      <c r="FF240" s="1">
        <v>44536</v>
      </c>
      <c r="FG240">
        <v>206.03</v>
      </c>
      <c r="FH240">
        <f t="shared" si="166"/>
        <v>1.6628836474884112E-2</v>
      </c>
      <c r="FJ240" s="1">
        <v>44536</v>
      </c>
      <c r="FK240">
        <v>458.79</v>
      </c>
      <c r="FL240">
        <f t="shared" si="167"/>
        <v>1.1843324070398342E-2</v>
      </c>
    </row>
    <row r="241" spans="2:168">
      <c r="B241" s="1">
        <v>44533</v>
      </c>
      <c r="C241">
        <v>436</v>
      </c>
      <c r="D241">
        <f t="shared" si="126"/>
        <v>-1.8570624648283629E-2</v>
      </c>
      <c r="F241" s="1">
        <v>44533</v>
      </c>
      <c r="G241">
        <v>161.84</v>
      </c>
      <c r="H241">
        <f t="shared" si="127"/>
        <v>-1.1724474841230959E-2</v>
      </c>
      <c r="I241" s="1"/>
      <c r="J241" s="1">
        <v>44533</v>
      </c>
      <c r="K241">
        <v>323.01</v>
      </c>
      <c r="L241">
        <f t="shared" si="128"/>
        <v>-1.9666757716470973E-2</v>
      </c>
      <c r="N241" s="1">
        <v>44533</v>
      </c>
      <c r="O241">
        <v>616.53</v>
      </c>
      <c r="P241">
        <f t="shared" si="129"/>
        <v>-8.2380782282550524E-2</v>
      </c>
      <c r="R241" s="1">
        <v>44533</v>
      </c>
      <c r="S241">
        <v>306.93</v>
      </c>
      <c r="T241">
        <f t="shared" si="130"/>
        <v>-4.4605615389404218E-2</v>
      </c>
      <c r="V241" s="1">
        <v>44533</v>
      </c>
      <c r="W241">
        <v>247.32</v>
      </c>
      <c r="X241">
        <f t="shared" si="131"/>
        <v>-3.1840715811536358E-3</v>
      </c>
      <c r="Z241" s="1">
        <v>44532</v>
      </c>
      <c r="AA241">
        <v>1.115</v>
      </c>
      <c r="AB241">
        <f t="shared" si="132"/>
        <v>-1.327433628318575E-2</v>
      </c>
      <c r="AD241" s="1">
        <v>44533</v>
      </c>
      <c r="AE241">
        <v>98.84</v>
      </c>
      <c r="AF241">
        <f t="shared" si="133"/>
        <v>4.8800325335502936E-3</v>
      </c>
      <c r="AH241" s="1">
        <v>44533</v>
      </c>
      <c r="AI241">
        <v>73.94</v>
      </c>
      <c r="AJ241">
        <f t="shared" si="134"/>
        <v>2.3044598075099287E-3</v>
      </c>
      <c r="AL241" s="1">
        <v>44533</v>
      </c>
      <c r="AM241">
        <v>130.27000000000001</v>
      </c>
      <c r="AN241">
        <f t="shared" si="135"/>
        <v>1.4721919302072006E-2</v>
      </c>
      <c r="AP241" s="1">
        <v>44533</v>
      </c>
      <c r="AQ241">
        <v>449.32</v>
      </c>
      <c r="AR241">
        <f t="shared" si="136"/>
        <v>7.3987713555445644E-3</v>
      </c>
      <c r="AT241" s="1">
        <v>44533</v>
      </c>
      <c r="AU241">
        <v>131.32</v>
      </c>
      <c r="AV241">
        <f t="shared" si="137"/>
        <v>-3.7930511303292391E-3</v>
      </c>
      <c r="AX241" s="1">
        <v>44533</v>
      </c>
      <c r="AY241">
        <v>112.77</v>
      </c>
      <c r="AZ241">
        <f t="shared" si="138"/>
        <v>2.1837622326930095E-2</v>
      </c>
      <c r="BB241" s="1">
        <v>44533</v>
      </c>
      <c r="BC241">
        <v>120.27</v>
      </c>
      <c r="BD241">
        <f t="shared" si="139"/>
        <v>-1.2642640177325415E-2</v>
      </c>
      <c r="BF241" s="1">
        <v>44533</v>
      </c>
      <c r="BG241">
        <v>382.73</v>
      </c>
      <c r="BH241">
        <f t="shared" si="140"/>
        <v>-1.2411622026113456E-2</v>
      </c>
      <c r="BJ241" s="1">
        <v>44533</v>
      </c>
      <c r="BK241">
        <v>66.5</v>
      </c>
      <c r="BL241">
        <f t="shared" si="141"/>
        <v>-3.1459364986891836E-2</v>
      </c>
      <c r="BN241" s="1">
        <v>44533</v>
      </c>
      <c r="BO241">
        <v>120.27</v>
      </c>
      <c r="BP241">
        <f t="shared" si="142"/>
        <v>-1.2642640177325415E-2</v>
      </c>
      <c r="BR241" s="1">
        <v>44533</v>
      </c>
      <c r="BS241">
        <v>183.93</v>
      </c>
      <c r="BT241">
        <f t="shared" si="143"/>
        <v>-1.7205450173657488E-2</v>
      </c>
      <c r="BV241" s="1">
        <v>44533</v>
      </c>
      <c r="BW241">
        <v>333.2</v>
      </c>
      <c r="BX241">
        <f t="shared" si="144"/>
        <v>-2.0432162281346478E-2</v>
      </c>
      <c r="BZ241" s="1">
        <v>44533</v>
      </c>
      <c r="CA241">
        <v>169.49</v>
      </c>
      <c r="CB241">
        <f t="shared" si="145"/>
        <v>-1.3836199874322053E-2</v>
      </c>
      <c r="CD241" s="1">
        <v>44533</v>
      </c>
      <c r="CE241">
        <v>1592.1</v>
      </c>
      <c r="CF241">
        <f t="shared" si="146"/>
        <v>-1.2001687931291305E-2</v>
      </c>
      <c r="CH241" s="1">
        <v>44533</v>
      </c>
      <c r="CI241">
        <v>47.98</v>
      </c>
      <c r="CJ241">
        <f t="shared" si="147"/>
        <v>-4.5364106645443769E-2</v>
      </c>
      <c r="CL241" s="1">
        <v>44533</v>
      </c>
      <c r="CM241">
        <v>196.3</v>
      </c>
      <c r="CN241">
        <f t="shared" si="148"/>
        <v>-4.0083210715916584E-3</v>
      </c>
      <c r="CP241" s="1">
        <v>44533</v>
      </c>
      <c r="CQ241">
        <v>23.2</v>
      </c>
      <c r="CR241">
        <f t="shared" si="149"/>
        <v>-4.4874433923425272E-2</v>
      </c>
      <c r="CT241" s="1">
        <v>44533</v>
      </c>
      <c r="CU241">
        <v>141.88999999999999</v>
      </c>
      <c r="CV241">
        <f t="shared" si="150"/>
        <v>-9.8570724494839723E-4</v>
      </c>
      <c r="CX241" s="1">
        <v>44533</v>
      </c>
      <c r="CY241">
        <v>31.77</v>
      </c>
      <c r="CZ241">
        <f t="shared" si="151"/>
        <v>-1.5494267121165306E-2</v>
      </c>
      <c r="DB241" s="1">
        <v>44533</v>
      </c>
      <c r="DC241">
        <v>197.8</v>
      </c>
      <c r="DD241">
        <f t="shared" si="152"/>
        <v>5.132374612531132E-3</v>
      </c>
      <c r="DF241" s="1">
        <v>44533</v>
      </c>
      <c r="DG241">
        <v>198.49</v>
      </c>
      <c r="DH241">
        <f t="shared" si="153"/>
        <v>-1.9221266923609037E-2</v>
      </c>
      <c r="DJ241" s="1">
        <v>44533</v>
      </c>
      <c r="DK241">
        <v>185.83</v>
      </c>
      <c r="DL241">
        <f t="shared" si="154"/>
        <v>9.7810139651144379E-3</v>
      </c>
      <c r="DN241" s="1">
        <v>44533</v>
      </c>
      <c r="DO241">
        <v>53.54</v>
      </c>
      <c r="DP241">
        <f t="shared" si="155"/>
        <v>8.8562276238930426E-3</v>
      </c>
      <c r="DR241" s="1">
        <v>44533</v>
      </c>
      <c r="DS241">
        <v>204.63</v>
      </c>
      <c r="DT241">
        <f t="shared" si="156"/>
        <v>-2.972130189047073E-3</v>
      </c>
      <c r="DV241" s="1">
        <v>44533</v>
      </c>
      <c r="DW241">
        <v>137.51</v>
      </c>
      <c r="DX241">
        <f t="shared" si="157"/>
        <v>1.5058684579611681E-2</v>
      </c>
      <c r="DZ241" s="1">
        <v>44533</v>
      </c>
      <c r="EA241">
        <v>149.88</v>
      </c>
      <c r="EB241">
        <f t="shared" si="158"/>
        <v>1.7791661007741544E-2</v>
      </c>
      <c r="ED241" s="1">
        <v>44533</v>
      </c>
      <c r="EE241">
        <v>77.02</v>
      </c>
      <c r="EF241">
        <f t="shared" si="159"/>
        <v>-7.7299665034785692E-3</v>
      </c>
      <c r="EH241" s="1">
        <v>44533</v>
      </c>
      <c r="EI241">
        <v>32.17</v>
      </c>
      <c r="EJ241">
        <f t="shared" si="160"/>
        <v>-3.8840752913056331E-2</v>
      </c>
      <c r="EL241" s="1">
        <v>44533</v>
      </c>
      <c r="EM241">
        <v>185.17</v>
      </c>
      <c r="EN241">
        <f t="shared" si="161"/>
        <v>-3.4443786663796994E-3</v>
      </c>
      <c r="EP241" s="1">
        <v>44533</v>
      </c>
      <c r="EQ241">
        <v>134.78</v>
      </c>
      <c r="ER241">
        <f t="shared" si="162"/>
        <v>-3.5487209818126919E-3</v>
      </c>
      <c r="ET241" s="1">
        <v>44533</v>
      </c>
      <c r="EU241">
        <v>147.24</v>
      </c>
      <c r="EV241">
        <f t="shared" si="163"/>
        <v>7.7338991171034266E-3</v>
      </c>
      <c r="EX241" s="1">
        <v>44533</v>
      </c>
      <c r="EY241">
        <v>88.03</v>
      </c>
      <c r="EZ241">
        <f t="shared" si="164"/>
        <v>-6.6576393590611627E-3</v>
      </c>
      <c r="FB241" s="1">
        <v>44533</v>
      </c>
      <c r="FC241">
        <v>107.77</v>
      </c>
      <c r="FD241">
        <f t="shared" si="165"/>
        <v>-3.3293258115231206E-3</v>
      </c>
      <c r="FF241" s="1">
        <v>44533</v>
      </c>
      <c r="FG241">
        <v>202.66</v>
      </c>
      <c r="FH241">
        <f t="shared" si="166"/>
        <v>2.4677952717033769E-4</v>
      </c>
      <c r="FJ241" s="1">
        <v>44533</v>
      </c>
      <c r="FK241">
        <v>453.42</v>
      </c>
      <c r="FL241">
        <f t="shared" si="167"/>
        <v>-8.7013554875381427E-3</v>
      </c>
    </row>
    <row r="242" spans="2:168">
      <c r="B242" s="1">
        <v>44532</v>
      </c>
      <c r="C242">
        <v>444.25</v>
      </c>
      <c r="D242">
        <f t="shared" si="126"/>
        <v>1.0761740080087456E-2</v>
      </c>
      <c r="F242" s="1">
        <v>44532</v>
      </c>
      <c r="G242">
        <v>163.76</v>
      </c>
      <c r="H242">
        <f t="shared" si="127"/>
        <v>-6.1297566304546747E-3</v>
      </c>
      <c r="I242" s="1"/>
      <c r="J242" s="1">
        <v>44532</v>
      </c>
      <c r="K242">
        <v>329.49</v>
      </c>
      <c r="L242">
        <f t="shared" si="128"/>
        <v>-1.7874454677653251E-3</v>
      </c>
      <c r="N242" s="1">
        <v>44532</v>
      </c>
      <c r="O242">
        <v>671.88</v>
      </c>
      <c r="P242">
        <f t="shared" si="129"/>
        <v>2.2010617422917322E-2</v>
      </c>
      <c r="R242" s="1">
        <v>44532</v>
      </c>
      <c r="S242">
        <v>321.26</v>
      </c>
      <c r="T242">
        <f t="shared" si="130"/>
        <v>2.1981867345315598E-2</v>
      </c>
      <c r="V242" s="1">
        <v>44532</v>
      </c>
      <c r="W242">
        <v>248.11</v>
      </c>
      <c r="X242">
        <f t="shared" si="131"/>
        <v>4.8193746962579276E-3</v>
      </c>
      <c r="Z242" s="1">
        <v>44531</v>
      </c>
      <c r="AA242">
        <v>1.1299999999999999</v>
      </c>
      <c r="AB242">
        <f t="shared" si="132"/>
        <v>-8.7719298245614308E-3</v>
      </c>
      <c r="AD242" s="1">
        <v>44532</v>
      </c>
      <c r="AE242">
        <v>98.36</v>
      </c>
      <c r="AF242">
        <f t="shared" si="133"/>
        <v>3.8100263852242744E-2</v>
      </c>
      <c r="AH242" s="1">
        <v>44532</v>
      </c>
      <c r="AI242">
        <v>73.77</v>
      </c>
      <c r="AJ242">
        <f t="shared" si="134"/>
        <v>9.7180399671501494E-3</v>
      </c>
      <c r="AL242" s="1">
        <v>44532</v>
      </c>
      <c r="AM242">
        <v>128.38</v>
      </c>
      <c r="AN242">
        <f t="shared" si="135"/>
        <v>1.2939876913365955E-2</v>
      </c>
      <c r="AP242" s="1">
        <v>44532</v>
      </c>
      <c r="AQ242">
        <v>446.02</v>
      </c>
      <c r="AR242">
        <f t="shared" si="136"/>
        <v>3.7808885087995403E-3</v>
      </c>
      <c r="AT242" s="1">
        <v>44532</v>
      </c>
      <c r="AU242">
        <v>131.82</v>
      </c>
      <c r="AV242">
        <f t="shared" si="137"/>
        <v>1.9016697588126075E-2</v>
      </c>
      <c r="AX242" s="1">
        <v>44532</v>
      </c>
      <c r="AY242">
        <v>110.36</v>
      </c>
      <c r="AZ242">
        <f t="shared" si="138"/>
        <v>3.4107946026986413E-2</v>
      </c>
      <c r="BB242" s="1">
        <v>44532</v>
      </c>
      <c r="BC242">
        <v>121.81</v>
      </c>
      <c r="BD242">
        <f t="shared" si="139"/>
        <v>3.3514339046326169E-2</v>
      </c>
      <c r="BF242" s="1">
        <v>44532</v>
      </c>
      <c r="BG242">
        <v>387.54</v>
      </c>
      <c r="BH242">
        <f t="shared" si="140"/>
        <v>2.9377390565235917E-2</v>
      </c>
      <c r="BJ242" s="1">
        <v>44532</v>
      </c>
      <c r="BK242">
        <v>68.66</v>
      </c>
      <c r="BL242">
        <f t="shared" si="141"/>
        <v>2.0662999851345232E-2</v>
      </c>
      <c r="BN242" s="1">
        <v>44532</v>
      </c>
      <c r="BO242">
        <v>121.81</v>
      </c>
      <c r="BP242">
        <f t="shared" si="142"/>
        <v>3.3514339046326169E-2</v>
      </c>
      <c r="BR242" s="1">
        <v>44532</v>
      </c>
      <c r="BS242">
        <v>187.15</v>
      </c>
      <c r="BT242">
        <f t="shared" si="143"/>
        <v>4.3664956502342145E-2</v>
      </c>
      <c r="BV242" s="1">
        <v>44532</v>
      </c>
      <c r="BW242">
        <v>340.15</v>
      </c>
      <c r="BX242">
        <f t="shared" si="144"/>
        <v>1.68604824967864E-2</v>
      </c>
      <c r="BZ242" s="1">
        <v>44532</v>
      </c>
      <c r="CA242">
        <v>171.86799999999999</v>
      </c>
      <c r="CB242">
        <f t="shared" si="145"/>
        <v>-1.8468400450676326E-3</v>
      </c>
      <c r="CD242" s="1">
        <v>44532</v>
      </c>
      <c r="CE242">
        <v>1611.44</v>
      </c>
      <c r="CF242">
        <f t="shared" si="146"/>
        <v>5.8424048736642753E-3</v>
      </c>
      <c r="CH242" s="1">
        <v>44532</v>
      </c>
      <c r="CI242">
        <v>50.26</v>
      </c>
      <c r="CJ242">
        <f t="shared" si="147"/>
        <v>5.0146259924780612E-2</v>
      </c>
      <c r="CL242" s="1">
        <v>44532</v>
      </c>
      <c r="CM242">
        <v>197.09</v>
      </c>
      <c r="CN242">
        <f t="shared" si="148"/>
        <v>3.02127437143902E-2</v>
      </c>
      <c r="CP242" s="1">
        <v>44532</v>
      </c>
      <c r="CQ242">
        <v>24.29</v>
      </c>
      <c r="CR242">
        <f t="shared" si="149"/>
        <v>3.1860662701784115E-2</v>
      </c>
      <c r="CT242" s="1">
        <v>44532</v>
      </c>
      <c r="CU242">
        <v>142.03</v>
      </c>
      <c r="CV242">
        <f t="shared" si="150"/>
        <v>2.3418359994235471E-2</v>
      </c>
      <c r="CX242" s="1">
        <v>44532</v>
      </c>
      <c r="CY242">
        <v>32.270000000000003</v>
      </c>
      <c r="CZ242">
        <f t="shared" si="151"/>
        <v>1.0331872260488373E-2</v>
      </c>
      <c r="DB242" s="1">
        <v>44532</v>
      </c>
      <c r="DC242">
        <v>196.79</v>
      </c>
      <c r="DD242">
        <f t="shared" si="152"/>
        <v>2.7785031597639342E-2</v>
      </c>
      <c r="DF242" s="1">
        <v>44532</v>
      </c>
      <c r="DG242">
        <v>202.38</v>
      </c>
      <c r="DH242">
        <f t="shared" si="153"/>
        <v>7.5402518731069623E-2</v>
      </c>
      <c r="DJ242" s="1">
        <v>44532</v>
      </c>
      <c r="DK242">
        <v>184.03</v>
      </c>
      <c r="DL242">
        <f t="shared" si="154"/>
        <v>1.2154878451215545E-2</v>
      </c>
      <c r="DN242" s="1">
        <v>44532</v>
      </c>
      <c r="DO242">
        <v>53.07</v>
      </c>
      <c r="DP242">
        <f t="shared" si="155"/>
        <v>1.4722753346080308E-2</v>
      </c>
      <c r="DR242" s="1">
        <v>44532</v>
      </c>
      <c r="DS242">
        <v>205.24</v>
      </c>
      <c r="DT242">
        <f t="shared" si="156"/>
        <v>2.2264282512327593E-2</v>
      </c>
      <c r="DV242" s="1">
        <v>44532</v>
      </c>
      <c r="DW242">
        <v>135.47</v>
      </c>
      <c r="DX242">
        <f t="shared" si="157"/>
        <v>-1.2177337027854618E-2</v>
      </c>
      <c r="DZ242" s="1">
        <v>44532</v>
      </c>
      <c r="EA242">
        <v>147.26</v>
      </c>
      <c r="EB242">
        <f t="shared" si="158"/>
        <v>5.8743169398907114E-3</v>
      </c>
      <c r="ED242" s="1">
        <v>44532</v>
      </c>
      <c r="EE242">
        <v>77.62</v>
      </c>
      <c r="EF242">
        <f t="shared" si="159"/>
        <v>2.8760768721007413E-2</v>
      </c>
      <c r="EH242" s="1">
        <v>44532</v>
      </c>
      <c r="EI242">
        <v>33.47</v>
      </c>
      <c r="EJ242">
        <f t="shared" si="160"/>
        <v>3.270595495217532E-2</v>
      </c>
      <c r="EL242" s="1">
        <v>44532</v>
      </c>
      <c r="EM242">
        <v>185.81</v>
      </c>
      <c r="EN242">
        <f t="shared" si="161"/>
        <v>2.0709734124368273E-2</v>
      </c>
      <c r="EP242" s="1">
        <v>44532</v>
      </c>
      <c r="EQ242">
        <v>135.26</v>
      </c>
      <c r="ER242">
        <f t="shared" si="162"/>
        <v>1.0005973715651262E-2</v>
      </c>
      <c r="ET242" s="1">
        <v>44532</v>
      </c>
      <c r="EU242">
        <v>146.11000000000001</v>
      </c>
      <c r="EV242">
        <f t="shared" si="163"/>
        <v>1.394864677307428E-2</v>
      </c>
      <c r="EX242" s="1">
        <v>44532</v>
      </c>
      <c r="EY242">
        <v>88.62</v>
      </c>
      <c r="EZ242">
        <f t="shared" si="164"/>
        <v>8.8797814207650649E-3</v>
      </c>
      <c r="FB242" s="1">
        <v>44532</v>
      </c>
      <c r="FC242">
        <v>108.13</v>
      </c>
      <c r="FD242">
        <f t="shared" si="165"/>
        <v>3.0005715374356923E-2</v>
      </c>
      <c r="FF242" s="1">
        <v>44532</v>
      </c>
      <c r="FG242">
        <v>202.61</v>
      </c>
      <c r="FH242">
        <f t="shared" si="166"/>
        <v>2.2301831575760822E-2</v>
      </c>
      <c r="FJ242" s="1">
        <v>44532</v>
      </c>
      <c r="FK242">
        <v>457.4</v>
      </c>
      <c r="FL242">
        <f t="shared" si="167"/>
        <v>1.531631520532728E-2</v>
      </c>
    </row>
    <row r="243" spans="2:168">
      <c r="B243" s="1">
        <v>44531</v>
      </c>
      <c r="C243">
        <v>439.52</v>
      </c>
      <c r="D243">
        <f t="shared" si="126"/>
        <v>-1.8249234961692284E-2</v>
      </c>
      <c r="F243" s="1">
        <v>44531</v>
      </c>
      <c r="G243">
        <v>164.77</v>
      </c>
      <c r="H243">
        <f t="shared" si="127"/>
        <v>-3.2062915910465728E-3</v>
      </c>
      <c r="I243" s="1"/>
      <c r="J243" s="1">
        <v>44531</v>
      </c>
      <c r="K243">
        <v>330.08</v>
      </c>
      <c r="L243">
        <f t="shared" si="128"/>
        <v>-1.5426963913003355E-3</v>
      </c>
      <c r="N243" s="1">
        <v>44531</v>
      </c>
      <c r="O243">
        <v>657.41</v>
      </c>
      <c r="P243">
        <f t="shared" si="129"/>
        <v>-1.8571321937747354E-2</v>
      </c>
      <c r="R243" s="1">
        <v>44531</v>
      </c>
      <c r="S243">
        <v>314.35000000000002</v>
      </c>
      <c r="T243">
        <f t="shared" si="130"/>
        <v>-3.7978944791284053E-2</v>
      </c>
      <c r="V243" s="1">
        <v>44531</v>
      </c>
      <c r="W243">
        <v>246.92</v>
      </c>
      <c r="X243">
        <f t="shared" si="131"/>
        <v>-5.0769602707713135E-3</v>
      </c>
      <c r="Z243" s="1">
        <v>44530</v>
      </c>
      <c r="AA243">
        <v>1.1399999999999999</v>
      </c>
      <c r="AB243">
        <f t="shared" si="132"/>
        <v>2.7027027027026751E-2</v>
      </c>
      <c r="AD243" s="1">
        <v>44531</v>
      </c>
      <c r="AE243">
        <v>94.75</v>
      </c>
      <c r="AF243">
        <f t="shared" si="133"/>
        <v>2.6455026455025621E-3</v>
      </c>
      <c r="AH243" s="1">
        <v>44531</v>
      </c>
      <c r="AI243">
        <v>73.06</v>
      </c>
      <c r="AJ243">
        <f t="shared" si="134"/>
        <v>-2.2347116285293733E-2</v>
      </c>
      <c r="AL243" s="1">
        <v>44531</v>
      </c>
      <c r="AM243">
        <v>126.74</v>
      </c>
      <c r="AN243">
        <f t="shared" si="135"/>
        <v>7.7124910551005232E-3</v>
      </c>
      <c r="AP243" s="1">
        <v>44531</v>
      </c>
      <c r="AQ243">
        <v>444.34</v>
      </c>
      <c r="AR243">
        <f t="shared" si="136"/>
        <v>2.7013641889150897E-4</v>
      </c>
      <c r="AT243" s="1">
        <v>44531</v>
      </c>
      <c r="AU243">
        <v>129.36000000000001</v>
      </c>
      <c r="AV243">
        <f t="shared" si="137"/>
        <v>-2.5316455696202445E-2</v>
      </c>
      <c r="AX243" s="1">
        <v>44531</v>
      </c>
      <c r="AY243">
        <v>106.72</v>
      </c>
      <c r="AZ243">
        <f t="shared" si="138"/>
        <v>-1.9207793401341822E-2</v>
      </c>
      <c r="BB243" s="1">
        <v>44531</v>
      </c>
      <c r="BC243">
        <v>117.86</v>
      </c>
      <c r="BD243">
        <f t="shared" si="139"/>
        <v>-9.9126344086022389E-3</v>
      </c>
      <c r="BF243" s="1">
        <v>44531</v>
      </c>
      <c r="BG243">
        <v>376.48</v>
      </c>
      <c r="BH243">
        <f t="shared" si="140"/>
        <v>-1.1837581038872336E-2</v>
      </c>
      <c r="BJ243" s="1">
        <v>44531</v>
      </c>
      <c r="BK243">
        <v>67.27</v>
      </c>
      <c r="BL243">
        <f t="shared" si="141"/>
        <v>-1.2912692589875374E-2</v>
      </c>
      <c r="BN243" s="1">
        <v>44531</v>
      </c>
      <c r="BO243">
        <v>117.86</v>
      </c>
      <c r="BP243">
        <f t="shared" si="142"/>
        <v>-9.9126344086022389E-3</v>
      </c>
      <c r="BR243" s="1">
        <v>44531</v>
      </c>
      <c r="BS243">
        <v>179.32</v>
      </c>
      <c r="BT243">
        <f t="shared" si="143"/>
        <v>-3.0126020877278337E-2</v>
      </c>
      <c r="BV243" s="1">
        <v>44531</v>
      </c>
      <c r="BW243">
        <v>334.51</v>
      </c>
      <c r="BX243">
        <f t="shared" si="144"/>
        <v>-2.0726602066805211E-2</v>
      </c>
      <c r="BZ243" s="1">
        <v>44531</v>
      </c>
      <c r="CA243">
        <v>172.18600000000001</v>
      </c>
      <c r="CB243">
        <f t="shared" si="145"/>
        <v>-1.8066311575441696E-2</v>
      </c>
      <c r="CD243" s="1">
        <v>44531</v>
      </c>
      <c r="CE243">
        <v>1602.08</v>
      </c>
      <c r="CF243">
        <f t="shared" si="146"/>
        <v>-2.5148928143311822E-2</v>
      </c>
      <c r="CH243" s="1">
        <v>44531</v>
      </c>
      <c r="CI243">
        <v>47.86</v>
      </c>
      <c r="CJ243">
        <f t="shared" si="147"/>
        <v>-6.5781768495022375E-2</v>
      </c>
      <c r="CL243" s="1">
        <v>44531</v>
      </c>
      <c r="CM243">
        <v>191.31</v>
      </c>
      <c r="CN243">
        <f t="shared" si="148"/>
        <v>-1.5743170242321303E-2</v>
      </c>
      <c r="CP243" s="1">
        <v>44531</v>
      </c>
      <c r="CQ243">
        <v>23.54</v>
      </c>
      <c r="CR243">
        <f t="shared" si="149"/>
        <v>-2.201911092646458E-2</v>
      </c>
      <c r="CT243" s="1">
        <v>44531</v>
      </c>
      <c r="CU243">
        <v>138.78</v>
      </c>
      <c r="CV243">
        <f t="shared" si="150"/>
        <v>-2.6515151515151492E-2</v>
      </c>
      <c r="CX243" s="1">
        <v>44531</v>
      </c>
      <c r="CY243">
        <v>31.94</v>
      </c>
      <c r="CZ243">
        <f t="shared" si="151"/>
        <v>-4.0264423076923017E-2</v>
      </c>
      <c r="DB243" s="1">
        <v>44531</v>
      </c>
      <c r="DC243">
        <v>191.47</v>
      </c>
      <c r="DD243">
        <f t="shared" si="152"/>
        <v>-9.7232997155417555E-3</v>
      </c>
      <c r="DF243" s="1">
        <v>44531</v>
      </c>
      <c r="DG243">
        <v>188.19</v>
      </c>
      <c r="DH243">
        <f t="shared" si="153"/>
        <v>-4.8824867323730037E-2</v>
      </c>
      <c r="DJ243" s="1">
        <v>44531</v>
      </c>
      <c r="DK243">
        <v>181.82</v>
      </c>
      <c r="DL243">
        <f t="shared" si="154"/>
        <v>-6.5566604742651746E-3</v>
      </c>
      <c r="DN243" s="1">
        <v>44531</v>
      </c>
      <c r="DO243">
        <v>52.3</v>
      </c>
      <c r="DP243">
        <f t="shared" si="155"/>
        <v>-2.8598665395616063E-3</v>
      </c>
      <c r="DR243" s="1">
        <v>44531</v>
      </c>
      <c r="DS243">
        <v>200.77</v>
      </c>
      <c r="DT243">
        <f t="shared" si="156"/>
        <v>-1.181276763301653E-2</v>
      </c>
      <c r="DV243" s="1">
        <v>44531</v>
      </c>
      <c r="DW243">
        <v>137.13999999999999</v>
      </c>
      <c r="DX243">
        <f t="shared" si="157"/>
        <v>-2.4816895399274785E-2</v>
      </c>
      <c r="DZ243" s="1">
        <v>44531</v>
      </c>
      <c r="EA243">
        <v>146.4</v>
      </c>
      <c r="EB243">
        <f t="shared" si="158"/>
        <v>1.2588186471157892E-2</v>
      </c>
      <c r="ED243" s="1">
        <v>44531</v>
      </c>
      <c r="EE243">
        <v>75.45</v>
      </c>
      <c r="EF243">
        <f t="shared" si="159"/>
        <v>-1.4369693011103801E-2</v>
      </c>
      <c r="EH243" s="1">
        <v>44531</v>
      </c>
      <c r="EI243">
        <v>32.409999999999997</v>
      </c>
      <c r="EJ243">
        <f t="shared" si="160"/>
        <v>2.7846534653463983E-3</v>
      </c>
      <c r="EL243" s="1">
        <v>44531</v>
      </c>
      <c r="EM243">
        <v>182.04</v>
      </c>
      <c r="EN243">
        <f t="shared" si="161"/>
        <v>-1.236979166666663E-2</v>
      </c>
      <c r="EP243" s="1">
        <v>44531</v>
      </c>
      <c r="EQ243">
        <v>133.91999999999999</v>
      </c>
      <c r="ER243">
        <f t="shared" si="162"/>
        <v>8.6615952398882978E-3</v>
      </c>
      <c r="ET243" s="1">
        <v>44531</v>
      </c>
      <c r="EU243">
        <v>144.1</v>
      </c>
      <c r="EV243">
        <f t="shared" si="163"/>
        <v>1.1811297158339507E-3</v>
      </c>
      <c r="EX243" s="1">
        <v>44531</v>
      </c>
      <c r="EY243">
        <v>87.84</v>
      </c>
      <c r="EZ243">
        <f t="shared" si="164"/>
        <v>1.2214796035953102E-2</v>
      </c>
      <c r="FB243" s="1">
        <v>44531</v>
      </c>
      <c r="FC243">
        <v>104.98</v>
      </c>
      <c r="FD243">
        <f t="shared" si="165"/>
        <v>-1.6488664043470047E-2</v>
      </c>
      <c r="FF243" s="1">
        <v>44531</v>
      </c>
      <c r="FG243">
        <v>198.19</v>
      </c>
      <c r="FH243">
        <f t="shared" si="166"/>
        <v>-9.3967111510970813E-3</v>
      </c>
      <c r="FJ243" s="1">
        <v>44531</v>
      </c>
      <c r="FK243">
        <v>450.5</v>
      </c>
      <c r="FL243">
        <f t="shared" si="167"/>
        <v>-1.1107208710158911E-2</v>
      </c>
    </row>
    <row r="244" spans="2:168">
      <c r="B244" s="1">
        <v>44530</v>
      </c>
      <c r="C244">
        <v>447.69</v>
      </c>
      <c r="D244">
        <f t="shared" si="126"/>
        <v>-9.8639831914186793E-3</v>
      </c>
      <c r="F244" s="1">
        <v>44530</v>
      </c>
      <c r="G244">
        <v>165.3</v>
      </c>
      <c r="H244">
        <f t="shared" si="127"/>
        <v>3.1577633549675577E-2</v>
      </c>
      <c r="I244" s="1"/>
      <c r="J244" s="1">
        <v>44530</v>
      </c>
      <c r="K244">
        <v>330.59</v>
      </c>
      <c r="L244">
        <f t="shared" si="128"/>
        <v>-1.7942548198318642E-2</v>
      </c>
      <c r="N244" s="1">
        <v>44530</v>
      </c>
      <c r="O244">
        <v>669.85</v>
      </c>
      <c r="P244">
        <f t="shared" si="129"/>
        <v>-2.5658555033527763E-2</v>
      </c>
      <c r="R244" s="1">
        <v>44530</v>
      </c>
      <c r="S244">
        <v>326.76</v>
      </c>
      <c r="T244">
        <f t="shared" si="130"/>
        <v>-2.0973154362416091E-2</v>
      </c>
      <c r="V244" s="1">
        <v>44530</v>
      </c>
      <c r="W244">
        <v>248.18</v>
      </c>
      <c r="X244">
        <f t="shared" si="131"/>
        <v>-1.7692459924797177E-2</v>
      </c>
      <c r="Z244" s="1">
        <v>44529</v>
      </c>
      <c r="AA244">
        <v>1.1100000000000001</v>
      </c>
      <c r="AB244">
        <f t="shared" si="132"/>
        <v>1.8348623853211121E-2</v>
      </c>
      <c r="AD244" s="1">
        <v>44530</v>
      </c>
      <c r="AE244">
        <v>94.5</v>
      </c>
      <c r="AF244">
        <f t="shared" si="133"/>
        <v>-2.4868434630069047E-2</v>
      </c>
      <c r="AH244" s="1">
        <v>44530</v>
      </c>
      <c r="AI244">
        <v>74.73</v>
      </c>
      <c r="AJ244">
        <f t="shared" si="134"/>
        <v>-1.6322232460181607E-2</v>
      </c>
      <c r="AL244" s="1">
        <v>44530</v>
      </c>
      <c r="AM244">
        <v>125.77</v>
      </c>
      <c r="AN244">
        <f t="shared" si="135"/>
        <v>-1.7652112786065821E-2</v>
      </c>
      <c r="AP244" s="1">
        <v>44530</v>
      </c>
      <c r="AQ244">
        <v>444.22</v>
      </c>
      <c r="AR244">
        <f t="shared" si="136"/>
        <v>-1.7212389380530935E-2</v>
      </c>
      <c r="AT244" s="1">
        <v>44530</v>
      </c>
      <c r="AU244">
        <v>132.72</v>
      </c>
      <c r="AV244">
        <f t="shared" si="137"/>
        <v>-2.9043821786524204E-2</v>
      </c>
      <c r="AX244" s="1">
        <v>44530</v>
      </c>
      <c r="AY244">
        <v>108.81</v>
      </c>
      <c r="AZ244">
        <f t="shared" si="138"/>
        <v>-4.0476190476190554E-2</v>
      </c>
      <c r="BB244" s="1">
        <v>44530</v>
      </c>
      <c r="BC244">
        <v>119.04</v>
      </c>
      <c r="BD244">
        <f t="shared" si="139"/>
        <v>-1.0144686512556067E-2</v>
      </c>
      <c r="BF244" s="1">
        <v>44530</v>
      </c>
      <c r="BG244">
        <v>380.99</v>
      </c>
      <c r="BH244">
        <f t="shared" si="140"/>
        <v>-1.4358151808351094E-2</v>
      </c>
      <c r="BJ244" s="1">
        <v>44530</v>
      </c>
      <c r="BK244">
        <v>68.150000000000006</v>
      </c>
      <c r="BL244">
        <f t="shared" si="141"/>
        <v>-5.3998832457675672E-3</v>
      </c>
      <c r="BN244" s="1">
        <v>44530</v>
      </c>
      <c r="BO244">
        <v>119.04</v>
      </c>
      <c r="BP244">
        <f t="shared" si="142"/>
        <v>-1.0144686512556067E-2</v>
      </c>
      <c r="BR244" s="1">
        <v>44530</v>
      </c>
      <c r="BS244">
        <v>184.89</v>
      </c>
      <c r="BT244">
        <f t="shared" si="143"/>
        <v>-1.2550737022003933E-2</v>
      </c>
      <c r="BV244" s="1">
        <v>44530</v>
      </c>
      <c r="BW244">
        <v>341.59</v>
      </c>
      <c r="BX244">
        <f t="shared" si="144"/>
        <v>-1.465370525283427E-2</v>
      </c>
      <c r="BZ244" s="1">
        <v>44530</v>
      </c>
      <c r="CA244">
        <v>175.35400000000001</v>
      </c>
      <c r="CB244">
        <f t="shared" si="145"/>
        <v>-1.5302197339383095E-2</v>
      </c>
      <c r="CD244" s="1">
        <v>44530</v>
      </c>
      <c r="CE244">
        <v>1643.41</v>
      </c>
      <c r="CF244">
        <f t="shared" si="146"/>
        <v>-2.0672188784935264E-2</v>
      </c>
      <c r="CH244" s="1">
        <v>44530</v>
      </c>
      <c r="CI244">
        <v>51.23</v>
      </c>
      <c r="CJ244">
        <f t="shared" si="147"/>
        <v>-2.0458891013384273E-2</v>
      </c>
      <c r="CL244" s="1">
        <v>44530</v>
      </c>
      <c r="CM244">
        <v>194.37</v>
      </c>
      <c r="CN244">
        <f t="shared" si="148"/>
        <v>-2.6982378854625511E-2</v>
      </c>
      <c r="CP244" s="1">
        <v>44530</v>
      </c>
      <c r="CQ244">
        <v>24.07</v>
      </c>
      <c r="CR244">
        <f t="shared" si="149"/>
        <v>-2.6688232915487275E-2</v>
      </c>
      <c r="CT244" s="1">
        <v>44530</v>
      </c>
      <c r="CU244">
        <v>142.56</v>
      </c>
      <c r="CV244">
        <f t="shared" si="150"/>
        <v>-2.4163187076459702E-2</v>
      </c>
      <c r="CX244" s="1">
        <v>44530</v>
      </c>
      <c r="CY244">
        <v>33.28</v>
      </c>
      <c r="CZ244">
        <f t="shared" si="151"/>
        <v>-5.8024341919048927E-2</v>
      </c>
      <c r="DB244" s="1">
        <v>44530</v>
      </c>
      <c r="DC244">
        <v>193.35</v>
      </c>
      <c r="DD244">
        <f t="shared" si="152"/>
        <v>-1.3117599020008086E-2</v>
      </c>
      <c r="DF244" s="1">
        <v>44530</v>
      </c>
      <c r="DG244">
        <v>197.85</v>
      </c>
      <c r="DH244">
        <f t="shared" si="153"/>
        <v>-3.2745591939546959E-3</v>
      </c>
      <c r="DJ244" s="1">
        <v>44530</v>
      </c>
      <c r="DK244">
        <v>183.02</v>
      </c>
      <c r="DL244">
        <f t="shared" si="154"/>
        <v>-2.6385785721885213E-2</v>
      </c>
      <c r="DN244" s="1">
        <v>44530</v>
      </c>
      <c r="DO244">
        <v>52.45</v>
      </c>
      <c r="DP244">
        <f t="shared" si="155"/>
        <v>-3.9025283986808268E-2</v>
      </c>
      <c r="DR244" s="1">
        <v>44530</v>
      </c>
      <c r="DS244">
        <v>203.17</v>
      </c>
      <c r="DT244">
        <f t="shared" si="156"/>
        <v>-8.9268292682926909E-3</v>
      </c>
      <c r="DV244" s="1">
        <v>44530</v>
      </c>
      <c r="DW244">
        <v>140.63</v>
      </c>
      <c r="DX244">
        <f t="shared" si="157"/>
        <v>-1.4022295449765076E-2</v>
      </c>
      <c r="DZ244" s="1">
        <v>44530</v>
      </c>
      <c r="EA244">
        <v>144.58000000000001</v>
      </c>
      <c r="EB244">
        <f t="shared" si="158"/>
        <v>-2.9794658435109311E-2</v>
      </c>
      <c r="ED244" s="1">
        <v>44530</v>
      </c>
      <c r="EE244">
        <v>76.55</v>
      </c>
      <c r="EF244">
        <f t="shared" si="159"/>
        <v>-2.5461489497135559E-2</v>
      </c>
      <c r="EH244" s="1">
        <v>44530</v>
      </c>
      <c r="EI244">
        <v>32.32</v>
      </c>
      <c r="EJ244">
        <f t="shared" si="160"/>
        <v>1.0631644777986171E-2</v>
      </c>
      <c r="EL244" s="1">
        <v>44530</v>
      </c>
      <c r="EM244">
        <v>184.32</v>
      </c>
      <c r="EN244">
        <f t="shared" si="161"/>
        <v>-2.6153114598193139E-2</v>
      </c>
      <c r="EP244" s="1">
        <v>44530</v>
      </c>
      <c r="EQ244">
        <v>132.77000000000001</v>
      </c>
      <c r="ER244">
        <f t="shared" si="162"/>
        <v>-2.6292067307691624E-3</v>
      </c>
      <c r="ET244" s="1">
        <v>44530</v>
      </c>
      <c r="EU244">
        <v>143.93</v>
      </c>
      <c r="EV244">
        <f t="shared" si="163"/>
        <v>-2.8812415654520751E-2</v>
      </c>
      <c r="EX244" s="1">
        <v>44530</v>
      </c>
      <c r="EY244">
        <v>86.78</v>
      </c>
      <c r="EZ244">
        <f t="shared" si="164"/>
        <v>-2.1204601849763138E-2</v>
      </c>
      <c r="FB244" s="1">
        <v>44530</v>
      </c>
      <c r="FC244">
        <v>106.74</v>
      </c>
      <c r="FD244">
        <f t="shared" si="165"/>
        <v>-1.8933823529411753E-2</v>
      </c>
      <c r="FF244" s="1">
        <v>44530</v>
      </c>
      <c r="FG244">
        <v>200.07</v>
      </c>
      <c r="FH244">
        <f t="shared" si="166"/>
        <v>-2.5285004384682841E-2</v>
      </c>
      <c r="FJ244" s="1">
        <v>44530</v>
      </c>
      <c r="FK244">
        <v>455.56</v>
      </c>
      <c r="FL244">
        <f t="shared" si="167"/>
        <v>-1.9457597933706494E-2</v>
      </c>
    </row>
    <row r="245" spans="2:168">
      <c r="B245" s="1">
        <v>44529</v>
      </c>
      <c r="C245">
        <v>452.15</v>
      </c>
      <c r="D245">
        <f t="shared" si="126"/>
        <v>2.2686148556952723E-2</v>
      </c>
      <c r="F245" s="1">
        <v>44529</v>
      </c>
      <c r="G245">
        <v>160.24</v>
      </c>
      <c r="H245">
        <f t="shared" si="127"/>
        <v>2.1873604999681273E-2</v>
      </c>
      <c r="I245" s="1"/>
      <c r="J245" s="1">
        <v>44529</v>
      </c>
      <c r="K245">
        <v>336.63</v>
      </c>
      <c r="L245">
        <f t="shared" si="128"/>
        <v>2.1081048289250059E-2</v>
      </c>
      <c r="N245" s="1">
        <v>44529</v>
      </c>
      <c r="O245">
        <v>687.49</v>
      </c>
      <c r="P245">
        <f t="shared" si="129"/>
        <v>3.8347681619090856E-2</v>
      </c>
      <c r="R245" s="1">
        <v>44529</v>
      </c>
      <c r="S245">
        <v>333.76</v>
      </c>
      <c r="T245">
        <f t="shared" si="130"/>
        <v>5.9454655112211707E-2</v>
      </c>
      <c r="V245" s="1">
        <v>44529</v>
      </c>
      <c r="W245">
        <v>252.65</v>
      </c>
      <c r="X245">
        <f t="shared" si="131"/>
        <v>-3.957888070926785E-5</v>
      </c>
      <c r="Z245" s="1">
        <v>44526</v>
      </c>
      <c r="AA245">
        <v>1.0900000000000001</v>
      </c>
      <c r="AB245">
        <f t="shared" si="132"/>
        <v>-1.8018018018018056E-2</v>
      </c>
      <c r="AD245" s="1">
        <v>44529</v>
      </c>
      <c r="AE245">
        <v>96.91</v>
      </c>
      <c r="AF245">
        <f t="shared" si="133"/>
        <v>-3.9058484941927318E-3</v>
      </c>
      <c r="AH245" s="1">
        <v>44529</v>
      </c>
      <c r="AI245">
        <v>75.97</v>
      </c>
      <c r="AJ245">
        <f t="shared" si="134"/>
        <v>-1.1193544188468074E-2</v>
      </c>
      <c r="AL245" s="1">
        <v>44529</v>
      </c>
      <c r="AM245">
        <v>128.03</v>
      </c>
      <c r="AN245">
        <f t="shared" si="135"/>
        <v>1.707975850015897E-2</v>
      </c>
      <c r="AP245" s="1">
        <v>44529</v>
      </c>
      <c r="AQ245">
        <v>452</v>
      </c>
      <c r="AR245">
        <f t="shared" si="136"/>
        <v>2.7482894228364918E-2</v>
      </c>
      <c r="AT245" s="1">
        <v>44529</v>
      </c>
      <c r="AU245">
        <v>136.69</v>
      </c>
      <c r="AV245">
        <f t="shared" si="137"/>
        <v>5.2952857247923202E-3</v>
      </c>
      <c r="AX245" s="1">
        <v>44529</v>
      </c>
      <c r="AY245">
        <v>113.4</v>
      </c>
      <c r="AZ245">
        <f t="shared" si="138"/>
        <v>-1.1450717871928084E-3</v>
      </c>
      <c r="BB245" s="1">
        <v>44529</v>
      </c>
      <c r="BC245">
        <v>120.26</v>
      </c>
      <c r="BD245">
        <f t="shared" si="139"/>
        <v>-2.3546606040922291E-2</v>
      </c>
      <c r="BF245" s="1">
        <v>44529</v>
      </c>
      <c r="BG245">
        <v>386.54</v>
      </c>
      <c r="BH245">
        <f t="shared" si="140"/>
        <v>-7.3191401936361089E-3</v>
      </c>
      <c r="BJ245" s="1">
        <v>44529</v>
      </c>
      <c r="BK245">
        <v>68.52</v>
      </c>
      <c r="BL245">
        <f t="shared" si="141"/>
        <v>2.4871982443306351E-3</v>
      </c>
      <c r="BN245" s="1">
        <v>44529</v>
      </c>
      <c r="BO245">
        <v>120.26</v>
      </c>
      <c r="BP245">
        <f t="shared" si="142"/>
        <v>-2.3546606040922291E-2</v>
      </c>
      <c r="BR245" s="1">
        <v>44529</v>
      </c>
      <c r="BS245">
        <v>187.24</v>
      </c>
      <c r="BT245">
        <f t="shared" si="143"/>
        <v>-2.9288034506629312E-3</v>
      </c>
      <c r="BV245" s="1">
        <v>44529</v>
      </c>
      <c r="BW245">
        <v>346.67</v>
      </c>
      <c r="BX245">
        <f t="shared" si="144"/>
        <v>1.0169590302465226E-2</v>
      </c>
      <c r="BZ245" s="1">
        <v>44529</v>
      </c>
      <c r="CA245">
        <v>178.07900000000001</v>
      </c>
      <c r="CB245">
        <f t="shared" si="145"/>
        <v>1.6270230785034423E-2</v>
      </c>
      <c r="CD245" s="1">
        <v>44529</v>
      </c>
      <c r="CE245">
        <v>1678.1</v>
      </c>
      <c r="CF245">
        <f t="shared" si="146"/>
        <v>-5.204875272692866E-3</v>
      </c>
      <c r="CH245" s="1">
        <v>44529</v>
      </c>
      <c r="CI245">
        <v>52.3</v>
      </c>
      <c r="CJ245">
        <f t="shared" si="147"/>
        <v>-8.9065757058935935E-3</v>
      </c>
      <c r="CL245" s="1">
        <v>44529</v>
      </c>
      <c r="CM245">
        <v>199.76</v>
      </c>
      <c r="CN245">
        <f t="shared" si="148"/>
        <v>3.0126531432013159E-3</v>
      </c>
      <c r="CP245" s="1">
        <v>44529</v>
      </c>
      <c r="CQ245">
        <v>24.73</v>
      </c>
      <c r="CR245">
        <f t="shared" si="149"/>
        <v>-3.6261079774375649E-3</v>
      </c>
      <c r="CT245" s="1">
        <v>44529</v>
      </c>
      <c r="CU245">
        <v>146.09</v>
      </c>
      <c r="CV245">
        <f t="shared" si="150"/>
        <v>2.4703218280381911E-3</v>
      </c>
      <c r="CX245" s="1">
        <v>44529</v>
      </c>
      <c r="CY245">
        <v>35.33</v>
      </c>
      <c r="CZ245">
        <f t="shared" si="151"/>
        <v>-3.6661026508743033E-3</v>
      </c>
      <c r="DB245" s="1">
        <v>44529</v>
      </c>
      <c r="DC245">
        <v>195.92</v>
      </c>
      <c r="DD245">
        <f t="shared" si="152"/>
        <v>-1.4139787651587632E-2</v>
      </c>
      <c r="DF245" s="1">
        <v>44529</v>
      </c>
      <c r="DG245">
        <v>198.5</v>
      </c>
      <c r="DH245">
        <f t="shared" si="153"/>
        <v>-3.5640781085287676E-3</v>
      </c>
      <c r="DJ245" s="1">
        <v>44529</v>
      </c>
      <c r="DK245">
        <v>187.98</v>
      </c>
      <c r="DL245">
        <f t="shared" si="154"/>
        <v>3.8449214995193159E-3</v>
      </c>
      <c r="DN245" s="1">
        <v>44529</v>
      </c>
      <c r="DO245">
        <v>54.58</v>
      </c>
      <c r="DP245">
        <f t="shared" si="155"/>
        <v>1.5819839940443003E-2</v>
      </c>
      <c r="DR245" s="1">
        <v>44529</v>
      </c>
      <c r="DS245">
        <v>205</v>
      </c>
      <c r="DT245">
        <f t="shared" si="156"/>
        <v>1.5806947128487181E-2</v>
      </c>
      <c r="DV245" s="1">
        <v>44529</v>
      </c>
      <c r="DW245">
        <v>142.63</v>
      </c>
      <c r="DX245">
        <f t="shared" si="157"/>
        <v>-1.5665976535541803E-2</v>
      </c>
      <c r="DZ245" s="1">
        <v>44529</v>
      </c>
      <c r="EA245">
        <v>149.02000000000001</v>
      </c>
      <c r="EB245">
        <f t="shared" si="158"/>
        <v>1.0510612327931268E-2</v>
      </c>
      <c r="ED245" s="1">
        <v>44529</v>
      </c>
      <c r="EE245">
        <v>78.55</v>
      </c>
      <c r="EF245">
        <f t="shared" si="159"/>
        <v>7.0512820512820262E-3</v>
      </c>
      <c r="EH245" s="1">
        <v>44529</v>
      </c>
      <c r="EI245">
        <v>31.98</v>
      </c>
      <c r="EJ245">
        <f t="shared" si="160"/>
        <v>7.8789788843365294E-3</v>
      </c>
      <c r="EL245" s="1">
        <v>44529</v>
      </c>
      <c r="EM245">
        <v>189.27</v>
      </c>
      <c r="EN245">
        <f t="shared" si="161"/>
        <v>2.1178588447079427E-3</v>
      </c>
      <c r="EP245" s="1">
        <v>44529</v>
      </c>
      <c r="EQ245">
        <v>133.12</v>
      </c>
      <c r="ER245">
        <f t="shared" si="162"/>
        <v>1.5795497901564204E-2</v>
      </c>
      <c r="ET245" s="1">
        <v>44529</v>
      </c>
      <c r="EU245">
        <v>148.19999999999999</v>
      </c>
      <c r="EV245">
        <f t="shared" si="163"/>
        <v>1.3818579833082323E-2</v>
      </c>
      <c r="EX245" s="1">
        <v>44529</v>
      </c>
      <c r="EY245">
        <v>88.66</v>
      </c>
      <c r="EZ245">
        <f t="shared" si="164"/>
        <v>2.985247996282947E-2</v>
      </c>
      <c r="FB245" s="1">
        <v>44529</v>
      </c>
      <c r="FC245">
        <v>108.8</v>
      </c>
      <c r="FD245">
        <f t="shared" si="165"/>
        <v>7.4074074074073071E-3</v>
      </c>
      <c r="FF245" s="1">
        <v>44529</v>
      </c>
      <c r="FG245">
        <v>205.26</v>
      </c>
      <c r="FH245">
        <f t="shared" si="166"/>
        <v>3.9618488628025972E-3</v>
      </c>
      <c r="FJ245" s="1">
        <v>44529</v>
      </c>
      <c r="FK245">
        <v>464.6</v>
      </c>
      <c r="FL245">
        <f t="shared" si="167"/>
        <v>1.2266596945334163E-2</v>
      </c>
    </row>
    <row r="246" spans="2:168">
      <c r="B246" s="1">
        <v>44526</v>
      </c>
      <c r="C246">
        <v>442.12</v>
      </c>
      <c r="D246">
        <f t="shared" si="126"/>
        <v>-2.2528796621785974E-2</v>
      </c>
      <c r="F246" s="1">
        <v>44526</v>
      </c>
      <c r="G246">
        <v>156.81</v>
      </c>
      <c r="H246">
        <f t="shared" si="127"/>
        <v>-3.1678399407187863E-2</v>
      </c>
      <c r="I246" s="1"/>
      <c r="J246" s="1">
        <v>44526</v>
      </c>
      <c r="K246">
        <v>329.68</v>
      </c>
      <c r="L246">
        <f t="shared" si="128"/>
        <v>-2.4355597644343252E-2</v>
      </c>
      <c r="N246" s="1">
        <v>44526</v>
      </c>
      <c r="O246">
        <v>662.1</v>
      </c>
      <c r="P246">
        <f t="shared" si="129"/>
        <v>-9.3069188412736592E-3</v>
      </c>
      <c r="R246" s="1">
        <v>44526</v>
      </c>
      <c r="S246">
        <v>315.02999999999997</v>
      </c>
      <c r="T246">
        <f t="shared" si="130"/>
        <v>-3.5838893309665276E-2</v>
      </c>
      <c r="V246" s="1">
        <v>44526</v>
      </c>
      <c r="W246">
        <v>252.66</v>
      </c>
      <c r="X246">
        <f t="shared" si="131"/>
        <v>-6.4881443907043312E-3</v>
      </c>
      <c r="Z246" s="1">
        <v>44525</v>
      </c>
      <c r="AA246">
        <v>1.1100000000000001</v>
      </c>
      <c r="AB246">
        <f t="shared" si="132"/>
        <v>-5.9322033898304927E-2</v>
      </c>
      <c r="AD246" s="1">
        <v>44526</v>
      </c>
      <c r="AE246">
        <v>97.29</v>
      </c>
      <c r="AF246">
        <f t="shared" si="133"/>
        <v>-4.6176470588235263E-2</v>
      </c>
      <c r="AH246" s="1">
        <v>44526</v>
      </c>
      <c r="AI246">
        <v>76.83</v>
      </c>
      <c r="AJ246">
        <f t="shared" si="134"/>
        <v>2.5630756908289865E-2</v>
      </c>
      <c r="AL246" s="1">
        <v>44526</v>
      </c>
      <c r="AM246">
        <v>125.88</v>
      </c>
      <c r="AN246">
        <f t="shared" si="135"/>
        <v>6.4763732309907063E-3</v>
      </c>
      <c r="AP246" s="1">
        <v>44526</v>
      </c>
      <c r="AQ246">
        <v>439.91</v>
      </c>
      <c r="AR246">
        <f t="shared" si="136"/>
        <v>-2.2769681890883242E-2</v>
      </c>
      <c r="AT246" s="1">
        <v>44526</v>
      </c>
      <c r="AU246">
        <v>135.97</v>
      </c>
      <c r="AV246">
        <f t="shared" si="137"/>
        <v>-1.6918516376256298E-2</v>
      </c>
      <c r="AX246" s="1">
        <v>44526</v>
      </c>
      <c r="AY246">
        <v>113.53</v>
      </c>
      <c r="AZ246">
        <f t="shared" si="138"/>
        <v>-8.2983927323549977E-3</v>
      </c>
      <c r="BB246" s="1">
        <v>44526</v>
      </c>
      <c r="BC246">
        <v>123.16</v>
      </c>
      <c r="BD246">
        <f t="shared" si="139"/>
        <v>-1.1239563262684715E-2</v>
      </c>
      <c r="BF246" s="1">
        <v>44526</v>
      </c>
      <c r="BG246">
        <v>389.39</v>
      </c>
      <c r="BH246">
        <f t="shared" si="140"/>
        <v>-2.4549713169167542E-2</v>
      </c>
      <c r="BJ246" s="1">
        <v>44526</v>
      </c>
      <c r="BK246">
        <v>68.349999999999994</v>
      </c>
      <c r="BL246">
        <f t="shared" si="141"/>
        <v>-3.7188336385406418E-2</v>
      </c>
      <c r="BN246" s="1">
        <v>44526</v>
      </c>
      <c r="BO246">
        <v>123.16</v>
      </c>
      <c r="BP246">
        <f t="shared" si="142"/>
        <v>-1.1239563262684715E-2</v>
      </c>
      <c r="BR246" s="1">
        <v>44526</v>
      </c>
      <c r="BS246">
        <v>187.79</v>
      </c>
      <c r="BT246">
        <f t="shared" si="143"/>
        <v>-4.8752053415294094E-3</v>
      </c>
      <c r="BV246" s="1">
        <v>44526</v>
      </c>
      <c r="BW246">
        <v>343.18</v>
      </c>
      <c r="BX246">
        <f t="shared" si="144"/>
        <v>-2.4890606353355715E-2</v>
      </c>
      <c r="BZ246" s="1">
        <v>44526</v>
      </c>
      <c r="CA246">
        <v>175.22800000000001</v>
      </c>
      <c r="CB246">
        <f t="shared" si="145"/>
        <v>-2.1181990839012399E-2</v>
      </c>
      <c r="CD246" s="1">
        <v>44526</v>
      </c>
      <c r="CE246">
        <v>1686.88</v>
      </c>
      <c r="CF246">
        <f t="shared" si="146"/>
        <v>-1.2324861089154648E-2</v>
      </c>
      <c r="CH246" s="1">
        <v>44526</v>
      </c>
      <c r="CI246">
        <v>52.77</v>
      </c>
      <c r="CJ246">
        <f t="shared" si="147"/>
        <v>-7.8962210941905253E-3</v>
      </c>
      <c r="CL246" s="1">
        <v>44526</v>
      </c>
      <c r="CM246">
        <v>199.16</v>
      </c>
      <c r="CN246">
        <f t="shared" si="148"/>
        <v>-3.0001948178453142E-2</v>
      </c>
      <c r="CP246" s="1">
        <v>44526</v>
      </c>
      <c r="CQ246">
        <v>24.82</v>
      </c>
      <c r="CR246">
        <f t="shared" si="149"/>
        <v>-6.8318318318318361E-2</v>
      </c>
      <c r="CT246" s="1">
        <v>44526</v>
      </c>
      <c r="CU246">
        <v>145.72999999999999</v>
      </c>
      <c r="CV246">
        <f t="shared" si="150"/>
        <v>-1.8322667564836692E-2</v>
      </c>
      <c r="CX246" s="1">
        <v>44526</v>
      </c>
      <c r="CY246">
        <v>35.46</v>
      </c>
      <c r="CZ246">
        <f t="shared" si="151"/>
        <v>-1.5000000000000013E-2</v>
      </c>
      <c r="DB246" s="1">
        <v>44526</v>
      </c>
      <c r="DC246">
        <v>198.73</v>
      </c>
      <c r="DD246">
        <f t="shared" si="152"/>
        <v>-4.0276235089583223E-2</v>
      </c>
      <c r="DF246" s="1">
        <v>44526</v>
      </c>
      <c r="DG246">
        <v>199.21</v>
      </c>
      <c r="DH246">
        <f t="shared" si="153"/>
        <v>-5.4083570750237397E-2</v>
      </c>
      <c r="DJ246" s="1">
        <v>44526</v>
      </c>
      <c r="DK246">
        <v>187.26</v>
      </c>
      <c r="DL246">
        <f t="shared" si="154"/>
        <v>-1.5302098122732311E-2</v>
      </c>
      <c r="DN246" s="1">
        <v>44526</v>
      </c>
      <c r="DO246">
        <v>53.73</v>
      </c>
      <c r="DP246">
        <f t="shared" si="155"/>
        <v>-3.0669312646581348E-2</v>
      </c>
      <c r="DR246" s="1">
        <v>44526</v>
      </c>
      <c r="DS246">
        <v>201.81</v>
      </c>
      <c r="DT246">
        <f t="shared" si="156"/>
        <v>-2.634245187436679E-2</v>
      </c>
      <c r="DV246" s="1">
        <v>44526</v>
      </c>
      <c r="DW246">
        <v>144.9</v>
      </c>
      <c r="DX246">
        <f t="shared" si="157"/>
        <v>-1.1191483553978365E-2</v>
      </c>
      <c r="DZ246" s="1">
        <v>44526</v>
      </c>
      <c r="EA246">
        <v>147.47</v>
      </c>
      <c r="EB246">
        <f t="shared" si="158"/>
        <v>-8.0048432665141833E-3</v>
      </c>
      <c r="ED246" s="1">
        <v>44526</v>
      </c>
      <c r="EE246">
        <v>78</v>
      </c>
      <c r="EF246">
        <f t="shared" si="159"/>
        <v>-4.3296945909481188E-2</v>
      </c>
      <c r="EH246" s="1">
        <v>44526</v>
      </c>
      <c r="EI246">
        <v>31.73</v>
      </c>
      <c r="EJ246">
        <f t="shared" si="160"/>
        <v>-6.5665488810365158E-2</v>
      </c>
      <c r="EL246" s="1">
        <v>44526</v>
      </c>
      <c r="EM246">
        <v>188.87</v>
      </c>
      <c r="EN246">
        <f t="shared" si="161"/>
        <v>-1.8500233851270642E-2</v>
      </c>
      <c r="EP246" s="1">
        <v>44526</v>
      </c>
      <c r="EQ246">
        <v>131.05000000000001</v>
      </c>
      <c r="ER246">
        <f t="shared" si="162"/>
        <v>-8.1737682585331095E-3</v>
      </c>
      <c r="ET246" s="1">
        <v>44526</v>
      </c>
      <c r="EU246">
        <v>146.18</v>
      </c>
      <c r="EV246">
        <f t="shared" si="163"/>
        <v>-1.6682362437777432E-2</v>
      </c>
      <c r="EX246" s="1">
        <v>44526</v>
      </c>
      <c r="EY246">
        <v>86.09</v>
      </c>
      <c r="EZ246">
        <f t="shared" si="164"/>
        <v>-1.2842563926155126E-2</v>
      </c>
      <c r="FB246" s="1">
        <v>44526</v>
      </c>
      <c r="FC246">
        <v>108</v>
      </c>
      <c r="FD246">
        <f t="shared" si="165"/>
        <v>-2.7815284904131765E-2</v>
      </c>
      <c r="FF246" s="1">
        <v>44526</v>
      </c>
      <c r="FG246">
        <v>204.45</v>
      </c>
      <c r="FH246">
        <f t="shared" si="166"/>
        <v>-2.8187090027569139E-2</v>
      </c>
      <c r="FJ246" s="1">
        <v>44526</v>
      </c>
      <c r="FK246">
        <v>458.97</v>
      </c>
      <c r="FL246">
        <f t="shared" si="167"/>
        <v>-2.2303169734151251E-2</v>
      </c>
    </row>
    <row r="247" spans="2:168">
      <c r="B247" s="1">
        <v>44524</v>
      </c>
      <c r="C247">
        <v>452.31</v>
      </c>
      <c r="D247">
        <f t="shared" si="126"/>
        <v>8.3151277364126308E-3</v>
      </c>
      <c r="F247" s="1">
        <v>44524</v>
      </c>
      <c r="G247">
        <v>161.94</v>
      </c>
      <c r="H247">
        <f t="shared" si="127"/>
        <v>3.2835635958119447E-3</v>
      </c>
      <c r="I247" s="1"/>
      <c r="J247" s="1">
        <v>44524</v>
      </c>
      <c r="K247">
        <v>337.91</v>
      </c>
      <c r="L247">
        <f t="shared" si="128"/>
        <v>6.8111821843164222E-4</v>
      </c>
      <c r="N247" s="1">
        <v>44524</v>
      </c>
      <c r="O247">
        <v>668.32</v>
      </c>
      <c r="P247">
        <f t="shared" si="129"/>
        <v>4.7507366648626981E-3</v>
      </c>
      <c r="R247" s="1">
        <v>44524</v>
      </c>
      <c r="S247">
        <v>326.74</v>
      </c>
      <c r="T247">
        <f t="shared" si="130"/>
        <v>2.9232029232029388E-2</v>
      </c>
      <c r="V247" s="1">
        <v>44524</v>
      </c>
      <c r="W247">
        <v>254.31</v>
      </c>
      <c r="X247">
        <f t="shared" si="131"/>
        <v>7.4767826223820499E-4</v>
      </c>
      <c r="Z247" s="1">
        <v>44524</v>
      </c>
      <c r="AA247">
        <v>1.18</v>
      </c>
      <c r="AB247">
        <f t="shared" si="132"/>
        <v>7.7625570776255648E-2</v>
      </c>
      <c r="AD247" s="1">
        <v>44524</v>
      </c>
      <c r="AE247">
        <v>102</v>
      </c>
      <c r="AF247">
        <f t="shared" si="133"/>
        <v>-1.620370370370372E-2</v>
      </c>
      <c r="AH247" s="1">
        <v>44524</v>
      </c>
      <c r="AI247">
        <v>74.91</v>
      </c>
      <c r="AJ247">
        <f t="shared" si="134"/>
        <v>7.5319435104237442E-3</v>
      </c>
      <c r="AL247" s="1">
        <v>44524</v>
      </c>
      <c r="AM247">
        <v>125.07</v>
      </c>
      <c r="AN247">
        <f t="shared" si="135"/>
        <v>4.7397172236502971E-3</v>
      </c>
      <c r="AP247" s="1">
        <v>44524</v>
      </c>
      <c r="AQ247">
        <v>450.16</v>
      </c>
      <c r="AR247">
        <f t="shared" si="136"/>
        <v>6.7765526804286491E-3</v>
      </c>
      <c r="AT247" s="1">
        <v>44524</v>
      </c>
      <c r="AU247">
        <v>138.31</v>
      </c>
      <c r="AV247">
        <f t="shared" si="137"/>
        <v>1.1581614187476941E-3</v>
      </c>
      <c r="AX247" s="1">
        <v>44524</v>
      </c>
      <c r="AY247">
        <v>114.48</v>
      </c>
      <c r="AZ247">
        <f t="shared" si="138"/>
        <v>-8.4877879785205668E-3</v>
      </c>
      <c r="BB247" s="1">
        <v>44524</v>
      </c>
      <c r="BC247">
        <v>124.56</v>
      </c>
      <c r="BD247">
        <f t="shared" si="139"/>
        <v>-3.918432626949131E-3</v>
      </c>
      <c r="BF247" s="1">
        <v>44524</v>
      </c>
      <c r="BG247">
        <v>399.19</v>
      </c>
      <c r="BH247">
        <f t="shared" si="140"/>
        <v>-1.7596101786681029E-2</v>
      </c>
      <c r="BJ247" s="1">
        <v>44524</v>
      </c>
      <c r="BK247">
        <v>70.989999999999995</v>
      </c>
      <c r="BL247">
        <f t="shared" si="141"/>
        <v>-1.2106874478152063E-2</v>
      </c>
      <c r="BN247" s="1">
        <v>44524</v>
      </c>
      <c r="BO247">
        <v>124.56</v>
      </c>
      <c r="BP247">
        <f t="shared" si="142"/>
        <v>-3.918432626949131E-3</v>
      </c>
      <c r="BR247" s="1">
        <v>44524</v>
      </c>
      <c r="BS247">
        <v>188.71</v>
      </c>
      <c r="BT247">
        <f t="shared" si="143"/>
        <v>3.5097048657271035E-3</v>
      </c>
      <c r="BV247" s="1">
        <v>44524</v>
      </c>
      <c r="BW247">
        <v>351.94</v>
      </c>
      <c r="BX247">
        <f t="shared" si="144"/>
        <v>2.2736315580051958E-4</v>
      </c>
      <c r="BZ247" s="1">
        <v>44524</v>
      </c>
      <c r="CA247">
        <v>179.02</v>
      </c>
      <c r="CB247">
        <f t="shared" si="145"/>
        <v>1.0055753567006498E-4</v>
      </c>
      <c r="CD247" s="1">
        <v>44524</v>
      </c>
      <c r="CE247">
        <v>1707.93</v>
      </c>
      <c r="CF247">
        <f t="shared" si="146"/>
        <v>-3.1607227519359071E-4</v>
      </c>
      <c r="CH247" s="1">
        <v>44524</v>
      </c>
      <c r="CI247">
        <v>53.19</v>
      </c>
      <c r="CJ247">
        <f t="shared" si="147"/>
        <v>2.6635784597567991E-2</v>
      </c>
      <c r="CL247" s="1">
        <v>44524</v>
      </c>
      <c r="CM247">
        <v>205.32</v>
      </c>
      <c r="CN247">
        <f t="shared" si="148"/>
        <v>-6.3275736188850296E-4</v>
      </c>
      <c r="CP247" s="1">
        <v>44524</v>
      </c>
      <c r="CQ247">
        <v>26.64</v>
      </c>
      <c r="CR247">
        <f t="shared" si="149"/>
        <v>-1.2601927353595221E-2</v>
      </c>
      <c r="CT247" s="1">
        <v>44524</v>
      </c>
      <c r="CU247">
        <v>148.44999999999999</v>
      </c>
      <c r="CV247">
        <f t="shared" si="150"/>
        <v>3.0902777777777724E-2</v>
      </c>
      <c r="CX247" s="1">
        <v>44524</v>
      </c>
      <c r="CY247">
        <v>36</v>
      </c>
      <c r="CZ247">
        <f t="shared" si="151"/>
        <v>2.7855153203342198E-3</v>
      </c>
      <c r="DB247" s="1">
        <v>44524</v>
      </c>
      <c r="DC247">
        <v>207.07</v>
      </c>
      <c r="DD247">
        <f t="shared" si="152"/>
        <v>8.4741635416158978E-3</v>
      </c>
      <c r="DF247" s="1">
        <v>44524</v>
      </c>
      <c r="DG247">
        <v>210.6</v>
      </c>
      <c r="DH247">
        <f t="shared" si="153"/>
        <v>7.0291206426624786E-3</v>
      </c>
      <c r="DJ247" s="1">
        <v>44524</v>
      </c>
      <c r="DK247">
        <v>190.17</v>
      </c>
      <c r="DL247">
        <f t="shared" si="154"/>
        <v>-3.1451486082718638E-3</v>
      </c>
      <c r="DN247" s="1">
        <v>44524</v>
      </c>
      <c r="DO247">
        <v>55.43</v>
      </c>
      <c r="DP247">
        <f t="shared" si="155"/>
        <v>-8.0529706513958743E-3</v>
      </c>
      <c r="DR247" s="1">
        <v>44524</v>
      </c>
      <c r="DS247">
        <v>207.27</v>
      </c>
      <c r="DT247">
        <f t="shared" si="156"/>
        <v>-2.9343852222435407E-3</v>
      </c>
      <c r="DV247" s="1">
        <v>44524</v>
      </c>
      <c r="DW247">
        <v>146.54</v>
      </c>
      <c r="DX247">
        <f t="shared" si="157"/>
        <v>5.0065153281666497E-3</v>
      </c>
      <c r="DZ247" s="1">
        <v>44524</v>
      </c>
      <c r="EA247">
        <v>148.66</v>
      </c>
      <c r="EB247">
        <f t="shared" si="158"/>
        <v>-5.2194860813704613E-3</v>
      </c>
      <c r="ED247" s="1">
        <v>44524</v>
      </c>
      <c r="EE247">
        <v>81.53</v>
      </c>
      <c r="EF247">
        <f t="shared" si="159"/>
        <v>1.0660716499318212E-2</v>
      </c>
      <c r="EH247" s="1">
        <v>44524</v>
      </c>
      <c r="EI247">
        <v>33.96</v>
      </c>
      <c r="EJ247">
        <f t="shared" si="160"/>
        <v>2.0126164013217318E-2</v>
      </c>
      <c r="EL247" s="1">
        <v>44524</v>
      </c>
      <c r="EM247">
        <v>192.43</v>
      </c>
      <c r="EN247">
        <f t="shared" si="161"/>
        <v>-7.0179059807007338E-3</v>
      </c>
      <c r="EP247" s="1">
        <v>44524</v>
      </c>
      <c r="EQ247">
        <v>132.13</v>
      </c>
      <c r="ER247">
        <f t="shared" si="162"/>
        <v>6.628066433033819E-3</v>
      </c>
      <c r="ET247" s="1">
        <v>44524</v>
      </c>
      <c r="EU247">
        <v>148.66</v>
      </c>
      <c r="EV247">
        <f t="shared" si="163"/>
        <v>4.0376850605650105E-4</v>
      </c>
      <c r="EX247" s="1">
        <v>44524</v>
      </c>
      <c r="EY247">
        <v>87.21</v>
      </c>
      <c r="EZ247">
        <f t="shared" si="164"/>
        <v>-1.1453441759249339E-3</v>
      </c>
      <c r="FB247" s="1">
        <v>44524</v>
      </c>
      <c r="FC247">
        <v>111.09</v>
      </c>
      <c r="FD247">
        <f t="shared" si="165"/>
        <v>1.211734693877542E-2</v>
      </c>
      <c r="FF247" s="1">
        <v>44524</v>
      </c>
      <c r="FG247">
        <v>210.38</v>
      </c>
      <c r="FH247">
        <f t="shared" si="166"/>
        <v>1.9036086219423654E-2</v>
      </c>
      <c r="FJ247" s="1">
        <v>44524</v>
      </c>
      <c r="FK247">
        <v>469.44</v>
      </c>
      <c r="FL247">
        <f t="shared" si="167"/>
        <v>2.6698562549392069E-3</v>
      </c>
    </row>
    <row r="248" spans="2:168">
      <c r="B248" s="1">
        <v>44523</v>
      </c>
      <c r="C248">
        <v>448.58</v>
      </c>
      <c r="D248">
        <f t="shared" si="126"/>
        <v>-4.5712764068880363E-3</v>
      </c>
      <c r="F248" s="1">
        <v>44523</v>
      </c>
      <c r="G248">
        <v>161.41</v>
      </c>
      <c r="H248">
        <f t="shared" si="127"/>
        <v>2.4220593715065242E-3</v>
      </c>
      <c r="I248" s="1"/>
      <c r="J248" s="1">
        <v>44523</v>
      </c>
      <c r="K248">
        <v>337.68</v>
      </c>
      <c r="L248">
        <f t="shared" si="128"/>
        <v>-6.3266927581436816E-3</v>
      </c>
      <c r="N248" s="1">
        <v>44523</v>
      </c>
      <c r="O248">
        <v>665.16</v>
      </c>
      <c r="P248">
        <f t="shared" si="129"/>
        <v>-1.2485710468102873E-2</v>
      </c>
      <c r="R248" s="1">
        <v>44523</v>
      </c>
      <c r="S248">
        <v>317.45999999999998</v>
      </c>
      <c r="T248">
        <f t="shared" si="130"/>
        <v>-6.5715358618100295E-3</v>
      </c>
      <c r="V248" s="1">
        <v>44523</v>
      </c>
      <c r="W248">
        <v>254.12</v>
      </c>
      <c r="X248">
        <f t="shared" si="131"/>
        <v>-7.4711965711138362E-4</v>
      </c>
      <c r="Z248" s="1">
        <v>44523</v>
      </c>
      <c r="AA248">
        <v>1.095</v>
      </c>
      <c r="AB248">
        <f t="shared" si="132"/>
        <v>5.7971014492753659E-2</v>
      </c>
      <c r="AD248" s="1">
        <v>44523</v>
      </c>
      <c r="AE248">
        <v>103.68</v>
      </c>
      <c r="AF248">
        <f t="shared" si="133"/>
        <v>9.8373429434108761E-3</v>
      </c>
      <c r="AH248" s="1">
        <v>44523</v>
      </c>
      <c r="AI248">
        <v>74.349999999999994</v>
      </c>
      <c r="AJ248">
        <f t="shared" si="134"/>
        <v>1.0327490148117846E-2</v>
      </c>
      <c r="AL248" s="1">
        <v>44523</v>
      </c>
      <c r="AM248">
        <v>124.48</v>
      </c>
      <c r="AN248">
        <f t="shared" si="135"/>
        <v>-6.2270477406993763E-3</v>
      </c>
      <c r="AP248" s="1">
        <v>44523</v>
      </c>
      <c r="AQ248">
        <v>447.13</v>
      </c>
      <c r="AR248">
        <f t="shared" si="136"/>
        <v>2.1917996068930856E-2</v>
      </c>
      <c r="AT248" s="1">
        <v>44523</v>
      </c>
      <c r="AU248">
        <v>138.15</v>
      </c>
      <c r="AV248">
        <f t="shared" si="137"/>
        <v>-3.965392934390688E-3</v>
      </c>
      <c r="AX248" s="1">
        <v>44523</v>
      </c>
      <c r="AY248">
        <v>115.46</v>
      </c>
      <c r="AZ248">
        <f t="shared" si="138"/>
        <v>1.4141414141414232E-2</v>
      </c>
      <c r="BB248" s="1">
        <v>44523</v>
      </c>
      <c r="BC248">
        <v>125.05</v>
      </c>
      <c r="BD248">
        <f t="shared" si="139"/>
        <v>1.2304703310936693E-2</v>
      </c>
      <c r="BF248" s="1">
        <v>44523</v>
      </c>
      <c r="BG248">
        <v>406.34</v>
      </c>
      <c r="BH248">
        <f t="shared" si="140"/>
        <v>2.5696688206785057E-2</v>
      </c>
      <c r="BJ248" s="1">
        <v>44523</v>
      </c>
      <c r="BK248">
        <v>71.86</v>
      </c>
      <c r="BL248">
        <f t="shared" si="141"/>
        <v>1.2968705948689152E-2</v>
      </c>
      <c r="BN248" s="1">
        <v>44523</v>
      </c>
      <c r="BO248">
        <v>125.05</v>
      </c>
      <c r="BP248">
        <f t="shared" si="142"/>
        <v>1.2304703310936693E-2</v>
      </c>
      <c r="BR248" s="1">
        <v>44523</v>
      </c>
      <c r="BS248">
        <v>188.05</v>
      </c>
      <c r="BT248">
        <f t="shared" si="143"/>
        <v>-7.5469706565335359E-3</v>
      </c>
      <c r="BV248" s="1">
        <v>44523</v>
      </c>
      <c r="BW248">
        <v>351.86</v>
      </c>
      <c r="BX248">
        <f t="shared" si="144"/>
        <v>-6.4100753960409929E-3</v>
      </c>
      <c r="BZ248" s="1">
        <v>44523</v>
      </c>
      <c r="CA248">
        <v>179.00200000000001</v>
      </c>
      <c r="CB248">
        <f t="shared" si="145"/>
        <v>2.0937367042122013E-3</v>
      </c>
      <c r="CD248" s="1">
        <v>44523</v>
      </c>
      <c r="CE248">
        <v>1708.47</v>
      </c>
      <c r="CF248">
        <f t="shared" si="146"/>
        <v>-7.5228590349827318E-3</v>
      </c>
      <c r="CH248" s="1">
        <v>44523</v>
      </c>
      <c r="CI248">
        <v>51.81</v>
      </c>
      <c r="CJ248">
        <f t="shared" si="147"/>
        <v>-2.4661144578313143E-2</v>
      </c>
      <c r="CL248" s="1">
        <v>44523</v>
      </c>
      <c r="CM248">
        <v>205.45</v>
      </c>
      <c r="CN248">
        <f t="shared" si="148"/>
        <v>9.7442143727155539E-4</v>
      </c>
      <c r="CP248" s="1">
        <v>44523</v>
      </c>
      <c r="CQ248">
        <v>26.98</v>
      </c>
      <c r="CR248">
        <f t="shared" si="149"/>
        <v>-4.7952784950202609E-3</v>
      </c>
      <c r="CT248" s="1">
        <v>44523</v>
      </c>
      <c r="CU248">
        <v>144</v>
      </c>
      <c r="CV248">
        <f t="shared" si="150"/>
        <v>-1.7534283959882657E-2</v>
      </c>
      <c r="CX248" s="1">
        <v>44523</v>
      </c>
      <c r="CY248">
        <v>35.9</v>
      </c>
      <c r="CZ248">
        <f t="shared" si="151"/>
        <v>1.8728717366628622E-2</v>
      </c>
      <c r="DB248" s="1">
        <v>44523</v>
      </c>
      <c r="DC248">
        <v>205.33</v>
      </c>
      <c r="DD248">
        <f t="shared" si="152"/>
        <v>1.4576539183713821E-2</v>
      </c>
      <c r="DF248" s="1">
        <v>44523</v>
      </c>
      <c r="DG248">
        <v>209.13</v>
      </c>
      <c r="DH248">
        <f t="shared" si="153"/>
        <v>-3.6684135302526011E-3</v>
      </c>
      <c r="DJ248" s="1">
        <v>44523</v>
      </c>
      <c r="DK248">
        <v>190.77</v>
      </c>
      <c r="DL248">
        <f t="shared" si="154"/>
        <v>5.6404849762785592E-3</v>
      </c>
      <c r="DN248" s="1">
        <v>44523</v>
      </c>
      <c r="DO248">
        <v>55.88</v>
      </c>
      <c r="DP248">
        <f t="shared" si="155"/>
        <v>7.3913827294034284E-3</v>
      </c>
      <c r="DR248" s="1">
        <v>44523</v>
      </c>
      <c r="DS248">
        <v>207.88</v>
      </c>
      <c r="DT248">
        <f t="shared" si="156"/>
        <v>5.2943158300045035E-4</v>
      </c>
      <c r="DV248" s="1">
        <v>44523</v>
      </c>
      <c r="DW248">
        <v>145.81</v>
      </c>
      <c r="DX248">
        <f t="shared" si="157"/>
        <v>7.1142422986600895E-3</v>
      </c>
      <c r="DZ248" s="1">
        <v>44523</v>
      </c>
      <c r="EA248">
        <v>149.44</v>
      </c>
      <c r="EB248">
        <f t="shared" si="158"/>
        <v>1.1096075778078474E-2</v>
      </c>
      <c r="ED248" s="1">
        <v>44523</v>
      </c>
      <c r="EE248">
        <v>80.67</v>
      </c>
      <c r="EF248">
        <f t="shared" si="159"/>
        <v>3.1190080531765307E-2</v>
      </c>
      <c r="EH248" s="1">
        <v>44523</v>
      </c>
      <c r="EI248">
        <v>33.29</v>
      </c>
      <c r="EJ248">
        <f t="shared" si="160"/>
        <v>4.3246631150109627E-2</v>
      </c>
      <c r="EL248" s="1">
        <v>44523</v>
      </c>
      <c r="EM248">
        <v>193.79</v>
      </c>
      <c r="EN248">
        <f t="shared" si="161"/>
        <v>1.0331112144221777E-3</v>
      </c>
      <c r="EP248" s="1">
        <v>44523</v>
      </c>
      <c r="EQ248">
        <v>131.26</v>
      </c>
      <c r="ER248">
        <f t="shared" si="162"/>
        <v>-1.2934275830951969E-2</v>
      </c>
      <c r="ET248" s="1">
        <v>44523</v>
      </c>
      <c r="EU248">
        <v>148.6</v>
      </c>
      <c r="EV248">
        <f t="shared" si="163"/>
        <v>1.3477088948785632E-3</v>
      </c>
      <c r="EX248" s="1">
        <v>44523</v>
      </c>
      <c r="EY248">
        <v>87.31</v>
      </c>
      <c r="EZ248">
        <f t="shared" si="164"/>
        <v>-5.7234432234432031E-4</v>
      </c>
      <c r="FB248" s="1">
        <v>44523</v>
      </c>
      <c r="FC248">
        <v>109.76</v>
      </c>
      <c r="FD248">
        <f t="shared" si="165"/>
        <v>8.0822924320353984E-3</v>
      </c>
      <c r="FF248" s="1">
        <v>44523</v>
      </c>
      <c r="FG248">
        <v>206.45</v>
      </c>
      <c r="FH248">
        <f t="shared" si="166"/>
        <v>1.3351003779512149E-2</v>
      </c>
      <c r="FJ248" s="1">
        <v>44523</v>
      </c>
      <c r="FK248">
        <v>468.19</v>
      </c>
      <c r="FL248">
        <f t="shared" si="167"/>
        <v>1.3260046624035127E-3</v>
      </c>
    </row>
    <row r="249" spans="2:168">
      <c r="B249" s="1">
        <v>44522</v>
      </c>
      <c r="C249">
        <v>450.64</v>
      </c>
      <c r="D249">
        <f t="shared" si="126"/>
        <v>-1.4929940761142846E-2</v>
      </c>
      <c r="F249" s="1">
        <v>44522</v>
      </c>
      <c r="G249">
        <v>161.02000000000001</v>
      </c>
      <c r="H249">
        <f t="shared" si="127"/>
        <v>2.9274369355341001E-3</v>
      </c>
      <c r="I249" s="1"/>
      <c r="J249" s="1">
        <v>44522</v>
      </c>
      <c r="K249">
        <v>339.83</v>
      </c>
      <c r="L249">
        <f t="shared" si="128"/>
        <v>-9.5596164495351799E-3</v>
      </c>
      <c r="N249" s="1">
        <v>44522</v>
      </c>
      <c r="O249">
        <v>673.57</v>
      </c>
      <c r="P249">
        <f t="shared" si="129"/>
        <v>-2.1500065371820365E-2</v>
      </c>
      <c r="R249" s="1">
        <v>44522</v>
      </c>
      <c r="S249">
        <v>319.56</v>
      </c>
      <c r="T249">
        <f t="shared" si="130"/>
        <v>-3.1195998180991391E-2</v>
      </c>
      <c r="V249" s="1">
        <v>44522</v>
      </c>
      <c r="W249">
        <v>254.31</v>
      </c>
      <c r="X249">
        <f t="shared" si="131"/>
        <v>-5.6693775414450309E-3</v>
      </c>
      <c r="Z249" s="1">
        <v>44522</v>
      </c>
      <c r="AA249">
        <v>1.0349999999999999</v>
      </c>
      <c r="AB249">
        <f t="shared" si="132"/>
        <v>-2.8169014084507116E-2</v>
      </c>
      <c r="AD249" s="1">
        <v>44522</v>
      </c>
      <c r="AE249">
        <v>102.67</v>
      </c>
      <c r="AF249">
        <f t="shared" si="133"/>
        <v>3.1341034655951727E-2</v>
      </c>
      <c r="AH249" s="1">
        <v>44522</v>
      </c>
      <c r="AI249">
        <v>73.59</v>
      </c>
      <c r="AJ249">
        <f t="shared" si="134"/>
        <v>-2.3098367184388624E-2</v>
      </c>
      <c r="AL249" s="1">
        <v>44522</v>
      </c>
      <c r="AM249">
        <v>125.26</v>
      </c>
      <c r="AN249">
        <f t="shared" si="135"/>
        <v>-1.245663828445287E-2</v>
      </c>
      <c r="AP249" s="1">
        <v>44522</v>
      </c>
      <c r="AQ249">
        <v>437.54</v>
      </c>
      <c r="AR249">
        <f t="shared" si="136"/>
        <v>-5.5909090909090908E-3</v>
      </c>
      <c r="AT249" s="1">
        <v>44522</v>
      </c>
      <c r="AU249">
        <v>138.69999999999999</v>
      </c>
      <c r="AV249">
        <f t="shared" si="137"/>
        <v>-1.0769559945795759E-2</v>
      </c>
      <c r="AX249" s="1">
        <v>44522</v>
      </c>
      <c r="AY249">
        <v>113.85</v>
      </c>
      <c r="AZ249">
        <f t="shared" si="138"/>
        <v>-1.5308770108977798E-2</v>
      </c>
      <c r="BB249" s="1">
        <v>44522</v>
      </c>
      <c r="BC249">
        <v>123.53</v>
      </c>
      <c r="BD249">
        <f t="shared" si="139"/>
        <v>-1.9058206940363753E-2</v>
      </c>
      <c r="BF249" s="1">
        <v>44522</v>
      </c>
      <c r="BG249">
        <v>396.16</v>
      </c>
      <c r="BH249">
        <f t="shared" si="140"/>
        <v>2.2638684529802111E-2</v>
      </c>
      <c r="BJ249" s="1">
        <v>44522</v>
      </c>
      <c r="BK249">
        <v>70.94</v>
      </c>
      <c r="BL249">
        <f t="shared" si="141"/>
        <v>1.6186792723105414E-2</v>
      </c>
      <c r="BN249" s="1">
        <v>44522</v>
      </c>
      <c r="BO249">
        <v>123.53</v>
      </c>
      <c r="BP249">
        <f t="shared" si="142"/>
        <v>-1.9058206940363753E-2</v>
      </c>
      <c r="BR249" s="1">
        <v>44522</v>
      </c>
      <c r="BS249">
        <v>189.48</v>
      </c>
      <c r="BT249">
        <f t="shared" si="143"/>
        <v>-2.1331542792211278E-2</v>
      </c>
      <c r="BV249" s="1">
        <v>44522</v>
      </c>
      <c r="BW249">
        <v>354.13</v>
      </c>
      <c r="BX249">
        <f t="shared" si="144"/>
        <v>-4.2178668841211797E-3</v>
      </c>
      <c r="BZ249" s="1">
        <v>44522</v>
      </c>
      <c r="CA249">
        <v>178.62799999999999</v>
      </c>
      <c r="CB249">
        <f t="shared" si="145"/>
        <v>-2.8292598012283232E-2</v>
      </c>
      <c r="CD249" s="1">
        <v>44522</v>
      </c>
      <c r="CE249">
        <v>1721.42</v>
      </c>
      <c r="CF249">
        <f t="shared" si="146"/>
        <v>-1.9078010143028123E-2</v>
      </c>
      <c r="CH249" s="1">
        <v>44522</v>
      </c>
      <c r="CI249">
        <v>53.12</v>
      </c>
      <c r="CJ249">
        <f t="shared" si="147"/>
        <v>1.335368180083929E-2</v>
      </c>
      <c r="CL249" s="1">
        <v>44522</v>
      </c>
      <c r="CM249">
        <v>205.25</v>
      </c>
      <c r="CN249">
        <f t="shared" si="148"/>
        <v>1.7570403631217424E-3</v>
      </c>
      <c r="CP249" s="1">
        <v>44522</v>
      </c>
      <c r="CQ249">
        <v>27.11</v>
      </c>
      <c r="CR249">
        <f t="shared" si="149"/>
        <v>-2.6920315865039512E-2</v>
      </c>
      <c r="CT249" s="1">
        <v>44522</v>
      </c>
      <c r="CU249">
        <v>146.57</v>
      </c>
      <c r="CV249">
        <f t="shared" si="150"/>
        <v>1.0244502117198184E-3</v>
      </c>
      <c r="CX249" s="1">
        <v>44522</v>
      </c>
      <c r="CY249">
        <v>35.24</v>
      </c>
      <c r="CZ249">
        <f t="shared" si="151"/>
        <v>-5.0818746470919773E-3</v>
      </c>
      <c r="DB249" s="1">
        <v>44522</v>
      </c>
      <c r="DC249">
        <v>202.38</v>
      </c>
      <c r="DD249">
        <f t="shared" si="152"/>
        <v>9.6787068449410985E-3</v>
      </c>
      <c r="DF249" s="1">
        <v>44522</v>
      </c>
      <c r="DG249">
        <v>209.9</v>
      </c>
      <c r="DH249">
        <f t="shared" si="153"/>
        <v>-1.9754354831177268E-2</v>
      </c>
      <c r="DJ249" s="1">
        <v>44522</v>
      </c>
      <c r="DK249">
        <v>189.7</v>
      </c>
      <c r="DL249">
        <f t="shared" si="154"/>
        <v>9.5795635976583249E-3</v>
      </c>
      <c r="DN249" s="1">
        <v>44522</v>
      </c>
      <c r="DO249">
        <v>55.47</v>
      </c>
      <c r="DP249">
        <f t="shared" si="155"/>
        <v>6.1672410665698507E-3</v>
      </c>
      <c r="DR249" s="1">
        <v>44522</v>
      </c>
      <c r="DS249">
        <v>207.77</v>
      </c>
      <c r="DT249">
        <f t="shared" si="156"/>
        <v>-4.5038570264961386E-3</v>
      </c>
      <c r="DV249" s="1">
        <v>44522</v>
      </c>
      <c r="DW249">
        <v>144.78</v>
      </c>
      <c r="DX249">
        <f t="shared" si="157"/>
        <v>1.6784886579113811E-2</v>
      </c>
      <c r="DZ249" s="1">
        <v>44522</v>
      </c>
      <c r="EA249">
        <v>147.80000000000001</v>
      </c>
      <c r="EB249">
        <f t="shared" si="158"/>
        <v>6.6748399400626823E-3</v>
      </c>
      <c r="ED249" s="1">
        <v>44522</v>
      </c>
      <c r="EE249">
        <v>78.23</v>
      </c>
      <c r="EF249">
        <f t="shared" si="159"/>
        <v>1.5974025974025974E-2</v>
      </c>
      <c r="EH249" s="1">
        <v>44522</v>
      </c>
      <c r="EI249">
        <v>31.91</v>
      </c>
      <c r="EJ249">
        <f t="shared" si="160"/>
        <v>2.3084321898044102E-2</v>
      </c>
      <c r="EL249" s="1">
        <v>44522</v>
      </c>
      <c r="EM249">
        <v>193.59</v>
      </c>
      <c r="EN249">
        <f t="shared" si="161"/>
        <v>3.4729421521875192E-3</v>
      </c>
      <c r="EP249" s="1">
        <v>44522</v>
      </c>
      <c r="EQ249">
        <v>132.97999999999999</v>
      </c>
      <c r="ER249">
        <f t="shared" si="162"/>
        <v>-9.6075072614881796E-3</v>
      </c>
      <c r="ET249" s="1">
        <v>44522</v>
      </c>
      <c r="EU249">
        <v>148.4</v>
      </c>
      <c r="EV249">
        <f t="shared" si="163"/>
        <v>6.0334892549658292E-3</v>
      </c>
      <c r="EX249" s="1">
        <v>44522</v>
      </c>
      <c r="EY249">
        <v>87.36</v>
      </c>
      <c r="EZ249">
        <f t="shared" si="164"/>
        <v>-1.0757558600385075E-2</v>
      </c>
      <c r="FB249" s="1">
        <v>44522</v>
      </c>
      <c r="FC249">
        <v>108.88</v>
      </c>
      <c r="FD249">
        <f t="shared" si="165"/>
        <v>-4.9351124108938382E-3</v>
      </c>
      <c r="FF249" s="1">
        <v>44522</v>
      </c>
      <c r="FG249">
        <v>203.73</v>
      </c>
      <c r="FH249">
        <f t="shared" si="166"/>
        <v>-1.3891577928364041E-2</v>
      </c>
      <c r="FJ249" s="1">
        <v>44522</v>
      </c>
      <c r="FK249">
        <v>467.57</v>
      </c>
      <c r="FL249">
        <f t="shared" si="167"/>
        <v>-2.8151592057839014E-3</v>
      </c>
    </row>
    <row r="250" spans="2:168">
      <c r="B250" s="1">
        <v>44519</v>
      </c>
      <c r="C250">
        <v>457.47</v>
      </c>
      <c r="D250">
        <f t="shared" si="126"/>
        <v>5.8264808055934481E-3</v>
      </c>
      <c r="F250" s="1">
        <v>44519</v>
      </c>
      <c r="G250">
        <v>160.55000000000001</v>
      </c>
      <c r="H250">
        <f t="shared" si="127"/>
        <v>1.6975992905555293E-2</v>
      </c>
      <c r="I250" s="1"/>
      <c r="J250" s="1">
        <v>44519</v>
      </c>
      <c r="K250">
        <v>343.11</v>
      </c>
      <c r="L250">
        <f t="shared" si="128"/>
        <v>5.3916253992440932E-3</v>
      </c>
      <c r="N250" s="1">
        <v>44519</v>
      </c>
      <c r="O250">
        <v>688.37</v>
      </c>
      <c r="P250">
        <f t="shared" si="129"/>
        <v>2.5947895552640876E-2</v>
      </c>
      <c r="R250" s="1">
        <v>44519</v>
      </c>
      <c r="S250">
        <v>329.85</v>
      </c>
      <c r="T250">
        <f t="shared" si="130"/>
        <v>4.1357537490134266E-2</v>
      </c>
      <c r="V250" s="1">
        <v>44519</v>
      </c>
      <c r="W250">
        <v>255.76</v>
      </c>
      <c r="X250">
        <f t="shared" si="131"/>
        <v>-6.178356324072376E-3</v>
      </c>
      <c r="Z250" s="1">
        <v>44519</v>
      </c>
      <c r="AA250">
        <v>1.0649999999999999</v>
      </c>
      <c r="AB250">
        <f t="shared" si="132"/>
        <v>4.7169811320753041E-3</v>
      </c>
      <c r="AD250" s="1">
        <v>44519</v>
      </c>
      <c r="AE250">
        <v>99.55</v>
      </c>
      <c r="AF250">
        <f t="shared" si="133"/>
        <v>-2.0755459374385166E-2</v>
      </c>
      <c r="AH250" s="1">
        <v>44519</v>
      </c>
      <c r="AI250">
        <v>75.33</v>
      </c>
      <c r="AJ250">
        <f t="shared" si="134"/>
        <v>2.8255528255528128E-2</v>
      </c>
      <c r="AL250" s="1">
        <v>44519</v>
      </c>
      <c r="AM250">
        <v>126.84</v>
      </c>
      <c r="AN250">
        <f t="shared" si="135"/>
        <v>-6.2676277029144467E-3</v>
      </c>
      <c r="AP250" s="1">
        <v>44519</v>
      </c>
      <c r="AQ250">
        <v>440</v>
      </c>
      <c r="AR250">
        <f t="shared" si="136"/>
        <v>-2.1069259349901004E-2</v>
      </c>
      <c r="AT250" s="1">
        <v>44519</v>
      </c>
      <c r="AU250">
        <v>140.21</v>
      </c>
      <c r="AV250">
        <f t="shared" si="137"/>
        <v>-6.9410014873574344E-3</v>
      </c>
      <c r="AX250" s="1">
        <v>44519</v>
      </c>
      <c r="AY250">
        <v>115.62</v>
      </c>
      <c r="AZ250">
        <f t="shared" si="138"/>
        <v>-1.1625918960506021E-2</v>
      </c>
      <c r="BB250" s="1">
        <v>44519</v>
      </c>
      <c r="BC250">
        <v>125.93</v>
      </c>
      <c r="BD250">
        <f t="shared" si="139"/>
        <v>-7.2526606227827362E-3</v>
      </c>
      <c r="BF250" s="1">
        <v>44519</v>
      </c>
      <c r="BG250">
        <v>387.39</v>
      </c>
      <c r="BH250">
        <f t="shared" si="140"/>
        <v>-1.0169404910953861E-2</v>
      </c>
      <c r="BJ250" s="1">
        <v>44519</v>
      </c>
      <c r="BK250">
        <v>69.81</v>
      </c>
      <c r="BL250">
        <f t="shared" si="141"/>
        <v>-1.6067653276955585E-2</v>
      </c>
      <c r="BN250" s="1">
        <v>44519</v>
      </c>
      <c r="BO250">
        <v>125.93</v>
      </c>
      <c r="BP250">
        <f t="shared" si="142"/>
        <v>-7.2526606227827362E-3</v>
      </c>
      <c r="BR250" s="1">
        <v>44519</v>
      </c>
      <c r="BS250">
        <v>193.61</v>
      </c>
      <c r="BT250">
        <f t="shared" si="143"/>
        <v>-3.4364089775561046E-2</v>
      </c>
      <c r="BV250" s="1">
        <v>44519</v>
      </c>
      <c r="BW250">
        <v>355.63</v>
      </c>
      <c r="BX250">
        <f t="shared" si="144"/>
        <v>6.1900340451859215E-4</v>
      </c>
      <c r="BZ250" s="1">
        <v>44519</v>
      </c>
      <c r="CA250">
        <v>183.82900000000001</v>
      </c>
      <c r="CB250">
        <f t="shared" si="145"/>
        <v>-5.2704772108677078E-3</v>
      </c>
      <c r="CD250" s="1">
        <v>44519</v>
      </c>
      <c r="CE250">
        <v>1754.9</v>
      </c>
      <c r="CF250">
        <f t="shared" si="146"/>
        <v>-1.3641192241325983E-2</v>
      </c>
      <c r="CH250" s="1">
        <v>44519</v>
      </c>
      <c r="CI250">
        <v>52.42</v>
      </c>
      <c r="CJ250">
        <f t="shared" si="147"/>
        <v>-2.2839741149599524E-3</v>
      </c>
      <c r="CL250" s="1">
        <v>44519</v>
      </c>
      <c r="CM250">
        <v>204.89</v>
      </c>
      <c r="CN250">
        <f t="shared" si="148"/>
        <v>-3.5986966882264326E-3</v>
      </c>
      <c r="CP250" s="1">
        <v>44519</v>
      </c>
      <c r="CQ250">
        <v>27.86</v>
      </c>
      <c r="CR250">
        <f t="shared" si="149"/>
        <v>-1.5547703180212036E-2</v>
      </c>
      <c r="CT250" s="1">
        <v>44519</v>
      </c>
      <c r="CU250">
        <v>146.41999999999999</v>
      </c>
      <c r="CV250">
        <f t="shared" si="150"/>
        <v>-5.4340442874609707E-3</v>
      </c>
      <c r="CX250" s="1">
        <v>44519</v>
      </c>
      <c r="CY250">
        <v>35.42</v>
      </c>
      <c r="CZ250">
        <f t="shared" si="151"/>
        <v>-6.1728395061727559E-3</v>
      </c>
      <c r="DB250" s="1">
        <v>44519</v>
      </c>
      <c r="DC250">
        <v>200.44</v>
      </c>
      <c r="DD250">
        <f t="shared" si="152"/>
        <v>-4.8654552675999607E-3</v>
      </c>
      <c r="DF250" s="1">
        <v>44519</v>
      </c>
      <c r="DG250">
        <v>214.13</v>
      </c>
      <c r="DH250">
        <f t="shared" si="153"/>
        <v>-5.773377337733776E-2</v>
      </c>
      <c r="DJ250" s="1">
        <v>44519</v>
      </c>
      <c r="DK250">
        <v>187.9</v>
      </c>
      <c r="DL250">
        <f t="shared" si="154"/>
        <v>-4.6615107532577138E-3</v>
      </c>
      <c r="DN250" s="1">
        <v>44519</v>
      </c>
      <c r="DO250">
        <v>55.13</v>
      </c>
      <c r="DP250">
        <f t="shared" si="155"/>
        <v>-5.0532394874570619E-3</v>
      </c>
      <c r="DR250" s="1">
        <v>44519</v>
      </c>
      <c r="DS250">
        <v>208.71</v>
      </c>
      <c r="DT250">
        <f t="shared" si="156"/>
        <v>-6.0955283584932518E-3</v>
      </c>
      <c r="DV250" s="1">
        <v>44519</v>
      </c>
      <c r="DW250">
        <v>142.38999999999999</v>
      </c>
      <c r="DX250">
        <f t="shared" si="157"/>
        <v>-5.3785973735681614E-3</v>
      </c>
      <c r="DZ250" s="1">
        <v>44519</v>
      </c>
      <c r="EA250">
        <v>146.82</v>
      </c>
      <c r="EB250">
        <f t="shared" si="158"/>
        <v>-2.0391517128874881E-3</v>
      </c>
      <c r="ED250" s="1">
        <v>44519</v>
      </c>
      <c r="EE250">
        <v>77</v>
      </c>
      <c r="EF250">
        <f t="shared" si="159"/>
        <v>-3.9540975427217129E-2</v>
      </c>
      <c r="EH250" s="1">
        <v>44519</v>
      </c>
      <c r="EI250">
        <v>31.19</v>
      </c>
      <c r="EJ250">
        <f t="shared" si="160"/>
        <v>-4.1487400122925511E-2</v>
      </c>
      <c r="EL250" s="1">
        <v>44519</v>
      </c>
      <c r="EM250">
        <v>192.92</v>
      </c>
      <c r="EN250">
        <f t="shared" si="161"/>
        <v>-1.9658561821004339E-3</v>
      </c>
      <c r="EP250" s="1">
        <v>44519</v>
      </c>
      <c r="EQ250">
        <v>134.27000000000001</v>
      </c>
      <c r="ER250">
        <f t="shared" si="162"/>
        <v>2.3009523809523813E-2</v>
      </c>
      <c r="ET250" s="1">
        <v>44519</v>
      </c>
      <c r="EU250">
        <v>147.51</v>
      </c>
      <c r="EV250">
        <f t="shared" si="163"/>
        <v>6.276007913227355E-3</v>
      </c>
      <c r="EX250" s="1">
        <v>44519</v>
      </c>
      <c r="EY250">
        <v>88.31</v>
      </c>
      <c r="EZ250">
        <f t="shared" si="164"/>
        <v>8.1050228310504124E-3</v>
      </c>
      <c r="FB250" s="1">
        <v>44519</v>
      </c>
      <c r="FC250">
        <v>109.42</v>
      </c>
      <c r="FD250">
        <f t="shared" si="165"/>
        <v>-5.9053329699281232E-3</v>
      </c>
      <c r="FF250" s="1">
        <v>44519</v>
      </c>
      <c r="FG250">
        <v>206.6</v>
      </c>
      <c r="FH250">
        <f t="shared" si="166"/>
        <v>9.6899224806201723E-4</v>
      </c>
      <c r="FJ250" s="1">
        <v>44519</v>
      </c>
      <c r="FK250">
        <v>468.89</v>
      </c>
      <c r="FL250">
        <f t="shared" si="167"/>
        <v>-1.7882613416217996E-3</v>
      </c>
    </row>
    <row r="251" spans="2:168">
      <c r="B251" s="1">
        <v>44518</v>
      </c>
      <c r="C251">
        <v>454.82</v>
      </c>
      <c r="D251">
        <f t="shared" si="126"/>
        <v>7.1971122970968526E-3</v>
      </c>
      <c r="F251" s="1">
        <v>44518</v>
      </c>
      <c r="G251">
        <v>157.87</v>
      </c>
      <c r="H251">
        <f t="shared" si="127"/>
        <v>2.8536060981171341E-2</v>
      </c>
      <c r="I251" s="1"/>
      <c r="J251" s="1">
        <v>44518</v>
      </c>
      <c r="K251">
        <v>341.27</v>
      </c>
      <c r="L251">
        <f t="shared" si="128"/>
        <v>6.3399386647793321E-3</v>
      </c>
      <c r="N251" s="1">
        <v>44518</v>
      </c>
      <c r="O251">
        <v>670.96</v>
      </c>
      <c r="P251">
        <f t="shared" si="129"/>
        <v>4.3240341747807776E-4</v>
      </c>
      <c r="R251" s="1">
        <v>44518</v>
      </c>
      <c r="S251">
        <v>316.75</v>
      </c>
      <c r="T251">
        <f t="shared" si="130"/>
        <v>8.2498889306585443E-2</v>
      </c>
      <c r="V251" s="1">
        <v>44518</v>
      </c>
      <c r="W251">
        <v>257.35000000000002</v>
      </c>
      <c r="X251">
        <f t="shared" si="131"/>
        <v>-2.3647077066210054E-3</v>
      </c>
      <c r="Z251" s="1">
        <v>44518</v>
      </c>
      <c r="AA251">
        <v>1.06</v>
      </c>
      <c r="AB251">
        <f t="shared" si="132"/>
        <v>-9.3457943925233655E-3</v>
      </c>
      <c r="AD251" s="1">
        <v>44518</v>
      </c>
      <c r="AE251">
        <v>101.66</v>
      </c>
      <c r="AF251">
        <f t="shared" si="133"/>
        <v>1.0637240282334259E-2</v>
      </c>
      <c r="AH251" s="1">
        <v>44518</v>
      </c>
      <c r="AI251">
        <v>73.260000000000005</v>
      </c>
      <c r="AJ251">
        <f t="shared" si="134"/>
        <v>1.3651877133113999E-4</v>
      </c>
      <c r="AL251" s="1">
        <v>44518</v>
      </c>
      <c r="AM251">
        <v>127.64</v>
      </c>
      <c r="AN251">
        <f t="shared" si="135"/>
        <v>-7.6193438034520833E-3</v>
      </c>
      <c r="AP251" s="1">
        <v>44518</v>
      </c>
      <c r="AQ251">
        <v>449.47</v>
      </c>
      <c r="AR251">
        <f t="shared" si="136"/>
        <v>1.1582581579241413E-3</v>
      </c>
      <c r="AT251" s="1">
        <v>44518</v>
      </c>
      <c r="AU251">
        <v>141.19</v>
      </c>
      <c r="AV251">
        <f t="shared" si="137"/>
        <v>-9.2625078941828143E-3</v>
      </c>
      <c r="AX251" s="1">
        <v>44518</v>
      </c>
      <c r="AY251">
        <v>116.98</v>
      </c>
      <c r="AZ251">
        <f t="shared" si="138"/>
        <v>-1.791961771482109E-3</v>
      </c>
      <c r="BB251" s="1">
        <v>44518</v>
      </c>
      <c r="BC251">
        <v>126.85</v>
      </c>
      <c r="BD251">
        <f t="shared" si="139"/>
        <v>1.0676440124292697E-2</v>
      </c>
      <c r="BF251" s="1">
        <v>44518</v>
      </c>
      <c r="BG251">
        <v>391.37</v>
      </c>
      <c r="BH251">
        <f t="shared" si="140"/>
        <v>-4.5971140339673422E-4</v>
      </c>
      <c r="BJ251" s="1">
        <v>44518</v>
      </c>
      <c r="BK251">
        <v>70.95</v>
      </c>
      <c r="BL251">
        <f t="shared" si="141"/>
        <v>-1.0460251046025104E-2</v>
      </c>
      <c r="BN251" s="1">
        <v>44518</v>
      </c>
      <c r="BO251">
        <v>126.85</v>
      </c>
      <c r="BP251">
        <f t="shared" si="142"/>
        <v>1.0676440124292697E-2</v>
      </c>
      <c r="BR251" s="1">
        <v>44518</v>
      </c>
      <c r="BS251">
        <v>200.5</v>
      </c>
      <c r="BT251">
        <f t="shared" si="143"/>
        <v>-2.7973045038056976E-2</v>
      </c>
      <c r="BV251" s="1">
        <v>44518</v>
      </c>
      <c r="BW251">
        <v>355.41</v>
      </c>
      <c r="BX251">
        <f t="shared" si="144"/>
        <v>1.1526639344262346E-2</v>
      </c>
      <c r="BZ251" s="1">
        <v>44518</v>
      </c>
      <c r="CA251">
        <v>184.803</v>
      </c>
      <c r="CB251">
        <f t="shared" si="145"/>
        <v>4.1437024513947707E-2</v>
      </c>
      <c r="CD251" s="1">
        <v>44518</v>
      </c>
      <c r="CE251">
        <v>1779.17</v>
      </c>
      <c r="CF251">
        <f t="shared" si="146"/>
        <v>-1.4856035437430748E-2</v>
      </c>
      <c r="CH251" s="1">
        <v>44518</v>
      </c>
      <c r="CI251">
        <v>52.54</v>
      </c>
      <c r="CJ251">
        <f t="shared" si="147"/>
        <v>-4.4032023289665267E-2</v>
      </c>
      <c r="CL251" s="1">
        <v>44518</v>
      </c>
      <c r="CM251">
        <v>205.63</v>
      </c>
      <c r="CN251">
        <f t="shared" si="148"/>
        <v>-3.5375072688506037E-3</v>
      </c>
      <c r="CP251" s="1">
        <v>44518</v>
      </c>
      <c r="CQ251">
        <v>28.3</v>
      </c>
      <c r="CR251">
        <f t="shared" si="149"/>
        <v>-2.467395135706707E-3</v>
      </c>
      <c r="CT251" s="1">
        <v>44518</v>
      </c>
      <c r="CU251">
        <v>147.22</v>
      </c>
      <c r="CV251">
        <f t="shared" si="150"/>
        <v>1.24475620658826E-2</v>
      </c>
      <c r="CX251" s="1">
        <v>44518</v>
      </c>
      <c r="CY251">
        <v>35.64</v>
      </c>
      <c r="CZ251">
        <f t="shared" si="151"/>
        <v>-8.8987764182425488E-3</v>
      </c>
      <c r="DB251" s="1">
        <v>44518</v>
      </c>
      <c r="DC251">
        <v>201.42</v>
      </c>
      <c r="DD251">
        <f t="shared" si="152"/>
        <v>-7.6854862548034752E-3</v>
      </c>
      <c r="DF251" s="1">
        <v>44518</v>
      </c>
      <c r="DG251">
        <v>227.25</v>
      </c>
      <c r="DH251">
        <f t="shared" si="153"/>
        <v>2.7799841143765214E-3</v>
      </c>
      <c r="DJ251" s="1">
        <v>44518</v>
      </c>
      <c r="DK251">
        <v>188.78</v>
      </c>
      <c r="DL251">
        <f t="shared" si="154"/>
        <v>-3.5365531802585837E-3</v>
      </c>
      <c r="DN251" s="1">
        <v>44518</v>
      </c>
      <c r="DO251">
        <v>55.41</v>
      </c>
      <c r="DP251">
        <f t="shared" si="155"/>
        <v>-8.94294401717044E-3</v>
      </c>
      <c r="DR251" s="1">
        <v>44518</v>
      </c>
      <c r="DS251">
        <v>209.99</v>
      </c>
      <c r="DT251">
        <f t="shared" si="156"/>
        <v>1.5262078504316712E-3</v>
      </c>
      <c r="DV251" s="1">
        <v>44518</v>
      </c>
      <c r="DW251">
        <v>143.16</v>
      </c>
      <c r="DX251">
        <f t="shared" si="157"/>
        <v>8.5951810624207425E-3</v>
      </c>
      <c r="DZ251" s="1">
        <v>44518</v>
      </c>
      <c r="EA251">
        <v>147.12</v>
      </c>
      <c r="EB251">
        <f t="shared" si="158"/>
        <v>1.3596193065956719E-4</v>
      </c>
      <c r="ED251" s="1">
        <v>44518</v>
      </c>
      <c r="EE251">
        <v>80.17</v>
      </c>
      <c r="EF251">
        <f t="shared" si="159"/>
        <v>-4.4703837079349551E-3</v>
      </c>
      <c r="EH251" s="1">
        <v>44518</v>
      </c>
      <c r="EI251">
        <v>32.54</v>
      </c>
      <c r="EJ251">
        <f t="shared" si="160"/>
        <v>0</v>
      </c>
      <c r="EL251" s="1">
        <v>44518</v>
      </c>
      <c r="EM251">
        <v>193.3</v>
      </c>
      <c r="EN251">
        <f t="shared" si="161"/>
        <v>-5.1978796768050728E-3</v>
      </c>
      <c r="EP251" s="1">
        <v>44518</v>
      </c>
      <c r="EQ251">
        <v>131.25</v>
      </c>
      <c r="ER251">
        <f t="shared" si="162"/>
        <v>-1.722201422688141E-2</v>
      </c>
      <c r="ET251" s="1">
        <v>44518</v>
      </c>
      <c r="EU251">
        <v>146.59</v>
      </c>
      <c r="EV251">
        <f t="shared" si="163"/>
        <v>-5.697619209116267E-3</v>
      </c>
      <c r="EX251" s="1">
        <v>44518</v>
      </c>
      <c r="EY251">
        <v>87.6</v>
      </c>
      <c r="EZ251">
        <f t="shared" si="164"/>
        <v>-2.0505809979495249E-3</v>
      </c>
      <c r="FB251" s="1">
        <v>44518</v>
      </c>
      <c r="FC251">
        <v>110.07</v>
      </c>
      <c r="FD251">
        <f t="shared" si="165"/>
        <v>1.8173557473866175E-4</v>
      </c>
      <c r="FF251" s="1">
        <v>44518</v>
      </c>
      <c r="FG251">
        <v>206.4</v>
      </c>
      <c r="FH251">
        <f t="shared" si="166"/>
        <v>-4.1974236503111717E-3</v>
      </c>
      <c r="FJ251" s="1">
        <v>44518</v>
      </c>
      <c r="FK251">
        <v>469.73</v>
      </c>
      <c r="FL251">
        <f t="shared" si="167"/>
        <v>3.396419874396539E-3</v>
      </c>
    </row>
    <row r="252" spans="2:168">
      <c r="B252" s="1">
        <v>44517</v>
      </c>
      <c r="C252">
        <v>451.57</v>
      </c>
      <c r="D252">
        <f t="shared" si="126"/>
        <v>-4.2118726294434472E-3</v>
      </c>
      <c r="F252" s="1">
        <v>44517</v>
      </c>
      <c r="G252">
        <v>153.49</v>
      </c>
      <c r="H252">
        <f t="shared" si="127"/>
        <v>1.6490066225165689E-2</v>
      </c>
      <c r="I252" s="1"/>
      <c r="J252" s="1">
        <v>44517</v>
      </c>
      <c r="K252">
        <v>339.12</v>
      </c>
      <c r="L252">
        <f t="shared" si="128"/>
        <v>-1.1487143235839881E-3</v>
      </c>
      <c r="N252" s="1">
        <v>44517</v>
      </c>
      <c r="O252">
        <v>670.67</v>
      </c>
      <c r="P252">
        <f t="shared" si="129"/>
        <v>-5.3648868157907259E-4</v>
      </c>
      <c r="R252" s="1">
        <v>44517</v>
      </c>
      <c r="S252">
        <v>292.61</v>
      </c>
      <c r="T252">
        <f t="shared" si="130"/>
        <v>-3.1188954739595265E-2</v>
      </c>
      <c r="V252" s="1">
        <v>44517</v>
      </c>
      <c r="W252">
        <v>257.95999999999998</v>
      </c>
      <c r="X252">
        <f t="shared" si="131"/>
        <v>-1.5503875969002934E-4</v>
      </c>
      <c r="Z252" s="1">
        <v>44517</v>
      </c>
      <c r="AA252">
        <v>1.07</v>
      </c>
      <c r="AB252">
        <f t="shared" si="132"/>
        <v>0</v>
      </c>
      <c r="AD252" s="1">
        <v>44517</v>
      </c>
      <c r="AE252">
        <v>100.59</v>
      </c>
      <c r="AF252">
        <f t="shared" si="133"/>
        <v>-9.5510043324142924E-3</v>
      </c>
      <c r="AH252" s="1">
        <v>44517</v>
      </c>
      <c r="AI252">
        <v>73.25</v>
      </c>
      <c r="AJ252">
        <f t="shared" si="134"/>
        <v>9.5654550423596163E-4</v>
      </c>
      <c r="AL252" s="1">
        <v>44517</v>
      </c>
      <c r="AM252">
        <v>128.62</v>
      </c>
      <c r="AN252">
        <f t="shared" si="135"/>
        <v>-1.7342806937122646E-2</v>
      </c>
      <c r="AP252" s="1">
        <v>44517</v>
      </c>
      <c r="AQ252">
        <v>448.95</v>
      </c>
      <c r="AR252">
        <f t="shared" si="136"/>
        <v>-1.4901472354432732E-3</v>
      </c>
      <c r="AT252" s="1">
        <v>44517</v>
      </c>
      <c r="AU252">
        <v>142.51</v>
      </c>
      <c r="AV252">
        <f t="shared" si="137"/>
        <v>-4.4708347886832644E-3</v>
      </c>
      <c r="AX252" s="1">
        <v>44517</v>
      </c>
      <c r="AY252">
        <v>117.19</v>
      </c>
      <c r="AZ252">
        <f t="shared" si="138"/>
        <v>-9.885096316323061E-3</v>
      </c>
      <c r="BB252" s="1">
        <v>44517</v>
      </c>
      <c r="BC252">
        <v>125.51</v>
      </c>
      <c r="BD252">
        <f t="shared" si="139"/>
        <v>-2.9761904761904878E-2</v>
      </c>
      <c r="BF252" s="1">
        <v>44517</v>
      </c>
      <c r="BG252">
        <v>391.55</v>
      </c>
      <c r="BH252">
        <f t="shared" si="140"/>
        <v>-2.8628842194050819E-2</v>
      </c>
      <c r="BJ252" s="1">
        <v>44517</v>
      </c>
      <c r="BK252">
        <v>71.7</v>
      </c>
      <c r="BL252">
        <f t="shared" si="141"/>
        <v>-2.7816411682893838E-3</v>
      </c>
      <c r="BN252" s="1">
        <v>44517</v>
      </c>
      <c r="BO252">
        <v>125.51</v>
      </c>
      <c r="BP252">
        <f t="shared" si="142"/>
        <v>-2.9761904761904878E-2</v>
      </c>
      <c r="BR252" s="1">
        <v>44517</v>
      </c>
      <c r="BS252">
        <v>206.27</v>
      </c>
      <c r="BT252">
        <f t="shared" si="143"/>
        <v>-4.358510687624606E-2</v>
      </c>
      <c r="BV252" s="1">
        <v>44517</v>
      </c>
      <c r="BW252">
        <v>351.36</v>
      </c>
      <c r="BX252">
        <f t="shared" si="144"/>
        <v>1.4536126549806738E-3</v>
      </c>
      <c r="BZ252" s="1">
        <v>44517</v>
      </c>
      <c r="CA252">
        <v>177.45</v>
      </c>
      <c r="CB252">
        <f t="shared" si="145"/>
        <v>2.3441692320727014E-3</v>
      </c>
      <c r="CD252" s="1">
        <v>44517</v>
      </c>
      <c r="CE252">
        <v>1806</v>
      </c>
      <c r="CF252">
        <f t="shared" si="146"/>
        <v>-1.1786335729997655E-2</v>
      </c>
      <c r="CH252" s="1">
        <v>44517</v>
      </c>
      <c r="CI252">
        <v>54.96</v>
      </c>
      <c r="CJ252">
        <f t="shared" si="147"/>
        <v>-3.0003529827038355E-2</v>
      </c>
      <c r="CL252" s="1">
        <v>44517</v>
      </c>
      <c r="CM252">
        <v>206.36</v>
      </c>
      <c r="CN252">
        <f t="shared" si="148"/>
        <v>-5.4939759036144453E-3</v>
      </c>
      <c r="CP252" s="1">
        <v>44517</v>
      </c>
      <c r="CQ252">
        <v>28.37</v>
      </c>
      <c r="CR252">
        <f t="shared" si="149"/>
        <v>-2.6089941640919934E-2</v>
      </c>
      <c r="CT252" s="1">
        <v>44517</v>
      </c>
      <c r="CU252">
        <v>145.41</v>
      </c>
      <c r="CV252">
        <f t="shared" si="150"/>
        <v>-1.2227430201752654E-2</v>
      </c>
      <c r="CX252" s="1">
        <v>44517</v>
      </c>
      <c r="CY252">
        <v>35.96</v>
      </c>
      <c r="CZ252">
        <f t="shared" si="151"/>
        <v>-2.2197558268589601E-3</v>
      </c>
      <c r="DB252" s="1">
        <v>44517</v>
      </c>
      <c r="DC252">
        <v>202.98</v>
      </c>
      <c r="DD252">
        <f t="shared" si="152"/>
        <v>-1.1926203572993344E-2</v>
      </c>
      <c r="DF252" s="1">
        <v>44517</v>
      </c>
      <c r="DG252">
        <v>226.62</v>
      </c>
      <c r="DH252">
        <f t="shared" si="153"/>
        <v>3.6315323294950907E-3</v>
      </c>
      <c r="DJ252" s="1">
        <v>44517</v>
      </c>
      <c r="DK252">
        <v>189.45</v>
      </c>
      <c r="DL252">
        <f t="shared" si="154"/>
        <v>-2.3696682464455776E-3</v>
      </c>
      <c r="DN252" s="1">
        <v>44517</v>
      </c>
      <c r="DO252">
        <v>55.91</v>
      </c>
      <c r="DP252">
        <f t="shared" si="155"/>
        <v>-5.5140519388118259E-3</v>
      </c>
      <c r="DR252" s="1">
        <v>44517</v>
      </c>
      <c r="DS252">
        <v>209.67</v>
      </c>
      <c r="DT252">
        <f t="shared" si="156"/>
        <v>1.4810512559895406E-2</v>
      </c>
      <c r="DV252" s="1">
        <v>44517</v>
      </c>
      <c r="DW252">
        <v>141.94</v>
      </c>
      <c r="DX252">
        <f t="shared" si="157"/>
        <v>-8.5911853041837904E-3</v>
      </c>
      <c r="DZ252" s="1">
        <v>44517</v>
      </c>
      <c r="EA252">
        <v>147.1</v>
      </c>
      <c r="EB252">
        <f t="shared" si="158"/>
        <v>-6.1145458251243845E-4</v>
      </c>
      <c r="ED252" s="1">
        <v>44517</v>
      </c>
      <c r="EE252">
        <v>80.53</v>
      </c>
      <c r="EF252">
        <f t="shared" si="159"/>
        <v>-1.69677734375E-2</v>
      </c>
      <c r="EH252" s="1">
        <v>44517</v>
      </c>
      <c r="EI252">
        <v>32.54</v>
      </c>
      <c r="EJ252">
        <f t="shared" si="160"/>
        <v>-6.1165608770917368E-2</v>
      </c>
      <c r="EL252" s="1">
        <v>44517</v>
      </c>
      <c r="EM252">
        <v>194.31</v>
      </c>
      <c r="EN252">
        <f t="shared" si="161"/>
        <v>-7.0519699524758117E-3</v>
      </c>
      <c r="EP252" s="1">
        <v>44517</v>
      </c>
      <c r="EQ252">
        <v>133.55000000000001</v>
      </c>
      <c r="ER252">
        <f t="shared" si="162"/>
        <v>2.0868368750955657E-2</v>
      </c>
      <c r="ET252" s="1">
        <v>44517</v>
      </c>
      <c r="EU252">
        <v>147.43</v>
      </c>
      <c r="EV252">
        <f t="shared" si="163"/>
        <v>9.5050580487487935E-4</v>
      </c>
      <c r="EX252" s="1">
        <v>44517</v>
      </c>
      <c r="EY252">
        <v>87.78</v>
      </c>
      <c r="EZ252">
        <f t="shared" si="164"/>
        <v>9.1975166704989508E-3</v>
      </c>
      <c r="FB252" s="1">
        <v>44517</v>
      </c>
      <c r="FC252">
        <v>110.05</v>
      </c>
      <c r="FD252">
        <f t="shared" si="165"/>
        <v>3.0990793911220837E-3</v>
      </c>
      <c r="FF252" s="1">
        <v>44517</v>
      </c>
      <c r="FG252">
        <v>207.27</v>
      </c>
      <c r="FH252">
        <f t="shared" si="166"/>
        <v>5.0916496945010437E-3</v>
      </c>
      <c r="FJ252" s="1">
        <v>44517</v>
      </c>
      <c r="FK252">
        <v>468.14</v>
      </c>
      <c r="FL252">
        <f t="shared" si="167"/>
        <v>-2.4292533242413761E-3</v>
      </c>
    </row>
    <row r="253" spans="2:168">
      <c r="B253" s="1">
        <v>44516</v>
      </c>
      <c r="C253">
        <v>453.48</v>
      </c>
      <c r="D253">
        <f t="shared" si="126"/>
        <v>1.042780748663108E-2</v>
      </c>
      <c r="F253" s="1">
        <v>44516</v>
      </c>
      <c r="G253">
        <v>151</v>
      </c>
      <c r="H253">
        <f t="shared" si="127"/>
        <v>6.6666666666665986E-3</v>
      </c>
      <c r="I253" s="1"/>
      <c r="J253" s="1">
        <v>44516</v>
      </c>
      <c r="K253">
        <v>339.51</v>
      </c>
      <c r="L253">
        <f t="shared" si="128"/>
        <v>1.0235962745856586E-2</v>
      </c>
      <c r="N253" s="1">
        <v>44516</v>
      </c>
      <c r="O253">
        <v>671.03</v>
      </c>
      <c r="P253">
        <f t="shared" si="129"/>
        <v>1.7128219119942889E-2</v>
      </c>
      <c r="R253" s="1">
        <v>44516</v>
      </c>
      <c r="S253">
        <v>302.02999999999997</v>
      </c>
      <c r="T253">
        <f t="shared" si="130"/>
        <v>5.9283930058284806E-3</v>
      </c>
      <c r="V253" s="1">
        <v>44516</v>
      </c>
      <c r="W253">
        <v>258</v>
      </c>
      <c r="X253">
        <f t="shared" si="131"/>
        <v>4.3209155669743371E-3</v>
      </c>
      <c r="Z253" s="1">
        <v>44516</v>
      </c>
      <c r="AA253">
        <v>1.07</v>
      </c>
      <c r="AB253">
        <f t="shared" si="132"/>
        <v>0</v>
      </c>
      <c r="AD253" s="1">
        <v>44516</v>
      </c>
      <c r="AE253">
        <v>101.56</v>
      </c>
      <c r="AF253">
        <f t="shared" si="133"/>
        <v>-4.6116276885507568E-2</v>
      </c>
      <c r="AH253" s="1">
        <v>44516</v>
      </c>
      <c r="AI253">
        <v>73.180000000000007</v>
      </c>
      <c r="AJ253">
        <f t="shared" si="134"/>
        <v>-9.5563139931731378E-4</v>
      </c>
      <c r="AL253" s="1">
        <v>44516</v>
      </c>
      <c r="AM253">
        <v>130.88999999999999</v>
      </c>
      <c r="AN253">
        <f t="shared" si="135"/>
        <v>1.1202101359703232E-2</v>
      </c>
      <c r="AP253" s="1">
        <v>44516</v>
      </c>
      <c r="AQ253">
        <v>449.62</v>
      </c>
      <c r="AR253">
        <f t="shared" si="136"/>
        <v>-2.6175687666371017E-3</v>
      </c>
      <c r="AT253" s="1">
        <v>44516</v>
      </c>
      <c r="AU253">
        <v>143.15</v>
      </c>
      <c r="AV253">
        <f t="shared" si="137"/>
        <v>-6.0408276628246549E-3</v>
      </c>
      <c r="AX253" s="1">
        <v>44516</v>
      </c>
      <c r="AY253">
        <v>118.36</v>
      </c>
      <c r="AZ253">
        <f t="shared" si="138"/>
        <v>5.0097647957885183E-3</v>
      </c>
      <c r="BB253" s="1">
        <v>44516</v>
      </c>
      <c r="BC253">
        <v>129.36000000000001</v>
      </c>
      <c r="BD253">
        <f t="shared" si="139"/>
        <v>-1.8438424766674122E-2</v>
      </c>
      <c r="BF253" s="1">
        <v>44516</v>
      </c>
      <c r="BG253">
        <v>403.09</v>
      </c>
      <c r="BH253">
        <f t="shared" si="140"/>
        <v>-4.2489068945925634E-3</v>
      </c>
      <c r="BJ253" s="1">
        <v>44516</v>
      </c>
      <c r="BK253">
        <v>71.900000000000006</v>
      </c>
      <c r="BL253">
        <f t="shared" si="141"/>
        <v>1.6254416961130724E-2</v>
      </c>
      <c r="BN253" s="1">
        <v>44516</v>
      </c>
      <c r="BO253">
        <v>129.36000000000001</v>
      </c>
      <c r="BP253">
        <f t="shared" si="142"/>
        <v>-1.8438424766674122E-2</v>
      </c>
      <c r="BR253" s="1">
        <v>44516</v>
      </c>
      <c r="BS253">
        <v>215.67</v>
      </c>
      <c r="BT253">
        <f t="shared" si="143"/>
        <v>1.4726639691352128E-2</v>
      </c>
      <c r="BV253" s="1">
        <v>44516</v>
      </c>
      <c r="BW253">
        <v>350.85</v>
      </c>
      <c r="BX253">
        <f t="shared" si="144"/>
        <v>1.3636494958541689E-2</v>
      </c>
      <c r="BZ253" s="1">
        <v>44516</v>
      </c>
      <c r="CA253">
        <v>177.035</v>
      </c>
      <c r="CB253">
        <f t="shared" si="145"/>
        <v>-1.4045260711625929E-3</v>
      </c>
      <c r="CD253" s="1">
        <v>44516</v>
      </c>
      <c r="CE253">
        <v>1827.54</v>
      </c>
      <c r="CF253">
        <f t="shared" si="146"/>
        <v>-6.4369515815112521E-3</v>
      </c>
      <c r="CH253" s="1">
        <v>44516</v>
      </c>
      <c r="CI253">
        <v>56.66</v>
      </c>
      <c r="CJ253">
        <f t="shared" si="147"/>
        <v>6.7519545131484726E-3</v>
      </c>
      <c r="CL253" s="1">
        <v>44516</v>
      </c>
      <c r="CM253">
        <v>207.5</v>
      </c>
      <c r="CN253">
        <f t="shared" si="148"/>
        <v>1.4478764478764727E-3</v>
      </c>
      <c r="CP253" s="1">
        <v>44516</v>
      </c>
      <c r="CQ253">
        <v>29.13</v>
      </c>
      <c r="CR253">
        <f t="shared" si="149"/>
        <v>-7.495741056218086E-3</v>
      </c>
      <c r="CT253" s="1">
        <v>44516</v>
      </c>
      <c r="CU253">
        <v>147.21</v>
      </c>
      <c r="CV253">
        <f t="shared" si="150"/>
        <v>1.2169966996699699E-2</v>
      </c>
      <c r="CX253" s="1">
        <v>44516</v>
      </c>
      <c r="CY253">
        <v>36.04</v>
      </c>
      <c r="CZ253">
        <f t="shared" si="151"/>
        <v>4.4593088071347431E-3</v>
      </c>
      <c r="DB253" s="1">
        <v>44516</v>
      </c>
      <c r="DC253">
        <v>205.43</v>
      </c>
      <c r="DD253">
        <f t="shared" si="152"/>
        <v>-1.0976842713398494E-2</v>
      </c>
      <c r="DF253" s="1">
        <v>44516</v>
      </c>
      <c r="DG253">
        <v>225.8</v>
      </c>
      <c r="DH253">
        <f t="shared" si="153"/>
        <v>-3.1275472993264386E-2</v>
      </c>
      <c r="DJ253" s="1">
        <v>44516</v>
      </c>
      <c r="DK253">
        <v>189.9</v>
      </c>
      <c r="DL253">
        <f t="shared" si="154"/>
        <v>-5.3425518541796446E-3</v>
      </c>
      <c r="DN253" s="1">
        <v>44516</v>
      </c>
      <c r="DO253">
        <v>56.22</v>
      </c>
      <c r="DP253">
        <f t="shared" si="155"/>
        <v>-7.0646414694454096E-3</v>
      </c>
      <c r="DR253" s="1">
        <v>44516</v>
      </c>
      <c r="DS253">
        <v>206.61</v>
      </c>
      <c r="DT253">
        <f t="shared" si="156"/>
        <v>7.6079005120701648E-3</v>
      </c>
      <c r="DV253" s="1">
        <v>44516</v>
      </c>
      <c r="DW253">
        <v>143.16999999999999</v>
      </c>
      <c r="DX253">
        <f t="shared" si="157"/>
        <v>-2.5457763256415578E-2</v>
      </c>
      <c r="DZ253" s="1">
        <v>44516</v>
      </c>
      <c r="EA253">
        <v>147.19</v>
      </c>
      <c r="EB253">
        <f t="shared" si="158"/>
        <v>-1.4246947082768857E-3</v>
      </c>
      <c r="ED253" s="1">
        <v>44516</v>
      </c>
      <c r="EE253">
        <v>81.92</v>
      </c>
      <c r="EF253">
        <f t="shared" si="159"/>
        <v>1.0998411340583658E-3</v>
      </c>
      <c r="EH253" s="1">
        <v>44516</v>
      </c>
      <c r="EI253">
        <v>34.659999999999997</v>
      </c>
      <c r="EJ253">
        <f t="shared" si="160"/>
        <v>1.7341040462426349E-3</v>
      </c>
      <c r="EL253" s="1">
        <v>44516</v>
      </c>
      <c r="EM253">
        <v>195.69</v>
      </c>
      <c r="EN253">
        <f t="shared" si="161"/>
        <v>-2.9551128547409267E-3</v>
      </c>
      <c r="EP253" s="1">
        <v>44516</v>
      </c>
      <c r="EQ253">
        <v>130.82</v>
      </c>
      <c r="ER253">
        <f t="shared" si="162"/>
        <v>1.5052762259466057E-2</v>
      </c>
      <c r="ET253" s="1">
        <v>44516</v>
      </c>
      <c r="EU253">
        <v>147.29</v>
      </c>
      <c r="EV253">
        <f t="shared" si="163"/>
        <v>-4.3263705806801944E-3</v>
      </c>
      <c r="EX253" s="1">
        <v>44516</v>
      </c>
      <c r="EY253">
        <v>86.98</v>
      </c>
      <c r="EZ253">
        <f t="shared" si="164"/>
        <v>-4.1218227616212078E-3</v>
      </c>
      <c r="FB253" s="1">
        <v>44516</v>
      </c>
      <c r="FC253">
        <v>109.71</v>
      </c>
      <c r="FD253">
        <f t="shared" si="165"/>
        <v>-6.6099239406012256E-3</v>
      </c>
      <c r="FF253" s="1">
        <v>44516</v>
      </c>
      <c r="FG253">
        <v>206.22</v>
      </c>
      <c r="FH253">
        <f t="shared" si="166"/>
        <v>8.7361677344199862E-4</v>
      </c>
      <c r="FJ253" s="1">
        <v>44516</v>
      </c>
      <c r="FK253">
        <v>469.28</v>
      </c>
      <c r="FL253">
        <f t="shared" si="167"/>
        <v>3.9578118648779803E-3</v>
      </c>
    </row>
    <row r="254" spans="2:168">
      <c r="B254" s="1">
        <v>44515</v>
      </c>
      <c r="C254">
        <v>448.8</v>
      </c>
      <c r="D254">
        <f t="shared" si="126"/>
        <v>-1.3351134846460999E-3</v>
      </c>
      <c r="F254" s="1">
        <v>44515</v>
      </c>
      <c r="G254">
        <v>150</v>
      </c>
      <c r="H254">
        <f t="shared" si="127"/>
        <v>6.6671111407456962E-5</v>
      </c>
      <c r="I254" s="1"/>
      <c r="J254" s="1">
        <v>44515</v>
      </c>
      <c r="K254">
        <v>336.07</v>
      </c>
      <c r="L254">
        <f t="shared" si="128"/>
        <v>-1.9303872653837484E-3</v>
      </c>
      <c r="N254" s="1">
        <v>44515</v>
      </c>
      <c r="O254">
        <v>659.73</v>
      </c>
      <c r="P254">
        <f t="shared" si="129"/>
        <v>3.2390510948905327E-3</v>
      </c>
      <c r="R254" s="1">
        <v>44515</v>
      </c>
      <c r="S254">
        <v>300.25</v>
      </c>
      <c r="T254">
        <f t="shared" si="130"/>
        <v>-1.2010529779532653E-2</v>
      </c>
      <c r="V254" s="1">
        <v>44515</v>
      </c>
      <c r="W254">
        <v>256.89</v>
      </c>
      <c r="X254">
        <f t="shared" si="131"/>
        <v>-6.381991181248714E-3</v>
      </c>
      <c r="Z254" s="1">
        <v>44515</v>
      </c>
      <c r="AA254">
        <v>1.07</v>
      </c>
      <c r="AB254">
        <f t="shared" si="132"/>
        <v>-3.1674208144796268E-2</v>
      </c>
      <c r="AD254" s="1">
        <v>44515</v>
      </c>
      <c r="AE254">
        <v>106.47</v>
      </c>
      <c r="AF254">
        <f t="shared" si="133"/>
        <v>6.2375956903883978E-3</v>
      </c>
      <c r="AH254" s="1">
        <v>44515</v>
      </c>
      <c r="AI254">
        <v>73.25</v>
      </c>
      <c r="AJ254">
        <f t="shared" si="134"/>
        <v>-3.9434321457710864E-3</v>
      </c>
      <c r="AL254" s="1">
        <v>44515</v>
      </c>
      <c r="AM254">
        <v>129.44</v>
      </c>
      <c r="AN254">
        <f t="shared" si="135"/>
        <v>7.7072790969250349E-3</v>
      </c>
      <c r="AP254" s="1">
        <v>44515</v>
      </c>
      <c r="AQ254">
        <v>450.8</v>
      </c>
      <c r="AR254">
        <f t="shared" si="136"/>
        <v>-1.7843526002745191E-2</v>
      </c>
      <c r="AT254" s="1">
        <v>44515</v>
      </c>
      <c r="AU254">
        <v>144.02000000000001</v>
      </c>
      <c r="AV254">
        <f t="shared" si="137"/>
        <v>4.1135048455693823E-3</v>
      </c>
      <c r="AX254" s="1">
        <v>44515</v>
      </c>
      <c r="AY254">
        <v>117.77</v>
      </c>
      <c r="AZ254">
        <f t="shared" si="138"/>
        <v>-3.9749661705006378E-3</v>
      </c>
      <c r="BB254" s="1">
        <v>44515</v>
      </c>
      <c r="BC254">
        <v>131.79</v>
      </c>
      <c r="BD254">
        <f t="shared" si="139"/>
        <v>1.1394712853236566E-3</v>
      </c>
      <c r="BF254" s="1">
        <v>44515</v>
      </c>
      <c r="BG254">
        <v>404.81</v>
      </c>
      <c r="BH254">
        <f t="shared" si="140"/>
        <v>-2.4696846212746149E-4</v>
      </c>
      <c r="BJ254" s="1">
        <v>44515</v>
      </c>
      <c r="BK254">
        <v>70.75</v>
      </c>
      <c r="BL254">
        <f t="shared" si="141"/>
        <v>1.4627850279649968E-2</v>
      </c>
      <c r="BN254" s="1">
        <v>44515</v>
      </c>
      <c r="BO254">
        <v>131.79</v>
      </c>
      <c r="BP254">
        <f t="shared" si="142"/>
        <v>1.1394712853236566E-3</v>
      </c>
      <c r="BR254" s="1">
        <v>44515</v>
      </c>
      <c r="BS254">
        <v>212.54</v>
      </c>
      <c r="BT254">
        <f t="shared" si="143"/>
        <v>2.0355256841094516E-2</v>
      </c>
      <c r="BV254" s="1">
        <v>44515</v>
      </c>
      <c r="BW254">
        <v>346.13</v>
      </c>
      <c r="BX254">
        <f t="shared" si="144"/>
        <v>8.0959953737158585E-4</v>
      </c>
      <c r="BZ254" s="1">
        <v>44515</v>
      </c>
      <c r="CA254">
        <v>177.28399999999999</v>
      </c>
      <c r="CB254">
        <f t="shared" si="145"/>
        <v>5.8210123795798818E-3</v>
      </c>
      <c r="CD254" s="1">
        <v>44515</v>
      </c>
      <c r="CE254">
        <v>1839.38</v>
      </c>
      <c r="CF254">
        <f t="shared" si="146"/>
        <v>-1.2678475577026282E-2</v>
      </c>
      <c r="CH254" s="1">
        <v>44515</v>
      </c>
      <c r="CI254">
        <v>56.28</v>
      </c>
      <c r="CJ254">
        <f t="shared" si="147"/>
        <v>-3.3819742489270332E-2</v>
      </c>
      <c r="CL254" s="1">
        <v>44515</v>
      </c>
      <c r="CM254">
        <v>207.2</v>
      </c>
      <c r="CN254">
        <f t="shared" si="148"/>
        <v>5.7948618891234815E-4</v>
      </c>
      <c r="CP254" s="1">
        <v>44515</v>
      </c>
      <c r="CQ254">
        <v>29.35</v>
      </c>
      <c r="CR254">
        <f t="shared" si="149"/>
        <v>-1.5431063401542988E-2</v>
      </c>
      <c r="CT254" s="1">
        <v>44515</v>
      </c>
      <c r="CU254">
        <v>145.44</v>
      </c>
      <c r="CV254">
        <f t="shared" si="150"/>
        <v>1.3753266400784447E-4</v>
      </c>
      <c r="CX254" s="1">
        <v>44515</v>
      </c>
      <c r="CY254">
        <v>35.880000000000003</v>
      </c>
      <c r="CZ254">
        <f t="shared" si="151"/>
        <v>-3.0564045568213238E-3</v>
      </c>
      <c r="DB254" s="1">
        <v>44515</v>
      </c>
      <c r="DC254">
        <v>207.71</v>
      </c>
      <c r="DD254">
        <f t="shared" si="152"/>
        <v>-7.4544846370717677E-3</v>
      </c>
      <c r="DF254" s="1">
        <v>44515</v>
      </c>
      <c r="DG254">
        <v>233.09</v>
      </c>
      <c r="DH254">
        <f t="shared" si="153"/>
        <v>5.4896813902968855E-2</v>
      </c>
      <c r="DJ254" s="1">
        <v>44515</v>
      </c>
      <c r="DK254">
        <v>190.92</v>
      </c>
      <c r="DL254">
        <f t="shared" si="154"/>
        <v>5.3183086725290263E-3</v>
      </c>
      <c r="DN254" s="1">
        <v>44515</v>
      </c>
      <c r="DO254">
        <v>56.62</v>
      </c>
      <c r="DP254">
        <f t="shared" si="155"/>
        <v>1.7664723547072825E-4</v>
      </c>
      <c r="DR254" s="1">
        <v>44515</v>
      </c>
      <c r="DS254">
        <v>205.05</v>
      </c>
      <c r="DT254">
        <f t="shared" si="156"/>
        <v>1.0251903925015959E-3</v>
      </c>
      <c r="DV254" s="1">
        <v>44515</v>
      </c>
      <c r="DW254">
        <v>146.91</v>
      </c>
      <c r="DX254">
        <f t="shared" si="157"/>
        <v>-5.7525717379534047E-3</v>
      </c>
      <c r="DZ254" s="1">
        <v>44515</v>
      </c>
      <c r="EA254">
        <v>147.4</v>
      </c>
      <c r="EB254">
        <f t="shared" si="158"/>
        <v>5.7314410480349132E-3</v>
      </c>
      <c r="ED254" s="1">
        <v>44515</v>
      </c>
      <c r="EE254">
        <v>81.83</v>
      </c>
      <c r="EF254">
        <f t="shared" si="159"/>
        <v>7.01452128968727E-3</v>
      </c>
      <c r="EH254" s="1">
        <v>44515</v>
      </c>
      <c r="EI254">
        <v>34.6</v>
      </c>
      <c r="EJ254">
        <f t="shared" si="160"/>
        <v>8.6780445472967038E-4</v>
      </c>
      <c r="EL254" s="1">
        <v>44515</v>
      </c>
      <c r="EM254">
        <v>196.27</v>
      </c>
      <c r="EN254">
        <f t="shared" si="161"/>
        <v>-5.0187569704956969E-3</v>
      </c>
      <c r="EP254" s="1">
        <v>44515</v>
      </c>
      <c r="EQ254">
        <v>128.88</v>
      </c>
      <c r="ER254">
        <f t="shared" si="162"/>
        <v>-6.858287739847535E-3</v>
      </c>
      <c r="ET254" s="1">
        <v>44515</v>
      </c>
      <c r="EU254">
        <v>147.93</v>
      </c>
      <c r="EV254">
        <f t="shared" si="163"/>
        <v>1.2110016420361358E-2</v>
      </c>
      <c r="EX254" s="1">
        <v>44515</v>
      </c>
      <c r="EY254">
        <v>87.34</v>
      </c>
      <c r="EZ254">
        <f t="shared" si="164"/>
        <v>1.1933727262194438E-2</v>
      </c>
      <c r="FB254" s="1">
        <v>44515</v>
      </c>
      <c r="FC254">
        <v>110.44</v>
      </c>
      <c r="FD254">
        <f t="shared" si="165"/>
        <v>7.0210631895686326E-3</v>
      </c>
      <c r="FF254" s="1">
        <v>44515</v>
      </c>
      <c r="FG254">
        <v>206.04</v>
      </c>
      <c r="FH254">
        <f t="shared" si="166"/>
        <v>2.3838482121136817E-3</v>
      </c>
      <c r="FJ254" s="1">
        <v>44515</v>
      </c>
      <c r="FK254">
        <v>467.43</v>
      </c>
      <c r="FL254">
        <f t="shared" si="167"/>
        <v>3.4241444988980518E-4</v>
      </c>
    </row>
    <row r="255" spans="2:168">
      <c r="B255" s="1">
        <v>44512</v>
      </c>
      <c r="C255">
        <v>449.4</v>
      </c>
      <c r="D255">
        <f t="shared" si="126"/>
        <v>1.1979823455233296E-2</v>
      </c>
      <c r="F255" s="1">
        <v>44512</v>
      </c>
      <c r="G255">
        <v>149.99</v>
      </c>
      <c r="H255">
        <f t="shared" si="127"/>
        <v>1.433691756272415E-2</v>
      </c>
      <c r="I255" s="1"/>
      <c r="J255" s="1">
        <v>44512</v>
      </c>
      <c r="K255">
        <v>336.72</v>
      </c>
      <c r="L255">
        <f t="shared" si="128"/>
        <v>1.2904972475408449E-2</v>
      </c>
      <c r="N255" s="1">
        <v>44512</v>
      </c>
      <c r="O255">
        <v>657.6</v>
      </c>
      <c r="P255">
        <f t="shared" si="129"/>
        <v>2.2435747936004669E-2</v>
      </c>
      <c r="R255" s="1">
        <v>44512</v>
      </c>
      <c r="S255">
        <v>303.89999999999998</v>
      </c>
      <c r="T255">
        <f t="shared" si="130"/>
        <v>0</v>
      </c>
      <c r="V255" s="1">
        <v>44512</v>
      </c>
      <c r="W255">
        <v>258.54000000000002</v>
      </c>
      <c r="X255">
        <f t="shared" si="131"/>
        <v>3.6880313676774801E-3</v>
      </c>
      <c r="Z255" s="1">
        <v>44512</v>
      </c>
      <c r="AA255">
        <v>1.105</v>
      </c>
      <c r="AB255">
        <f t="shared" si="132"/>
        <v>-2.2123893805309658E-2</v>
      </c>
      <c r="AD255" s="1">
        <v>44512</v>
      </c>
      <c r="AE255">
        <v>105.81</v>
      </c>
      <c r="AF255">
        <f t="shared" si="133"/>
        <v>-3.0151700744369681E-3</v>
      </c>
      <c r="AH255" s="1">
        <v>44512</v>
      </c>
      <c r="AI255">
        <v>73.540000000000006</v>
      </c>
      <c r="AJ255">
        <f t="shared" si="134"/>
        <v>1.2808153146949497E-2</v>
      </c>
      <c r="AL255" s="1">
        <v>44512</v>
      </c>
      <c r="AM255">
        <v>128.44999999999999</v>
      </c>
      <c r="AN255">
        <f t="shared" si="135"/>
        <v>9.4302554027503316E-3</v>
      </c>
      <c r="AP255" s="1">
        <v>44512</v>
      </c>
      <c r="AQ255">
        <v>458.99</v>
      </c>
      <c r="AR255">
        <f t="shared" si="136"/>
        <v>3.4981088349110845E-3</v>
      </c>
      <c r="AT255" s="1">
        <v>44512</v>
      </c>
      <c r="AU255">
        <v>143.43</v>
      </c>
      <c r="AV255">
        <f t="shared" si="137"/>
        <v>1.1923239734725533E-2</v>
      </c>
      <c r="AX255" s="1">
        <v>44512</v>
      </c>
      <c r="AY255">
        <v>118.24</v>
      </c>
      <c r="AZ255">
        <f t="shared" si="138"/>
        <v>-1.9414197687178669E-3</v>
      </c>
      <c r="BB255" s="1">
        <v>44512</v>
      </c>
      <c r="BC255">
        <v>131.63999999999999</v>
      </c>
      <c r="BD255">
        <f t="shared" si="139"/>
        <v>2.308230356726515E-2</v>
      </c>
      <c r="BF255" s="1">
        <v>44512</v>
      </c>
      <c r="BG255">
        <v>404.91</v>
      </c>
      <c r="BH255">
        <f t="shared" si="140"/>
        <v>6.3876323507483512E-3</v>
      </c>
      <c r="BJ255" s="1">
        <v>44512</v>
      </c>
      <c r="BK255">
        <v>69.73</v>
      </c>
      <c r="BL255">
        <f t="shared" si="141"/>
        <v>-1.913067942045299E-2</v>
      </c>
      <c r="BN255" s="1">
        <v>44512</v>
      </c>
      <c r="BO255">
        <v>131.63999999999999</v>
      </c>
      <c r="BP255">
        <f t="shared" si="142"/>
        <v>2.308230356726515E-2</v>
      </c>
      <c r="BR255" s="1">
        <v>44512</v>
      </c>
      <c r="BS255">
        <v>208.3</v>
      </c>
      <c r="BT255">
        <f t="shared" si="143"/>
        <v>3.103499480275218E-2</v>
      </c>
      <c r="BV255" s="1">
        <v>44512</v>
      </c>
      <c r="BW255">
        <v>345.85</v>
      </c>
      <c r="BX255">
        <f t="shared" si="144"/>
        <v>5.3779069767443399E-3</v>
      </c>
      <c r="BZ255" s="1">
        <v>44512</v>
      </c>
      <c r="CA255">
        <v>176.25800000000001</v>
      </c>
      <c r="CB255">
        <f t="shared" si="145"/>
        <v>1.5164866810655209E-2</v>
      </c>
      <c r="CD255" s="1">
        <v>44512</v>
      </c>
      <c r="CE255">
        <v>1863</v>
      </c>
      <c r="CF255">
        <f t="shared" si="146"/>
        <v>2.5881057268722474E-2</v>
      </c>
      <c r="CH255" s="1">
        <v>44512</v>
      </c>
      <c r="CI255">
        <v>58.25</v>
      </c>
      <c r="CJ255">
        <f t="shared" si="147"/>
        <v>1.0311050008593448E-3</v>
      </c>
      <c r="CL255" s="1">
        <v>44512</v>
      </c>
      <c r="CM255">
        <v>207.08</v>
      </c>
      <c r="CN255">
        <f t="shared" si="148"/>
        <v>7.7376028030560207E-3</v>
      </c>
      <c r="CP255" s="1">
        <v>44512</v>
      </c>
      <c r="CQ255">
        <v>29.81</v>
      </c>
      <c r="CR255">
        <f t="shared" si="149"/>
        <v>3.3557046979848515E-4</v>
      </c>
      <c r="CT255" s="1">
        <v>44512</v>
      </c>
      <c r="CU255">
        <v>145.41999999999999</v>
      </c>
      <c r="CV255">
        <f t="shared" si="150"/>
        <v>5.6708160442600075E-3</v>
      </c>
      <c r="CX255" s="1">
        <v>44512</v>
      </c>
      <c r="CY255">
        <v>35.99</v>
      </c>
      <c r="CZ255">
        <f t="shared" si="151"/>
        <v>1.0103845074375561E-2</v>
      </c>
      <c r="DB255" s="1">
        <v>44512</v>
      </c>
      <c r="DC255">
        <v>209.27</v>
      </c>
      <c r="DD255">
        <f t="shared" si="152"/>
        <v>3.5486500743298066E-3</v>
      </c>
      <c r="DF255" s="1">
        <v>44512</v>
      </c>
      <c r="DG255">
        <v>220.96</v>
      </c>
      <c r="DH255">
        <f t="shared" si="153"/>
        <v>7.2021150515089172E-3</v>
      </c>
      <c r="DJ255" s="1">
        <v>44512</v>
      </c>
      <c r="DK255">
        <v>189.91</v>
      </c>
      <c r="DL255">
        <f t="shared" si="154"/>
        <v>-5.26537489469181E-5</v>
      </c>
      <c r="DN255" s="1">
        <v>44512</v>
      </c>
      <c r="DO255">
        <v>56.61</v>
      </c>
      <c r="DP255">
        <f t="shared" si="155"/>
        <v>-2.2911526260134263E-3</v>
      </c>
      <c r="DR255" s="1">
        <v>44512</v>
      </c>
      <c r="DS255">
        <v>204.84</v>
      </c>
      <c r="DT255">
        <f t="shared" si="156"/>
        <v>4.0192138025683111E-3</v>
      </c>
      <c r="DV255" s="1">
        <v>44512</v>
      </c>
      <c r="DW255">
        <v>147.76</v>
      </c>
      <c r="DX255">
        <f t="shared" si="157"/>
        <v>-4.9831649831650893E-3</v>
      </c>
      <c r="DZ255" s="1">
        <v>44512</v>
      </c>
      <c r="EA255">
        <v>146.56</v>
      </c>
      <c r="EB255">
        <f t="shared" si="158"/>
        <v>1.0928961748633004E-3</v>
      </c>
      <c r="ED255" s="1">
        <v>44512</v>
      </c>
      <c r="EE255">
        <v>81.260000000000005</v>
      </c>
      <c r="EF255">
        <f t="shared" si="159"/>
        <v>-2.9447852760735582E-3</v>
      </c>
      <c r="EH255" s="1">
        <v>44512</v>
      </c>
      <c r="EI255">
        <v>34.57</v>
      </c>
      <c r="EJ255">
        <f t="shared" si="160"/>
        <v>2.5816023738872262E-2</v>
      </c>
      <c r="EL255" s="1">
        <v>44512</v>
      </c>
      <c r="EM255">
        <v>197.26</v>
      </c>
      <c r="EN255">
        <f t="shared" si="161"/>
        <v>9.054171568878111E-3</v>
      </c>
      <c r="EP255" s="1">
        <v>44512</v>
      </c>
      <c r="EQ255">
        <v>129.77000000000001</v>
      </c>
      <c r="ER255">
        <f t="shared" si="162"/>
        <v>8.549001321209504E-3</v>
      </c>
      <c r="ET255" s="1">
        <v>44512</v>
      </c>
      <c r="EU255">
        <v>146.16</v>
      </c>
      <c r="EV255">
        <f t="shared" si="163"/>
        <v>-8.2034454470880647E-4</v>
      </c>
      <c r="EX255" s="1">
        <v>44512</v>
      </c>
      <c r="EY255">
        <v>86.31</v>
      </c>
      <c r="EZ255">
        <f t="shared" si="164"/>
        <v>1.1010893756588924E-2</v>
      </c>
      <c r="FB255" s="1">
        <v>44512</v>
      </c>
      <c r="FC255">
        <v>109.67</v>
      </c>
      <c r="FD255">
        <f t="shared" si="165"/>
        <v>-7.2892938496582627E-4</v>
      </c>
      <c r="FF255" s="1">
        <v>44512</v>
      </c>
      <c r="FG255">
        <v>205.55</v>
      </c>
      <c r="FH255">
        <f t="shared" si="166"/>
        <v>-1.4592859227546828E-4</v>
      </c>
      <c r="FJ255" s="1">
        <v>44512</v>
      </c>
      <c r="FK255">
        <v>467.27</v>
      </c>
      <c r="FL255">
        <f t="shared" si="167"/>
        <v>7.5468443409447694E-3</v>
      </c>
    </row>
    <row r="256" spans="2:168">
      <c r="B256" s="1">
        <v>44511</v>
      </c>
      <c r="C256">
        <v>444.08</v>
      </c>
      <c r="D256">
        <f t="shared" si="126"/>
        <v>5.4110348887228543E-3</v>
      </c>
      <c r="F256" s="1">
        <v>44511</v>
      </c>
      <c r="G256">
        <v>147.87</v>
      </c>
      <c r="H256">
        <f t="shared" si="127"/>
        <v>-3.3802055164944278E-4</v>
      </c>
      <c r="I256" s="1"/>
      <c r="J256" s="1">
        <v>44511</v>
      </c>
      <c r="K256">
        <v>332.43</v>
      </c>
      <c r="L256">
        <f t="shared" si="128"/>
        <v>4.9274486094317282E-3</v>
      </c>
      <c r="N256" s="1">
        <v>44511</v>
      </c>
      <c r="O256">
        <v>643.16999999999996</v>
      </c>
      <c r="P256">
        <f t="shared" si="129"/>
        <v>-6.6872586872587236E-3</v>
      </c>
      <c r="R256" s="1">
        <v>44511</v>
      </c>
      <c r="S256">
        <v>303.89999999999998</v>
      </c>
      <c r="T256">
        <f t="shared" si="130"/>
        <v>3.1603245188227769E-2</v>
      </c>
      <c r="V256" s="1">
        <v>44511</v>
      </c>
      <c r="W256">
        <v>257.58999999999997</v>
      </c>
      <c r="X256">
        <f t="shared" si="131"/>
        <v>-2.0919691628250581E-3</v>
      </c>
      <c r="Z256" s="1">
        <v>44511</v>
      </c>
      <c r="AA256">
        <v>1.1299999999999999</v>
      </c>
      <c r="AB256">
        <f t="shared" si="132"/>
        <v>1.8018018018017834E-2</v>
      </c>
      <c r="AD256" s="1">
        <v>44511</v>
      </c>
      <c r="AE256">
        <v>106.13</v>
      </c>
      <c r="AF256">
        <f t="shared" si="133"/>
        <v>-2.5375939849624496E-3</v>
      </c>
      <c r="AH256" s="1">
        <v>44511</v>
      </c>
      <c r="AI256">
        <v>72.61</v>
      </c>
      <c r="AJ256">
        <f t="shared" si="134"/>
        <v>1.6377379619261001E-2</v>
      </c>
      <c r="AL256" s="1">
        <v>44511</v>
      </c>
      <c r="AM256">
        <v>127.25</v>
      </c>
      <c r="AN256">
        <f t="shared" si="135"/>
        <v>-4.4593960256610332E-3</v>
      </c>
      <c r="AP256" s="1">
        <v>44511</v>
      </c>
      <c r="AQ256">
        <v>457.39</v>
      </c>
      <c r="AR256">
        <f t="shared" si="136"/>
        <v>-5.4577081974341857E-3</v>
      </c>
      <c r="AT256" s="1">
        <v>44511</v>
      </c>
      <c r="AU256">
        <v>141.74</v>
      </c>
      <c r="AV256">
        <f t="shared" si="137"/>
        <v>-3.5151856017997529E-3</v>
      </c>
      <c r="AX256" s="1">
        <v>44511</v>
      </c>
      <c r="AY256">
        <v>118.47</v>
      </c>
      <c r="AZ256">
        <f t="shared" si="138"/>
        <v>-9.033877038895799E-3</v>
      </c>
      <c r="BB256" s="1">
        <v>44511</v>
      </c>
      <c r="BC256">
        <v>128.66999999999999</v>
      </c>
      <c r="BD256">
        <f t="shared" si="139"/>
        <v>-2.8759057971014523E-2</v>
      </c>
      <c r="BF256" s="1">
        <v>44511</v>
      </c>
      <c r="BG256">
        <v>402.34</v>
      </c>
      <c r="BH256">
        <f t="shared" si="140"/>
        <v>8.0677490479053038E-3</v>
      </c>
      <c r="BJ256" s="1">
        <v>44511</v>
      </c>
      <c r="BK256">
        <v>71.09</v>
      </c>
      <c r="BL256">
        <f t="shared" si="141"/>
        <v>5.6585089828831148E-3</v>
      </c>
      <c r="BN256" s="1">
        <v>44511</v>
      </c>
      <c r="BO256">
        <v>128.66999999999999</v>
      </c>
      <c r="BP256">
        <f t="shared" si="142"/>
        <v>-2.8759057971014523E-2</v>
      </c>
      <c r="BR256" s="1">
        <v>44511</v>
      </c>
      <c r="BS256">
        <v>202.03</v>
      </c>
      <c r="BT256">
        <f t="shared" si="143"/>
        <v>-1.2754104769351016E-2</v>
      </c>
      <c r="BV256" s="1">
        <v>44511</v>
      </c>
      <c r="BW256">
        <v>344</v>
      </c>
      <c r="BX256">
        <f t="shared" si="144"/>
        <v>-2.4937655860349794E-3</v>
      </c>
      <c r="BZ256" s="1">
        <v>44511</v>
      </c>
      <c r="CA256">
        <v>173.625</v>
      </c>
      <c r="CB256">
        <f t="shared" si="145"/>
        <v>-2.7397732363787508E-3</v>
      </c>
      <c r="CD256" s="1">
        <v>44511</v>
      </c>
      <c r="CE256">
        <v>1816</v>
      </c>
      <c r="CF256">
        <f t="shared" si="146"/>
        <v>2.2019746027892584E-3</v>
      </c>
      <c r="CH256" s="1">
        <v>44511</v>
      </c>
      <c r="CI256">
        <v>58.19</v>
      </c>
      <c r="CJ256">
        <f t="shared" si="147"/>
        <v>3.4305012442232385E-2</v>
      </c>
      <c r="CL256" s="1">
        <v>44511</v>
      </c>
      <c r="CM256">
        <v>205.49</v>
      </c>
      <c r="CN256">
        <f t="shared" si="148"/>
        <v>-1.8943073635127039E-3</v>
      </c>
      <c r="CP256" s="1">
        <v>44511</v>
      </c>
      <c r="CQ256">
        <v>29.8</v>
      </c>
      <c r="CR256">
        <f t="shared" si="149"/>
        <v>-0.10617876424715067</v>
      </c>
      <c r="CT256" s="1">
        <v>44511</v>
      </c>
      <c r="CU256">
        <v>144.6</v>
      </c>
      <c r="CV256">
        <f t="shared" si="150"/>
        <v>-6.322155030236476E-3</v>
      </c>
      <c r="CX256" s="1">
        <v>44511</v>
      </c>
      <c r="CY256">
        <v>35.630000000000003</v>
      </c>
      <c r="CZ256">
        <f t="shared" si="151"/>
        <v>-3.6353467561519581E-3</v>
      </c>
      <c r="DB256" s="1">
        <v>44511</v>
      </c>
      <c r="DC256">
        <v>208.53</v>
      </c>
      <c r="DD256">
        <f t="shared" si="152"/>
        <v>8.9998548410510359E-3</v>
      </c>
      <c r="DF256" s="1">
        <v>44511</v>
      </c>
      <c r="DG256">
        <v>219.38</v>
      </c>
      <c r="DH256">
        <f t="shared" si="153"/>
        <v>4.02745995423337E-3</v>
      </c>
      <c r="DJ256" s="1">
        <v>44511</v>
      </c>
      <c r="DK256">
        <v>189.92</v>
      </c>
      <c r="DL256">
        <f t="shared" si="154"/>
        <v>-3.1582271818086927E-4</v>
      </c>
      <c r="DN256" s="1">
        <v>44511</v>
      </c>
      <c r="DO256">
        <v>56.74</v>
      </c>
      <c r="DP256">
        <f t="shared" si="155"/>
        <v>3.5260930888592057E-4</v>
      </c>
      <c r="DR256" s="1">
        <v>44511</v>
      </c>
      <c r="DS256">
        <v>204.02</v>
      </c>
      <c r="DT256">
        <f t="shared" si="156"/>
        <v>2.8016711722782528E-3</v>
      </c>
      <c r="DV256" s="1">
        <v>44511</v>
      </c>
      <c r="DW256">
        <v>148.5</v>
      </c>
      <c r="DX256">
        <f t="shared" si="157"/>
        <v>4.0420371867422311E-4</v>
      </c>
      <c r="DZ256" s="1">
        <v>44511</v>
      </c>
      <c r="EA256">
        <v>146.4</v>
      </c>
      <c r="EB256">
        <f t="shared" si="158"/>
        <v>-2.860645688598229E-3</v>
      </c>
      <c r="ED256" s="1">
        <v>44511</v>
      </c>
      <c r="EE256">
        <v>81.5</v>
      </c>
      <c r="EF256">
        <f t="shared" si="159"/>
        <v>4.3130006161429257E-3</v>
      </c>
      <c r="EH256" s="1">
        <v>44511</v>
      </c>
      <c r="EI256">
        <v>33.700000000000003</v>
      </c>
      <c r="EJ256">
        <f t="shared" si="160"/>
        <v>5.9701492537314049E-3</v>
      </c>
      <c r="EL256" s="1">
        <v>44511</v>
      </c>
      <c r="EM256">
        <v>195.49</v>
      </c>
      <c r="EN256">
        <f t="shared" si="161"/>
        <v>1.0179826374534962E-2</v>
      </c>
      <c r="EP256" s="1">
        <v>44511</v>
      </c>
      <c r="EQ256">
        <v>128.66999999999999</v>
      </c>
      <c r="ER256">
        <f t="shared" si="162"/>
        <v>1.1079679396510889E-2</v>
      </c>
      <c r="ET256" s="1">
        <v>44511</v>
      </c>
      <c r="EU256">
        <v>146.28</v>
      </c>
      <c r="EV256">
        <f t="shared" si="163"/>
        <v>-4.6948356807511304E-3</v>
      </c>
      <c r="EX256" s="1">
        <v>44511</v>
      </c>
      <c r="EY256">
        <v>85.37</v>
      </c>
      <c r="EZ256">
        <f t="shared" si="164"/>
        <v>1.9953051643193387E-3</v>
      </c>
      <c r="FB256" s="1">
        <v>44511</v>
      </c>
      <c r="FC256">
        <v>109.75</v>
      </c>
      <c r="FD256">
        <f t="shared" si="165"/>
        <v>1.6427854339691184E-3</v>
      </c>
      <c r="FF256" s="1">
        <v>44511</v>
      </c>
      <c r="FG256">
        <v>205.58</v>
      </c>
      <c r="FH256">
        <f t="shared" si="166"/>
        <v>7.7889202609293662E-4</v>
      </c>
      <c r="FJ256" s="1">
        <v>44511</v>
      </c>
      <c r="FK256">
        <v>463.77</v>
      </c>
      <c r="FL256">
        <f t="shared" si="167"/>
        <v>3.2354083085284202E-4</v>
      </c>
    </row>
    <row r="257" spans="2:168">
      <c r="B257" s="1">
        <v>44510</v>
      </c>
      <c r="C257">
        <v>441.69</v>
      </c>
      <c r="D257">
        <f t="shared" si="126"/>
        <v>-1.8684736725172235E-2</v>
      </c>
      <c r="F257" s="1">
        <v>44510</v>
      </c>
      <c r="G257">
        <v>147.91999999999999</v>
      </c>
      <c r="H257">
        <f t="shared" si="127"/>
        <v>-1.9163185465154942E-2</v>
      </c>
      <c r="I257" s="1"/>
      <c r="J257" s="1">
        <v>44510</v>
      </c>
      <c r="K257">
        <v>330.8</v>
      </c>
      <c r="L257">
        <f t="shared" si="128"/>
        <v>-1.532966215210585E-2</v>
      </c>
      <c r="N257" s="1">
        <v>44510</v>
      </c>
      <c r="O257">
        <v>647.5</v>
      </c>
      <c r="P257">
        <f t="shared" si="129"/>
        <v>-3.0572523655527539E-2</v>
      </c>
      <c r="R257" s="1">
        <v>44510</v>
      </c>
      <c r="S257">
        <v>294.58999999999997</v>
      </c>
      <c r="T257">
        <f t="shared" si="130"/>
        <v>-3.9077535310043432E-2</v>
      </c>
      <c r="V257" s="1">
        <v>44510</v>
      </c>
      <c r="W257">
        <v>258.13</v>
      </c>
      <c r="X257">
        <f t="shared" si="131"/>
        <v>-9.2890041413484781E-4</v>
      </c>
      <c r="Z257" s="1">
        <v>44510</v>
      </c>
      <c r="AA257">
        <v>1.1100000000000001</v>
      </c>
      <c r="AB257">
        <f t="shared" si="132"/>
        <v>-4.7210300429184504E-2</v>
      </c>
      <c r="AD257" s="1">
        <v>44510</v>
      </c>
      <c r="AE257">
        <v>106.4</v>
      </c>
      <c r="AF257">
        <f t="shared" si="133"/>
        <v>-3.8385918921448603E-3</v>
      </c>
      <c r="AH257" s="1">
        <v>44510</v>
      </c>
      <c r="AI257">
        <v>71.44</v>
      </c>
      <c r="AJ257">
        <f t="shared" si="134"/>
        <v>2.5259612685937238E-3</v>
      </c>
      <c r="AL257" s="1">
        <v>44510</v>
      </c>
      <c r="AM257">
        <v>127.82</v>
      </c>
      <c r="AN257">
        <f t="shared" si="135"/>
        <v>1.0994226053942846E-2</v>
      </c>
      <c r="AP257" s="1">
        <v>44510</v>
      </c>
      <c r="AQ257">
        <v>459.9</v>
      </c>
      <c r="AR257">
        <f t="shared" si="136"/>
        <v>-9.5832884677506947E-3</v>
      </c>
      <c r="AT257" s="1">
        <v>44510</v>
      </c>
      <c r="AU257">
        <v>142.24</v>
      </c>
      <c r="AV257">
        <f t="shared" si="137"/>
        <v>-1.1947763267574296E-2</v>
      </c>
      <c r="AX257" s="1">
        <v>44510</v>
      </c>
      <c r="AY257">
        <v>119.55</v>
      </c>
      <c r="AZ257">
        <f t="shared" si="138"/>
        <v>-2.5863507425329946E-3</v>
      </c>
      <c r="BB257" s="1">
        <v>44510</v>
      </c>
      <c r="BC257">
        <v>132.47999999999999</v>
      </c>
      <c r="BD257">
        <f t="shared" si="139"/>
        <v>-2.5598554434573817E-3</v>
      </c>
      <c r="BF257" s="1">
        <v>44510</v>
      </c>
      <c r="BG257">
        <v>399.12</v>
      </c>
      <c r="BH257">
        <f t="shared" si="140"/>
        <v>-1.5369433822622458E-2</v>
      </c>
      <c r="BJ257" s="1">
        <v>44510</v>
      </c>
      <c r="BK257">
        <v>70.69</v>
      </c>
      <c r="BL257">
        <f t="shared" si="141"/>
        <v>4.5473923546965889E-3</v>
      </c>
      <c r="BN257" s="1">
        <v>44510</v>
      </c>
      <c r="BO257">
        <v>132.47999999999999</v>
      </c>
      <c r="BP257">
        <f t="shared" si="142"/>
        <v>-2.5598554434573817E-3</v>
      </c>
      <c r="BR257" s="1">
        <v>44510</v>
      </c>
      <c r="BS257">
        <v>204.64</v>
      </c>
      <c r="BT257">
        <f t="shared" si="143"/>
        <v>-3.7970986272027885E-3</v>
      </c>
      <c r="BV257" s="1">
        <v>44510</v>
      </c>
      <c r="BW257">
        <v>344.86</v>
      </c>
      <c r="BX257">
        <f t="shared" si="144"/>
        <v>-9.1653498060623173E-3</v>
      </c>
      <c r="BZ257" s="1">
        <v>44510</v>
      </c>
      <c r="CA257">
        <v>174.102</v>
      </c>
      <c r="CB257">
        <f t="shared" si="145"/>
        <v>-2.6335068871601863E-2</v>
      </c>
      <c r="CD257" s="1">
        <v>44510</v>
      </c>
      <c r="CE257">
        <v>1812.01</v>
      </c>
      <c r="CF257">
        <f t="shared" si="146"/>
        <v>-1.5923742354950754E-3</v>
      </c>
      <c r="CH257" s="1">
        <v>44510</v>
      </c>
      <c r="CI257">
        <v>56.26</v>
      </c>
      <c r="CJ257">
        <f t="shared" si="147"/>
        <v>-4.644067796610174E-2</v>
      </c>
      <c r="CL257" s="1">
        <v>44510</v>
      </c>
      <c r="CM257">
        <v>205.88</v>
      </c>
      <c r="CN257">
        <f t="shared" si="148"/>
        <v>-6.4665572821156481E-3</v>
      </c>
      <c r="CP257" s="1">
        <v>44510</v>
      </c>
      <c r="CQ257">
        <v>33.340000000000003</v>
      </c>
      <c r="CR257">
        <f t="shared" si="149"/>
        <v>-2.0851688693098169E-2</v>
      </c>
      <c r="CT257" s="1">
        <v>44510</v>
      </c>
      <c r="CU257">
        <v>145.52000000000001</v>
      </c>
      <c r="CV257">
        <f t="shared" si="150"/>
        <v>6.9891356999516319E-3</v>
      </c>
      <c r="CX257" s="1">
        <v>44510</v>
      </c>
      <c r="CY257">
        <v>35.76</v>
      </c>
      <c r="CZ257">
        <f t="shared" si="151"/>
        <v>8.7447108603666557E-3</v>
      </c>
      <c r="DB257" s="1">
        <v>44510</v>
      </c>
      <c r="DC257">
        <v>206.67</v>
      </c>
      <c r="DD257">
        <f t="shared" si="152"/>
        <v>-1.4965921548067418E-2</v>
      </c>
      <c r="DF257" s="1">
        <v>44510</v>
      </c>
      <c r="DG257">
        <v>218.5</v>
      </c>
      <c r="DH257">
        <f t="shared" si="153"/>
        <v>-1.0371846551021302E-2</v>
      </c>
      <c r="DJ257" s="1">
        <v>44510</v>
      </c>
      <c r="DK257">
        <v>189.98</v>
      </c>
      <c r="DL257">
        <f t="shared" si="154"/>
        <v>2.4271844660193054E-3</v>
      </c>
      <c r="DN257" s="1">
        <v>44510</v>
      </c>
      <c r="DO257">
        <v>56.72</v>
      </c>
      <c r="DP257">
        <f t="shared" si="155"/>
        <v>4.0715170826695068E-3</v>
      </c>
      <c r="DR257" s="1">
        <v>44510</v>
      </c>
      <c r="DS257">
        <v>203.45</v>
      </c>
      <c r="DT257">
        <f t="shared" si="156"/>
        <v>-2.3048254217340469E-3</v>
      </c>
      <c r="DV257" s="1">
        <v>44510</v>
      </c>
      <c r="DW257">
        <v>148.44</v>
      </c>
      <c r="DX257">
        <f t="shared" si="157"/>
        <v>-9.0126176647306044E-3</v>
      </c>
      <c r="DZ257" s="1">
        <v>44510</v>
      </c>
      <c r="EA257">
        <v>146.82</v>
      </c>
      <c r="EB257">
        <f t="shared" si="158"/>
        <v>9.8356145539584272E-3</v>
      </c>
      <c r="ED257" s="1">
        <v>44510</v>
      </c>
      <c r="EE257">
        <v>81.150000000000006</v>
      </c>
      <c r="EF257">
        <f t="shared" si="159"/>
        <v>-2.8957759961708573E-2</v>
      </c>
      <c r="EH257" s="1">
        <v>44510</v>
      </c>
      <c r="EI257">
        <v>33.5</v>
      </c>
      <c r="EJ257">
        <f t="shared" si="160"/>
        <v>-1.3545347467608937E-2</v>
      </c>
      <c r="EL257" s="1">
        <v>44510</v>
      </c>
      <c r="EM257">
        <v>193.52</v>
      </c>
      <c r="EN257">
        <f t="shared" si="161"/>
        <v>-7.7932731747333284E-3</v>
      </c>
      <c r="EP257" s="1">
        <v>44510</v>
      </c>
      <c r="EQ257">
        <v>127.26</v>
      </c>
      <c r="ER257">
        <f t="shared" si="162"/>
        <v>-4.1716867469879571E-2</v>
      </c>
      <c r="ET257" s="1">
        <v>44510</v>
      </c>
      <c r="EU257">
        <v>146.97</v>
      </c>
      <c r="EV257">
        <f t="shared" si="163"/>
        <v>7.8173215387780104E-3</v>
      </c>
      <c r="EX257" s="1">
        <v>44510</v>
      </c>
      <c r="EY257">
        <v>85.2</v>
      </c>
      <c r="EZ257">
        <f t="shared" si="164"/>
        <v>3.0609842241582363E-3</v>
      </c>
      <c r="FB257" s="1">
        <v>44510</v>
      </c>
      <c r="FC257">
        <v>109.57</v>
      </c>
      <c r="FD257">
        <f t="shared" si="165"/>
        <v>-4.6329941860465684E-3</v>
      </c>
      <c r="FF257" s="1">
        <v>44510</v>
      </c>
      <c r="FG257">
        <v>205.42</v>
      </c>
      <c r="FH257">
        <f t="shared" si="166"/>
        <v>-7.3930901183860698E-3</v>
      </c>
      <c r="FJ257" s="1">
        <v>44510</v>
      </c>
      <c r="FK257">
        <v>463.62</v>
      </c>
      <c r="FL257">
        <f t="shared" si="167"/>
        <v>-8.0448457358037739E-3</v>
      </c>
    </row>
    <row r="258" spans="2:168">
      <c r="B258" s="1">
        <v>44509</v>
      </c>
      <c r="C258">
        <v>450.1</v>
      </c>
      <c r="D258">
        <f t="shared" si="126"/>
        <v>-2.6589851539995379E-3</v>
      </c>
      <c r="F258" s="1">
        <v>44509</v>
      </c>
      <c r="G258">
        <v>150.81</v>
      </c>
      <c r="H258">
        <f t="shared" si="127"/>
        <v>2.4594522733316637E-3</v>
      </c>
      <c r="I258" s="1"/>
      <c r="J258" s="1">
        <v>44509</v>
      </c>
      <c r="K258">
        <v>335.95</v>
      </c>
      <c r="L258">
        <f t="shared" si="128"/>
        <v>-3.0861449894655779E-3</v>
      </c>
      <c r="N258" s="1">
        <v>44509</v>
      </c>
      <c r="O258">
        <v>667.92</v>
      </c>
      <c r="P258">
        <f t="shared" si="129"/>
        <v>2.8527671841687141E-3</v>
      </c>
      <c r="R258" s="1">
        <v>44509</v>
      </c>
      <c r="S258">
        <v>306.57</v>
      </c>
      <c r="T258">
        <f t="shared" si="130"/>
        <v>-4.7721075185042094E-3</v>
      </c>
      <c r="V258" s="1">
        <v>44509</v>
      </c>
      <c r="W258">
        <v>258.37</v>
      </c>
      <c r="X258">
        <f t="shared" si="131"/>
        <v>-5.1979054366241284E-3</v>
      </c>
      <c r="Z258" s="1">
        <v>44509</v>
      </c>
      <c r="AA258">
        <v>1.165</v>
      </c>
      <c r="AB258">
        <f t="shared" si="132"/>
        <v>-2.1008403361344463E-2</v>
      </c>
      <c r="AD258" s="1">
        <v>44509</v>
      </c>
      <c r="AE258">
        <v>106.81</v>
      </c>
      <c r="AF258">
        <f t="shared" si="133"/>
        <v>-2.349606875114274E-2</v>
      </c>
      <c r="AH258" s="1">
        <v>44509</v>
      </c>
      <c r="AI258">
        <v>71.260000000000005</v>
      </c>
      <c r="AJ258">
        <f t="shared" si="134"/>
        <v>1.827639533249048E-3</v>
      </c>
      <c r="AL258" s="1">
        <v>44509</v>
      </c>
      <c r="AM258">
        <v>126.43</v>
      </c>
      <c r="AN258">
        <f t="shared" si="135"/>
        <v>-2.9179810725551425E-3</v>
      </c>
      <c r="AP258" s="1">
        <v>44509</v>
      </c>
      <c r="AQ258">
        <v>464.35</v>
      </c>
      <c r="AR258">
        <f t="shared" si="136"/>
        <v>3.7395702736586767E-3</v>
      </c>
      <c r="AT258" s="1">
        <v>44509</v>
      </c>
      <c r="AU258">
        <v>143.96</v>
      </c>
      <c r="AV258">
        <f t="shared" si="137"/>
        <v>-3.3231791747437844E-3</v>
      </c>
      <c r="AX258" s="1">
        <v>44509</v>
      </c>
      <c r="AY258">
        <v>119.86</v>
      </c>
      <c r="AZ258">
        <f t="shared" si="138"/>
        <v>-8.2740360747972641E-3</v>
      </c>
      <c r="BB258" s="1">
        <v>44509</v>
      </c>
      <c r="BC258">
        <v>132.82</v>
      </c>
      <c r="BD258">
        <f t="shared" si="139"/>
        <v>-1.3151051341110165E-2</v>
      </c>
      <c r="BF258" s="1">
        <v>44509</v>
      </c>
      <c r="BG258">
        <v>405.35</v>
      </c>
      <c r="BH258">
        <f t="shared" si="140"/>
        <v>-7.3223294313561338E-3</v>
      </c>
      <c r="BJ258" s="1">
        <v>44509</v>
      </c>
      <c r="BK258">
        <v>70.37</v>
      </c>
      <c r="BL258">
        <f t="shared" si="141"/>
        <v>-7.1952595936792818E-3</v>
      </c>
      <c r="BN258" s="1">
        <v>44509</v>
      </c>
      <c r="BO258">
        <v>132.82</v>
      </c>
      <c r="BP258">
        <f t="shared" si="142"/>
        <v>-1.3151051341110165E-2</v>
      </c>
      <c r="BR258" s="1">
        <v>44509</v>
      </c>
      <c r="BS258">
        <v>205.42</v>
      </c>
      <c r="BT258">
        <f t="shared" si="143"/>
        <v>-0.10461162932612678</v>
      </c>
      <c r="BV258" s="1">
        <v>44509</v>
      </c>
      <c r="BW258">
        <v>348.05</v>
      </c>
      <c r="BX258">
        <f t="shared" si="144"/>
        <v>-9.4487292597547068E-3</v>
      </c>
      <c r="BZ258" s="1">
        <v>44509</v>
      </c>
      <c r="CA258">
        <v>178.81100000000001</v>
      </c>
      <c r="CB258">
        <f t="shared" si="145"/>
        <v>2.5004442559143358E-2</v>
      </c>
      <c r="CD258" s="1">
        <v>44509</v>
      </c>
      <c r="CE258">
        <v>1814.9</v>
      </c>
      <c r="CF258">
        <f t="shared" si="146"/>
        <v>8.3281941874870924E-3</v>
      </c>
      <c r="CH258" s="1">
        <v>44509</v>
      </c>
      <c r="CI258">
        <v>59</v>
      </c>
      <c r="CJ258">
        <f t="shared" si="147"/>
        <v>1.6952025767080769E-4</v>
      </c>
      <c r="CL258" s="1">
        <v>44509</v>
      </c>
      <c r="CM258">
        <v>207.22</v>
      </c>
      <c r="CN258">
        <f t="shared" si="148"/>
        <v>1.4014401005171262E-3</v>
      </c>
      <c r="CP258" s="1">
        <v>44509</v>
      </c>
      <c r="CQ258">
        <v>34.049999999999997</v>
      </c>
      <c r="CR258">
        <f t="shared" si="149"/>
        <v>1.1586452762923471E-2</v>
      </c>
      <c r="CT258" s="1">
        <v>44509</v>
      </c>
      <c r="CU258">
        <v>144.51</v>
      </c>
      <c r="CV258">
        <f t="shared" si="150"/>
        <v>-3.3105731429754481E-3</v>
      </c>
      <c r="CX258" s="1">
        <v>44509</v>
      </c>
      <c r="CY258">
        <v>35.450000000000003</v>
      </c>
      <c r="CZ258">
        <f t="shared" si="151"/>
        <v>-8.3916083916083517E-3</v>
      </c>
      <c r="DB258" s="1">
        <v>44509</v>
      </c>
      <c r="DC258">
        <v>209.81</v>
      </c>
      <c r="DD258">
        <f t="shared" si="152"/>
        <v>-2.0723453908984779E-2</v>
      </c>
      <c r="DF258" s="1">
        <v>44509</v>
      </c>
      <c r="DG258">
        <v>220.79</v>
      </c>
      <c r="DH258">
        <f t="shared" si="153"/>
        <v>-8.4875157176217408E-3</v>
      </c>
      <c r="DJ258" s="1">
        <v>44509</v>
      </c>
      <c r="DK258">
        <v>189.52</v>
      </c>
      <c r="DL258">
        <f t="shared" si="154"/>
        <v>1.8501876618914892E-3</v>
      </c>
      <c r="DN258" s="1">
        <v>44509</v>
      </c>
      <c r="DO258">
        <v>56.49</v>
      </c>
      <c r="DP258">
        <f t="shared" si="155"/>
        <v>2.8404047576779945E-3</v>
      </c>
      <c r="DR258" s="1">
        <v>44509</v>
      </c>
      <c r="DS258">
        <v>203.92</v>
      </c>
      <c r="DT258">
        <f t="shared" si="156"/>
        <v>-2.2995254170947721E-3</v>
      </c>
      <c r="DV258" s="1">
        <v>44509</v>
      </c>
      <c r="DW258">
        <v>149.79</v>
      </c>
      <c r="DX258">
        <f t="shared" si="157"/>
        <v>3.4836202853887333E-3</v>
      </c>
      <c r="DZ258" s="1">
        <v>44509</v>
      </c>
      <c r="EA258">
        <v>145.38999999999999</v>
      </c>
      <c r="EB258">
        <f t="shared" si="158"/>
        <v>3.0355294929285126E-3</v>
      </c>
      <c r="ED258" s="1">
        <v>44509</v>
      </c>
      <c r="EE258">
        <v>83.57</v>
      </c>
      <c r="EF258">
        <f t="shared" si="159"/>
        <v>3.2412965186074949E-3</v>
      </c>
      <c r="EH258" s="1">
        <v>44509</v>
      </c>
      <c r="EI258">
        <v>33.96</v>
      </c>
      <c r="EJ258">
        <f t="shared" si="160"/>
        <v>1.2522361359570633E-2</v>
      </c>
      <c r="EL258" s="1">
        <v>44509</v>
      </c>
      <c r="EM258">
        <v>195.04</v>
      </c>
      <c r="EN258">
        <f t="shared" si="161"/>
        <v>3.2921810699588772E-3</v>
      </c>
      <c r="EP258" s="1">
        <v>44509</v>
      </c>
      <c r="EQ258">
        <v>132.80000000000001</v>
      </c>
      <c r="ER258">
        <f t="shared" si="162"/>
        <v>0.14690387770964675</v>
      </c>
      <c r="ET258" s="1">
        <v>44509</v>
      </c>
      <c r="EU258">
        <v>145.83000000000001</v>
      </c>
      <c r="EV258">
        <f t="shared" si="163"/>
        <v>5.1695616211744344E-3</v>
      </c>
      <c r="EX258" s="1">
        <v>44509</v>
      </c>
      <c r="EY258">
        <v>84.94</v>
      </c>
      <c r="EZ258">
        <f t="shared" si="164"/>
        <v>4.1376049178389884E-3</v>
      </c>
      <c r="FB258" s="1">
        <v>44509</v>
      </c>
      <c r="FC258">
        <v>110.08</v>
      </c>
      <c r="FD258">
        <f t="shared" si="165"/>
        <v>1.7290017290017001E-3</v>
      </c>
      <c r="FF258" s="1">
        <v>44509</v>
      </c>
      <c r="FG258">
        <v>206.95</v>
      </c>
      <c r="FH258">
        <f t="shared" si="166"/>
        <v>1.3063673311397572E-3</v>
      </c>
      <c r="FJ258" s="1">
        <v>44509</v>
      </c>
      <c r="FK258">
        <v>467.38</v>
      </c>
      <c r="FL258">
        <f t="shared" si="167"/>
        <v>-3.305397394067322E-3</v>
      </c>
    </row>
    <row r="259" spans="2:168">
      <c r="B259" s="1">
        <v>44508</v>
      </c>
      <c r="C259">
        <v>451.3</v>
      </c>
      <c r="D259">
        <f t="shared" ref="D259:D322" si="168">C259/C260-1</f>
        <v>7.16373942734716E-3</v>
      </c>
      <c r="F259" s="1">
        <v>44508</v>
      </c>
      <c r="G259">
        <v>150.44</v>
      </c>
      <c r="H259">
        <f t="shared" ref="H259:H322" si="169">(G259/G260)-1</f>
        <v>-5.5526176626123913E-3</v>
      </c>
      <c r="I259" s="1"/>
      <c r="J259" s="1">
        <v>44508</v>
      </c>
      <c r="K259">
        <v>336.99</v>
      </c>
      <c r="L259">
        <f t="shared" ref="L259:L322" si="170">K259/K260-1</f>
        <v>2.7673629708979686E-3</v>
      </c>
      <c r="N259" s="1">
        <v>44508</v>
      </c>
      <c r="O259">
        <v>666.02</v>
      </c>
      <c r="P259">
        <f t="shared" ref="P259:P322" si="171">O259/O260-1</f>
        <v>4.9794785127956764E-3</v>
      </c>
      <c r="R259" s="1">
        <v>44508</v>
      </c>
      <c r="S259">
        <v>308.04000000000002</v>
      </c>
      <c r="T259">
        <f t="shared" ref="T259:T322" si="172">S259/S260-1</f>
        <v>3.5358967464372171E-2</v>
      </c>
      <c r="V259" s="1">
        <v>44508</v>
      </c>
      <c r="W259">
        <v>259.72000000000003</v>
      </c>
      <c r="X259">
        <f t="shared" ref="X259:X322" si="173">W259/W260-1</f>
        <v>4.7584045804480724E-3</v>
      </c>
      <c r="Z259" s="1">
        <v>44508</v>
      </c>
      <c r="AA259">
        <v>1.19</v>
      </c>
      <c r="AB259">
        <f t="shared" ref="AB259:AB322" si="174">AA259/AA260-1</f>
        <v>4.2194092827003704E-3</v>
      </c>
      <c r="AD259" s="1">
        <v>44508</v>
      </c>
      <c r="AE259">
        <v>109.38</v>
      </c>
      <c r="AF259">
        <f t="shared" ref="AF259:AF322" si="175">AE259/AE260-1</f>
        <v>1.8288222384788E-4</v>
      </c>
      <c r="AH259" s="1">
        <v>44508</v>
      </c>
      <c r="AI259">
        <v>71.13</v>
      </c>
      <c r="AJ259">
        <f t="shared" ref="AJ259:AJ322" si="176">AI259/AI260-1</f>
        <v>3.131796433231826E-2</v>
      </c>
      <c r="AL259" s="1">
        <v>44508</v>
      </c>
      <c r="AM259">
        <v>126.8</v>
      </c>
      <c r="AN259">
        <f t="shared" ref="AN259:AN322" si="177">AM259/AM260-1</f>
        <v>1.9538473908498721E-2</v>
      </c>
      <c r="AP259" s="1">
        <v>44508</v>
      </c>
      <c r="AQ259">
        <v>462.62</v>
      </c>
      <c r="AR259">
        <f t="shared" ref="AR259:AR322" si="178">AQ259/AQ260-1</f>
        <v>1.4940435707860633E-2</v>
      </c>
      <c r="AT259" s="1">
        <v>44508</v>
      </c>
      <c r="AU259">
        <v>144.44</v>
      </c>
      <c r="AV259">
        <f t="shared" ref="AV259:AV322" si="179">AU259/AU260-1</f>
        <v>-8.9921837172302066E-4</v>
      </c>
      <c r="AX259" s="1">
        <v>44508</v>
      </c>
      <c r="AY259">
        <v>120.86</v>
      </c>
      <c r="AZ259">
        <f t="shared" ref="AZ259:AZ322" si="180">AY259/AY260-1</f>
        <v>-1.4755033830602393E-2</v>
      </c>
      <c r="BB259" s="1">
        <v>44508</v>
      </c>
      <c r="BC259">
        <v>134.59</v>
      </c>
      <c r="BD259">
        <f t="shared" ref="BD259:BD322" si="181">BC259/BC260-1</f>
        <v>-1.5795246800731189E-2</v>
      </c>
      <c r="BF259" s="1">
        <v>44508</v>
      </c>
      <c r="BG259">
        <v>408.34</v>
      </c>
      <c r="BH259">
        <f t="shared" ref="BH259:BH322" si="182">BG259/BG260-1</f>
        <v>3.0952146998133312E-3</v>
      </c>
      <c r="BJ259" s="1">
        <v>44508</v>
      </c>
      <c r="BK259">
        <v>70.88</v>
      </c>
      <c r="BL259">
        <f t="shared" ref="BL259:BL322" si="183">BK259/BK260-1</f>
        <v>6.103619588360365E-3</v>
      </c>
      <c r="BN259" s="1">
        <v>44508</v>
      </c>
      <c r="BO259">
        <v>134.59</v>
      </c>
      <c r="BP259">
        <f t="shared" ref="BP259:BP322" si="184">BO259/BO260-1</f>
        <v>-1.5795246800731189E-2</v>
      </c>
      <c r="BR259" s="1">
        <v>44508</v>
      </c>
      <c r="BS259">
        <v>229.42</v>
      </c>
      <c r="BT259">
        <f t="shared" ref="BT259:BT322" si="185">BS259/BS260-1</f>
        <v>1.6121888564088804E-2</v>
      </c>
      <c r="BV259" s="1">
        <v>44508</v>
      </c>
      <c r="BW259">
        <v>351.37</v>
      </c>
      <c r="BX259">
        <f t="shared" ref="BX259:BX322" si="186">BW259/BW260-1</f>
        <v>-1.1617440225035192E-2</v>
      </c>
      <c r="BZ259" s="1">
        <v>44508</v>
      </c>
      <c r="CA259">
        <v>174.44900000000001</v>
      </c>
      <c r="CB259">
        <f t="shared" ref="CB259:CB322" si="187">CA259/CA260-1</f>
        <v>-8.5251976424987053E-3</v>
      </c>
      <c r="CD259" s="1">
        <v>44508</v>
      </c>
      <c r="CE259">
        <v>1799.91</v>
      </c>
      <c r="CF259">
        <f t="shared" ref="CF259:CF322" si="188">CE259/CE260-1</f>
        <v>3.098615097389068E-3</v>
      </c>
      <c r="CH259" s="1">
        <v>44508</v>
      </c>
      <c r="CI259">
        <v>58.99</v>
      </c>
      <c r="CJ259">
        <f t="shared" ref="CJ259:CJ322" si="189">CI259/CI260-1</f>
        <v>-4.4851036269429989E-2</v>
      </c>
      <c r="CL259" s="1">
        <v>44508</v>
      </c>
      <c r="CM259">
        <v>206.93</v>
      </c>
      <c r="CN259">
        <f t="shared" ref="CN259:CN322" si="190">CM259/CM260-1</f>
        <v>4.7584365137169904E-3</v>
      </c>
      <c r="CP259" s="1">
        <v>44508</v>
      </c>
      <c r="CQ259">
        <v>33.659999999999997</v>
      </c>
      <c r="CR259">
        <f t="shared" ref="CR259:CR322" si="191">CQ259/CQ260-1</f>
        <v>7.4827895839568725E-3</v>
      </c>
      <c r="CT259" s="1">
        <v>44508</v>
      </c>
      <c r="CU259">
        <v>144.99</v>
      </c>
      <c r="CV259">
        <f t="shared" ref="CV259:CV322" si="192">CU259/CU260-1</f>
        <v>1.6546308630722928E-2</v>
      </c>
      <c r="CX259" s="1">
        <v>44508</v>
      </c>
      <c r="CY259">
        <v>35.75</v>
      </c>
      <c r="CZ259">
        <f t="shared" ref="CZ259:CZ322" si="193">CY259/CY260-1</f>
        <v>-3.0674846625766694E-3</v>
      </c>
      <c r="DB259" s="1">
        <v>44508</v>
      </c>
      <c r="DC259">
        <v>214.25</v>
      </c>
      <c r="DD259">
        <f t="shared" ref="DD259:DD322" si="194">DC259/DC260-1</f>
        <v>4.0654750340003876E-2</v>
      </c>
      <c r="DF259" s="1">
        <v>44508</v>
      </c>
      <c r="DG259">
        <v>222.68</v>
      </c>
      <c r="DH259">
        <f t="shared" ref="DH259:DH322" si="195">DG259/DG260-1</f>
        <v>-7.9301434554041039E-3</v>
      </c>
      <c r="DJ259" s="1">
        <v>44508</v>
      </c>
      <c r="DK259">
        <v>189.17</v>
      </c>
      <c r="DL259">
        <f t="shared" ref="DL259:DL322" si="196">DK259/DK260-1</f>
        <v>-7.5026232948584015E-3</v>
      </c>
      <c r="DN259" s="1">
        <v>44508</v>
      </c>
      <c r="DO259">
        <v>56.33</v>
      </c>
      <c r="DP259">
        <f t="shared" ref="DP259:DP322" si="197">DO259/DO260-1</f>
        <v>-8.9725545390570982E-3</v>
      </c>
      <c r="DR259" s="1">
        <v>44508</v>
      </c>
      <c r="DS259">
        <v>204.39</v>
      </c>
      <c r="DT259">
        <f t="shared" ref="DT259:DT322" si="198">DS259/DS260-1</f>
        <v>-1.2704617639873739E-3</v>
      </c>
      <c r="DV259" s="1">
        <v>44508</v>
      </c>
      <c r="DW259">
        <v>149.27000000000001</v>
      </c>
      <c r="DX259">
        <f t="shared" ref="DX259:DX322" si="199">DW259/DW260-1</f>
        <v>-6.3902016907407821E-3</v>
      </c>
      <c r="DZ259" s="1">
        <v>44508</v>
      </c>
      <c r="EA259">
        <v>144.94999999999999</v>
      </c>
      <c r="EB259">
        <f t="shared" ref="EB259:EB322" si="200">EA259/EA260-1</f>
        <v>-7.4637085729937214E-3</v>
      </c>
      <c r="ED259" s="1">
        <v>44508</v>
      </c>
      <c r="EE259">
        <v>83.3</v>
      </c>
      <c r="EF259">
        <f t="shared" ref="EF259:EF322" si="201">EE259/EE260-1</f>
        <v>9.8193720450963085E-3</v>
      </c>
      <c r="EH259" s="1">
        <v>44508</v>
      </c>
      <c r="EI259">
        <v>33.54</v>
      </c>
      <c r="EJ259">
        <f t="shared" ref="EJ259:EJ322" si="202">EI259/EI260-1</f>
        <v>1.7288444040036488E-2</v>
      </c>
      <c r="EL259" s="1">
        <v>44508</v>
      </c>
      <c r="EM259">
        <v>194.4</v>
      </c>
      <c r="EN259">
        <f t="shared" ref="EN259:EN322" si="203">EM259/EM260-1</f>
        <v>1.0815307820299491E-2</v>
      </c>
      <c r="EP259" s="1">
        <v>44508</v>
      </c>
      <c r="EQ259">
        <v>115.79</v>
      </c>
      <c r="ER259">
        <f t="shared" ref="ER259:ER322" si="204">EQ259/EQ260-1</f>
        <v>1.3390512865394832E-2</v>
      </c>
      <c r="ET259" s="1">
        <v>44508</v>
      </c>
      <c r="EU259">
        <v>145.08000000000001</v>
      </c>
      <c r="EV259">
        <f t="shared" ref="EV259:EV322" si="205">EU259/EU260-1</f>
        <v>-1.3262599469495928E-2</v>
      </c>
      <c r="EX259" s="1">
        <v>44508</v>
      </c>
      <c r="EY259">
        <v>84.59</v>
      </c>
      <c r="EZ259">
        <f t="shared" ref="EZ259:EZ322" si="206">EY259/EY260-1</f>
        <v>-1.0990295802642325E-2</v>
      </c>
      <c r="FB259" s="1">
        <v>44508</v>
      </c>
      <c r="FC259">
        <v>109.89</v>
      </c>
      <c r="FD259">
        <f t="shared" ref="FD259:FD322" si="207">FC259/FC260-1</f>
        <v>-8.1833060556468773E-4</v>
      </c>
      <c r="FF259" s="1">
        <v>44508</v>
      </c>
      <c r="FG259">
        <v>206.68</v>
      </c>
      <c r="FH259">
        <f t="shared" ref="FH259:FH322" si="208">FG259/FG260-1</f>
        <v>2.2306274852099683E-3</v>
      </c>
      <c r="FJ259" s="1">
        <v>44508</v>
      </c>
      <c r="FK259">
        <v>468.93</v>
      </c>
      <c r="FL259">
        <f t="shared" ref="FL259:FL322" si="209">FK259/FK260-1</f>
        <v>8.5373401916633007E-4</v>
      </c>
    </row>
    <row r="260" spans="2:168">
      <c r="B260" s="1">
        <v>44505</v>
      </c>
      <c r="C260">
        <v>448.09</v>
      </c>
      <c r="D260">
        <f t="shared" si="168"/>
        <v>3.3812530789556483E-3</v>
      </c>
      <c r="F260" s="1">
        <v>44505</v>
      </c>
      <c r="G260">
        <v>151.28</v>
      </c>
      <c r="H260">
        <f t="shared" si="169"/>
        <v>2.1197668256491831E-3</v>
      </c>
      <c r="I260" s="1"/>
      <c r="J260" s="1">
        <v>44505</v>
      </c>
      <c r="K260">
        <v>336.06</v>
      </c>
      <c r="L260">
        <f t="shared" si="170"/>
        <v>-1.129473308762341E-3</v>
      </c>
      <c r="N260" s="1">
        <v>44505</v>
      </c>
      <c r="O260">
        <v>662.72</v>
      </c>
      <c r="P260">
        <f t="shared" si="171"/>
        <v>-1.6852599098029941E-2</v>
      </c>
      <c r="R260" s="1">
        <v>44505</v>
      </c>
      <c r="S260">
        <v>297.52</v>
      </c>
      <c r="T260">
        <f t="shared" si="172"/>
        <v>-1.6442401261702599E-3</v>
      </c>
      <c r="V260" s="1">
        <v>44505</v>
      </c>
      <c r="W260">
        <v>258.49</v>
      </c>
      <c r="X260">
        <f t="shared" si="173"/>
        <v>-9.0853331288813788E-3</v>
      </c>
      <c r="Z260" s="1">
        <v>44505</v>
      </c>
      <c r="AA260">
        <v>1.1850000000000001</v>
      </c>
      <c r="AB260">
        <f t="shared" si="174"/>
        <v>-2.066115702479332E-2</v>
      </c>
      <c r="AD260" s="1">
        <v>44505</v>
      </c>
      <c r="AE260">
        <v>109.36</v>
      </c>
      <c r="AF260">
        <f t="shared" si="175"/>
        <v>4.8916171110684692E-2</v>
      </c>
      <c r="AH260" s="1">
        <v>44505</v>
      </c>
      <c r="AI260">
        <v>68.97</v>
      </c>
      <c r="AJ260">
        <f t="shared" si="176"/>
        <v>-3.9816232771822335E-2</v>
      </c>
      <c r="AL260" s="1">
        <v>44505</v>
      </c>
      <c r="AM260">
        <v>124.37</v>
      </c>
      <c r="AN260">
        <f t="shared" si="177"/>
        <v>-3.6563637772096924E-2</v>
      </c>
      <c r="AP260" s="1">
        <v>44505</v>
      </c>
      <c r="AQ260">
        <v>455.81</v>
      </c>
      <c r="AR260">
        <f t="shared" si="178"/>
        <v>-2.0798668885191329E-3</v>
      </c>
      <c r="AT260" s="1">
        <v>44505</v>
      </c>
      <c r="AU260">
        <v>144.57</v>
      </c>
      <c r="AV260">
        <f t="shared" si="179"/>
        <v>1.0272536687631062E-2</v>
      </c>
      <c r="AX260" s="1">
        <v>44505</v>
      </c>
      <c r="AY260">
        <v>122.67</v>
      </c>
      <c r="AZ260">
        <f t="shared" si="180"/>
        <v>1.6306563391754736E-4</v>
      </c>
      <c r="BB260" s="1">
        <v>44505</v>
      </c>
      <c r="BC260">
        <v>136.75</v>
      </c>
      <c r="BD260">
        <f t="shared" si="181"/>
        <v>8.2577600825777253E-3</v>
      </c>
      <c r="BF260" s="1">
        <v>44505</v>
      </c>
      <c r="BG260">
        <v>407.08</v>
      </c>
      <c r="BH260">
        <f t="shared" si="182"/>
        <v>-2.4260543534198042E-3</v>
      </c>
      <c r="BJ260" s="1">
        <v>44505</v>
      </c>
      <c r="BK260">
        <v>70.45</v>
      </c>
      <c r="BL260">
        <f t="shared" si="183"/>
        <v>1.6741232501082282E-2</v>
      </c>
      <c r="BN260" s="1">
        <v>44505</v>
      </c>
      <c r="BO260">
        <v>136.75</v>
      </c>
      <c r="BP260">
        <f t="shared" si="184"/>
        <v>8.2577600825777253E-3</v>
      </c>
      <c r="BR260" s="1">
        <v>44505</v>
      </c>
      <c r="BS260">
        <v>225.78</v>
      </c>
      <c r="BT260">
        <f t="shared" si="185"/>
        <v>-1.0691438086057325E-2</v>
      </c>
      <c r="BV260" s="1">
        <v>44505</v>
      </c>
      <c r="BW260">
        <v>355.5</v>
      </c>
      <c r="BX260">
        <f t="shared" si="186"/>
        <v>7.795889440113335E-3</v>
      </c>
      <c r="BZ260" s="1">
        <v>44505</v>
      </c>
      <c r="CA260">
        <v>175.94900000000001</v>
      </c>
      <c r="CB260">
        <f t="shared" si="187"/>
        <v>1.2073626689675043E-2</v>
      </c>
      <c r="CD260" s="1">
        <v>44505</v>
      </c>
      <c r="CE260">
        <v>1794.35</v>
      </c>
      <c r="CF260">
        <f t="shared" si="188"/>
        <v>-7.6375984426158006E-3</v>
      </c>
      <c r="CH260" s="1">
        <v>44505</v>
      </c>
      <c r="CI260">
        <v>61.76</v>
      </c>
      <c r="CJ260">
        <f t="shared" si="189"/>
        <v>7.5958188153310013E-2</v>
      </c>
      <c r="CL260" s="1">
        <v>44505</v>
      </c>
      <c r="CM260">
        <v>205.95</v>
      </c>
      <c r="CN260">
        <f t="shared" si="190"/>
        <v>1.1144933228593779E-2</v>
      </c>
      <c r="CP260" s="1">
        <v>44505</v>
      </c>
      <c r="CQ260">
        <v>33.409999999999997</v>
      </c>
      <c r="CR260">
        <f t="shared" si="191"/>
        <v>6.7412140575079826E-2</v>
      </c>
      <c r="CT260" s="1">
        <v>44505</v>
      </c>
      <c r="CU260">
        <v>142.63</v>
      </c>
      <c r="CV260">
        <f t="shared" si="192"/>
        <v>6.2081128747795145E-3</v>
      </c>
      <c r="CX260" s="1">
        <v>44505</v>
      </c>
      <c r="CY260">
        <v>35.86</v>
      </c>
      <c r="CZ260">
        <f t="shared" si="193"/>
        <v>-1.1848994213281894E-2</v>
      </c>
      <c r="DB260" s="1">
        <v>44505</v>
      </c>
      <c r="DC260">
        <v>205.88</v>
      </c>
      <c r="DD260">
        <f t="shared" si="194"/>
        <v>1.1248096664865592E-2</v>
      </c>
      <c r="DF260" s="1">
        <v>44505</v>
      </c>
      <c r="DG260">
        <v>224.46</v>
      </c>
      <c r="DH260">
        <f t="shared" si="195"/>
        <v>5.3654414871144862E-2</v>
      </c>
      <c r="DJ260" s="1">
        <v>44505</v>
      </c>
      <c r="DK260">
        <v>190.6</v>
      </c>
      <c r="DL260">
        <f t="shared" si="196"/>
        <v>5.645544241017264E-3</v>
      </c>
      <c r="DN260" s="1">
        <v>44505</v>
      </c>
      <c r="DO260">
        <v>56.84</v>
      </c>
      <c r="DP260">
        <f t="shared" si="197"/>
        <v>4.2402826855123532E-3</v>
      </c>
      <c r="DR260" s="1">
        <v>44505</v>
      </c>
      <c r="DS260">
        <v>204.65</v>
      </c>
      <c r="DT260">
        <f t="shared" si="198"/>
        <v>3.0387688085085074E-3</v>
      </c>
      <c r="DV260" s="1">
        <v>44505</v>
      </c>
      <c r="DW260">
        <v>150.22999999999999</v>
      </c>
      <c r="DX260">
        <f t="shared" si="199"/>
        <v>-6.9407720782654891E-3</v>
      </c>
      <c r="DZ260" s="1">
        <v>44505</v>
      </c>
      <c r="EA260">
        <v>146.04</v>
      </c>
      <c r="EB260">
        <f t="shared" si="200"/>
        <v>4.9545829892649884E-3</v>
      </c>
      <c r="ED260" s="1">
        <v>44505</v>
      </c>
      <c r="EE260">
        <v>82.49</v>
      </c>
      <c r="EF260">
        <f t="shared" si="201"/>
        <v>1.6136979551613528E-2</v>
      </c>
      <c r="EH260" s="1">
        <v>44505</v>
      </c>
      <c r="EI260">
        <v>32.97</v>
      </c>
      <c r="EJ260">
        <f t="shared" si="202"/>
        <v>1.6964836520666271E-2</v>
      </c>
      <c r="EL260" s="1">
        <v>44505</v>
      </c>
      <c r="EM260">
        <v>192.32</v>
      </c>
      <c r="EN260">
        <f t="shared" si="203"/>
        <v>9.7658300955580923E-3</v>
      </c>
      <c r="EP260" s="1">
        <v>44505</v>
      </c>
      <c r="EQ260">
        <v>114.26</v>
      </c>
      <c r="ER260">
        <f t="shared" si="204"/>
        <v>4.4835164835166363E-3</v>
      </c>
      <c r="ET260" s="1">
        <v>44505</v>
      </c>
      <c r="EU260">
        <v>147.03</v>
      </c>
      <c r="EV260">
        <f t="shared" si="205"/>
        <v>8.4362139917695256E-3</v>
      </c>
      <c r="EX260" s="1">
        <v>44505</v>
      </c>
      <c r="EY260">
        <v>85.53</v>
      </c>
      <c r="EZ260">
        <f t="shared" si="206"/>
        <v>9.0844738084001619E-3</v>
      </c>
      <c r="FB260" s="1">
        <v>44505</v>
      </c>
      <c r="FC260">
        <v>109.98</v>
      </c>
      <c r="FD260">
        <f t="shared" si="207"/>
        <v>5.1178943520380216E-3</v>
      </c>
      <c r="FF260" s="1">
        <v>44505</v>
      </c>
      <c r="FG260">
        <v>206.22</v>
      </c>
      <c r="FH260">
        <f t="shared" si="208"/>
        <v>4.8515427906070663E-4</v>
      </c>
      <c r="FJ260" s="1">
        <v>44505</v>
      </c>
      <c r="FK260">
        <v>468.53</v>
      </c>
      <c r="FL260">
        <f t="shared" si="209"/>
        <v>3.4696194127346036E-3</v>
      </c>
    </row>
    <row r="261" spans="2:168">
      <c r="B261" s="1">
        <v>44504</v>
      </c>
      <c r="C261">
        <v>446.58</v>
      </c>
      <c r="D261">
        <f t="shared" si="168"/>
        <v>1.4286038747189256E-2</v>
      </c>
      <c r="F261" s="1">
        <v>44504</v>
      </c>
      <c r="G261">
        <v>150.96</v>
      </c>
      <c r="H261">
        <f t="shared" si="169"/>
        <v>-3.4985807644069E-3</v>
      </c>
      <c r="I261" s="1"/>
      <c r="J261" s="1">
        <v>44504</v>
      </c>
      <c r="K261">
        <v>336.44</v>
      </c>
      <c r="L261">
        <f t="shared" si="170"/>
        <v>7.3053892215568794E-3</v>
      </c>
      <c r="N261" s="1">
        <v>44504</v>
      </c>
      <c r="O261">
        <v>674.08</v>
      </c>
      <c r="P261">
        <f t="shared" si="171"/>
        <v>2.8847034402759597E-2</v>
      </c>
      <c r="R261" s="1">
        <v>44504</v>
      </c>
      <c r="S261">
        <v>298.01</v>
      </c>
      <c r="T261">
        <f t="shared" si="172"/>
        <v>0.12042258816452356</v>
      </c>
      <c r="V261" s="1">
        <v>44504</v>
      </c>
      <c r="W261">
        <v>260.86</v>
      </c>
      <c r="X261">
        <f t="shared" si="173"/>
        <v>-5.9446688514595003E-3</v>
      </c>
      <c r="Z261" s="1">
        <v>44504</v>
      </c>
      <c r="AA261">
        <v>1.21</v>
      </c>
      <c r="AB261">
        <f t="shared" si="174"/>
        <v>8.3333333333333037E-3</v>
      </c>
      <c r="AD261" s="1">
        <v>44504</v>
      </c>
      <c r="AE261">
        <v>104.26</v>
      </c>
      <c r="AF261">
        <f t="shared" si="175"/>
        <v>-8.4640989063242689E-3</v>
      </c>
      <c r="AH261" s="1">
        <v>44504</v>
      </c>
      <c r="AI261">
        <v>71.83</v>
      </c>
      <c r="AJ261">
        <f t="shared" si="176"/>
        <v>-6.6380860185313306E-3</v>
      </c>
      <c r="AL261" s="1">
        <v>44504</v>
      </c>
      <c r="AM261">
        <v>129.09</v>
      </c>
      <c r="AN261">
        <f t="shared" si="177"/>
        <v>3.0303030303031608E-3</v>
      </c>
      <c r="AP261" s="1">
        <v>44504</v>
      </c>
      <c r="AQ261">
        <v>456.76</v>
      </c>
      <c r="AR261">
        <f t="shared" si="178"/>
        <v>-1.2463647694225255E-3</v>
      </c>
      <c r="AT261" s="1">
        <v>44504</v>
      </c>
      <c r="AU261">
        <v>143.1</v>
      </c>
      <c r="AV261">
        <f t="shared" si="179"/>
        <v>-6.2853551225650062E-4</v>
      </c>
      <c r="AX261" s="1">
        <v>44504</v>
      </c>
      <c r="AY261">
        <v>122.65</v>
      </c>
      <c r="AZ261">
        <f t="shared" si="180"/>
        <v>5.8225356732819478E-3</v>
      </c>
      <c r="BB261" s="1">
        <v>44504</v>
      </c>
      <c r="BC261">
        <v>135.63</v>
      </c>
      <c r="BD261">
        <f t="shared" si="181"/>
        <v>5.6350559798323818E-3</v>
      </c>
      <c r="BF261" s="1">
        <v>44504</v>
      </c>
      <c r="BG261">
        <v>408.07</v>
      </c>
      <c r="BH261">
        <f t="shared" si="182"/>
        <v>-2.3522373773629979E-2</v>
      </c>
      <c r="BJ261" s="1">
        <v>44504</v>
      </c>
      <c r="BK261">
        <v>69.290000000000006</v>
      </c>
      <c r="BL261">
        <f t="shared" si="183"/>
        <v>-1.6186284253869143E-2</v>
      </c>
      <c r="BN261" s="1">
        <v>44504</v>
      </c>
      <c r="BO261">
        <v>135.63</v>
      </c>
      <c r="BP261">
        <f t="shared" si="184"/>
        <v>5.6350559798323818E-3</v>
      </c>
      <c r="BR261" s="1">
        <v>44504</v>
      </c>
      <c r="BS261">
        <v>228.22</v>
      </c>
      <c r="BT261">
        <f t="shared" si="185"/>
        <v>-9.3758138727320084E-3</v>
      </c>
      <c r="BV261" s="1">
        <v>44504</v>
      </c>
      <c r="BW261">
        <v>352.75</v>
      </c>
      <c r="BX261">
        <f t="shared" si="186"/>
        <v>1.1759644342463904E-2</v>
      </c>
      <c r="BZ261" s="1">
        <v>44504</v>
      </c>
      <c r="CA261">
        <v>173.85</v>
      </c>
      <c r="CB261">
        <f t="shared" si="187"/>
        <v>2.7482269503546153E-2</v>
      </c>
      <c r="CD261" s="1">
        <v>44504</v>
      </c>
      <c r="CE261">
        <v>1808.16</v>
      </c>
      <c r="CF261">
        <f t="shared" si="188"/>
        <v>1.7472187990614119E-2</v>
      </c>
      <c r="CH261" s="1">
        <v>44504</v>
      </c>
      <c r="CI261">
        <v>57.4</v>
      </c>
      <c r="CJ261">
        <f t="shared" si="189"/>
        <v>-0.21077959576515892</v>
      </c>
      <c r="CL261" s="1">
        <v>44504</v>
      </c>
      <c r="CM261">
        <v>203.68</v>
      </c>
      <c r="CN261">
        <f t="shared" si="190"/>
        <v>4.1907015727455921E-3</v>
      </c>
      <c r="CP261" s="1">
        <v>44504</v>
      </c>
      <c r="CQ261">
        <v>31.3</v>
      </c>
      <c r="CR261">
        <f t="shared" si="191"/>
        <v>5.138086062941527E-3</v>
      </c>
      <c r="CT261" s="1">
        <v>44504</v>
      </c>
      <c r="CU261">
        <v>141.75</v>
      </c>
      <c r="CV261">
        <f t="shared" si="192"/>
        <v>4.2507970244420878E-3</v>
      </c>
      <c r="CX261" s="1">
        <v>44504</v>
      </c>
      <c r="CY261">
        <v>36.29</v>
      </c>
      <c r="CZ261">
        <f t="shared" si="193"/>
        <v>3.3314350797266634E-2</v>
      </c>
      <c r="DB261" s="1">
        <v>44504</v>
      </c>
      <c r="DC261">
        <v>203.59</v>
      </c>
      <c r="DD261">
        <f t="shared" si="194"/>
        <v>1.9651191353475816E-4</v>
      </c>
      <c r="DF261" s="1">
        <v>44504</v>
      </c>
      <c r="DG261">
        <v>213.03</v>
      </c>
      <c r="DH261">
        <f t="shared" si="195"/>
        <v>-1.6402661917704897E-3</v>
      </c>
      <c r="DJ261" s="1">
        <v>44504</v>
      </c>
      <c r="DK261">
        <v>189.53</v>
      </c>
      <c r="DL261">
        <f t="shared" si="196"/>
        <v>2.1149473906836302E-3</v>
      </c>
      <c r="DN261" s="1">
        <v>44504</v>
      </c>
      <c r="DO261">
        <v>56.6</v>
      </c>
      <c r="DP261">
        <f t="shared" si="197"/>
        <v>5.5071948836382667E-3</v>
      </c>
      <c r="DR261" s="1">
        <v>44504</v>
      </c>
      <c r="DS261">
        <v>204.03</v>
      </c>
      <c r="DT261">
        <f t="shared" si="198"/>
        <v>-1.9566599814118124E-3</v>
      </c>
      <c r="DV261" s="1">
        <v>44504</v>
      </c>
      <c r="DW261">
        <v>151.28</v>
      </c>
      <c r="DX261">
        <f t="shared" si="199"/>
        <v>7.3245438806763818E-3</v>
      </c>
      <c r="DZ261" s="1">
        <v>44504</v>
      </c>
      <c r="EA261">
        <v>145.32</v>
      </c>
      <c r="EB261">
        <f t="shared" si="200"/>
        <v>1.8614270941053057E-3</v>
      </c>
      <c r="ED261" s="1">
        <v>44504</v>
      </c>
      <c r="EE261">
        <v>81.180000000000007</v>
      </c>
      <c r="EF261">
        <f t="shared" si="201"/>
        <v>-1.2316787781729843E-4</v>
      </c>
      <c r="EH261" s="1">
        <v>44504</v>
      </c>
      <c r="EI261">
        <v>32.42</v>
      </c>
      <c r="EJ261">
        <f t="shared" si="202"/>
        <v>-4.3657817109144403E-2</v>
      </c>
      <c r="EL261" s="1">
        <v>44504</v>
      </c>
      <c r="EM261">
        <v>190.46</v>
      </c>
      <c r="EN261">
        <f t="shared" si="203"/>
        <v>-2.1480588882485385E-3</v>
      </c>
      <c r="EP261" s="1">
        <v>44504</v>
      </c>
      <c r="EQ261">
        <v>113.75</v>
      </c>
      <c r="ER261">
        <f t="shared" si="204"/>
        <v>3.8812785388127935E-2</v>
      </c>
      <c r="ET261" s="1">
        <v>44504</v>
      </c>
      <c r="EU261">
        <v>145.80000000000001</v>
      </c>
      <c r="EV261">
        <f t="shared" si="205"/>
        <v>-5.660506035599755E-3</v>
      </c>
      <c r="EX261" s="1">
        <v>44504</v>
      </c>
      <c r="EY261">
        <v>84.76</v>
      </c>
      <c r="EZ261">
        <f t="shared" si="206"/>
        <v>-5.6311590802439193E-3</v>
      </c>
      <c r="FB261" s="1">
        <v>44504</v>
      </c>
      <c r="FC261">
        <v>109.42</v>
      </c>
      <c r="FD261">
        <f t="shared" si="207"/>
        <v>-9.5048429437856186E-3</v>
      </c>
      <c r="FF261" s="1">
        <v>44504</v>
      </c>
      <c r="FG261">
        <v>206.12</v>
      </c>
      <c r="FH261">
        <f t="shared" si="208"/>
        <v>-6.7463377023901927E-3</v>
      </c>
      <c r="FJ261" s="1">
        <v>44504</v>
      </c>
      <c r="FK261">
        <v>466.91</v>
      </c>
      <c r="FL261">
        <f t="shared" si="209"/>
        <v>4.7125150628335444E-3</v>
      </c>
    </row>
    <row r="262" spans="2:168">
      <c r="B262" s="1">
        <v>44503</v>
      </c>
      <c r="C262">
        <v>440.29</v>
      </c>
      <c r="D262">
        <f t="shared" si="168"/>
        <v>6.0322175254199362E-3</v>
      </c>
      <c r="F262" s="1">
        <v>44503</v>
      </c>
      <c r="G262">
        <v>151.49</v>
      </c>
      <c r="H262">
        <f t="shared" si="169"/>
        <v>9.7986935075322634E-3</v>
      </c>
      <c r="I262" s="1"/>
      <c r="J262" s="1">
        <v>44503</v>
      </c>
      <c r="K262">
        <v>334</v>
      </c>
      <c r="L262">
        <f t="shared" si="170"/>
        <v>2.6115930717738323E-3</v>
      </c>
      <c r="N262" s="1">
        <v>44503</v>
      </c>
      <c r="O262">
        <v>655.17999999999995</v>
      </c>
      <c r="P262">
        <f t="shared" si="171"/>
        <v>2.3079325421611507E-2</v>
      </c>
      <c r="R262" s="1">
        <v>44503</v>
      </c>
      <c r="S262">
        <v>265.98</v>
      </c>
      <c r="T262">
        <f t="shared" si="172"/>
        <v>7.4618385667211129E-3</v>
      </c>
      <c r="V262" s="1">
        <v>44503</v>
      </c>
      <c r="W262">
        <v>262.42</v>
      </c>
      <c r="X262">
        <f t="shared" si="173"/>
        <v>7.4477886977886154E-3</v>
      </c>
      <c r="Z262" s="1">
        <v>44503</v>
      </c>
      <c r="AA262">
        <v>1.2</v>
      </c>
      <c r="AB262">
        <f t="shared" si="174"/>
        <v>-4.0000000000000036E-2</v>
      </c>
      <c r="AD262" s="1">
        <v>44503</v>
      </c>
      <c r="AE262">
        <v>105.15</v>
      </c>
      <c r="AF262">
        <f t="shared" si="175"/>
        <v>1.0474726119546363E-2</v>
      </c>
      <c r="AH262" s="1">
        <v>44503</v>
      </c>
      <c r="AI262">
        <v>72.31</v>
      </c>
      <c r="AJ262">
        <f t="shared" si="176"/>
        <v>1.9743336623889496E-2</v>
      </c>
      <c r="AL262" s="1">
        <v>44503</v>
      </c>
      <c r="AM262">
        <v>128.69999999999999</v>
      </c>
      <c r="AN262">
        <f t="shared" si="177"/>
        <v>7.7519379844961378E-3</v>
      </c>
      <c r="AP262" s="1">
        <v>44503</v>
      </c>
      <c r="AQ262">
        <v>457.33</v>
      </c>
      <c r="AR262">
        <f t="shared" si="178"/>
        <v>1.1702504203167763E-2</v>
      </c>
      <c r="AT262" s="1">
        <v>44503</v>
      </c>
      <c r="AU262">
        <v>143.19</v>
      </c>
      <c r="AV262">
        <f t="shared" si="179"/>
        <v>6.3251106894370857E-3</v>
      </c>
      <c r="AX262" s="1">
        <v>44503</v>
      </c>
      <c r="AY262">
        <v>121.94</v>
      </c>
      <c r="AZ262">
        <f t="shared" si="180"/>
        <v>5.3022452504317696E-2</v>
      </c>
      <c r="BB262" s="1">
        <v>44503</v>
      </c>
      <c r="BC262">
        <v>134.87</v>
      </c>
      <c r="BD262">
        <f t="shared" si="181"/>
        <v>1.9040423120513905E-2</v>
      </c>
      <c r="BF262" s="1">
        <v>44503</v>
      </c>
      <c r="BG262">
        <v>417.9</v>
      </c>
      <c r="BH262">
        <f t="shared" si="182"/>
        <v>-1.4037985136251097E-2</v>
      </c>
      <c r="BJ262" s="1">
        <v>44503</v>
      </c>
      <c r="BK262">
        <v>70.430000000000007</v>
      </c>
      <c r="BL262">
        <f t="shared" si="183"/>
        <v>1.5719642342082452E-2</v>
      </c>
      <c r="BN262" s="1">
        <v>44503</v>
      </c>
      <c r="BO262">
        <v>134.87</v>
      </c>
      <c r="BP262">
        <f t="shared" si="184"/>
        <v>1.9040423120513905E-2</v>
      </c>
      <c r="BR262" s="1">
        <v>44503</v>
      </c>
      <c r="BS262">
        <v>230.38</v>
      </c>
      <c r="BT262">
        <f t="shared" si="185"/>
        <v>4.0094134053865194E-3</v>
      </c>
      <c r="BV262" s="1">
        <v>44503</v>
      </c>
      <c r="BW262">
        <v>348.65</v>
      </c>
      <c r="BX262">
        <f t="shared" si="186"/>
        <v>1.8818853920107514E-2</v>
      </c>
      <c r="BZ262" s="1">
        <v>44503</v>
      </c>
      <c r="CA262">
        <v>169.2</v>
      </c>
      <c r="CB262">
        <f t="shared" si="187"/>
        <v>2.1510894305016404E-2</v>
      </c>
      <c r="CD262" s="1">
        <v>44503</v>
      </c>
      <c r="CE262">
        <v>1777.11</v>
      </c>
      <c r="CF262">
        <f t="shared" si="188"/>
        <v>-1.2519170500766896E-2</v>
      </c>
      <c r="CH262" s="1">
        <v>44503</v>
      </c>
      <c r="CI262">
        <v>72.73</v>
      </c>
      <c r="CJ262">
        <f t="shared" si="189"/>
        <v>-3.6986301369862362E-3</v>
      </c>
      <c r="CL262" s="1">
        <v>44503</v>
      </c>
      <c r="CM262">
        <v>202.83</v>
      </c>
      <c r="CN262">
        <f t="shared" si="190"/>
        <v>-3.449975357318058E-4</v>
      </c>
      <c r="CP262" s="1">
        <v>44503</v>
      </c>
      <c r="CQ262">
        <v>31.14</v>
      </c>
      <c r="CR262">
        <f t="shared" si="191"/>
        <v>1.4332247557003353E-2</v>
      </c>
      <c r="CT262" s="1">
        <v>44503</v>
      </c>
      <c r="CU262">
        <v>141.15</v>
      </c>
      <c r="CV262">
        <f t="shared" si="192"/>
        <v>3.6976463059092968E-3</v>
      </c>
      <c r="CX262" s="1">
        <v>44503</v>
      </c>
      <c r="CY262">
        <v>35.119999999999997</v>
      </c>
      <c r="CZ262">
        <f t="shared" si="193"/>
        <v>-2.8465698832924602E-4</v>
      </c>
      <c r="DB262" s="1">
        <v>44503</v>
      </c>
      <c r="DC262">
        <v>203.55</v>
      </c>
      <c r="DD262">
        <f t="shared" si="194"/>
        <v>-1.7236384704519048E-2</v>
      </c>
      <c r="DF262" s="1">
        <v>44503</v>
      </c>
      <c r="DG262">
        <v>213.38</v>
      </c>
      <c r="DH262">
        <f t="shared" si="195"/>
        <v>2.8669455280347922E-3</v>
      </c>
      <c r="DJ262" s="1">
        <v>44503</v>
      </c>
      <c r="DK262">
        <v>189.13</v>
      </c>
      <c r="DL262">
        <f t="shared" si="196"/>
        <v>9.9861155612517294E-3</v>
      </c>
      <c r="DN262" s="1">
        <v>44503</v>
      </c>
      <c r="DO262">
        <v>56.29</v>
      </c>
      <c r="DP262">
        <f t="shared" si="197"/>
        <v>3.3868092691622387E-3</v>
      </c>
      <c r="DR262" s="1">
        <v>44503</v>
      </c>
      <c r="DS262">
        <v>204.43</v>
      </c>
      <c r="DT262">
        <f t="shared" si="198"/>
        <v>8.4850278723298533E-3</v>
      </c>
      <c r="DV262" s="1">
        <v>44503</v>
      </c>
      <c r="DW262">
        <v>150.18</v>
      </c>
      <c r="DX262">
        <f t="shared" si="199"/>
        <v>3.0724018167245237E-3</v>
      </c>
      <c r="DZ262" s="1">
        <v>44503</v>
      </c>
      <c r="EA262">
        <v>145.05000000000001</v>
      </c>
      <c r="EB262">
        <f t="shared" si="200"/>
        <v>6.8721366097459491E-3</v>
      </c>
      <c r="ED262" s="1">
        <v>44503</v>
      </c>
      <c r="EE262">
        <v>81.19</v>
      </c>
      <c r="EF262">
        <f t="shared" si="201"/>
        <v>-8.4269662921347965E-3</v>
      </c>
      <c r="EH262" s="1">
        <v>44503</v>
      </c>
      <c r="EI262">
        <v>33.9</v>
      </c>
      <c r="EJ262">
        <f t="shared" si="202"/>
        <v>2.9585798816569309E-3</v>
      </c>
      <c r="EL262" s="1">
        <v>44503</v>
      </c>
      <c r="EM262">
        <v>190.87</v>
      </c>
      <c r="EN262">
        <f t="shared" si="203"/>
        <v>1.198239753989716E-2</v>
      </c>
      <c r="EP262" s="1">
        <v>44503</v>
      </c>
      <c r="EQ262">
        <v>109.5</v>
      </c>
      <c r="ER262">
        <f t="shared" si="204"/>
        <v>-6.9828602521084804E-3</v>
      </c>
      <c r="ET262" s="1">
        <v>44503</v>
      </c>
      <c r="EU262">
        <v>146.63</v>
      </c>
      <c r="EV262">
        <f t="shared" si="205"/>
        <v>-2.1776114324599805E-3</v>
      </c>
      <c r="EX262" s="1">
        <v>44503</v>
      </c>
      <c r="EY262">
        <v>85.24</v>
      </c>
      <c r="EZ262">
        <f t="shared" si="206"/>
        <v>-2.1072348396160567E-3</v>
      </c>
      <c r="FB262" s="1">
        <v>44503</v>
      </c>
      <c r="FC262">
        <v>110.47</v>
      </c>
      <c r="FD262">
        <f t="shared" si="207"/>
        <v>3.3605812897365972E-3</v>
      </c>
      <c r="FF262" s="1">
        <v>44503</v>
      </c>
      <c r="FG262">
        <v>207.52</v>
      </c>
      <c r="FH262">
        <f t="shared" si="208"/>
        <v>1.0222957842469294E-2</v>
      </c>
      <c r="FJ262" s="1">
        <v>44503</v>
      </c>
      <c r="FK262">
        <v>464.72</v>
      </c>
      <c r="FL262">
        <f t="shared" si="209"/>
        <v>6.1052175795628383E-3</v>
      </c>
    </row>
    <row r="263" spans="2:168">
      <c r="B263" s="1">
        <v>44502</v>
      </c>
      <c r="C263">
        <v>437.65</v>
      </c>
      <c r="D263">
        <f t="shared" si="168"/>
        <v>6.8326124965492063E-3</v>
      </c>
      <c r="F263" s="1">
        <v>44502</v>
      </c>
      <c r="G263">
        <v>150.02000000000001</v>
      </c>
      <c r="H263">
        <f t="shared" si="169"/>
        <v>7.1160042964555359E-3</v>
      </c>
      <c r="I263" s="1"/>
      <c r="J263" s="1">
        <v>44502</v>
      </c>
      <c r="K263">
        <v>333.13</v>
      </c>
      <c r="L263">
        <f t="shared" si="170"/>
        <v>1.1415733066156619E-2</v>
      </c>
      <c r="N263" s="1">
        <v>44502</v>
      </c>
      <c r="O263">
        <v>640.4</v>
      </c>
      <c r="P263">
        <f t="shared" si="171"/>
        <v>3.1240237425800288E-4</v>
      </c>
      <c r="R263" s="1">
        <v>44502</v>
      </c>
      <c r="S263">
        <v>264.01</v>
      </c>
      <c r="T263">
        <f t="shared" si="172"/>
        <v>2.2224803500213053E-2</v>
      </c>
      <c r="V263" s="1">
        <v>44502</v>
      </c>
      <c r="W263">
        <v>260.48</v>
      </c>
      <c r="X263">
        <f t="shared" si="173"/>
        <v>6.063883202657161E-3</v>
      </c>
      <c r="Z263" s="1">
        <v>44502</v>
      </c>
      <c r="AA263">
        <v>1.25</v>
      </c>
      <c r="AB263">
        <f t="shared" si="174"/>
        <v>4.6025104602510414E-2</v>
      </c>
      <c r="AD263" s="1">
        <v>44502</v>
      </c>
      <c r="AE263">
        <v>104.06</v>
      </c>
      <c r="AF263">
        <f t="shared" si="175"/>
        <v>-1.1963539688568114E-2</v>
      </c>
      <c r="AH263" s="1">
        <v>44502</v>
      </c>
      <c r="AI263">
        <v>70.91</v>
      </c>
      <c r="AJ263">
        <f t="shared" si="176"/>
        <v>-2.4353329664281942E-2</v>
      </c>
      <c r="AL263" s="1">
        <v>44502</v>
      </c>
      <c r="AM263">
        <v>127.71</v>
      </c>
      <c r="AN263">
        <f t="shared" si="177"/>
        <v>-9.5393206142392328E-3</v>
      </c>
      <c r="AP263" s="1">
        <v>44502</v>
      </c>
      <c r="AQ263">
        <v>452.04</v>
      </c>
      <c r="AR263">
        <f t="shared" si="178"/>
        <v>-4.558366915505041E-3</v>
      </c>
      <c r="AT263" s="1">
        <v>44502</v>
      </c>
      <c r="AU263">
        <v>142.29</v>
      </c>
      <c r="AV263">
        <f t="shared" si="179"/>
        <v>8.4405992825486997E-4</v>
      </c>
      <c r="AX263" s="1">
        <v>44502</v>
      </c>
      <c r="AY263">
        <v>115.8</v>
      </c>
      <c r="AZ263">
        <f t="shared" si="180"/>
        <v>-5.1786639047124439E-4</v>
      </c>
      <c r="BB263" s="1">
        <v>44502</v>
      </c>
      <c r="BC263">
        <v>132.35</v>
      </c>
      <c r="BD263">
        <f t="shared" si="181"/>
        <v>-9.2374159923192978E-2</v>
      </c>
      <c r="BF263" s="1">
        <v>44502</v>
      </c>
      <c r="BG263">
        <v>423.85</v>
      </c>
      <c r="BH263">
        <f t="shared" si="182"/>
        <v>1.7158627309815211E-2</v>
      </c>
      <c r="BJ263" s="1">
        <v>44502</v>
      </c>
      <c r="BK263">
        <v>69.34</v>
      </c>
      <c r="BL263">
        <f t="shared" si="183"/>
        <v>-2.1726862302482997E-2</v>
      </c>
      <c r="BN263" s="1">
        <v>44502</v>
      </c>
      <c r="BO263">
        <v>132.35</v>
      </c>
      <c r="BP263">
        <f t="shared" si="184"/>
        <v>-9.2374159923192978E-2</v>
      </c>
      <c r="BR263" s="1">
        <v>44502</v>
      </c>
      <c r="BS263">
        <v>229.46</v>
      </c>
      <c r="BT263">
        <f t="shared" si="185"/>
        <v>-7.8692493946730391E-3</v>
      </c>
      <c r="BV263" s="1">
        <v>44502</v>
      </c>
      <c r="BW263">
        <v>342.21</v>
      </c>
      <c r="BX263">
        <f t="shared" si="186"/>
        <v>-5.9548016034393081E-3</v>
      </c>
      <c r="BZ263" s="1">
        <v>44502</v>
      </c>
      <c r="CA263">
        <v>165.637</v>
      </c>
      <c r="CB263">
        <f t="shared" si="187"/>
        <v>-1.6214000699191766E-3</v>
      </c>
      <c r="CD263" s="1">
        <v>44502</v>
      </c>
      <c r="CE263">
        <v>1799.64</v>
      </c>
      <c r="CF263">
        <f t="shared" si="188"/>
        <v>-8.6054219710296476E-4</v>
      </c>
      <c r="CH263" s="1">
        <v>44502</v>
      </c>
      <c r="CI263">
        <v>73</v>
      </c>
      <c r="CJ263">
        <f t="shared" si="189"/>
        <v>-2.5237014287621817E-2</v>
      </c>
      <c r="CL263" s="1">
        <v>44502</v>
      </c>
      <c r="CM263">
        <v>202.9</v>
      </c>
      <c r="CN263">
        <f t="shared" si="190"/>
        <v>4.1571810353360217E-3</v>
      </c>
      <c r="CP263" s="1">
        <v>44502</v>
      </c>
      <c r="CQ263">
        <v>30.7</v>
      </c>
      <c r="CR263">
        <f t="shared" si="191"/>
        <v>-6.5104166666662966E-4</v>
      </c>
      <c r="CT263" s="1">
        <v>44502</v>
      </c>
      <c r="CU263">
        <v>140.63</v>
      </c>
      <c r="CV263">
        <f t="shared" si="192"/>
        <v>-5.6854523488036879E-4</v>
      </c>
      <c r="CX263" s="1">
        <v>44502</v>
      </c>
      <c r="CY263">
        <v>35.130000000000003</v>
      </c>
      <c r="CZ263">
        <f t="shared" si="193"/>
        <v>2.7192982456140324E-2</v>
      </c>
      <c r="DB263" s="1">
        <v>44502</v>
      </c>
      <c r="DC263">
        <v>207.12</v>
      </c>
      <c r="DD263">
        <f t="shared" si="194"/>
        <v>8.4721004966403779E-3</v>
      </c>
      <c r="DF263" s="1">
        <v>44502</v>
      </c>
      <c r="DG263">
        <v>212.77</v>
      </c>
      <c r="DH263">
        <f t="shared" si="195"/>
        <v>-8.4350824867182039E-3</v>
      </c>
      <c r="DJ263" s="1">
        <v>44502</v>
      </c>
      <c r="DK263">
        <v>187.26</v>
      </c>
      <c r="DL263">
        <f t="shared" si="196"/>
        <v>5.8548638341300308E-3</v>
      </c>
      <c r="DN263" s="1">
        <v>44502</v>
      </c>
      <c r="DO263">
        <v>56.1</v>
      </c>
      <c r="DP263">
        <f t="shared" si="197"/>
        <v>-1.2462168417304298E-3</v>
      </c>
      <c r="DR263" s="1">
        <v>44502</v>
      </c>
      <c r="DS263">
        <v>202.71</v>
      </c>
      <c r="DT263">
        <f t="shared" si="198"/>
        <v>7.5550474675680768E-3</v>
      </c>
      <c r="DV263" s="1">
        <v>44502</v>
      </c>
      <c r="DW263">
        <v>149.72</v>
      </c>
      <c r="DX263">
        <f t="shared" si="199"/>
        <v>-4.6732091594892111E-4</v>
      </c>
      <c r="DZ263" s="1">
        <v>44502</v>
      </c>
      <c r="EA263">
        <v>144.06</v>
      </c>
      <c r="EB263">
        <f t="shared" si="200"/>
        <v>9.9551318003365807E-3</v>
      </c>
      <c r="ED263" s="1">
        <v>44502</v>
      </c>
      <c r="EE263">
        <v>81.88</v>
      </c>
      <c r="EF263">
        <f t="shared" si="201"/>
        <v>-8.956669087388125E-3</v>
      </c>
      <c r="EH263" s="1">
        <v>44502</v>
      </c>
      <c r="EI263">
        <v>33.799999999999997</v>
      </c>
      <c r="EJ263">
        <f t="shared" si="202"/>
        <v>-1.1984799766150411E-2</v>
      </c>
      <c r="EL263" s="1">
        <v>44502</v>
      </c>
      <c r="EM263">
        <v>188.61</v>
      </c>
      <c r="EN263">
        <f t="shared" si="203"/>
        <v>1.055507929704258E-2</v>
      </c>
      <c r="EP263" s="1">
        <v>44502</v>
      </c>
      <c r="EQ263">
        <v>110.27</v>
      </c>
      <c r="ER263">
        <f t="shared" si="204"/>
        <v>6.1131386861315029E-3</v>
      </c>
      <c r="ET263" s="1">
        <v>44502</v>
      </c>
      <c r="EU263">
        <v>146.94999999999999</v>
      </c>
      <c r="EV263">
        <f t="shared" si="205"/>
        <v>2.7227554284925404E-4</v>
      </c>
      <c r="EX263" s="1">
        <v>44502</v>
      </c>
      <c r="EY263">
        <v>85.42</v>
      </c>
      <c r="EZ263">
        <f t="shared" si="206"/>
        <v>-1.986213342680232E-3</v>
      </c>
      <c r="FB263" s="1">
        <v>44502</v>
      </c>
      <c r="FC263">
        <v>110.1</v>
      </c>
      <c r="FD263">
        <f t="shared" si="207"/>
        <v>4.7453914947983566E-3</v>
      </c>
      <c r="FF263" s="1">
        <v>44502</v>
      </c>
      <c r="FG263">
        <v>205.42</v>
      </c>
      <c r="FH263">
        <f t="shared" si="208"/>
        <v>2.0487804878048799E-3</v>
      </c>
      <c r="FJ263" s="1">
        <v>44502</v>
      </c>
      <c r="FK263">
        <v>461.9</v>
      </c>
      <c r="FL263">
        <f t="shared" si="209"/>
        <v>4.0431266846361336E-3</v>
      </c>
    </row>
    <row r="264" spans="2:168">
      <c r="B264" s="1">
        <v>44501</v>
      </c>
      <c r="C264">
        <v>434.68</v>
      </c>
      <c r="D264">
        <f t="shared" si="168"/>
        <v>1.1977151280633258E-3</v>
      </c>
      <c r="F264" s="1">
        <v>44501</v>
      </c>
      <c r="G264">
        <v>148.96</v>
      </c>
      <c r="H264">
        <f t="shared" si="169"/>
        <v>-5.6074766355140859E-3</v>
      </c>
      <c r="I264" s="1"/>
      <c r="J264" s="1">
        <v>44501</v>
      </c>
      <c r="K264">
        <v>329.37</v>
      </c>
      <c r="L264">
        <f t="shared" si="170"/>
        <v>-6.7848742536638085E-3</v>
      </c>
      <c r="N264" s="1">
        <v>44501</v>
      </c>
      <c r="O264">
        <v>640.20000000000005</v>
      </c>
      <c r="P264">
        <f t="shared" si="171"/>
        <v>-1.5622116981364065E-2</v>
      </c>
      <c r="R264" s="1">
        <v>44501</v>
      </c>
      <c r="S264">
        <v>258.27</v>
      </c>
      <c r="T264">
        <f t="shared" si="172"/>
        <v>1.0169358939257522E-2</v>
      </c>
      <c r="V264" s="1">
        <v>44501</v>
      </c>
      <c r="W264">
        <v>258.91000000000003</v>
      </c>
      <c r="X264">
        <f t="shared" si="173"/>
        <v>1.7798413619656284E-3</v>
      </c>
      <c r="Z264" s="1">
        <v>44501</v>
      </c>
      <c r="AA264">
        <v>1.1950000000000001</v>
      </c>
      <c r="AB264">
        <f t="shared" si="174"/>
        <v>0</v>
      </c>
      <c r="AD264" s="1">
        <v>44501</v>
      </c>
      <c r="AE264">
        <v>105.32</v>
      </c>
      <c r="AF264">
        <f t="shared" si="175"/>
        <v>2.0147229755908658E-2</v>
      </c>
      <c r="AH264" s="1">
        <v>44501</v>
      </c>
      <c r="AI264">
        <v>72.680000000000007</v>
      </c>
      <c r="AJ264">
        <f t="shared" si="176"/>
        <v>-8.5936434320009747E-3</v>
      </c>
      <c r="AL264" s="1">
        <v>44501</v>
      </c>
      <c r="AM264">
        <v>128.94</v>
      </c>
      <c r="AN264">
        <f t="shared" si="177"/>
        <v>3.8792769027851115E-4</v>
      </c>
      <c r="AP264" s="1">
        <v>44501</v>
      </c>
      <c r="AQ264">
        <v>454.11</v>
      </c>
      <c r="AR264">
        <f t="shared" si="178"/>
        <v>-1.3811974721480214E-2</v>
      </c>
      <c r="AT264" s="1">
        <v>44501</v>
      </c>
      <c r="AU264">
        <v>142.16999999999999</v>
      </c>
      <c r="AV264">
        <f t="shared" si="179"/>
        <v>2.7507405840032639E-3</v>
      </c>
      <c r="AX264" s="1">
        <v>44501</v>
      </c>
      <c r="AY264">
        <v>115.86</v>
      </c>
      <c r="AZ264">
        <f t="shared" si="180"/>
        <v>7.2155089976526643E-3</v>
      </c>
      <c r="BB264" s="1">
        <v>44501</v>
      </c>
      <c r="BC264">
        <v>145.82</v>
      </c>
      <c r="BD264">
        <f t="shared" si="181"/>
        <v>1.9791593817749309E-2</v>
      </c>
      <c r="BF264" s="1">
        <v>44501</v>
      </c>
      <c r="BG264">
        <v>416.7</v>
      </c>
      <c r="BH264">
        <f t="shared" si="182"/>
        <v>8.1045119148419609E-3</v>
      </c>
      <c r="BJ264" s="1">
        <v>44501</v>
      </c>
      <c r="BK264">
        <v>70.88</v>
      </c>
      <c r="BL264">
        <f t="shared" si="183"/>
        <v>3.3688201837538401E-2</v>
      </c>
      <c r="BN264" s="1">
        <v>44501</v>
      </c>
      <c r="BO264">
        <v>145.82</v>
      </c>
      <c r="BP264">
        <f t="shared" si="184"/>
        <v>1.9791593817749309E-2</v>
      </c>
      <c r="BR264" s="1">
        <v>44501</v>
      </c>
      <c r="BS264">
        <v>231.28</v>
      </c>
      <c r="BT264">
        <f t="shared" si="185"/>
        <v>-5.6322283847113352E-3</v>
      </c>
      <c r="BV264" s="1">
        <v>44501</v>
      </c>
      <c r="BW264">
        <v>344.26</v>
      </c>
      <c r="BX264">
        <f t="shared" si="186"/>
        <v>1.6085711755851273E-2</v>
      </c>
      <c r="BZ264" s="1">
        <v>44501</v>
      </c>
      <c r="CA264">
        <v>165.90600000000001</v>
      </c>
      <c r="CB264">
        <f t="shared" si="187"/>
        <v>-1.610703229709054E-2</v>
      </c>
      <c r="CD264" s="1">
        <v>44501</v>
      </c>
      <c r="CE264">
        <v>1801.19</v>
      </c>
      <c r="CF264">
        <f t="shared" si="188"/>
        <v>1.2456226145708627E-2</v>
      </c>
      <c r="CH264" s="1">
        <v>44501</v>
      </c>
      <c r="CI264">
        <v>74.89</v>
      </c>
      <c r="CJ264">
        <f t="shared" si="189"/>
        <v>4.5949720670391159E-2</v>
      </c>
      <c r="CL264" s="1">
        <v>44501</v>
      </c>
      <c r="CM264">
        <v>202.06</v>
      </c>
      <c r="CN264">
        <f t="shared" si="190"/>
        <v>7.0271617243957696E-3</v>
      </c>
      <c r="CP264" s="1">
        <v>44501</v>
      </c>
      <c r="CQ264">
        <v>30.72</v>
      </c>
      <c r="CR264">
        <f t="shared" si="191"/>
        <v>1.1524530786960696E-2</v>
      </c>
      <c r="CT264" s="1">
        <v>44501</v>
      </c>
      <c r="CU264">
        <v>140.71</v>
      </c>
      <c r="CV264">
        <f t="shared" si="192"/>
        <v>2.0652328728103519E-3</v>
      </c>
      <c r="CX264" s="1">
        <v>44501</v>
      </c>
      <c r="CY264">
        <v>34.200000000000003</v>
      </c>
      <c r="CZ264">
        <f t="shared" si="193"/>
        <v>-2.923644621061583E-2</v>
      </c>
      <c r="DB264" s="1">
        <v>44501</v>
      </c>
      <c r="DC264">
        <v>205.38</v>
      </c>
      <c r="DD264">
        <f t="shared" si="194"/>
        <v>6.7153570903386584E-3</v>
      </c>
      <c r="DF264" s="1">
        <v>44501</v>
      </c>
      <c r="DG264">
        <v>214.58</v>
      </c>
      <c r="DH264">
        <f t="shared" si="195"/>
        <v>3.64681447133266E-2</v>
      </c>
      <c r="DJ264" s="1">
        <v>44501</v>
      </c>
      <c r="DK264">
        <v>186.17</v>
      </c>
      <c r="DL264">
        <f t="shared" si="196"/>
        <v>2.638948728995949E-3</v>
      </c>
      <c r="DN264" s="1">
        <v>44501</v>
      </c>
      <c r="DO264">
        <v>56.17</v>
      </c>
      <c r="DP264">
        <f t="shared" si="197"/>
        <v>-3.5479865176512027E-3</v>
      </c>
      <c r="DR264" s="1">
        <v>44501</v>
      </c>
      <c r="DS264">
        <v>201.19</v>
      </c>
      <c r="DT264">
        <f t="shared" si="198"/>
        <v>7.6125607251966709E-3</v>
      </c>
      <c r="DV264" s="1">
        <v>44501</v>
      </c>
      <c r="DW264">
        <v>149.79</v>
      </c>
      <c r="DX264">
        <f t="shared" si="199"/>
        <v>2.4762414670058686E-3</v>
      </c>
      <c r="DZ264" s="1">
        <v>44501</v>
      </c>
      <c r="EA264">
        <v>142.63999999999999</v>
      </c>
      <c r="EB264">
        <f t="shared" si="200"/>
        <v>-2.4477236170362682E-3</v>
      </c>
      <c r="ED264" s="1">
        <v>44501</v>
      </c>
      <c r="EE264">
        <v>82.62</v>
      </c>
      <c r="EF264">
        <f t="shared" si="201"/>
        <v>1.7237133710908736E-2</v>
      </c>
      <c r="EH264" s="1">
        <v>44501</v>
      </c>
      <c r="EI264">
        <v>34.21</v>
      </c>
      <c r="EJ264">
        <f t="shared" si="202"/>
        <v>1.2130177514793061E-2</v>
      </c>
      <c r="EL264" s="1">
        <v>44501</v>
      </c>
      <c r="EM264">
        <v>186.64</v>
      </c>
      <c r="EN264">
        <f t="shared" si="203"/>
        <v>4.0346441443863679E-3</v>
      </c>
      <c r="EP264" s="1">
        <v>44501</v>
      </c>
      <c r="EQ264">
        <v>109.6</v>
      </c>
      <c r="ER264">
        <f t="shared" si="204"/>
        <v>3.007518796992481E-2</v>
      </c>
      <c r="ET264" s="1">
        <v>44501</v>
      </c>
      <c r="EU264">
        <v>146.91</v>
      </c>
      <c r="EV264">
        <f t="shared" si="205"/>
        <v>4.4441405715849314E-3</v>
      </c>
      <c r="EX264" s="1">
        <v>44501</v>
      </c>
      <c r="EY264">
        <v>85.59</v>
      </c>
      <c r="EZ264">
        <f t="shared" si="206"/>
        <v>3.0469940232040749E-3</v>
      </c>
      <c r="FB264" s="1">
        <v>44501</v>
      </c>
      <c r="FC264">
        <v>109.58</v>
      </c>
      <c r="FD264">
        <f t="shared" si="207"/>
        <v>4.9523110785032465E-3</v>
      </c>
      <c r="FF264" s="1">
        <v>44501</v>
      </c>
      <c r="FG264">
        <v>205</v>
      </c>
      <c r="FH264">
        <f t="shared" si="208"/>
        <v>4.21279514058992E-3</v>
      </c>
      <c r="FJ264" s="1">
        <v>44501</v>
      </c>
      <c r="FK264">
        <v>460.04</v>
      </c>
      <c r="FL264">
        <f t="shared" si="209"/>
        <v>1.7201959716930393E-3</v>
      </c>
    </row>
    <row r="265" spans="2:168">
      <c r="B265" s="1">
        <v>44498</v>
      </c>
      <c r="C265">
        <v>434.16</v>
      </c>
      <c r="D265">
        <f t="shared" si="168"/>
        <v>4.5581804299035245E-3</v>
      </c>
      <c r="F265" s="1">
        <v>44498</v>
      </c>
      <c r="G265">
        <v>149.80000000000001</v>
      </c>
      <c r="H265">
        <f t="shared" si="169"/>
        <v>-1.81556007078717E-2</v>
      </c>
      <c r="I265" s="1"/>
      <c r="J265" s="1">
        <v>44498</v>
      </c>
      <c r="K265">
        <v>331.62</v>
      </c>
      <c r="L265">
        <f t="shared" si="170"/>
        <v>2.2414058887004762E-2</v>
      </c>
      <c r="N265" s="1">
        <v>44498</v>
      </c>
      <c r="O265">
        <v>650.36</v>
      </c>
      <c r="P265">
        <f t="shared" si="171"/>
        <v>1.7331998498310686E-2</v>
      </c>
      <c r="R265" s="1">
        <v>44498</v>
      </c>
      <c r="S265">
        <v>255.67</v>
      </c>
      <c r="T265">
        <f t="shared" si="172"/>
        <v>2.5099234192694775E-2</v>
      </c>
      <c r="V265" s="1">
        <v>44498</v>
      </c>
      <c r="W265">
        <v>258.45</v>
      </c>
      <c r="X265">
        <f t="shared" si="173"/>
        <v>7.9953198127926672E-3</v>
      </c>
      <c r="Z265" s="1">
        <v>44498</v>
      </c>
      <c r="AA265">
        <v>1.1950000000000001</v>
      </c>
      <c r="AB265">
        <f t="shared" si="174"/>
        <v>-1.2396694214875992E-2</v>
      </c>
      <c r="AD265" s="1">
        <v>44498</v>
      </c>
      <c r="AE265">
        <v>103.24</v>
      </c>
      <c r="AF265">
        <f t="shared" si="175"/>
        <v>-9.5179666958808085E-2</v>
      </c>
      <c r="AH265" s="1">
        <v>44498</v>
      </c>
      <c r="AI265">
        <v>73.31</v>
      </c>
      <c r="AJ265">
        <f t="shared" si="176"/>
        <v>8.9457748417287597E-3</v>
      </c>
      <c r="AL265" s="1">
        <v>44498</v>
      </c>
      <c r="AM265">
        <v>128.88999999999999</v>
      </c>
      <c r="AN265">
        <f t="shared" si="177"/>
        <v>9.2396836582882003E-3</v>
      </c>
      <c r="AP265" s="1">
        <v>44498</v>
      </c>
      <c r="AQ265">
        <v>460.47</v>
      </c>
      <c r="AR265">
        <f t="shared" si="178"/>
        <v>1.104426488670307E-2</v>
      </c>
      <c r="AT265" s="1">
        <v>44498</v>
      </c>
      <c r="AU265">
        <v>141.78</v>
      </c>
      <c r="AV265">
        <f t="shared" si="179"/>
        <v>2.9001909881869459E-3</v>
      </c>
      <c r="AX265" s="1">
        <v>44498</v>
      </c>
      <c r="AY265">
        <v>115.03</v>
      </c>
      <c r="AZ265">
        <f t="shared" si="180"/>
        <v>-8.7038952085488619E-3</v>
      </c>
      <c r="BB265" s="1">
        <v>44498</v>
      </c>
      <c r="BC265">
        <v>142.99</v>
      </c>
      <c r="BD265">
        <f t="shared" si="181"/>
        <v>1.0501260151218883E-3</v>
      </c>
      <c r="BF265" s="1">
        <v>44498</v>
      </c>
      <c r="BG265">
        <v>413.35</v>
      </c>
      <c r="BH265">
        <f t="shared" si="182"/>
        <v>-3.543705703678679E-3</v>
      </c>
      <c r="BJ265" s="1">
        <v>44498</v>
      </c>
      <c r="BK265">
        <v>68.569999999999993</v>
      </c>
      <c r="BL265">
        <f t="shared" si="183"/>
        <v>1.6454195078565048E-2</v>
      </c>
      <c r="BN265" s="1">
        <v>44498</v>
      </c>
      <c r="BO265">
        <v>142.99</v>
      </c>
      <c r="BP265">
        <f t="shared" si="184"/>
        <v>1.0501260151218883E-3</v>
      </c>
      <c r="BR265" s="1">
        <v>44498</v>
      </c>
      <c r="BS265">
        <v>232.59</v>
      </c>
      <c r="BT265">
        <f t="shared" si="185"/>
        <v>-1.7903137271460534E-2</v>
      </c>
      <c r="BV265" s="1">
        <v>44498</v>
      </c>
      <c r="BW265">
        <v>338.81</v>
      </c>
      <c r="BX265">
        <f t="shared" si="186"/>
        <v>1.0932513887247364E-3</v>
      </c>
      <c r="BZ265" s="1">
        <v>44498</v>
      </c>
      <c r="CA265">
        <v>168.62200000000001</v>
      </c>
      <c r="CB265">
        <f t="shared" si="187"/>
        <v>-2.1511179197929553E-2</v>
      </c>
      <c r="CD265" s="1">
        <v>44498</v>
      </c>
      <c r="CE265">
        <v>1779.03</v>
      </c>
      <c r="CF265">
        <f t="shared" si="188"/>
        <v>7.8756546637936964E-4</v>
      </c>
      <c r="CH265" s="1">
        <v>44498</v>
      </c>
      <c r="CI265">
        <v>71.599999999999994</v>
      </c>
      <c r="CJ265">
        <f t="shared" si="189"/>
        <v>-1.9178082191780854E-2</v>
      </c>
      <c r="CL265" s="1">
        <v>44498</v>
      </c>
      <c r="CM265">
        <v>200.65</v>
      </c>
      <c r="CN265">
        <f t="shared" si="190"/>
        <v>8.9788995859740872E-4</v>
      </c>
      <c r="CP265" s="1">
        <v>44498</v>
      </c>
      <c r="CQ265">
        <v>30.37</v>
      </c>
      <c r="CR265">
        <f t="shared" si="191"/>
        <v>0</v>
      </c>
      <c r="CT265" s="1">
        <v>44498</v>
      </c>
      <c r="CU265">
        <v>140.41999999999999</v>
      </c>
      <c r="CV265">
        <f t="shared" si="192"/>
        <v>8.1849511774840789E-3</v>
      </c>
      <c r="CX265" s="1">
        <v>44498</v>
      </c>
      <c r="CY265">
        <v>35.229999999999997</v>
      </c>
      <c r="CZ265">
        <f t="shared" si="193"/>
        <v>1.1774842044801836E-2</v>
      </c>
      <c r="DB265" s="1">
        <v>44498</v>
      </c>
      <c r="DC265">
        <v>204.01</v>
      </c>
      <c r="DD265">
        <f t="shared" si="194"/>
        <v>-3.9198392865902321E-4</v>
      </c>
      <c r="DF265" s="1">
        <v>44498</v>
      </c>
      <c r="DG265">
        <v>207.03</v>
      </c>
      <c r="DH265">
        <f t="shared" si="195"/>
        <v>-3.9451527543901133E-3</v>
      </c>
      <c r="DJ265" s="1">
        <v>44498</v>
      </c>
      <c r="DK265">
        <v>185.68</v>
      </c>
      <c r="DL265">
        <f t="shared" si="196"/>
        <v>-2.6920799009300111E-4</v>
      </c>
      <c r="DN265" s="1">
        <v>44498</v>
      </c>
      <c r="DO265">
        <v>56.37</v>
      </c>
      <c r="DP265">
        <f t="shared" si="197"/>
        <v>5.8886509635973638E-3</v>
      </c>
      <c r="DR265" s="1">
        <v>44498</v>
      </c>
      <c r="DS265">
        <v>199.67</v>
      </c>
      <c r="DT265">
        <f t="shared" si="198"/>
        <v>-5.4789062110873754E-3</v>
      </c>
      <c r="DV265" s="1">
        <v>44498</v>
      </c>
      <c r="DW265">
        <v>149.41999999999999</v>
      </c>
      <c r="DX265">
        <f t="shared" si="199"/>
        <v>6.534186594812974E-3</v>
      </c>
      <c r="DZ265" s="1">
        <v>44498</v>
      </c>
      <c r="EA265">
        <v>142.99</v>
      </c>
      <c r="EB265">
        <f t="shared" si="200"/>
        <v>2.1726941407345102E-3</v>
      </c>
      <c r="ED265" s="1">
        <v>44498</v>
      </c>
      <c r="EE265">
        <v>81.22</v>
      </c>
      <c r="EF265">
        <f t="shared" si="201"/>
        <v>-6.3616344506972622E-3</v>
      </c>
      <c r="EH265" s="1">
        <v>44498</v>
      </c>
      <c r="EI265">
        <v>33.799999999999997</v>
      </c>
      <c r="EJ265">
        <f t="shared" si="202"/>
        <v>-5.297233666862855E-3</v>
      </c>
      <c r="EL265" s="1">
        <v>44498</v>
      </c>
      <c r="EM265">
        <v>185.89</v>
      </c>
      <c r="EN265">
        <f t="shared" si="203"/>
        <v>-3.3776538708987225E-3</v>
      </c>
      <c r="EP265" s="1">
        <v>44498</v>
      </c>
      <c r="EQ265">
        <v>106.4</v>
      </c>
      <c r="ER265">
        <f t="shared" si="204"/>
        <v>1.121459798517388E-2</v>
      </c>
      <c r="ET265" s="1">
        <v>44498</v>
      </c>
      <c r="EU265">
        <v>146.26</v>
      </c>
      <c r="EV265">
        <f t="shared" si="205"/>
        <v>-5.3046789989118492E-3</v>
      </c>
      <c r="EX265" s="1">
        <v>44498</v>
      </c>
      <c r="EY265">
        <v>85.33</v>
      </c>
      <c r="EZ265">
        <f t="shared" si="206"/>
        <v>-1.2612821106225414E-2</v>
      </c>
      <c r="FB265" s="1">
        <v>44498</v>
      </c>
      <c r="FC265">
        <v>109.04</v>
      </c>
      <c r="FD265">
        <f t="shared" si="207"/>
        <v>-1.1244105912223357E-2</v>
      </c>
      <c r="FF265" s="1">
        <v>44498</v>
      </c>
      <c r="FG265">
        <v>204.14</v>
      </c>
      <c r="FH265">
        <f t="shared" si="208"/>
        <v>-8.6441336441336336E-3</v>
      </c>
      <c r="FJ265" s="1">
        <v>44498</v>
      </c>
      <c r="FK265">
        <v>459.25</v>
      </c>
      <c r="FL265">
        <f t="shared" si="209"/>
        <v>2.0291499389073486E-3</v>
      </c>
    </row>
    <row r="266" spans="2:168">
      <c r="B266" s="1">
        <v>44497</v>
      </c>
      <c r="C266">
        <v>432.19</v>
      </c>
      <c r="D266">
        <f t="shared" si="168"/>
        <v>1.0214576223645411E-2</v>
      </c>
      <c r="F266" s="1">
        <v>44497</v>
      </c>
      <c r="G266">
        <v>152.57</v>
      </c>
      <c r="H266">
        <f t="shared" si="169"/>
        <v>2.4991602284178738E-2</v>
      </c>
      <c r="I266" s="1"/>
      <c r="J266" s="1">
        <v>44497</v>
      </c>
      <c r="K266">
        <v>324.35000000000002</v>
      </c>
      <c r="L266">
        <f t="shared" si="170"/>
        <v>3.6513290218771477E-3</v>
      </c>
      <c r="N266" s="1">
        <v>44497</v>
      </c>
      <c r="O266">
        <v>639.28</v>
      </c>
      <c r="P266">
        <f t="shared" si="171"/>
        <v>-1.2498437695289688E-3</v>
      </c>
      <c r="R266" s="1">
        <v>44497</v>
      </c>
      <c r="S266">
        <v>249.41</v>
      </c>
      <c r="T266">
        <f t="shared" si="172"/>
        <v>2.0040080160320661E-2</v>
      </c>
      <c r="V266" s="1">
        <v>44497</v>
      </c>
      <c r="W266">
        <v>256.39999999999998</v>
      </c>
      <c r="X266">
        <f t="shared" si="173"/>
        <v>1.0443349753694431E-2</v>
      </c>
      <c r="Z266" s="1">
        <v>44497</v>
      </c>
      <c r="AA266">
        <v>1.21</v>
      </c>
      <c r="AB266">
        <f t="shared" si="174"/>
        <v>-2.4193548387096753E-2</v>
      </c>
      <c r="AD266" s="1">
        <v>44497</v>
      </c>
      <c r="AE266">
        <v>114.1</v>
      </c>
      <c r="AF266">
        <f t="shared" si="175"/>
        <v>2.8669311215290261E-2</v>
      </c>
      <c r="AH266" s="1">
        <v>44497</v>
      </c>
      <c r="AI266">
        <v>72.66</v>
      </c>
      <c r="AJ266">
        <f t="shared" si="176"/>
        <v>1.3954786491766624E-2</v>
      </c>
      <c r="AL266" s="1">
        <v>44497</v>
      </c>
      <c r="AM266">
        <v>127.71</v>
      </c>
      <c r="AN266">
        <f t="shared" si="177"/>
        <v>0</v>
      </c>
      <c r="AP266" s="1">
        <v>44497</v>
      </c>
      <c r="AQ266">
        <v>455.44</v>
      </c>
      <c r="AR266">
        <f t="shared" si="178"/>
        <v>4.3221310752403763E-3</v>
      </c>
      <c r="AT266" s="1">
        <v>44497</v>
      </c>
      <c r="AU266">
        <v>141.37</v>
      </c>
      <c r="AV266">
        <f t="shared" si="179"/>
        <v>6.6937264117352679E-3</v>
      </c>
      <c r="AX266" s="1">
        <v>44497</v>
      </c>
      <c r="AY266">
        <v>116.04</v>
      </c>
      <c r="AZ266">
        <f t="shared" si="180"/>
        <v>-4.9734179386039523E-3</v>
      </c>
      <c r="BB266" s="1">
        <v>44497</v>
      </c>
      <c r="BC266">
        <v>142.84</v>
      </c>
      <c r="BD266">
        <f t="shared" si="181"/>
        <v>-8.9502532435994375E-3</v>
      </c>
      <c r="BF266" s="1">
        <v>44497</v>
      </c>
      <c r="BG266">
        <v>414.82</v>
      </c>
      <c r="BH266">
        <f t="shared" si="182"/>
        <v>9.3189615319106966E-3</v>
      </c>
      <c r="BJ266" s="1">
        <v>44497</v>
      </c>
      <c r="BK266">
        <v>67.459999999999994</v>
      </c>
      <c r="BL266">
        <f t="shared" si="183"/>
        <v>6.4150380426672982E-3</v>
      </c>
      <c r="BN266" s="1">
        <v>44497</v>
      </c>
      <c r="BO266">
        <v>142.84</v>
      </c>
      <c r="BP266">
        <f t="shared" si="184"/>
        <v>-8.9502532435994375E-3</v>
      </c>
      <c r="BR266" s="1">
        <v>44497</v>
      </c>
      <c r="BS266">
        <v>236.83</v>
      </c>
      <c r="BT266">
        <f t="shared" si="185"/>
        <v>8.0446071337363367E-3</v>
      </c>
      <c r="BV266" s="1">
        <v>44497</v>
      </c>
      <c r="BW266">
        <v>338.44</v>
      </c>
      <c r="BX266">
        <f t="shared" si="186"/>
        <v>1.3991670911106535E-2</v>
      </c>
      <c r="BZ266" s="1">
        <v>44497</v>
      </c>
      <c r="CA266">
        <v>172.32900000000001</v>
      </c>
      <c r="CB266">
        <f t="shared" si="187"/>
        <v>1.5947035796821218E-2</v>
      </c>
      <c r="CD266" s="1">
        <v>44497</v>
      </c>
      <c r="CE266">
        <v>1777.63</v>
      </c>
      <c r="CF266">
        <f t="shared" si="188"/>
        <v>6.5513062976343406E-3</v>
      </c>
      <c r="CH266" s="1">
        <v>44497</v>
      </c>
      <c r="CI266">
        <v>73</v>
      </c>
      <c r="CJ266">
        <f t="shared" si="189"/>
        <v>2.6095316577392502E-3</v>
      </c>
      <c r="CL266" s="1">
        <v>44497</v>
      </c>
      <c r="CM266">
        <v>200.47</v>
      </c>
      <c r="CN266">
        <f t="shared" si="190"/>
        <v>1.4318963772515847E-2</v>
      </c>
      <c r="CP266" s="1">
        <v>44497</v>
      </c>
      <c r="CQ266">
        <v>30.37</v>
      </c>
      <c r="CR266">
        <f t="shared" si="191"/>
        <v>1.7761394101876604E-2</v>
      </c>
      <c r="CT266" s="1">
        <v>44497</v>
      </c>
      <c r="CU266">
        <v>139.28</v>
      </c>
      <c r="CV266">
        <f t="shared" si="192"/>
        <v>2.4117647058823577E-2</v>
      </c>
      <c r="CX266" s="1">
        <v>44497</v>
      </c>
      <c r="CY266">
        <v>34.82</v>
      </c>
      <c r="CZ266">
        <f t="shared" si="193"/>
        <v>-7.4116305587228481E-3</v>
      </c>
      <c r="DB266" s="1">
        <v>44497</v>
      </c>
      <c r="DC266">
        <v>204.09</v>
      </c>
      <c r="DD266">
        <f t="shared" si="194"/>
        <v>4.0585326059246363E-2</v>
      </c>
      <c r="DF266" s="1">
        <v>44497</v>
      </c>
      <c r="DG266">
        <v>207.85</v>
      </c>
      <c r="DH266">
        <f t="shared" si="195"/>
        <v>6.0016456125064899E-3</v>
      </c>
      <c r="DJ266" s="1">
        <v>44497</v>
      </c>
      <c r="DK266">
        <v>185.73</v>
      </c>
      <c r="DL266">
        <f t="shared" si="196"/>
        <v>6.0123496912576346E-3</v>
      </c>
      <c r="DN266" s="1">
        <v>44497</v>
      </c>
      <c r="DO266">
        <v>56.04</v>
      </c>
      <c r="DP266">
        <f t="shared" si="197"/>
        <v>9.3659942363111259E-3</v>
      </c>
      <c r="DR266" s="1">
        <v>44497</v>
      </c>
      <c r="DS266">
        <v>200.77</v>
      </c>
      <c r="DT266">
        <f t="shared" si="198"/>
        <v>9.6555192356047037E-3</v>
      </c>
      <c r="DV266" s="1">
        <v>44497</v>
      </c>
      <c r="DW266">
        <v>148.44999999999999</v>
      </c>
      <c r="DX266">
        <f t="shared" si="199"/>
        <v>6.2360197925843686E-3</v>
      </c>
      <c r="DZ266" s="1">
        <v>44497</v>
      </c>
      <c r="EA266">
        <v>142.68</v>
      </c>
      <c r="EB266">
        <f t="shared" si="200"/>
        <v>5.9930903193963214E-3</v>
      </c>
      <c r="ED266" s="1">
        <v>44497</v>
      </c>
      <c r="EE266">
        <v>81.739999999999995</v>
      </c>
      <c r="EF266">
        <f t="shared" si="201"/>
        <v>5.9069652965788588E-3</v>
      </c>
      <c r="EH266" s="1">
        <v>44497</v>
      </c>
      <c r="EI266">
        <v>33.979999999999997</v>
      </c>
      <c r="EJ266">
        <f t="shared" si="202"/>
        <v>-5.851375073142262E-3</v>
      </c>
      <c r="EL266" s="1">
        <v>44497</v>
      </c>
      <c r="EM266">
        <v>186.52</v>
      </c>
      <c r="EN266">
        <f t="shared" si="203"/>
        <v>1.0181975736568649E-2</v>
      </c>
      <c r="EP266" s="1">
        <v>44497</v>
      </c>
      <c r="EQ266">
        <v>105.22</v>
      </c>
      <c r="ER266">
        <f t="shared" si="204"/>
        <v>2.453748782862708E-2</v>
      </c>
      <c r="ET266" s="1">
        <v>44497</v>
      </c>
      <c r="EU266">
        <v>147.04</v>
      </c>
      <c r="EV266">
        <f t="shared" si="205"/>
        <v>6.5028407146279221E-3</v>
      </c>
      <c r="EX266" s="1">
        <v>44497</v>
      </c>
      <c r="EY266">
        <v>86.42</v>
      </c>
      <c r="EZ266">
        <f t="shared" si="206"/>
        <v>1.658628396659223E-2</v>
      </c>
      <c r="FB266" s="1">
        <v>44497</v>
      </c>
      <c r="FC266">
        <v>110.28</v>
      </c>
      <c r="FD266">
        <f t="shared" si="207"/>
        <v>1.3975726369988895E-2</v>
      </c>
      <c r="FF266" s="1">
        <v>44497</v>
      </c>
      <c r="FG266">
        <v>205.92</v>
      </c>
      <c r="FH266">
        <f t="shared" si="208"/>
        <v>4.8564906998116442E-5</v>
      </c>
      <c r="FJ266" s="1">
        <v>44497</v>
      </c>
      <c r="FK266">
        <v>458.32</v>
      </c>
      <c r="FL266">
        <f t="shared" si="209"/>
        <v>9.64885227122525E-3</v>
      </c>
    </row>
    <row r="267" spans="2:168">
      <c r="B267" s="1">
        <v>44496</v>
      </c>
      <c r="C267">
        <v>427.82</v>
      </c>
      <c r="D267">
        <f t="shared" si="168"/>
        <v>-3.772354694485891E-3</v>
      </c>
      <c r="F267" s="1">
        <v>44496</v>
      </c>
      <c r="G267">
        <v>148.85</v>
      </c>
      <c r="H267">
        <f t="shared" si="169"/>
        <v>-3.1476024645057388E-3</v>
      </c>
      <c r="I267" s="1"/>
      <c r="J267" s="1">
        <v>44496</v>
      </c>
      <c r="K267">
        <v>323.17</v>
      </c>
      <c r="L267">
        <f t="shared" si="170"/>
        <v>4.2114088549224382E-2</v>
      </c>
      <c r="N267" s="1">
        <v>44496</v>
      </c>
      <c r="O267">
        <v>640.08000000000004</v>
      </c>
      <c r="P267">
        <f t="shared" si="171"/>
        <v>-3.7665369649805269E-3</v>
      </c>
      <c r="R267" s="1">
        <v>44496</v>
      </c>
      <c r="S267">
        <v>244.51</v>
      </c>
      <c r="T267">
        <f t="shared" si="172"/>
        <v>-1.0761823845935936E-2</v>
      </c>
      <c r="V267" s="1">
        <v>44496</v>
      </c>
      <c r="W267">
        <v>253.75</v>
      </c>
      <c r="X267">
        <f t="shared" si="173"/>
        <v>-9.4855179951597313E-3</v>
      </c>
      <c r="Z267" s="1">
        <v>44496</v>
      </c>
      <c r="AA267">
        <v>1.24</v>
      </c>
      <c r="AB267">
        <f t="shared" si="174"/>
        <v>-1.5873015873015928E-2</v>
      </c>
      <c r="AD267" s="1">
        <v>44496</v>
      </c>
      <c r="AE267">
        <v>110.92</v>
      </c>
      <c r="AF267">
        <f t="shared" si="175"/>
        <v>-1.0614574971010593E-2</v>
      </c>
      <c r="AH267" s="1">
        <v>44496</v>
      </c>
      <c r="AI267">
        <v>71.66</v>
      </c>
      <c r="AJ267">
        <f t="shared" si="176"/>
        <v>-1.063095402457559E-2</v>
      </c>
      <c r="AL267" s="1">
        <v>44496</v>
      </c>
      <c r="AM267">
        <v>127.71</v>
      </c>
      <c r="AN267">
        <f t="shared" si="177"/>
        <v>-3.2779208616249278E-3</v>
      </c>
      <c r="AP267" s="1">
        <v>44496</v>
      </c>
      <c r="AQ267">
        <v>453.48</v>
      </c>
      <c r="AR267">
        <f t="shared" si="178"/>
        <v>-2.5514692943866546E-3</v>
      </c>
      <c r="AT267" s="1">
        <v>44496</v>
      </c>
      <c r="AU267">
        <v>140.43</v>
      </c>
      <c r="AV267">
        <f t="shared" si="179"/>
        <v>-3.335699077359866E-3</v>
      </c>
      <c r="AX267" s="1">
        <v>44496</v>
      </c>
      <c r="AY267">
        <v>116.62</v>
      </c>
      <c r="AZ267">
        <f t="shared" si="180"/>
        <v>2.2344448264008943E-3</v>
      </c>
      <c r="BB267" s="1">
        <v>44496</v>
      </c>
      <c r="BC267">
        <v>144.13</v>
      </c>
      <c r="BD267">
        <f t="shared" si="181"/>
        <v>-7.5912034365583136E-2</v>
      </c>
      <c r="BF267" s="1">
        <v>44496</v>
      </c>
      <c r="BG267">
        <v>410.99</v>
      </c>
      <c r="BH267">
        <f t="shared" si="182"/>
        <v>-1.5852110821101051E-2</v>
      </c>
      <c r="BJ267" s="1">
        <v>44496</v>
      </c>
      <c r="BK267">
        <v>67.03</v>
      </c>
      <c r="BL267">
        <f t="shared" si="183"/>
        <v>-4.4339891645280849E-2</v>
      </c>
      <c r="BN267" s="1">
        <v>44496</v>
      </c>
      <c r="BO267">
        <v>144.13</v>
      </c>
      <c r="BP267">
        <f t="shared" si="184"/>
        <v>-7.5912034365583136E-2</v>
      </c>
      <c r="BR267" s="1">
        <v>44496</v>
      </c>
      <c r="BS267">
        <v>234.94</v>
      </c>
      <c r="BT267">
        <f t="shared" si="185"/>
        <v>-3.3168724279835415E-2</v>
      </c>
      <c r="BV267" s="1">
        <v>44496</v>
      </c>
      <c r="BW267">
        <v>333.77</v>
      </c>
      <c r="BX267">
        <f t="shared" si="186"/>
        <v>-8.0828643276265044E-4</v>
      </c>
      <c r="BZ267" s="1">
        <v>44496</v>
      </c>
      <c r="CA267">
        <v>169.624</v>
      </c>
      <c r="CB267">
        <f t="shared" si="187"/>
        <v>4.8636576364164963E-3</v>
      </c>
      <c r="CD267" s="1">
        <v>44496</v>
      </c>
      <c r="CE267">
        <v>1766.06</v>
      </c>
      <c r="CF267">
        <f t="shared" si="188"/>
        <v>1.0054447291361512E-2</v>
      </c>
      <c r="CH267" s="1">
        <v>44496</v>
      </c>
      <c r="CI267">
        <v>72.81</v>
      </c>
      <c r="CJ267">
        <f t="shared" si="189"/>
        <v>-1.8600889607763738E-2</v>
      </c>
      <c r="CL267" s="1">
        <v>44496</v>
      </c>
      <c r="CM267">
        <v>197.64</v>
      </c>
      <c r="CN267">
        <f t="shared" si="190"/>
        <v>-1.3378594249201292E-2</v>
      </c>
      <c r="CP267" s="1">
        <v>44496</v>
      </c>
      <c r="CQ267">
        <v>29.84</v>
      </c>
      <c r="CR267">
        <f t="shared" si="191"/>
        <v>-1.6803953871499244E-2</v>
      </c>
      <c r="CT267" s="1">
        <v>44496</v>
      </c>
      <c r="CU267">
        <v>136</v>
      </c>
      <c r="CV267">
        <f t="shared" si="192"/>
        <v>-1.6417154841975923E-2</v>
      </c>
      <c r="CX267" s="1">
        <v>44496</v>
      </c>
      <c r="CY267">
        <v>35.08</v>
      </c>
      <c r="CZ267">
        <f t="shared" si="193"/>
        <v>-0.10806000508517677</v>
      </c>
      <c r="DB267" s="1">
        <v>44496</v>
      </c>
      <c r="DC267">
        <v>196.13</v>
      </c>
      <c r="DD267">
        <f t="shared" si="194"/>
        <v>-1.7581646964536124E-2</v>
      </c>
      <c r="DF267" s="1">
        <v>44496</v>
      </c>
      <c r="DG267">
        <v>206.61</v>
      </c>
      <c r="DH267">
        <f t="shared" si="195"/>
        <v>-1.5251894571278735E-2</v>
      </c>
      <c r="DJ267" s="1">
        <v>44496</v>
      </c>
      <c r="DK267">
        <v>184.62</v>
      </c>
      <c r="DL267">
        <f t="shared" si="196"/>
        <v>-6.6716883675885796E-3</v>
      </c>
      <c r="DN267" s="1">
        <v>44496</v>
      </c>
      <c r="DO267">
        <v>55.52</v>
      </c>
      <c r="DP267">
        <f t="shared" si="197"/>
        <v>1.9276666054709013E-2</v>
      </c>
      <c r="DR267" s="1">
        <v>44496</v>
      </c>
      <c r="DS267">
        <v>198.85</v>
      </c>
      <c r="DT267">
        <f t="shared" si="198"/>
        <v>-8.0810096273756793E-3</v>
      </c>
      <c r="DV267" s="1">
        <v>44496</v>
      </c>
      <c r="DW267">
        <v>147.53</v>
      </c>
      <c r="DX267">
        <f t="shared" si="199"/>
        <v>-8.2016806722688962E-3</v>
      </c>
      <c r="DZ267" s="1">
        <v>44496</v>
      </c>
      <c r="EA267">
        <v>141.83000000000001</v>
      </c>
      <c r="EB267">
        <f t="shared" si="200"/>
        <v>-7.1403570178507625E-3</v>
      </c>
      <c r="ED267" s="1">
        <v>44496</v>
      </c>
      <c r="EE267">
        <v>81.260000000000005</v>
      </c>
      <c r="EF267">
        <f t="shared" si="201"/>
        <v>-2.9383659818442376E-2</v>
      </c>
      <c r="EH267" s="1">
        <v>44496</v>
      </c>
      <c r="EI267">
        <v>34.18</v>
      </c>
      <c r="EJ267">
        <f t="shared" si="202"/>
        <v>-5.6582942313000206E-2</v>
      </c>
      <c r="EL267" s="1">
        <v>44496</v>
      </c>
      <c r="EM267">
        <v>184.64</v>
      </c>
      <c r="EN267">
        <f t="shared" si="203"/>
        <v>-1.6459809300591322E-2</v>
      </c>
      <c r="EP267" s="1">
        <v>44496</v>
      </c>
      <c r="EQ267">
        <v>102.7</v>
      </c>
      <c r="ER267">
        <f t="shared" si="204"/>
        <v>4.7852259973472089E-2</v>
      </c>
      <c r="ET267" s="1">
        <v>44496</v>
      </c>
      <c r="EU267">
        <v>146.09</v>
      </c>
      <c r="EV267">
        <f t="shared" si="205"/>
        <v>-5.8523307247362322E-3</v>
      </c>
      <c r="EX267" s="1">
        <v>44496</v>
      </c>
      <c r="EY267">
        <v>85.01</v>
      </c>
      <c r="EZ267">
        <f t="shared" si="206"/>
        <v>-5.3820053820052838E-3</v>
      </c>
      <c r="FB267" s="1">
        <v>44496</v>
      </c>
      <c r="FC267">
        <v>108.76</v>
      </c>
      <c r="FD267">
        <f t="shared" si="207"/>
        <v>-8.4784392378520756E-3</v>
      </c>
      <c r="FF267" s="1">
        <v>44496</v>
      </c>
      <c r="FG267">
        <v>205.91</v>
      </c>
      <c r="FH267">
        <f t="shared" si="208"/>
        <v>-1.4784688995215345E-2</v>
      </c>
      <c r="FJ267" s="1">
        <v>44496</v>
      </c>
      <c r="FK267">
        <v>453.94</v>
      </c>
      <c r="FL267">
        <f t="shared" si="209"/>
        <v>-4.4302131765944219E-3</v>
      </c>
    </row>
    <row r="268" spans="2:168">
      <c r="B268" s="1">
        <v>44495</v>
      </c>
      <c r="C268">
        <v>429.44</v>
      </c>
      <c r="D268">
        <f t="shared" si="168"/>
        <v>1.3290740783920008E-3</v>
      </c>
      <c r="F268" s="1">
        <v>44495</v>
      </c>
      <c r="G268">
        <v>149.32</v>
      </c>
      <c r="H268">
        <f t="shared" si="169"/>
        <v>4.5748116254036297E-3</v>
      </c>
      <c r="I268" s="1"/>
      <c r="J268" s="1">
        <v>44495</v>
      </c>
      <c r="K268">
        <v>310.11</v>
      </c>
      <c r="L268">
        <f t="shared" si="170"/>
        <v>6.425859215266394E-3</v>
      </c>
      <c r="N268" s="1">
        <v>44495</v>
      </c>
      <c r="O268">
        <v>642.5</v>
      </c>
      <c r="P268">
        <f t="shared" si="171"/>
        <v>-6.9091302533348387E-3</v>
      </c>
      <c r="R268" s="1">
        <v>44495</v>
      </c>
      <c r="S268">
        <v>247.17</v>
      </c>
      <c r="T268">
        <f t="shared" si="172"/>
        <v>6.695156695156701E-2</v>
      </c>
      <c r="V268" s="1">
        <v>44495</v>
      </c>
      <c r="W268">
        <v>256.18</v>
      </c>
      <c r="X268">
        <f t="shared" si="173"/>
        <v>4.8244753873309953E-3</v>
      </c>
      <c r="Z268" s="1">
        <v>44495</v>
      </c>
      <c r="AA268">
        <v>1.26</v>
      </c>
      <c r="AB268">
        <f t="shared" si="174"/>
        <v>-1.5625E-2</v>
      </c>
      <c r="AD268" s="1">
        <v>44495</v>
      </c>
      <c r="AE268">
        <v>112.11</v>
      </c>
      <c r="AF268">
        <f t="shared" si="175"/>
        <v>-1.5369752327419661E-2</v>
      </c>
      <c r="AH268" s="1">
        <v>44495</v>
      </c>
      <c r="AI268">
        <v>72.430000000000007</v>
      </c>
      <c r="AJ268">
        <f t="shared" si="176"/>
        <v>-8.215801725318328E-3</v>
      </c>
      <c r="AL268" s="1">
        <v>44495</v>
      </c>
      <c r="AM268">
        <v>128.13</v>
      </c>
      <c r="AN268">
        <f t="shared" si="177"/>
        <v>1.2245220413967361E-2</v>
      </c>
      <c r="AP268" s="1">
        <v>44495</v>
      </c>
      <c r="AQ268">
        <v>454.64</v>
      </c>
      <c r="AR268">
        <f t="shared" si="178"/>
        <v>1.1457429531246399E-2</v>
      </c>
      <c r="AT268" s="1">
        <v>44495</v>
      </c>
      <c r="AU268">
        <v>140.9</v>
      </c>
      <c r="AV268">
        <f t="shared" si="179"/>
        <v>-7.3969707643535276E-3</v>
      </c>
      <c r="AX268" s="1">
        <v>44495</v>
      </c>
      <c r="AY268">
        <v>116.36</v>
      </c>
      <c r="AZ268">
        <f t="shared" si="180"/>
        <v>3.7091348227378251E-3</v>
      </c>
      <c r="BB268" s="1">
        <v>44495</v>
      </c>
      <c r="BC268">
        <v>155.97</v>
      </c>
      <c r="BD268">
        <f t="shared" si="181"/>
        <v>-1.1471669413106844E-2</v>
      </c>
      <c r="BF268" s="1">
        <v>44495</v>
      </c>
      <c r="BG268">
        <v>417.61</v>
      </c>
      <c r="BH268">
        <f t="shared" si="182"/>
        <v>6.8957203134418776E-3</v>
      </c>
      <c r="BJ268" s="1">
        <v>44495</v>
      </c>
      <c r="BK268">
        <v>70.14</v>
      </c>
      <c r="BL268">
        <f t="shared" si="183"/>
        <v>-1.2807881773398977E-2</v>
      </c>
      <c r="BN268" s="1">
        <v>44495</v>
      </c>
      <c r="BO268">
        <v>155.97</v>
      </c>
      <c r="BP268">
        <f t="shared" si="184"/>
        <v>-1.1471669413106844E-2</v>
      </c>
      <c r="BR268" s="1">
        <v>44495</v>
      </c>
      <c r="BS268">
        <v>243</v>
      </c>
      <c r="BT268">
        <f t="shared" si="185"/>
        <v>-1.5716137394685692E-2</v>
      </c>
      <c r="BV268" s="1">
        <v>44495</v>
      </c>
      <c r="BW268">
        <v>334.04</v>
      </c>
      <c r="BX268">
        <f t="shared" si="186"/>
        <v>-1.0765550239233423E-3</v>
      </c>
      <c r="BZ268" s="1">
        <v>44495</v>
      </c>
      <c r="CA268">
        <v>168.803</v>
      </c>
      <c r="CB268">
        <f t="shared" si="187"/>
        <v>1.6775289426447682E-2</v>
      </c>
      <c r="CD268" s="1">
        <v>44495</v>
      </c>
      <c r="CE268">
        <v>1748.48</v>
      </c>
      <c r="CF268">
        <f t="shared" si="188"/>
        <v>-1.4929745687275342E-2</v>
      </c>
      <c r="CH268" s="1">
        <v>44495</v>
      </c>
      <c r="CI268">
        <v>74.19</v>
      </c>
      <c r="CJ268">
        <f t="shared" si="189"/>
        <v>-1.4804845222072816E-3</v>
      </c>
      <c r="CL268" s="1">
        <v>44495</v>
      </c>
      <c r="CM268">
        <v>200.32</v>
      </c>
      <c r="CN268">
        <f t="shared" si="190"/>
        <v>-7.284801030774557E-3</v>
      </c>
      <c r="CP268" s="1">
        <v>44495</v>
      </c>
      <c r="CQ268">
        <v>30.35</v>
      </c>
      <c r="CR268">
        <f t="shared" si="191"/>
        <v>-1.3970110461338558E-2</v>
      </c>
      <c r="CT268" s="1">
        <v>44495</v>
      </c>
      <c r="CU268">
        <v>138.27000000000001</v>
      </c>
      <c r="CV268">
        <f t="shared" si="192"/>
        <v>-6.2526951272098286E-3</v>
      </c>
      <c r="CX268" s="1">
        <v>44495</v>
      </c>
      <c r="CY268">
        <v>39.33</v>
      </c>
      <c r="CZ268">
        <f t="shared" si="193"/>
        <v>2.0382165605095093E-3</v>
      </c>
      <c r="DB268" s="1">
        <v>44495</v>
      </c>
      <c r="DC268">
        <v>199.64</v>
      </c>
      <c r="DD268">
        <f t="shared" si="194"/>
        <v>-1.2709559368973E-2</v>
      </c>
      <c r="DF268" s="1">
        <v>44495</v>
      </c>
      <c r="DG268">
        <v>209.81</v>
      </c>
      <c r="DH268">
        <f t="shared" si="195"/>
        <v>-1.4374970639357332E-2</v>
      </c>
      <c r="DJ268" s="1">
        <v>44495</v>
      </c>
      <c r="DK268">
        <v>185.86</v>
      </c>
      <c r="DL268">
        <f t="shared" si="196"/>
        <v>1.0233209457641834E-3</v>
      </c>
      <c r="DN268" s="1">
        <v>44495</v>
      </c>
      <c r="DO268">
        <v>54.47</v>
      </c>
      <c r="DP268">
        <f t="shared" si="197"/>
        <v>4.4255946892863829E-3</v>
      </c>
      <c r="DR268" s="1">
        <v>44495</v>
      </c>
      <c r="DS268">
        <v>200.47</v>
      </c>
      <c r="DT268">
        <f t="shared" si="198"/>
        <v>3.6547511765294693E-3</v>
      </c>
      <c r="DV268" s="1">
        <v>44495</v>
      </c>
      <c r="DW268">
        <v>148.75</v>
      </c>
      <c r="DX268">
        <f t="shared" si="199"/>
        <v>-8.7298413967746846E-3</v>
      </c>
      <c r="DZ268" s="1">
        <v>44495</v>
      </c>
      <c r="EA268">
        <v>142.85</v>
      </c>
      <c r="EB268">
        <f t="shared" si="200"/>
        <v>1.4199503017394477E-2</v>
      </c>
      <c r="ED268" s="1">
        <v>44495</v>
      </c>
      <c r="EE268">
        <v>83.72</v>
      </c>
      <c r="EF268">
        <f t="shared" si="201"/>
        <v>4.4391121775646525E-3</v>
      </c>
      <c r="EH268" s="1">
        <v>44495</v>
      </c>
      <c r="EI268">
        <v>36.229999999999997</v>
      </c>
      <c r="EJ268">
        <f t="shared" si="202"/>
        <v>-2.5551371705217929E-2</v>
      </c>
      <c r="EL268" s="1">
        <v>44495</v>
      </c>
      <c r="EM268">
        <v>187.73</v>
      </c>
      <c r="EN268">
        <f t="shared" si="203"/>
        <v>1.3334755707274937E-3</v>
      </c>
      <c r="EP268" s="1">
        <v>44495</v>
      </c>
      <c r="EQ268">
        <v>98.01</v>
      </c>
      <c r="ER268">
        <f t="shared" si="204"/>
        <v>2.8650363245676935E-3</v>
      </c>
      <c r="ET268" s="1">
        <v>44495</v>
      </c>
      <c r="EU268">
        <v>146.94999999999999</v>
      </c>
      <c r="EV268">
        <f t="shared" si="205"/>
        <v>4.2369985648873509E-3</v>
      </c>
      <c r="EX268" s="1">
        <v>44495</v>
      </c>
      <c r="EY268">
        <v>85.47</v>
      </c>
      <c r="EZ268">
        <f t="shared" si="206"/>
        <v>1.399928817178786E-2</v>
      </c>
      <c r="FB268" s="1">
        <v>44495</v>
      </c>
      <c r="FC268">
        <v>109.69</v>
      </c>
      <c r="FD268">
        <f t="shared" si="207"/>
        <v>2.7424810311729164E-3</v>
      </c>
      <c r="FF268" s="1">
        <v>44495</v>
      </c>
      <c r="FG268">
        <v>209</v>
      </c>
      <c r="FH268">
        <f t="shared" si="208"/>
        <v>2.8716377907533897E-4</v>
      </c>
      <c r="FJ268" s="1">
        <v>44495</v>
      </c>
      <c r="FK268">
        <v>455.96</v>
      </c>
      <c r="FL268">
        <f t="shared" si="209"/>
        <v>9.0001097574354816E-4</v>
      </c>
    </row>
    <row r="269" spans="2:168">
      <c r="B269" s="1">
        <v>44494</v>
      </c>
      <c r="C269">
        <v>428.87</v>
      </c>
      <c r="D269">
        <f t="shared" si="168"/>
        <v>4.6852671773607302E-3</v>
      </c>
      <c r="F269" s="1">
        <v>44494</v>
      </c>
      <c r="G269">
        <v>148.63999999999999</v>
      </c>
      <c r="H269">
        <f t="shared" si="169"/>
        <v>-3.3627009213810233E-4</v>
      </c>
      <c r="I269" s="1"/>
      <c r="J269" s="1">
        <v>44494</v>
      </c>
      <c r="K269">
        <v>308.13</v>
      </c>
      <c r="L269">
        <f t="shared" si="170"/>
        <v>-3.3316082287490056E-3</v>
      </c>
      <c r="N269" s="1">
        <v>44494</v>
      </c>
      <c r="O269">
        <v>646.97</v>
      </c>
      <c r="P269">
        <f t="shared" si="171"/>
        <v>5.2674104229466501E-3</v>
      </c>
      <c r="R269" s="1">
        <v>44494</v>
      </c>
      <c r="S269">
        <v>231.66</v>
      </c>
      <c r="T269">
        <f t="shared" si="172"/>
        <v>1.9361084220716362E-2</v>
      </c>
      <c r="V269" s="1">
        <v>44494</v>
      </c>
      <c r="W269">
        <v>254.95</v>
      </c>
      <c r="X269">
        <f t="shared" si="173"/>
        <v>1.0208488751031197E-3</v>
      </c>
      <c r="Z269" s="1">
        <v>44494</v>
      </c>
      <c r="AA269">
        <v>1.28</v>
      </c>
      <c r="AB269">
        <f t="shared" si="174"/>
        <v>1.5873015873015817E-2</v>
      </c>
      <c r="AD269" s="1">
        <v>44494</v>
      </c>
      <c r="AE269">
        <v>113.86</v>
      </c>
      <c r="AF269">
        <f t="shared" si="175"/>
        <v>-1.5137098866880083E-2</v>
      </c>
      <c r="AH269" s="1">
        <v>44494</v>
      </c>
      <c r="AI269">
        <v>73.03</v>
      </c>
      <c r="AJ269">
        <f t="shared" si="176"/>
        <v>-7.8793642168183409E-3</v>
      </c>
      <c r="AL269" s="1">
        <v>44494</v>
      </c>
      <c r="AM269">
        <v>126.58</v>
      </c>
      <c r="AN269">
        <f t="shared" si="177"/>
        <v>-1.1047979797980112E-3</v>
      </c>
      <c r="AP269" s="1">
        <v>44494</v>
      </c>
      <c r="AQ269">
        <v>449.49</v>
      </c>
      <c r="AR269">
        <f t="shared" si="178"/>
        <v>7.3470478226012048E-4</v>
      </c>
      <c r="AT269" s="1">
        <v>44494</v>
      </c>
      <c r="AU269">
        <v>141.94999999999999</v>
      </c>
      <c r="AV269">
        <f t="shared" si="179"/>
        <v>3.038439796495096E-3</v>
      </c>
      <c r="AX269" s="1">
        <v>44494</v>
      </c>
      <c r="AY269">
        <v>115.93</v>
      </c>
      <c r="AZ269">
        <f t="shared" si="180"/>
        <v>-8.0431248395652633E-3</v>
      </c>
      <c r="BB269" s="1">
        <v>44494</v>
      </c>
      <c r="BC269">
        <v>157.78</v>
      </c>
      <c r="BD269">
        <f t="shared" si="181"/>
        <v>-1.39240506329108E-3</v>
      </c>
      <c r="BF269" s="1">
        <v>44494</v>
      </c>
      <c r="BG269">
        <v>414.75</v>
      </c>
      <c r="BH269">
        <f t="shared" si="182"/>
        <v>1.0378451438501912E-3</v>
      </c>
      <c r="BJ269" s="1">
        <v>44494</v>
      </c>
      <c r="BK269">
        <v>71.05</v>
      </c>
      <c r="BL269">
        <f t="shared" si="183"/>
        <v>1.4710082833476079E-2</v>
      </c>
      <c r="BN269" s="1">
        <v>44494</v>
      </c>
      <c r="BO269">
        <v>157.78</v>
      </c>
      <c r="BP269">
        <f t="shared" si="184"/>
        <v>-1.39240506329108E-3</v>
      </c>
      <c r="BR269" s="1">
        <v>44494</v>
      </c>
      <c r="BS269">
        <v>246.88</v>
      </c>
      <c r="BT269">
        <f t="shared" si="185"/>
        <v>2.6955074875207874E-2</v>
      </c>
      <c r="BV269" s="1">
        <v>44494</v>
      </c>
      <c r="BW269">
        <v>334.4</v>
      </c>
      <c r="BX269">
        <f t="shared" si="186"/>
        <v>1.820839169356292E-2</v>
      </c>
      <c r="BZ269" s="1">
        <v>44494</v>
      </c>
      <c r="CA269">
        <v>166.018</v>
      </c>
      <c r="CB269">
        <f t="shared" si="187"/>
        <v>-4.5509872464427614E-3</v>
      </c>
      <c r="CD269" s="1">
        <v>44494</v>
      </c>
      <c r="CE269">
        <v>1774.98</v>
      </c>
      <c r="CF269">
        <f t="shared" si="188"/>
        <v>-9.6138287365877817E-3</v>
      </c>
      <c r="CH269" s="1">
        <v>44494</v>
      </c>
      <c r="CI269">
        <v>74.3</v>
      </c>
      <c r="CJ269">
        <f t="shared" si="189"/>
        <v>-4.4218142838000629E-3</v>
      </c>
      <c r="CL269" s="1">
        <v>44494</v>
      </c>
      <c r="CM269">
        <v>201.79</v>
      </c>
      <c r="CN269">
        <f t="shared" si="190"/>
        <v>4.730133439553752E-3</v>
      </c>
      <c r="CP269" s="1">
        <v>44494</v>
      </c>
      <c r="CQ269">
        <v>30.78</v>
      </c>
      <c r="CR269">
        <f t="shared" si="191"/>
        <v>1.5841584158415856E-2</v>
      </c>
      <c r="CT269" s="1">
        <v>44494</v>
      </c>
      <c r="CU269">
        <v>139.13999999999999</v>
      </c>
      <c r="CV269">
        <f t="shared" si="192"/>
        <v>1.6139633389322894E-2</v>
      </c>
      <c r="CX269" s="1">
        <v>44494</v>
      </c>
      <c r="CY269">
        <v>39.25</v>
      </c>
      <c r="CZ269">
        <f t="shared" si="193"/>
        <v>4.0931184446149071E-3</v>
      </c>
      <c r="DB269" s="1">
        <v>44494</v>
      </c>
      <c r="DC269">
        <v>202.21</v>
      </c>
      <c r="DD269">
        <f t="shared" si="194"/>
        <v>7.7747321206080855E-3</v>
      </c>
      <c r="DF269" s="1">
        <v>44494</v>
      </c>
      <c r="DG269">
        <v>212.87</v>
      </c>
      <c r="DH269">
        <f t="shared" si="195"/>
        <v>-4.6954970183588074E-4</v>
      </c>
      <c r="DJ269" s="1">
        <v>44494</v>
      </c>
      <c r="DK269">
        <v>185.67</v>
      </c>
      <c r="DL269">
        <f t="shared" si="196"/>
        <v>1.1323196376575861E-3</v>
      </c>
      <c r="DN269" s="1">
        <v>44494</v>
      </c>
      <c r="DO269">
        <v>54.23</v>
      </c>
      <c r="DP269">
        <f t="shared" si="197"/>
        <v>-4.0404040404041774E-3</v>
      </c>
      <c r="DR269" s="1">
        <v>44494</v>
      </c>
      <c r="DS269">
        <v>199.74</v>
      </c>
      <c r="DT269">
        <f t="shared" si="198"/>
        <v>-8.4884586746090118E-3</v>
      </c>
      <c r="DV269" s="1">
        <v>44494</v>
      </c>
      <c r="DW269">
        <v>150.06</v>
      </c>
      <c r="DX269">
        <f t="shared" si="199"/>
        <v>1.1594984495078897E-2</v>
      </c>
      <c r="DZ269" s="1">
        <v>44494</v>
      </c>
      <c r="EA269">
        <v>140.85</v>
      </c>
      <c r="EB269">
        <f t="shared" si="200"/>
        <v>1.4201519562573317E-4</v>
      </c>
      <c r="ED269" s="1">
        <v>44494</v>
      </c>
      <c r="EE269">
        <v>83.35</v>
      </c>
      <c r="EF269">
        <f t="shared" si="201"/>
        <v>1.5967820575328862E-2</v>
      </c>
      <c r="EH269" s="1">
        <v>44494</v>
      </c>
      <c r="EI269">
        <v>37.18</v>
      </c>
      <c r="EJ269">
        <f t="shared" si="202"/>
        <v>1.7515051997810671E-2</v>
      </c>
      <c r="EL269" s="1">
        <v>44494</v>
      </c>
      <c r="EM269">
        <v>187.48</v>
      </c>
      <c r="EN269">
        <f t="shared" si="203"/>
        <v>1.040150902721626E-2</v>
      </c>
      <c r="EP269" s="1">
        <v>44494</v>
      </c>
      <c r="EQ269">
        <v>97.73</v>
      </c>
      <c r="ER269">
        <f t="shared" si="204"/>
        <v>3.1777871621621712E-2</v>
      </c>
      <c r="ET269" s="1">
        <v>44494</v>
      </c>
      <c r="EU269">
        <v>146.33000000000001</v>
      </c>
      <c r="EV269">
        <f t="shared" si="205"/>
        <v>-3.6767209096478792E-3</v>
      </c>
      <c r="EX269" s="1">
        <v>44494</v>
      </c>
      <c r="EY269">
        <v>84.29</v>
      </c>
      <c r="EZ269">
        <f t="shared" si="206"/>
        <v>-1.5399194503671332E-3</v>
      </c>
      <c r="FB269" s="1">
        <v>44494</v>
      </c>
      <c r="FC269">
        <v>109.39</v>
      </c>
      <c r="FD269">
        <f t="shared" si="207"/>
        <v>3.2098312545854046E-3</v>
      </c>
      <c r="FF269" s="1">
        <v>44494</v>
      </c>
      <c r="FG269">
        <v>208.94</v>
      </c>
      <c r="FH269">
        <f t="shared" si="208"/>
        <v>3.3615059546676651E-3</v>
      </c>
      <c r="FJ269" s="1">
        <v>44494</v>
      </c>
      <c r="FK269">
        <v>455.55</v>
      </c>
      <c r="FL269">
        <f t="shared" si="209"/>
        <v>5.3628177966100754E-3</v>
      </c>
    </row>
    <row r="270" spans="2:168">
      <c r="B270" s="1">
        <v>44491</v>
      </c>
      <c r="C270">
        <v>426.87</v>
      </c>
      <c r="D270">
        <f t="shared" si="168"/>
        <v>-4.2454920805243823E-3</v>
      </c>
      <c r="F270" s="1">
        <v>44491</v>
      </c>
      <c r="G270">
        <v>148.69</v>
      </c>
      <c r="H270">
        <f t="shared" si="169"/>
        <v>-5.2849879582552717E-3</v>
      </c>
      <c r="I270" s="1"/>
      <c r="J270" s="1">
        <v>44491</v>
      </c>
      <c r="K270">
        <v>309.16000000000003</v>
      </c>
      <c r="L270">
        <f t="shared" si="170"/>
        <v>-5.1486677822112359E-3</v>
      </c>
      <c r="N270" s="1">
        <v>44491</v>
      </c>
      <c r="O270">
        <v>643.58000000000004</v>
      </c>
      <c r="P270">
        <f t="shared" si="171"/>
        <v>7.7036294742116596E-3</v>
      </c>
      <c r="R270" s="1">
        <v>44491</v>
      </c>
      <c r="S270">
        <v>227.26</v>
      </c>
      <c r="T270">
        <f t="shared" si="172"/>
        <v>1.498325401022349E-3</v>
      </c>
      <c r="V270" s="1">
        <v>44491</v>
      </c>
      <c r="W270">
        <v>254.69</v>
      </c>
      <c r="X270">
        <f t="shared" si="173"/>
        <v>2.0458748081992884E-3</v>
      </c>
      <c r="Z270" s="1">
        <v>44491</v>
      </c>
      <c r="AA270">
        <v>1.26</v>
      </c>
      <c r="AB270">
        <f t="shared" si="174"/>
        <v>8.0000000000000071E-3</v>
      </c>
      <c r="AD270" s="1">
        <v>44491</v>
      </c>
      <c r="AE270">
        <v>115.61</v>
      </c>
      <c r="AF270">
        <f t="shared" si="175"/>
        <v>1.7329520838749168E-3</v>
      </c>
      <c r="AH270" s="1">
        <v>44491</v>
      </c>
      <c r="AI270">
        <v>73.61</v>
      </c>
      <c r="AJ270">
        <f t="shared" si="176"/>
        <v>-4.0738728951661418E-4</v>
      </c>
      <c r="AL270" s="1">
        <v>44491</v>
      </c>
      <c r="AM270">
        <v>126.72</v>
      </c>
      <c r="AN270">
        <f t="shared" si="177"/>
        <v>1.3354658136745412E-2</v>
      </c>
      <c r="AP270" s="1">
        <v>44491</v>
      </c>
      <c r="AQ270">
        <v>449.16</v>
      </c>
      <c r="AR270">
        <f t="shared" si="178"/>
        <v>1.5555756534322285E-2</v>
      </c>
      <c r="AT270" s="1">
        <v>44491</v>
      </c>
      <c r="AU270">
        <v>141.52000000000001</v>
      </c>
      <c r="AV270">
        <f t="shared" si="179"/>
        <v>-2.4403695022749194E-2</v>
      </c>
      <c r="AX270" s="1">
        <v>44491</v>
      </c>
      <c r="AY270">
        <v>116.87</v>
      </c>
      <c r="AZ270">
        <f t="shared" si="180"/>
        <v>1.7115960633296012E-4</v>
      </c>
      <c r="BB270" s="1">
        <v>44491</v>
      </c>
      <c r="BC270">
        <v>158</v>
      </c>
      <c r="BD270">
        <f t="shared" si="181"/>
        <v>-1.2438277392337049E-2</v>
      </c>
      <c r="BF270" s="1">
        <v>44491</v>
      </c>
      <c r="BG270">
        <v>414.32</v>
      </c>
      <c r="BH270">
        <f t="shared" si="182"/>
        <v>1.6511690669545498E-2</v>
      </c>
      <c r="BJ270" s="1">
        <v>44491</v>
      </c>
      <c r="BK270">
        <v>70.02</v>
      </c>
      <c r="BL270">
        <f t="shared" si="183"/>
        <v>1.8028496656004478E-2</v>
      </c>
      <c r="BN270" s="1">
        <v>44491</v>
      </c>
      <c r="BO270">
        <v>158</v>
      </c>
      <c r="BP270">
        <f t="shared" si="184"/>
        <v>-1.2438277392337049E-2</v>
      </c>
      <c r="BR270" s="1">
        <v>44491</v>
      </c>
      <c r="BS270">
        <v>240.4</v>
      </c>
      <c r="BT270">
        <f t="shared" si="185"/>
        <v>-1.1553801241725226E-2</v>
      </c>
      <c r="BV270" s="1">
        <v>44491</v>
      </c>
      <c r="BW270">
        <v>328.42</v>
      </c>
      <c r="BX270">
        <f t="shared" si="186"/>
        <v>-6.0228201325626118E-3</v>
      </c>
      <c r="BZ270" s="1">
        <v>44491</v>
      </c>
      <c r="CA270">
        <v>166.77699999999999</v>
      </c>
      <c r="CB270">
        <f t="shared" si="187"/>
        <v>-2.8960530069694013E-2</v>
      </c>
      <c r="CD270" s="1">
        <v>44491</v>
      </c>
      <c r="CE270">
        <v>1792.21</v>
      </c>
      <c r="CF270">
        <f t="shared" si="188"/>
        <v>-2.799607339071386E-2</v>
      </c>
      <c r="CH270" s="1">
        <v>44491</v>
      </c>
      <c r="CI270">
        <v>74.63</v>
      </c>
      <c r="CJ270">
        <f t="shared" si="189"/>
        <v>-3.3790781978249584E-2</v>
      </c>
      <c r="CL270" s="1">
        <v>44491</v>
      </c>
      <c r="CM270">
        <v>200.84</v>
      </c>
      <c r="CN270">
        <f t="shared" si="190"/>
        <v>1.4959609055551493E-3</v>
      </c>
      <c r="CP270" s="1">
        <v>44491</v>
      </c>
      <c r="CQ270">
        <v>30.3</v>
      </c>
      <c r="CR270">
        <f t="shared" si="191"/>
        <v>-4.5992115637319975E-3</v>
      </c>
      <c r="CT270" s="1">
        <v>44491</v>
      </c>
      <c r="CU270">
        <v>136.93</v>
      </c>
      <c r="CV270">
        <f t="shared" si="192"/>
        <v>4.383721779790406E-4</v>
      </c>
      <c r="CX270" s="1">
        <v>44491</v>
      </c>
      <c r="CY270">
        <v>39.090000000000003</v>
      </c>
      <c r="CZ270">
        <f t="shared" si="193"/>
        <v>1.295672454003638E-2</v>
      </c>
      <c r="DB270" s="1">
        <v>44491</v>
      </c>
      <c r="DC270">
        <v>200.65</v>
      </c>
      <c r="DD270">
        <f t="shared" si="194"/>
        <v>-7.3711289205500297E-3</v>
      </c>
      <c r="DF270" s="1">
        <v>44491</v>
      </c>
      <c r="DG270">
        <v>212.97</v>
      </c>
      <c r="DH270">
        <f t="shared" si="195"/>
        <v>-6.3917140990948917E-3</v>
      </c>
      <c r="DJ270" s="1">
        <v>44491</v>
      </c>
      <c r="DK270">
        <v>185.46</v>
      </c>
      <c r="DL270">
        <f t="shared" si="196"/>
        <v>7.387289516567197E-3</v>
      </c>
      <c r="DN270" s="1">
        <v>44491</v>
      </c>
      <c r="DO270">
        <v>54.45</v>
      </c>
      <c r="DP270">
        <f t="shared" si="197"/>
        <v>1.8399264029438367E-3</v>
      </c>
      <c r="DR270" s="1">
        <v>44491</v>
      </c>
      <c r="DS270">
        <v>201.45</v>
      </c>
      <c r="DT270">
        <f t="shared" si="198"/>
        <v>8.8136611748208527E-3</v>
      </c>
      <c r="DV270" s="1">
        <v>44491</v>
      </c>
      <c r="DW270">
        <v>148.34</v>
      </c>
      <c r="DX270">
        <f t="shared" si="199"/>
        <v>1.0421633403719044E-2</v>
      </c>
      <c r="DZ270" s="1">
        <v>44491</v>
      </c>
      <c r="EA270">
        <v>140.83000000000001</v>
      </c>
      <c r="EB270">
        <f t="shared" si="200"/>
        <v>1.0765807794444804E-2</v>
      </c>
      <c r="ED270" s="1">
        <v>44491</v>
      </c>
      <c r="EE270">
        <v>82.04</v>
      </c>
      <c r="EF270">
        <f t="shared" si="201"/>
        <v>9.8473658296407418E-3</v>
      </c>
      <c r="EH270" s="1">
        <v>44491</v>
      </c>
      <c r="EI270">
        <v>36.54</v>
      </c>
      <c r="EJ270">
        <f t="shared" si="202"/>
        <v>-8.2034454470880647E-4</v>
      </c>
      <c r="EL270" s="1">
        <v>44491</v>
      </c>
      <c r="EM270">
        <v>185.55</v>
      </c>
      <c r="EN270">
        <f t="shared" si="203"/>
        <v>-1.0777604138589858E-4</v>
      </c>
      <c r="EP270" s="1">
        <v>44491</v>
      </c>
      <c r="EQ270">
        <v>94.72</v>
      </c>
      <c r="ER270">
        <f t="shared" si="204"/>
        <v>-1.0757180156657942E-2</v>
      </c>
      <c r="ET270" s="1">
        <v>44491</v>
      </c>
      <c r="EU270">
        <v>146.87</v>
      </c>
      <c r="EV270">
        <f t="shared" si="205"/>
        <v>5.7522426898581891E-3</v>
      </c>
      <c r="EX270" s="1">
        <v>44491</v>
      </c>
      <c r="EY270">
        <v>84.42</v>
      </c>
      <c r="EZ270">
        <f t="shared" si="206"/>
        <v>7.2783677365468868E-3</v>
      </c>
      <c r="FB270" s="1">
        <v>44491</v>
      </c>
      <c r="FC270">
        <v>109.04</v>
      </c>
      <c r="FD270">
        <f t="shared" si="207"/>
        <v>4.6991615221598781E-3</v>
      </c>
      <c r="FF270" s="1">
        <v>44491</v>
      </c>
      <c r="FG270">
        <v>208.24</v>
      </c>
      <c r="FH270">
        <f t="shared" si="208"/>
        <v>8.1332300542216185E-3</v>
      </c>
      <c r="FJ270" s="1">
        <v>44491</v>
      </c>
      <c r="FK270">
        <v>453.12</v>
      </c>
      <c r="FL270">
        <f t="shared" si="209"/>
        <v>-1.0361780462531112E-3</v>
      </c>
    </row>
    <row r="271" spans="2:168">
      <c r="B271" s="1">
        <v>44490</v>
      </c>
      <c r="C271">
        <v>428.69</v>
      </c>
      <c r="D271">
        <f t="shared" si="168"/>
        <v>4.3106477685368461E-3</v>
      </c>
      <c r="F271" s="1">
        <v>44490</v>
      </c>
      <c r="G271">
        <v>149.47999999999999</v>
      </c>
      <c r="H271">
        <f t="shared" si="169"/>
        <v>1.473938094600058E-3</v>
      </c>
      <c r="I271" s="1"/>
      <c r="J271" s="1">
        <v>44490</v>
      </c>
      <c r="K271">
        <v>310.76</v>
      </c>
      <c r="L271">
        <f t="shared" si="170"/>
        <v>1.0897498454832233E-2</v>
      </c>
      <c r="N271" s="1">
        <v>44490</v>
      </c>
      <c r="O271">
        <v>638.66</v>
      </c>
      <c r="P271">
        <f t="shared" si="171"/>
        <v>9.9467084143776141E-3</v>
      </c>
      <c r="R271" s="1">
        <v>44490</v>
      </c>
      <c r="S271">
        <v>226.92</v>
      </c>
      <c r="T271">
        <f t="shared" si="172"/>
        <v>2.66479663394108E-2</v>
      </c>
      <c r="V271" s="1">
        <v>44490</v>
      </c>
      <c r="W271">
        <v>254.17</v>
      </c>
      <c r="X271">
        <f t="shared" si="173"/>
        <v>5.5386319579062704E-3</v>
      </c>
      <c r="Z271" s="1">
        <v>44490</v>
      </c>
      <c r="AA271">
        <v>1.25</v>
      </c>
      <c r="AB271">
        <f t="shared" si="174"/>
        <v>-2.34375E-2</v>
      </c>
      <c r="AD271" s="1">
        <v>44490</v>
      </c>
      <c r="AE271">
        <v>115.41</v>
      </c>
      <c r="AF271">
        <f t="shared" si="175"/>
        <v>1.139251599333968E-2</v>
      </c>
      <c r="AH271" s="1">
        <v>44490</v>
      </c>
      <c r="AI271">
        <v>73.64</v>
      </c>
      <c r="AJ271">
        <f t="shared" si="176"/>
        <v>9.7353626765390722E-3</v>
      </c>
      <c r="AL271" s="1">
        <v>44490</v>
      </c>
      <c r="AM271">
        <v>125.05</v>
      </c>
      <c r="AN271">
        <f t="shared" si="177"/>
        <v>1.4110777714702705E-2</v>
      </c>
      <c r="AP271" s="1">
        <v>44490</v>
      </c>
      <c r="AQ271">
        <v>442.28</v>
      </c>
      <c r="AR271">
        <f t="shared" si="178"/>
        <v>1.6525316601162965E-2</v>
      </c>
      <c r="AT271" s="1">
        <v>44490</v>
      </c>
      <c r="AU271">
        <v>145.06</v>
      </c>
      <c r="AV271">
        <f t="shared" si="179"/>
        <v>1.7955801104971858E-3</v>
      </c>
      <c r="AX271" s="1">
        <v>44490</v>
      </c>
      <c r="AY271">
        <v>116.85</v>
      </c>
      <c r="AZ271">
        <f t="shared" si="180"/>
        <v>-4.1741840249302942E-2</v>
      </c>
      <c r="BB271" s="1">
        <v>44490</v>
      </c>
      <c r="BC271">
        <v>159.99</v>
      </c>
      <c r="BD271">
        <f t="shared" si="181"/>
        <v>-8.183001673795709E-3</v>
      </c>
      <c r="BF271" s="1">
        <v>44490</v>
      </c>
      <c r="BG271">
        <v>407.59</v>
      </c>
      <c r="BH271">
        <f t="shared" si="182"/>
        <v>-7.3549241216996908E-4</v>
      </c>
      <c r="BJ271" s="1">
        <v>44490</v>
      </c>
      <c r="BK271">
        <v>68.78</v>
      </c>
      <c r="BL271">
        <f t="shared" si="183"/>
        <v>-4.0544454097886096E-3</v>
      </c>
      <c r="BN271" s="1">
        <v>44490</v>
      </c>
      <c r="BO271">
        <v>159.99</v>
      </c>
      <c r="BP271">
        <f t="shared" si="184"/>
        <v>-8.183001673795709E-3</v>
      </c>
      <c r="BR271" s="1">
        <v>44490</v>
      </c>
      <c r="BS271">
        <v>243.21</v>
      </c>
      <c r="BT271">
        <f t="shared" si="185"/>
        <v>-5.8639108221086866E-2</v>
      </c>
      <c r="BV271" s="1">
        <v>44490</v>
      </c>
      <c r="BW271">
        <v>330.41</v>
      </c>
      <c r="BX271">
        <f t="shared" si="186"/>
        <v>1.4616920006141676E-2</v>
      </c>
      <c r="BZ271" s="1">
        <v>44490</v>
      </c>
      <c r="CA271">
        <v>171.751</v>
      </c>
      <c r="CB271">
        <f t="shared" si="187"/>
        <v>5.8446996538861207E-3</v>
      </c>
      <c r="CD271" s="1">
        <v>44490</v>
      </c>
      <c r="CE271">
        <v>1843.83</v>
      </c>
      <c r="CF271">
        <f t="shared" si="188"/>
        <v>1.1376289705938847E-2</v>
      </c>
      <c r="CH271" s="1">
        <v>44490</v>
      </c>
      <c r="CI271">
        <v>77.239999999999995</v>
      </c>
      <c r="CJ271">
        <f t="shared" si="189"/>
        <v>-1.2149891290446413E-2</v>
      </c>
      <c r="CL271" s="1">
        <v>44490</v>
      </c>
      <c r="CM271">
        <v>200.54</v>
      </c>
      <c r="CN271">
        <f t="shared" si="190"/>
        <v>2.9005801160231215E-3</v>
      </c>
      <c r="CP271" s="1">
        <v>44490</v>
      </c>
      <c r="CQ271">
        <v>30.44</v>
      </c>
      <c r="CR271">
        <f t="shared" si="191"/>
        <v>0</v>
      </c>
      <c r="CT271" s="1">
        <v>44490</v>
      </c>
      <c r="CU271">
        <v>136.87</v>
      </c>
      <c r="CV271">
        <f t="shared" si="192"/>
        <v>3.3721867898248714E-3</v>
      </c>
      <c r="CX271" s="1">
        <v>44490</v>
      </c>
      <c r="CY271">
        <v>38.590000000000003</v>
      </c>
      <c r="CZ271">
        <f t="shared" si="193"/>
        <v>4.1634139994797259E-3</v>
      </c>
      <c r="DB271" s="1">
        <v>44490</v>
      </c>
      <c r="DC271">
        <v>202.14</v>
      </c>
      <c r="DD271">
        <f t="shared" si="194"/>
        <v>-1.003966893579511E-2</v>
      </c>
      <c r="DF271" s="1">
        <v>44490</v>
      </c>
      <c r="DG271">
        <v>214.34</v>
      </c>
      <c r="DH271">
        <f t="shared" si="195"/>
        <v>-8.4655595133459327E-3</v>
      </c>
      <c r="DJ271" s="1">
        <v>44490</v>
      </c>
      <c r="DK271">
        <v>184.1</v>
      </c>
      <c r="DL271">
        <f t="shared" si="196"/>
        <v>-1.0851871947912262E-3</v>
      </c>
      <c r="DN271" s="1">
        <v>44490</v>
      </c>
      <c r="DO271">
        <v>54.35</v>
      </c>
      <c r="DP271">
        <f t="shared" si="197"/>
        <v>-5.1253889804137032E-3</v>
      </c>
      <c r="DR271" s="1">
        <v>44490</v>
      </c>
      <c r="DS271">
        <v>199.69</v>
      </c>
      <c r="DT271">
        <f t="shared" si="198"/>
        <v>-9.6215840896691773E-3</v>
      </c>
      <c r="DV271" s="1">
        <v>44490</v>
      </c>
      <c r="DW271">
        <v>146.81</v>
      </c>
      <c r="DX271">
        <f t="shared" si="199"/>
        <v>5.5479452054794098E-3</v>
      </c>
      <c r="DZ271" s="1">
        <v>44490</v>
      </c>
      <c r="EA271">
        <v>139.33000000000001</v>
      </c>
      <c r="EB271">
        <f t="shared" si="200"/>
        <v>-1.3313504709298152E-2</v>
      </c>
      <c r="ED271" s="1">
        <v>44490</v>
      </c>
      <c r="EE271">
        <v>81.239999999999995</v>
      </c>
      <c r="EF271">
        <f t="shared" si="201"/>
        <v>-1.8722067882594673E-2</v>
      </c>
      <c r="EH271" s="1">
        <v>44490</v>
      </c>
      <c r="EI271">
        <v>36.57</v>
      </c>
      <c r="EJ271">
        <f t="shared" si="202"/>
        <v>-2.1930997592939261E-2</v>
      </c>
      <c r="EL271" s="1">
        <v>44490</v>
      </c>
      <c r="EM271">
        <v>185.57</v>
      </c>
      <c r="EN271">
        <f t="shared" si="203"/>
        <v>-3.2228608261266611E-3</v>
      </c>
      <c r="EP271" s="1">
        <v>44490</v>
      </c>
      <c r="EQ271">
        <v>95.75</v>
      </c>
      <c r="ER271">
        <f t="shared" si="204"/>
        <v>-1.0540456753125982E-2</v>
      </c>
      <c r="ET271" s="1">
        <v>44490</v>
      </c>
      <c r="EU271">
        <v>146.03</v>
      </c>
      <c r="EV271">
        <f t="shared" si="205"/>
        <v>-4.7912388774806747E-4</v>
      </c>
      <c r="EX271" s="1">
        <v>44490</v>
      </c>
      <c r="EY271">
        <v>83.81</v>
      </c>
      <c r="EZ271">
        <f t="shared" si="206"/>
        <v>-1.31077216396569E-3</v>
      </c>
      <c r="FB271" s="1">
        <v>44490</v>
      </c>
      <c r="FC271">
        <v>108.53</v>
      </c>
      <c r="FD271">
        <f t="shared" si="207"/>
        <v>1.3840191917329214E-3</v>
      </c>
      <c r="FF271" s="1">
        <v>44490</v>
      </c>
      <c r="FG271">
        <v>206.56</v>
      </c>
      <c r="FH271">
        <f t="shared" si="208"/>
        <v>3.9368165249089593E-3</v>
      </c>
      <c r="FJ271" s="1">
        <v>44490</v>
      </c>
      <c r="FK271">
        <v>453.59</v>
      </c>
      <c r="FL271">
        <f t="shared" si="209"/>
        <v>2.608253575296704E-3</v>
      </c>
    </row>
    <row r="272" spans="2:168">
      <c r="B272" s="1">
        <v>44489</v>
      </c>
      <c r="C272">
        <v>426.85</v>
      </c>
      <c r="D272">
        <f t="shared" si="168"/>
        <v>-1.940703329592175E-3</v>
      </c>
      <c r="F272" s="1">
        <v>44489</v>
      </c>
      <c r="G272">
        <v>149.26</v>
      </c>
      <c r="H272">
        <f t="shared" si="169"/>
        <v>3.3611185802635557E-3</v>
      </c>
      <c r="I272" s="1"/>
      <c r="J272" s="1">
        <v>44489</v>
      </c>
      <c r="K272">
        <v>307.41000000000003</v>
      </c>
      <c r="L272">
        <f t="shared" si="170"/>
        <v>-2.6603510365635907E-3</v>
      </c>
      <c r="N272" s="1">
        <v>44489</v>
      </c>
      <c r="O272">
        <v>632.37</v>
      </c>
      <c r="P272">
        <f t="shared" si="171"/>
        <v>-5.8169698303646156E-3</v>
      </c>
      <c r="R272" s="1">
        <v>44489</v>
      </c>
      <c r="S272">
        <v>221.03</v>
      </c>
      <c r="T272">
        <f t="shared" si="172"/>
        <v>-8.3894122925078918E-3</v>
      </c>
      <c r="V272" s="1">
        <v>44489</v>
      </c>
      <c r="W272">
        <v>252.77</v>
      </c>
      <c r="X272">
        <f t="shared" si="173"/>
        <v>1.2375841076577965E-2</v>
      </c>
      <c r="Z272" s="1">
        <v>44489</v>
      </c>
      <c r="AA272">
        <v>1.28</v>
      </c>
      <c r="AB272">
        <f t="shared" si="174"/>
        <v>1.1857707509881577E-2</v>
      </c>
      <c r="AD272" s="1">
        <v>44489</v>
      </c>
      <c r="AE272">
        <v>114.11</v>
      </c>
      <c r="AF272">
        <f t="shared" si="175"/>
        <v>1.0717449069973295E-2</v>
      </c>
      <c r="AH272" s="1">
        <v>44489</v>
      </c>
      <c r="AI272">
        <v>72.930000000000007</v>
      </c>
      <c r="AJ272">
        <f t="shared" si="176"/>
        <v>2.8196813760045014E-2</v>
      </c>
      <c r="AL272" s="1">
        <v>44489</v>
      </c>
      <c r="AM272">
        <v>123.31</v>
      </c>
      <c r="AN272">
        <f t="shared" si="177"/>
        <v>3.3266297972180281E-2</v>
      </c>
      <c r="AP272" s="1">
        <v>44489</v>
      </c>
      <c r="AQ272">
        <v>435.09</v>
      </c>
      <c r="AR272">
        <f t="shared" si="178"/>
        <v>2.5236816061077194E-2</v>
      </c>
      <c r="AT272" s="1">
        <v>44489</v>
      </c>
      <c r="AU272">
        <v>144.80000000000001</v>
      </c>
      <c r="AV272">
        <f t="shared" si="179"/>
        <v>2.8395318235336919E-3</v>
      </c>
      <c r="AX272" s="1">
        <v>44489</v>
      </c>
      <c r="AY272">
        <v>121.94</v>
      </c>
      <c r="AZ272">
        <f t="shared" si="180"/>
        <v>2.8508771929824483E-2</v>
      </c>
      <c r="BB272" s="1">
        <v>44489</v>
      </c>
      <c r="BC272">
        <v>161.31</v>
      </c>
      <c r="BD272">
        <f t="shared" si="181"/>
        <v>1.9877010994471256E-3</v>
      </c>
      <c r="BF272" s="1">
        <v>44489</v>
      </c>
      <c r="BG272">
        <v>407.89</v>
      </c>
      <c r="BH272">
        <f t="shared" si="182"/>
        <v>-1.0360054347826164E-2</v>
      </c>
      <c r="BJ272" s="1">
        <v>44489</v>
      </c>
      <c r="BK272">
        <v>69.06</v>
      </c>
      <c r="BL272">
        <f t="shared" si="183"/>
        <v>1.6934177587984101E-2</v>
      </c>
      <c r="BN272" s="1">
        <v>44489</v>
      </c>
      <c r="BO272">
        <v>161.31</v>
      </c>
      <c r="BP272">
        <f t="shared" si="184"/>
        <v>1.9877010994471256E-3</v>
      </c>
      <c r="BR272" s="1">
        <v>44489</v>
      </c>
      <c r="BS272">
        <v>258.36</v>
      </c>
      <c r="BT272">
        <f t="shared" si="185"/>
        <v>-4.9098270150901624E-2</v>
      </c>
      <c r="BV272" s="1">
        <v>44489</v>
      </c>
      <c r="BW272">
        <v>325.64999999999998</v>
      </c>
      <c r="BX272">
        <f t="shared" si="186"/>
        <v>-1.2880669794830268E-3</v>
      </c>
      <c r="BZ272" s="1">
        <v>44489</v>
      </c>
      <c r="CA272">
        <v>170.75299999999999</v>
      </c>
      <c r="CB272">
        <f t="shared" si="187"/>
        <v>-8.4490848276503883E-3</v>
      </c>
      <c r="CD272" s="1">
        <v>44489</v>
      </c>
      <c r="CE272">
        <v>1823.09</v>
      </c>
      <c r="CF272">
        <f t="shared" si="188"/>
        <v>-9.80370857186319E-3</v>
      </c>
      <c r="CH272" s="1">
        <v>44489</v>
      </c>
      <c r="CI272">
        <v>78.19</v>
      </c>
      <c r="CJ272">
        <f t="shared" si="189"/>
        <v>-3.872633390705682E-2</v>
      </c>
      <c r="CL272" s="1">
        <v>44489</v>
      </c>
      <c r="CM272">
        <v>199.96</v>
      </c>
      <c r="CN272">
        <f t="shared" si="190"/>
        <v>6.4425206361988785E-3</v>
      </c>
      <c r="CP272" s="1">
        <v>44489</v>
      </c>
      <c r="CQ272">
        <v>30.44</v>
      </c>
      <c r="CR272">
        <f t="shared" si="191"/>
        <v>4.6204620462046986E-3</v>
      </c>
      <c r="CT272" s="1">
        <v>44489</v>
      </c>
      <c r="CU272">
        <v>136.41</v>
      </c>
      <c r="CV272">
        <f t="shared" si="192"/>
        <v>1.9354356598415778E-2</v>
      </c>
      <c r="CX272" s="1">
        <v>44489</v>
      </c>
      <c r="CY272">
        <v>38.43</v>
      </c>
      <c r="CZ272">
        <f t="shared" si="193"/>
        <v>2.8705636743215912E-3</v>
      </c>
      <c r="DB272" s="1">
        <v>44489</v>
      </c>
      <c r="DC272">
        <v>204.19</v>
      </c>
      <c r="DD272">
        <f t="shared" si="194"/>
        <v>1.5163567664313371E-2</v>
      </c>
      <c r="DF272" s="1">
        <v>44489</v>
      </c>
      <c r="DG272">
        <v>216.17</v>
      </c>
      <c r="DH272">
        <f t="shared" si="195"/>
        <v>9.2605454461258674E-4</v>
      </c>
      <c r="DJ272" s="1">
        <v>44489</v>
      </c>
      <c r="DK272">
        <v>184.3</v>
      </c>
      <c r="DL272">
        <f t="shared" si="196"/>
        <v>5.7847631521501519E-3</v>
      </c>
      <c r="DN272" s="1">
        <v>44489</v>
      </c>
      <c r="DO272">
        <v>54.63</v>
      </c>
      <c r="DP272">
        <f t="shared" si="197"/>
        <v>8.8642659279778435E-3</v>
      </c>
      <c r="DR272" s="1">
        <v>44489</v>
      </c>
      <c r="DS272">
        <v>201.63</v>
      </c>
      <c r="DT272">
        <f t="shared" si="198"/>
        <v>8.3012451867781056E-3</v>
      </c>
      <c r="DV272" s="1">
        <v>44489</v>
      </c>
      <c r="DW272">
        <v>146</v>
      </c>
      <c r="DX272">
        <f t="shared" si="199"/>
        <v>9.0538392425185688E-3</v>
      </c>
      <c r="DZ272" s="1">
        <v>44489</v>
      </c>
      <c r="EA272">
        <v>141.21</v>
      </c>
      <c r="EB272">
        <f t="shared" si="200"/>
        <v>3.9101379212285181E-3</v>
      </c>
      <c r="ED272" s="1">
        <v>44489</v>
      </c>
      <c r="EE272">
        <v>82.79</v>
      </c>
      <c r="EF272">
        <f t="shared" si="201"/>
        <v>8.4043848964678869E-3</v>
      </c>
      <c r="EH272" s="1">
        <v>44489</v>
      </c>
      <c r="EI272">
        <v>37.39</v>
      </c>
      <c r="EJ272">
        <f t="shared" si="202"/>
        <v>-3.7303490540900874E-3</v>
      </c>
      <c r="EL272" s="1">
        <v>44489</v>
      </c>
      <c r="EM272">
        <v>186.17</v>
      </c>
      <c r="EN272">
        <f t="shared" si="203"/>
        <v>9.7082113027442407E-3</v>
      </c>
      <c r="EP272" s="1">
        <v>44489</v>
      </c>
      <c r="EQ272">
        <v>96.77</v>
      </c>
      <c r="ER272">
        <f t="shared" si="204"/>
        <v>-3.9114770972723534E-3</v>
      </c>
      <c r="ET272" s="1">
        <v>44489</v>
      </c>
      <c r="EU272">
        <v>146.1</v>
      </c>
      <c r="EV272">
        <f t="shared" si="205"/>
        <v>1.5006252605252124E-2</v>
      </c>
      <c r="EX272" s="1">
        <v>44489</v>
      </c>
      <c r="EY272">
        <v>83.92</v>
      </c>
      <c r="EZ272">
        <f t="shared" si="206"/>
        <v>2.3040351091064171E-2</v>
      </c>
      <c r="FB272" s="1">
        <v>44489</v>
      </c>
      <c r="FC272">
        <v>108.38</v>
      </c>
      <c r="FD272">
        <f t="shared" si="207"/>
        <v>1.5745079662605299E-2</v>
      </c>
      <c r="FF272" s="1">
        <v>44489</v>
      </c>
      <c r="FG272">
        <v>205.75</v>
      </c>
      <c r="FH272">
        <f t="shared" si="208"/>
        <v>1.2748572553652249E-2</v>
      </c>
      <c r="FJ272" s="1">
        <v>44489</v>
      </c>
      <c r="FK272">
        <v>452.41</v>
      </c>
      <c r="FL272">
        <f t="shared" si="209"/>
        <v>3.9277472039767058E-3</v>
      </c>
    </row>
    <row r="273" spans="2:168">
      <c r="B273" s="1">
        <v>44488</v>
      </c>
      <c r="C273">
        <v>427.68</v>
      </c>
      <c r="D273">
        <f t="shared" si="168"/>
        <v>9.202888291094613E-3</v>
      </c>
      <c r="F273" s="1">
        <v>44488</v>
      </c>
      <c r="G273">
        <v>148.76</v>
      </c>
      <c r="H273">
        <f t="shared" si="169"/>
        <v>1.5080177413851814E-2</v>
      </c>
      <c r="I273" s="1"/>
      <c r="J273" s="1">
        <v>44488</v>
      </c>
      <c r="K273">
        <v>308.23</v>
      </c>
      <c r="L273">
        <f t="shared" si="170"/>
        <v>3.0589996420320453E-3</v>
      </c>
      <c r="N273" s="1">
        <v>44488</v>
      </c>
      <c r="O273">
        <v>636.07000000000005</v>
      </c>
      <c r="P273">
        <f t="shared" si="171"/>
        <v>2.1257807106273008E-2</v>
      </c>
      <c r="R273" s="1">
        <v>44488</v>
      </c>
      <c r="S273">
        <v>222.9</v>
      </c>
      <c r="T273">
        <f t="shared" si="172"/>
        <v>3.0600306003061295E-3</v>
      </c>
      <c r="V273" s="1">
        <v>44488</v>
      </c>
      <c r="W273">
        <v>249.68</v>
      </c>
      <c r="X273">
        <f t="shared" si="173"/>
        <v>1.2900608519269774E-2</v>
      </c>
      <c r="Z273" s="1">
        <v>44488</v>
      </c>
      <c r="AA273">
        <v>1.2649999999999999</v>
      </c>
      <c r="AB273">
        <f t="shared" si="174"/>
        <v>2.0161290322580516E-2</v>
      </c>
      <c r="AD273" s="1">
        <v>44488</v>
      </c>
      <c r="AE273">
        <v>112.9</v>
      </c>
      <c r="AF273">
        <f t="shared" si="175"/>
        <v>9.4778254649499072E-3</v>
      </c>
      <c r="AH273" s="1">
        <v>44488</v>
      </c>
      <c r="AI273">
        <v>70.930000000000007</v>
      </c>
      <c r="AJ273">
        <f t="shared" si="176"/>
        <v>1.2996286775207144E-2</v>
      </c>
      <c r="AL273" s="1">
        <v>44488</v>
      </c>
      <c r="AM273">
        <v>119.34</v>
      </c>
      <c r="AN273">
        <f t="shared" si="177"/>
        <v>2.1571648690292822E-2</v>
      </c>
      <c r="AP273" s="1">
        <v>44488</v>
      </c>
      <c r="AQ273">
        <v>424.38</v>
      </c>
      <c r="AR273">
        <f t="shared" si="178"/>
        <v>-5.6521124770381181E-4</v>
      </c>
      <c r="AT273" s="1">
        <v>44488</v>
      </c>
      <c r="AU273">
        <v>144.38999999999999</v>
      </c>
      <c r="AV273">
        <f t="shared" si="179"/>
        <v>7.9581151832459618E-3</v>
      </c>
      <c r="AX273" s="1">
        <v>44488</v>
      </c>
      <c r="AY273">
        <v>118.56</v>
      </c>
      <c r="AZ273">
        <f t="shared" si="180"/>
        <v>1.0052819901175791E-2</v>
      </c>
      <c r="BB273" s="1">
        <v>44488</v>
      </c>
      <c r="BC273">
        <v>160.99</v>
      </c>
      <c r="BD273">
        <f t="shared" si="181"/>
        <v>1.0228413654618462E-2</v>
      </c>
      <c r="BF273" s="1">
        <v>44488</v>
      </c>
      <c r="BG273">
        <v>412.16</v>
      </c>
      <c r="BH273">
        <f t="shared" si="182"/>
        <v>-3.6984215233628603E-3</v>
      </c>
      <c r="BJ273" s="1">
        <v>44488</v>
      </c>
      <c r="BK273">
        <v>67.91</v>
      </c>
      <c r="BL273">
        <f t="shared" si="183"/>
        <v>-9.1917128683981497E-3</v>
      </c>
      <c r="BN273" s="1">
        <v>44488</v>
      </c>
      <c r="BO273">
        <v>160.99</v>
      </c>
      <c r="BP273">
        <f t="shared" si="184"/>
        <v>1.0228413654618462E-2</v>
      </c>
      <c r="BR273" s="1">
        <v>44488</v>
      </c>
      <c r="BS273">
        <v>271.7</v>
      </c>
      <c r="BT273">
        <f t="shared" si="185"/>
        <v>5.0678799985204304E-3</v>
      </c>
      <c r="BV273" s="1">
        <v>44488</v>
      </c>
      <c r="BW273">
        <v>326.07</v>
      </c>
      <c r="BX273">
        <f t="shared" si="186"/>
        <v>-3.0269675288937536E-3</v>
      </c>
      <c r="BZ273" s="1">
        <v>44488</v>
      </c>
      <c r="CA273">
        <v>172.208</v>
      </c>
      <c r="CB273">
        <f t="shared" si="187"/>
        <v>-7.4853339677483088E-4</v>
      </c>
      <c r="CD273" s="1">
        <v>44488</v>
      </c>
      <c r="CE273">
        <v>1841.14</v>
      </c>
      <c r="CF273">
        <f t="shared" si="188"/>
        <v>-6.2234504795780632E-3</v>
      </c>
      <c r="CH273" s="1">
        <v>44488</v>
      </c>
      <c r="CI273">
        <v>81.34</v>
      </c>
      <c r="CJ273">
        <f t="shared" si="189"/>
        <v>5.2263906856403697E-2</v>
      </c>
      <c r="CL273" s="1">
        <v>44488</v>
      </c>
      <c r="CM273">
        <v>198.68</v>
      </c>
      <c r="CN273">
        <f t="shared" si="190"/>
        <v>4.6013045456843038E-3</v>
      </c>
      <c r="CP273" s="1">
        <v>44488</v>
      </c>
      <c r="CQ273">
        <v>30.3</v>
      </c>
      <c r="CR273">
        <f t="shared" si="191"/>
        <v>-1.3029315960912058E-2</v>
      </c>
      <c r="CT273" s="1">
        <v>44488</v>
      </c>
      <c r="CU273">
        <v>133.82</v>
      </c>
      <c r="CV273">
        <f t="shared" si="192"/>
        <v>-1.8646975460580029E-3</v>
      </c>
      <c r="CX273" s="1">
        <v>44488</v>
      </c>
      <c r="CY273">
        <v>38.32</v>
      </c>
      <c r="CZ273">
        <f t="shared" si="193"/>
        <v>5.2465897166842357E-3</v>
      </c>
      <c r="DB273" s="1">
        <v>44488</v>
      </c>
      <c r="DC273">
        <v>201.14</v>
      </c>
      <c r="DD273">
        <f t="shared" si="194"/>
        <v>1.4935916843273667E-2</v>
      </c>
      <c r="DF273" s="1">
        <v>44488</v>
      </c>
      <c r="DG273">
        <v>215.97</v>
      </c>
      <c r="DH273">
        <f t="shared" si="195"/>
        <v>-4.654806894644592E-3</v>
      </c>
      <c r="DJ273" s="1">
        <v>44488</v>
      </c>
      <c r="DK273">
        <v>183.24</v>
      </c>
      <c r="DL273">
        <f t="shared" si="196"/>
        <v>8.7393489185050299E-4</v>
      </c>
      <c r="DN273" s="1">
        <v>44488</v>
      </c>
      <c r="DO273">
        <v>54.15</v>
      </c>
      <c r="DP273">
        <f t="shared" si="197"/>
        <v>3.8932146829810943E-3</v>
      </c>
      <c r="DR273" s="1">
        <v>44488</v>
      </c>
      <c r="DS273">
        <v>199.97</v>
      </c>
      <c r="DT273">
        <f t="shared" si="198"/>
        <v>8.7776824900369643E-3</v>
      </c>
      <c r="DV273" s="1">
        <v>44488</v>
      </c>
      <c r="DW273">
        <v>144.69</v>
      </c>
      <c r="DX273">
        <f t="shared" si="199"/>
        <v>2.1245059288537593E-2</v>
      </c>
      <c r="DZ273" s="1">
        <v>44488</v>
      </c>
      <c r="EA273">
        <v>140.66</v>
      </c>
      <c r="EB273">
        <f t="shared" si="200"/>
        <v>-1.1802725867640862E-2</v>
      </c>
      <c r="ED273" s="1">
        <v>44488</v>
      </c>
      <c r="EE273">
        <v>82.1</v>
      </c>
      <c r="EF273">
        <f t="shared" si="201"/>
        <v>1.0212870677986929E-2</v>
      </c>
      <c r="EH273" s="1">
        <v>44488</v>
      </c>
      <c r="EI273">
        <v>37.53</v>
      </c>
      <c r="EJ273">
        <f t="shared" si="202"/>
        <v>2.2337237809861188E-2</v>
      </c>
      <c r="EL273" s="1">
        <v>44488</v>
      </c>
      <c r="EM273">
        <v>184.38</v>
      </c>
      <c r="EN273">
        <f t="shared" si="203"/>
        <v>2.1741493640612397E-3</v>
      </c>
      <c r="EP273" s="1">
        <v>44488</v>
      </c>
      <c r="EQ273">
        <v>97.15</v>
      </c>
      <c r="ER273">
        <f t="shared" si="204"/>
        <v>1.877097315436238E-2</v>
      </c>
      <c r="ET273" s="1">
        <v>44488</v>
      </c>
      <c r="EU273">
        <v>143.94</v>
      </c>
      <c r="EV273">
        <f t="shared" si="205"/>
        <v>1.1311740321787278E-2</v>
      </c>
      <c r="EX273" s="1">
        <v>44488</v>
      </c>
      <c r="EY273">
        <v>82.03</v>
      </c>
      <c r="EZ273">
        <f t="shared" si="206"/>
        <v>1.2841091492777013E-2</v>
      </c>
      <c r="FB273" s="1">
        <v>44488</v>
      </c>
      <c r="FC273">
        <v>106.7</v>
      </c>
      <c r="FD273">
        <f t="shared" si="207"/>
        <v>4.6882325363339916E-4</v>
      </c>
      <c r="FF273" s="1">
        <v>44488</v>
      </c>
      <c r="FG273">
        <v>203.16</v>
      </c>
      <c r="FH273">
        <f t="shared" si="208"/>
        <v>1.8245475615168427E-3</v>
      </c>
      <c r="FJ273" s="1">
        <v>44488</v>
      </c>
      <c r="FK273">
        <v>450.64</v>
      </c>
      <c r="FL273">
        <f t="shared" si="209"/>
        <v>7.7148415662247061E-3</v>
      </c>
    </row>
    <row r="274" spans="2:168">
      <c r="B274" s="1">
        <v>44487</v>
      </c>
      <c r="C274">
        <v>423.78</v>
      </c>
      <c r="D274">
        <f t="shared" si="168"/>
        <v>9.3364454818272158E-3</v>
      </c>
      <c r="F274" s="1">
        <v>44487</v>
      </c>
      <c r="G274">
        <v>146.55000000000001</v>
      </c>
      <c r="H274">
        <f t="shared" si="169"/>
        <v>1.1806130903065482E-2</v>
      </c>
      <c r="I274" s="1"/>
      <c r="J274" s="1">
        <v>44487</v>
      </c>
      <c r="K274">
        <v>307.29000000000002</v>
      </c>
      <c r="L274">
        <f t="shared" si="170"/>
        <v>1.0124584990631513E-2</v>
      </c>
      <c r="N274" s="1">
        <v>44487</v>
      </c>
      <c r="O274">
        <v>622.83000000000004</v>
      </c>
      <c r="P274">
        <f t="shared" si="171"/>
        <v>2.0882164926486313E-2</v>
      </c>
      <c r="R274" s="1">
        <v>44487</v>
      </c>
      <c r="S274">
        <v>222.22</v>
      </c>
      <c r="T274">
        <f t="shared" si="172"/>
        <v>1.6466928917756807E-2</v>
      </c>
      <c r="V274" s="1">
        <v>44487</v>
      </c>
      <c r="W274">
        <v>246.5</v>
      </c>
      <c r="X274">
        <f t="shared" si="173"/>
        <v>-7.8087264530671829E-3</v>
      </c>
      <c r="Z274" s="1">
        <v>44487</v>
      </c>
      <c r="AA274">
        <v>1.24</v>
      </c>
      <c r="AB274">
        <f t="shared" si="174"/>
        <v>4.0485829959513442E-3</v>
      </c>
      <c r="AD274" s="1">
        <v>44487</v>
      </c>
      <c r="AE274">
        <v>111.84</v>
      </c>
      <c r="AF274">
        <f t="shared" si="175"/>
        <v>-3.2973888245253491E-3</v>
      </c>
      <c r="AH274" s="1">
        <v>44487</v>
      </c>
      <c r="AI274">
        <v>70.02</v>
      </c>
      <c r="AJ274">
        <f t="shared" si="176"/>
        <v>5.0236830773646712E-3</v>
      </c>
      <c r="AL274" s="1">
        <v>44487</v>
      </c>
      <c r="AM274">
        <v>116.82</v>
      </c>
      <c r="AN274">
        <f t="shared" si="177"/>
        <v>-5.7026129883394061E-3</v>
      </c>
      <c r="AP274" s="1">
        <v>44487</v>
      </c>
      <c r="AQ274">
        <v>424.62</v>
      </c>
      <c r="AR274">
        <f t="shared" si="178"/>
        <v>-8.0594295325530085E-3</v>
      </c>
      <c r="AT274" s="1">
        <v>44487</v>
      </c>
      <c r="AU274">
        <v>143.25</v>
      </c>
      <c r="AV274">
        <f t="shared" si="179"/>
        <v>5.2631578947368585E-3</v>
      </c>
      <c r="AX274" s="1">
        <v>44487</v>
      </c>
      <c r="AY274">
        <v>117.38</v>
      </c>
      <c r="AZ274">
        <f t="shared" si="180"/>
        <v>-1.53113303844854E-3</v>
      </c>
      <c r="BB274" s="1">
        <v>44487</v>
      </c>
      <c r="BC274">
        <v>159.36000000000001</v>
      </c>
      <c r="BD274">
        <f t="shared" si="181"/>
        <v>-7.5974592103624783E-3</v>
      </c>
      <c r="BF274" s="1">
        <v>44487</v>
      </c>
      <c r="BG274">
        <v>413.69</v>
      </c>
      <c r="BH274">
        <f t="shared" si="182"/>
        <v>1.8765237520624645E-2</v>
      </c>
      <c r="BJ274" s="1">
        <v>44487</v>
      </c>
      <c r="BK274">
        <v>68.540000000000006</v>
      </c>
      <c r="BL274">
        <f t="shared" si="183"/>
        <v>6.3133166935840368E-3</v>
      </c>
      <c r="BN274" s="1">
        <v>44487</v>
      </c>
      <c r="BO274">
        <v>159.36000000000001</v>
      </c>
      <c r="BP274">
        <f t="shared" si="184"/>
        <v>-7.5974592103624783E-3</v>
      </c>
      <c r="BR274" s="1">
        <v>44487</v>
      </c>
      <c r="BS274">
        <v>270.33</v>
      </c>
      <c r="BT274">
        <f t="shared" si="185"/>
        <v>7.3784237003911013E-3</v>
      </c>
      <c r="BV274" s="1">
        <v>44487</v>
      </c>
      <c r="BW274">
        <v>327.06</v>
      </c>
      <c r="BX274">
        <f t="shared" si="186"/>
        <v>1.2162287624176038E-2</v>
      </c>
      <c r="BZ274" s="1">
        <v>44487</v>
      </c>
      <c r="CA274">
        <v>172.33699999999999</v>
      </c>
      <c r="CB274">
        <f t="shared" si="187"/>
        <v>1.1064763480413742E-2</v>
      </c>
      <c r="CD274" s="1">
        <v>44487</v>
      </c>
      <c r="CE274">
        <v>1852.67</v>
      </c>
      <c r="CF274">
        <f t="shared" si="188"/>
        <v>1.1873747221357478E-2</v>
      </c>
      <c r="CH274" s="1">
        <v>44487</v>
      </c>
      <c r="CI274">
        <v>77.3</v>
      </c>
      <c r="CJ274">
        <f t="shared" si="189"/>
        <v>-5.1480051480051747E-3</v>
      </c>
      <c r="CL274" s="1">
        <v>44487</v>
      </c>
      <c r="CM274">
        <v>197.77</v>
      </c>
      <c r="CN274">
        <f t="shared" si="190"/>
        <v>1.9758840814672052E-3</v>
      </c>
      <c r="CP274" s="1">
        <v>44487</v>
      </c>
      <c r="CQ274">
        <v>30.7</v>
      </c>
      <c r="CR274">
        <f t="shared" si="191"/>
        <v>-1.948259342063241E-2</v>
      </c>
      <c r="CT274" s="1">
        <v>44487</v>
      </c>
      <c r="CU274">
        <v>134.07</v>
      </c>
      <c r="CV274">
        <f t="shared" si="192"/>
        <v>8.2114063899663137E-4</v>
      </c>
      <c r="CX274" s="1">
        <v>44487</v>
      </c>
      <c r="CY274">
        <v>38.119999999999997</v>
      </c>
      <c r="CZ274">
        <f t="shared" si="193"/>
        <v>2.1983914209115385E-2</v>
      </c>
      <c r="DB274" s="1">
        <v>44487</v>
      </c>
      <c r="DC274">
        <v>198.18</v>
      </c>
      <c r="DD274">
        <f t="shared" si="194"/>
        <v>-4.220681338558907E-3</v>
      </c>
      <c r="DF274" s="1">
        <v>44487</v>
      </c>
      <c r="DG274">
        <v>216.98</v>
      </c>
      <c r="DH274">
        <f t="shared" si="195"/>
        <v>-2.7644673792848184E-4</v>
      </c>
      <c r="DJ274" s="1">
        <v>44487</v>
      </c>
      <c r="DK274">
        <v>183.08</v>
      </c>
      <c r="DL274">
        <f t="shared" si="196"/>
        <v>-3.971492301833357E-3</v>
      </c>
      <c r="DN274" s="1">
        <v>44487</v>
      </c>
      <c r="DO274">
        <v>53.94</v>
      </c>
      <c r="DP274">
        <f t="shared" si="197"/>
        <v>-9.9118942731277748E-3</v>
      </c>
      <c r="DR274" s="1">
        <v>44487</v>
      </c>
      <c r="DS274">
        <v>198.23</v>
      </c>
      <c r="DT274">
        <f t="shared" si="198"/>
        <v>-5.2190495307874452E-3</v>
      </c>
      <c r="DV274" s="1">
        <v>44487</v>
      </c>
      <c r="DW274">
        <v>141.68</v>
      </c>
      <c r="DX274">
        <f t="shared" si="199"/>
        <v>8.039843472073871E-3</v>
      </c>
      <c r="DZ274" s="1">
        <v>44487</v>
      </c>
      <c r="EA274">
        <v>142.34</v>
      </c>
      <c r="EB274">
        <f t="shared" si="200"/>
        <v>-1.4402437335549023E-2</v>
      </c>
      <c r="ED274" s="1">
        <v>44487</v>
      </c>
      <c r="EE274">
        <v>81.27</v>
      </c>
      <c r="EF274">
        <f t="shared" si="201"/>
        <v>2.5906735751295429E-3</v>
      </c>
      <c r="EH274" s="1">
        <v>44487</v>
      </c>
      <c r="EI274">
        <v>36.71</v>
      </c>
      <c r="EJ274">
        <f t="shared" si="202"/>
        <v>7.4094401756312767E-3</v>
      </c>
      <c r="EL274" s="1">
        <v>44487</v>
      </c>
      <c r="EM274">
        <v>183.98</v>
      </c>
      <c r="EN274">
        <f t="shared" si="203"/>
        <v>8.1597127781085632E-4</v>
      </c>
      <c r="EP274" s="1">
        <v>44487</v>
      </c>
      <c r="EQ274">
        <v>95.36</v>
      </c>
      <c r="ER274">
        <f t="shared" si="204"/>
        <v>2.1203683872349499E-2</v>
      </c>
      <c r="ET274" s="1">
        <v>44487</v>
      </c>
      <c r="EU274">
        <v>142.33000000000001</v>
      </c>
      <c r="EV274">
        <f t="shared" si="205"/>
        <v>-9.2579702074341297E-3</v>
      </c>
      <c r="EX274" s="1">
        <v>44487</v>
      </c>
      <c r="EY274">
        <v>80.989999999999995</v>
      </c>
      <c r="EZ274">
        <f t="shared" si="206"/>
        <v>-8.3261907677238955E-3</v>
      </c>
      <c r="FB274" s="1">
        <v>44487</v>
      </c>
      <c r="FC274">
        <v>106.65</v>
      </c>
      <c r="FD274">
        <f t="shared" si="207"/>
        <v>2.5380710659899108E-3</v>
      </c>
      <c r="FF274" s="1">
        <v>44487</v>
      </c>
      <c r="FG274">
        <v>202.79</v>
      </c>
      <c r="FH274">
        <f t="shared" si="208"/>
        <v>5.6533597818000381E-3</v>
      </c>
      <c r="FJ274" s="1">
        <v>44487</v>
      </c>
      <c r="FK274">
        <v>447.19</v>
      </c>
      <c r="FL274">
        <f t="shared" si="209"/>
        <v>2.9605041828335565E-3</v>
      </c>
    </row>
    <row r="275" spans="2:168">
      <c r="B275" s="1">
        <v>44484</v>
      </c>
      <c r="C275">
        <v>419.86</v>
      </c>
      <c r="D275">
        <f t="shared" si="168"/>
        <v>7.027558582975546E-3</v>
      </c>
      <c r="F275" s="1">
        <v>44484</v>
      </c>
      <c r="G275">
        <v>144.84</v>
      </c>
      <c r="H275">
        <f t="shared" si="169"/>
        <v>7.5125208681137146E-3</v>
      </c>
      <c r="I275" s="1"/>
      <c r="J275" s="1">
        <v>44484</v>
      </c>
      <c r="K275">
        <v>304.20999999999998</v>
      </c>
      <c r="L275">
        <f t="shared" si="170"/>
        <v>4.8224607762179517E-3</v>
      </c>
      <c r="N275" s="1">
        <v>44484</v>
      </c>
      <c r="O275">
        <v>610.09</v>
      </c>
      <c r="P275">
        <f t="shared" si="171"/>
        <v>4.2468436733551496E-3</v>
      </c>
      <c r="R275" s="1">
        <v>44484</v>
      </c>
      <c r="S275">
        <v>218.62</v>
      </c>
      <c r="T275">
        <f t="shared" si="172"/>
        <v>5.3343143566633167E-3</v>
      </c>
      <c r="V275" s="1">
        <v>44484</v>
      </c>
      <c r="W275">
        <v>248.44</v>
      </c>
      <c r="X275">
        <f t="shared" si="173"/>
        <v>3.7979797979796892E-3</v>
      </c>
      <c r="Z275" s="1">
        <v>44484</v>
      </c>
      <c r="AA275">
        <v>1.2350000000000001</v>
      </c>
      <c r="AB275">
        <f t="shared" si="174"/>
        <v>4.0650406504065817E-3</v>
      </c>
      <c r="AD275" s="1">
        <v>44484</v>
      </c>
      <c r="AE275">
        <v>112.21</v>
      </c>
      <c r="AF275">
        <f t="shared" si="175"/>
        <v>6.6385574594061136E-3</v>
      </c>
      <c r="AH275" s="1">
        <v>44484</v>
      </c>
      <c r="AI275">
        <v>69.67</v>
      </c>
      <c r="AJ275">
        <f t="shared" si="176"/>
        <v>-8.3973811557074285E-3</v>
      </c>
      <c r="AL275" s="1">
        <v>44484</v>
      </c>
      <c r="AM275">
        <v>117.49</v>
      </c>
      <c r="AN275">
        <f t="shared" si="177"/>
        <v>-6.8044569192815541E-4</v>
      </c>
      <c r="AP275" s="1">
        <v>44484</v>
      </c>
      <c r="AQ275">
        <v>428.07</v>
      </c>
      <c r="AR275">
        <f t="shared" si="178"/>
        <v>1.8341421638595534E-2</v>
      </c>
      <c r="AT275" s="1">
        <v>44484</v>
      </c>
      <c r="AU275">
        <v>142.5</v>
      </c>
      <c r="AV275">
        <f t="shared" si="179"/>
        <v>-1.6114341764169593E-3</v>
      </c>
      <c r="AX275" s="1">
        <v>44484</v>
      </c>
      <c r="AY275">
        <v>117.56</v>
      </c>
      <c r="AZ275">
        <f t="shared" si="180"/>
        <v>-1.4254569847392262E-2</v>
      </c>
      <c r="BB275" s="1">
        <v>44484</v>
      </c>
      <c r="BC275">
        <v>160.58000000000001</v>
      </c>
      <c r="BD275">
        <f t="shared" si="181"/>
        <v>3.6200554946118624E-2</v>
      </c>
      <c r="BF275" s="1">
        <v>44484</v>
      </c>
      <c r="BG275">
        <v>406.07</v>
      </c>
      <c r="BH275">
        <f t="shared" si="182"/>
        <v>3.801124744376283E-2</v>
      </c>
      <c r="BJ275" s="1">
        <v>44484</v>
      </c>
      <c r="BK275">
        <v>68.11</v>
      </c>
      <c r="BL275">
        <f t="shared" si="183"/>
        <v>-7.1428571428571175E-3</v>
      </c>
      <c r="BN275" s="1">
        <v>44484</v>
      </c>
      <c r="BO275">
        <v>160.58000000000001</v>
      </c>
      <c r="BP275">
        <f t="shared" si="184"/>
        <v>3.6200554946118624E-2</v>
      </c>
      <c r="BR275" s="1">
        <v>44484</v>
      </c>
      <c r="BS275">
        <v>268.35000000000002</v>
      </c>
      <c r="BT275">
        <f t="shared" si="185"/>
        <v>7.1307937699383039E-3</v>
      </c>
      <c r="BV275" s="1">
        <v>44484</v>
      </c>
      <c r="BW275">
        <v>323.13</v>
      </c>
      <c r="BX275">
        <f t="shared" si="186"/>
        <v>1.3391457065796919E-2</v>
      </c>
      <c r="BZ275" s="1">
        <v>44484</v>
      </c>
      <c r="CA275">
        <v>170.45099999999999</v>
      </c>
      <c r="CB275">
        <f t="shared" si="187"/>
        <v>3.3080191280842275E-2</v>
      </c>
      <c r="CD275" s="1">
        <v>44484</v>
      </c>
      <c r="CE275">
        <v>1830.93</v>
      </c>
      <c r="CF275">
        <f t="shared" si="188"/>
        <v>-5.3023594412964226E-3</v>
      </c>
      <c r="CH275" s="1">
        <v>44484</v>
      </c>
      <c r="CI275">
        <v>77.7</v>
      </c>
      <c r="CJ275">
        <f t="shared" si="189"/>
        <v>2.4660424634049827E-2</v>
      </c>
      <c r="CL275" s="1">
        <v>44484</v>
      </c>
      <c r="CM275">
        <v>197.38</v>
      </c>
      <c r="CN275">
        <f t="shared" si="190"/>
        <v>8.1209459114357507E-3</v>
      </c>
      <c r="CP275" s="1">
        <v>44484</v>
      </c>
      <c r="CQ275">
        <v>31.31</v>
      </c>
      <c r="CR275">
        <f t="shared" si="191"/>
        <v>1.8211382113821006E-2</v>
      </c>
      <c r="CT275" s="1">
        <v>44484</v>
      </c>
      <c r="CU275">
        <v>133.96</v>
      </c>
      <c r="CV275">
        <f t="shared" si="192"/>
        <v>-3.8667459845328489E-3</v>
      </c>
      <c r="CX275" s="1">
        <v>44484</v>
      </c>
      <c r="CY275">
        <v>37.299999999999997</v>
      </c>
      <c r="CZ275">
        <f t="shared" si="193"/>
        <v>2.6881720430105283E-3</v>
      </c>
      <c r="DB275" s="1">
        <v>44484</v>
      </c>
      <c r="DC275">
        <v>199.02</v>
      </c>
      <c r="DD275">
        <f t="shared" si="194"/>
        <v>2.4134204703339712E-2</v>
      </c>
      <c r="DF275" s="1">
        <v>44484</v>
      </c>
      <c r="DG275">
        <v>217.04</v>
      </c>
      <c r="DH275">
        <f t="shared" si="195"/>
        <v>-1.8395879323032105E-3</v>
      </c>
      <c r="DJ275" s="1">
        <v>44484</v>
      </c>
      <c r="DK275">
        <v>183.81</v>
      </c>
      <c r="DL275">
        <f t="shared" si="196"/>
        <v>-2.6045905909164446E-3</v>
      </c>
      <c r="DN275" s="1">
        <v>44484</v>
      </c>
      <c r="DO275">
        <v>54.48</v>
      </c>
      <c r="DP275">
        <f t="shared" si="197"/>
        <v>-2.3805163889397685E-3</v>
      </c>
      <c r="DR275" s="1">
        <v>44484</v>
      </c>
      <c r="DS275">
        <v>199.27</v>
      </c>
      <c r="DT275">
        <f t="shared" si="198"/>
        <v>-7.0207110977371645E-4</v>
      </c>
      <c r="DV275" s="1">
        <v>44484</v>
      </c>
      <c r="DW275">
        <v>140.55000000000001</v>
      </c>
      <c r="DX275">
        <f t="shared" si="199"/>
        <v>4.8616572531636759E-3</v>
      </c>
      <c r="DZ275" s="1">
        <v>44484</v>
      </c>
      <c r="EA275">
        <v>144.41999999999999</v>
      </c>
      <c r="EB275">
        <f t="shared" si="200"/>
        <v>2.5685525859076019E-3</v>
      </c>
      <c r="ED275" s="1">
        <v>44484</v>
      </c>
      <c r="EE275">
        <v>81.06</v>
      </c>
      <c r="EF275">
        <f t="shared" si="201"/>
        <v>4.7099652949924575E-3</v>
      </c>
      <c r="EH275" s="1">
        <v>44484</v>
      </c>
      <c r="EI275">
        <v>36.44</v>
      </c>
      <c r="EJ275">
        <f t="shared" si="202"/>
        <v>-1.0051616408584763E-2</v>
      </c>
      <c r="EL275" s="1">
        <v>44484</v>
      </c>
      <c r="EM275">
        <v>183.83</v>
      </c>
      <c r="EN275">
        <f t="shared" si="203"/>
        <v>4.0965698055495103E-3</v>
      </c>
      <c r="EP275" s="1">
        <v>44484</v>
      </c>
      <c r="EQ275">
        <v>93.38</v>
      </c>
      <c r="ER275">
        <f t="shared" si="204"/>
        <v>4.8423544603464208E-3</v>
      </c>
      <c r="ET275" s="1">
        <v>44484</v>
      </c>
      <c r="EU275">
        <v>143.66</v>
      </c>
      <c r="EV275">
        <f t="shared" si="205"/>
        <v>-1.9452549673475428E-3</v>
      </c>
      <c r="EX275" s="1">
        <v>44484</v>
      </c>
      <c r="EY275">
        <v>81.67</v>
      </c>
      <c r="EZ275">
        <f t="shared" si="206"/>
        <v>2.5779523692610606E-3</v>
      </c>
      <c r="FB275" s="1">
        <v>44484</v>
      </c>
      <c r="FC275">
        <v>106.38</v>
      </c>
      <c r="FD275">
        <f t="shared" si="207"/>
        <v>-7.5145594589520748E-4</v>
      </c>
      <c r="FF275" s="1">
        <v>44484</v>
      </c>
      <c r="FG275">
        <v>201.65</v>
      </c>
      <c r="FH275">
        <f t="shared" si="208"/>
        <v>3.9330877227918837E-3</v>
      </c>
      <c r="FJ275" s="1">
        <v>44484</v>
      </c>
      <c r="FK275">
        <v>445.87</v>
      </c>
      <c r="FL275">
        <f t="shared" si="209"/>
        <v>7.6158192090396426E-3</v>
      </c>
    </row>
    <row r="276" spans="2:168">
      <c r="B276" s="1">
        <v>44483</v>
      </c>
      <c r="C276">
        <v>416.93</v>
      </c>
      <c r="D276">
        <f t="shared" si="168"/>
        <v>2.1661888308951438E-2</v>
      </c>
      <c r="F276" s="1">
        <v>44483</v>
      </c>
      <c r="G276">
        <v>143.76</v>
      </c>
      <c r="H276">
        <f t="shared" si="169"/>
        <v>2.0225675963380763E-2</v>
      </c>
      <c r="I276" s="1"/>
      <c r="J276" s="1">
        <v>44483</v>
      </c>
      <c r="K276">
        <v>302.75</v>
      </c>
      <c r="L276">
        <f t="shared" si="170"/>
        <v>2.1733994802740408E-2</v>
      </c>
      <c r="N276" s="1">
        <v>44483</v>
      </c>
      <c r="O276">
        <v>607.51</v>
      </c>
      <c r="P276">
        <f t="shared" si="171"/>
        <v>2.7727026661253262E-2</v>
      </c>
      <c r="R276" s="1">
        <v>44483</v>
      </c>
      <c r="S276">
        <v>217.46</v>
      </c>
      <c r="T276">
        <f t="shared" si="172"/>
        <v>3.8540522470032146E-2</v>
      </c>
      <c r="V276" s="1">
        <v>44483</v>
      </c>
      <c r="W276">
        <v>247.5</v>
      </c>
      <c r="X276">
        <f t="shared" si="173"/>
        <v>1.4510575504181E-2</v>
      </c>
      <c r="Z276" s="1">
        <v>44483</v>
      </c>
      <c r="AA276">
        <v>1.23</v>
      </c>
      <c r="AB276">
        <f t="shared" si="174"/>
        <v>1.6528925619834656E-2</v>
      </c>
      <c r="AD276" s="1">
        <v>44483</v>
      </c>
      <c r="AE276">
        <v>111.47</v>
      </c>
      <c r="AF276">
        <f t="shared" si="175"/>
        <v>1.3732266278646765E-2</v>
      </c>
      <c r="AH276" s="1">
        <v>44483</v>
      </c>
      <c r="AI276">
        <v>70.260000000000005</v>
      </c>
      <c r="AJ276">
        <f t="shared" si="176"/>
        <v>1.4253135689852314E-3</v>
      </c>
      <c r="AL276" s="1">
        <v>44483</v>
      </c>
      <c r="AM276">
        <v>117.57</v>
      </c>
      <c r="AN276">
        <f t="shared" si="177"/>
        <v>4.8717948717948989E-3</v>
      </c>
      <c r="AP276" s="1">
        <v>44483</v>
      </c>
      <c r="AQ276">
        <v>420.36</v>
      </c>
      <c r="AR276">
        <f t="shared" si="178"/>
        <v>4.1655309131458207E-2</v>
      </c>
      <c r="AT276" s="1">
        <v>44483</v>
      </c>
      <c r="AU276">
        <v>142.72999999999999</v>
      </c>
      <c r="AV276">
        <f t="shared" si="179"/>
        <v>1.5510494485947879E-2</v>
      </c>
      <c r="AX276" s="1">
        <v>44483</v>
      </c>
      <c r="AY276">
        <v>119.26</v>
      </c>
      <c r="AZ276">
        <f t="shared" si="180"/>
        <v>2.4042589730379538E-2</v>
      </c>
      <c r="BB276" s="1">
        <v>44483</v>
      </c>
      <c r="BC276">
        <v>154.97</v>
      </c>
      <c r="BD276">
        <f t="shared" si="181"/>
        <v>1.6196721311475315E-2</v>
      </c>
      <c r="BF276" s="1">
        <v>44483</v>
      </c>
      <c r="BG276">
        <v>391.2</v>
      </c>
      <c r="BH276">
        <f t="shared" si="182"/>
        <v>1.2658227848101333E-2</v>
      </c>
      <c r="BJ276" s="1">
        <v>44483</v>
      </c>
      <c r="BK276">
        <v>68.599999999999994</v>
      </c>
      <c r="BL276">
        <f t="shared" si="183"/>
        <v>1.313676835498212E-3</v>
      </c>
      <c r="BN276" s="1">
        <v>44483</v>
      </c>
      <c r="BO276">
        <v>154.97</v>
      </c>
      <c r="BP276">
        <f t="shared" si="184"/>
        <v>1.6196721311475315E-2</v>
      </c>
      <c r="BR276" s="1">
        <v>44483</v>
      </c>
      <c r="BS276">
        <v>266.45</v>
      </c>
      <c r="BT276">
        <f t="shared" si="185"/>
        <v>3.9358714308004306E-2</v>
      </c>
      <c r="BV276" s="1">
        <v>44483</v>
      </c>
      <c r="BW276">
        <v>318.86</v>
      </c>
      <c r="BX276">
        <f t="shared" si="186"/>
        <v>1.1002251181077449E-2</v>
      </c>
      <c r="BZ276" s="1">
        <v>44483</v>
      </c>
      <c r="CA276">
        <v>164.99299999999999</v>
      </c>
      <c r="CB276">
        <f t="shared" si="187"/>
        <v>4.7438099065852946E-3</v>
      </c>
      <c r="CD276" s="1">
        <v>44483</v>
      </c>
      <c r="CE276">
        <v>1840.69</v>
      </c>
      <c r="CF276">
        <f t="shared" si="188"/>
        <v>1.6646875258899296E-2</v>
      </c>
      <c r="CH276" s="1">
        <v>44483</v>
      </c>
      <c r="CI276">
        <v>75.83</v>
      </c>
      <c r="CJ276">
        <f t="shared" si="189"/>
        <v>1.5263087428035949E-2</v>
      </c>
      <c r="CL276" s="1">
        <v>44483</v>
      </c>
      <c r="CM276">
        <v>195.79</v>
      </c>
      <c r="CN276">
        <f t="shared" si="190"/>
        <v>1.7884065505588742E-2</v>
      </c>
      <c r="CP276" s="1">
        <v>44483</v>
      </c>
      <c r="CQ276">
        <v>30.75</v>
      </c>
      <c r="CR276">
        <f t="shared" si="191"/>
        <v>8.8582677165354173E-3</v>
      </c>
      <c r="CT276" s="1">
        <v>44483</v>
      </c>
      <c r="CU276">
        <v>134.47999999999999</v>
      </c>
      <c r="CV276">
        <f t="shared" si="192"/>
        <v>9.0793126735198015E-3</v>
      </c>
      <c r="CX276" s="1">
        <v>44483</v>
      </c>
      <c r="CY276">
        <v>37.200000000000003</v>
      </c>
      <c r="CZ276">
        <f t="shared" si="193"/>
        <v>1.6949152542373058E-2</v>
      </c>
      <c r="DB276" s="1">
        <v>44483</v>
      </c>
      <c r="DC276">
        <v>194.33</v>
      </c>
      <c r="DD276">
        <f t="shared" si="194"/>
        <v>2.8527574891499929E-2</v>
      </c>
      <c r="DF276" s="1">
        <v>44483</v>
      </c>
      <c r="DG276">
        <v>217.44</v>
      </c>
      <c r="DH276">
        <f t="shared" si="195"/>
        <v>-1.9568942194967964E-2</v>
      </c>
      <c r="DJ276" s="1">
        <v>44483</v>
      </c>
      <c r="DK276">
        <v>184.29</v>
      </c>
      <c r="DL276">
        <f t="shared" si="196"/>
        <v>1.0860622017442756E-2</v>
      </c>
      <c r="DN276" s="1">
        <v>44483</v>
      </c>
      <c r="DO276">
        <v>54.61</v>
      </c>
      <c r="DP276">
        <f t="shared" si="197"/>
        <v>6.8215339233037575E-3</v>
      </c>
      <c r="DR276" s="1">
        <v>44483</v>
      </c>
      <c r="DS276">
        <v>199.41</v>
      </c>
      <c r="DT276">
        <f t="shared" si="198"/>
        <v>1.1155620911718511E-2</v>
      </c>
      <c r="DV276" s="1">
        <v>44483</v>
      </c>
      <c r="DW276">
        <v>139.87</v>
      </c>
      <c r="DX276">
        <f t="shared" si="199"/>
        <v>1.0840500108405093E-2</v>
      </c>
      <c r="DZ276" s="1">
        <v>44483</v>
      </c>
      <c r="EA276">
        <v>144.05000000000001</v>
      </c>
      <c r="EB276">
        <f t="shared" si="200"/>
        <v>1.1303004773939973E-2</v>
      </c>
      <c r="ED276" s="1">
        <v>44483</v>
      </c>
      <c r="EE276">
        <v>80.680000000000007</v>
      </c>
      <c r="EF276">
        <f t="shared" si="201"/>
        <v>1.2423139666206673E-2</v>
      </c>
      <c r="EH276" s="1">
        <v>44483</v>
      </c>
      <c r="EI276">
        <v>36.81</v>
      </c>
      <c r="EJ276">
        <f t="shared" si="202"/>
        <v>4.5144804088586232E-2</v>
      </c>
      <c r="EL276" s="1">
        <v>44483</v>
      </c>
      <c r="EM276">
        <v>183.08</v>
      </c>
      <c r="EN276">
        <f t="shared" si="203"/>
        <v>2.1651785714285943E-2</v>
      </c>
      <c r="EP276" s="1">
        <v>44483</v>
      </c>
      <c r="EQ276">
        <v>92.93</v>
      </c>
      <c r="ER276">
        <f t="shared" si="204"/>
        <v>1.7964727790557466E-2</v>
      </c>
      <c r="ET276" s="1">
        <v>44483</v>
      </c>
      <c r="EU276">
        <v>143.94</v>
      </c>
      <c r="EV276">
        <f t="shared" si="205"/>
        <v>1.1453868315648874E-2</v>
      </c>
      <c r="EX276" s="1">
        <v>44483</v>
      </c>
      <c r="EY276">
        <v>81.459999999999994</v>
      </c>
      <c r="EZ276">
        <f t="shared" si="206"/>
        <v>1.5837386207756543E-2</v>
      </c>
      <c r="FB276" s="1">
        <v>44483</v>
      </c>
      <c r="FC276">
        <v>106.46</v>
      </c>
      <c r="FD276">
        <f t="shared" si="207"/>
        <v>1.2169613995056006E-2</v>
      </c>
      <c r="FF276" s="1">
        <v>44483</v>
      </c>
      <c r="FG276">
        <v>200.86</v>
      </c>
      <c r="FH276">
        <f t="shared" si="208"/>
        <v>1.6909680032401786E-2</v>
      </c>
      <c r="FJ276" s="1">
        <v>44483</v>
      </c>
      <c r="FK276">
        <v>442.5</v>
      </c>
      <c r="FL276">
        <f t="shared" si="209"/>
        <v>1.6820625947883583E-2</v>
      </c>
    </row>
    <row r="277" spans="2:168">
      <c r="B277" s="1">
        <v>44482</v>
      </c>
      <c r="C277">
        <v>408.09</v>
      </c>
      <c r="D277">
        <f t="shared" si="168"/>
        <v>8.4014925004323171E-3</v>
      </c>
      <c r="F277" s="1">
        <v>44482</v>
      </c>
      <c r="G277">
        <v>140.91</v>
      </c>
      <c r="H277">
        <f t="shared" si="169"/>
        <v>-4.2399830400677851E-3</v>
      </c>
      <c r="I277" s="1"/>
      <c r="J277" s="1">
        <v>44482</v>
      </c>
      <c r="K277">
        <v>296.31</v>
      </c>
      <c r="L277">
        <f t="shared" si="170"/>
        <v>1.1711281070745816E-2</v>
      </c>
      <c r="N277" s="1">
        <v>44482</v>
      </c>
      <c r="O277">
        <v>591.12</v>
      </c>
      <c r="P277">
        <f t="shared" si="171"/>
        <v>1.7961390759269058E-2</v>
      </c>
      <c r="R277" s="1">
        <v>44482</v>
      </c>
      <c r="S277">
        <v>209.39</v>
      </c>
      <c r="T277">
        <f t="shared" si="172"/>
        <v>1.2965023462822245E-2</v>
      </c>
      <c r="V277" s="1">
        <v>44482</v>
      </c>
      <c r="W277">
        <v>243.96</v>
      </c>
      <c r="X277">
        <f t="shared" si="173"/>
        <v>1.0258093635879817E-3</v>
      </c>
      <c r="Z277" s="1">
        <v>44482</v>
      </c>
      <c r="AA277">
        <v>1.21</v>
      </c>
      <c r="AB277">
        <f t="shared" si="174"/>
        <v>1.2552301255229992E-2</v>
      </c>
      <c r="AD277" s="1">
        <v>44482</v>
      </c>
      <c r="AE277">
        <v>109.96</v>
      </c>
      <c r="AF277">
        <f t="shared" si="175"/>
        <v>-7.0435253747517246E-3</v>
      </c>
      <c r="AH277" s="1">
        <v>44482</v>
      </c>
      <c r="AI277">
        <v>70.16</v>
      </c>
      <c r="AJ277">
        <f t="shared" si="176"/>
        <v>4.72576256623225E-3</v>
      </c>
      <c r="AL277" s="1">
        <v>44482</v>
      </c>
      <c r="AM277">
        <v>117</v>
      </c>
      <c r="AN277">
        <f t="shared" si="177"/>
        <v>-2.7275826798499603E-3</v>
      </c>
      <c r="AP277" s="1">
        <v>44482</v>
      </c>
      <c r="AQ277">
        <v>403.55</v>
      </c>
      <c r="AR277">
        <f t="shared" si="178"/>
        <v>7.687729391925302E-4</v>
      </c>
      <c r="AT277" s="1">
        <v>44482</v>
      </c>
      <c r="AU277">
        <v>140.55000000000001</v>
      </c>
      <c r="AV277">
        <f t="shared" si="179"/>
        <v>5.9404523332380332E-3</v>
      </c>
      <c r="AX277" s="1">
        <v>44482</v>
      </c>
      <c r="AY277">
        <v>116.46</v>
      </c>
      <c r="AZ277">
        <f t="shared" si="180"/>
        <v>1.5479876160990891E-3</v>
      </c>
      <c r="BB277" s="1">
        <v>44482</v>
      </c>
      <c r="BC277">
        <v>152.5</v>
      </c>
      <c r="BD277">
        <f t="shared" si="181"/>
        <v>1.0000662295516216E-2</v>
      </c>
      <c r="BF277" s="1">
        <v>44482</v>
      </c>
      <c r="BG277">
        <v>386.31</v>
      </c>
      <c r="BH277">
        <f t="shared" si="182"/>
        <v>-5.6916668822593053E-4</v>
      </c>
      <c r="BJ277" s="1">
        <v>44482</v>
      </c>
      <c r="BK277">
        <v>68.510000000000005</v>
      </c>
      <c r="BL277">
        <f t="shared" si="183"/>
        <v>-1.1684939411425121E-2</v>
      </c>
      <c r="BN277" s="1">
        <v>44482</v>
      </c>
      <c r="BO277">
        <v>152.5</v>
      </c>
      <c r="BP277">
        <f t="shared" si="184"/>
        <v>1.0000662295516216E-2</v>
      </c>
      <c r="BR277" s="1">
        <v>44482</v>
      </c>
      <c r="BS277">
        <v>256.36</v>
      </c>
      <c r="BT277">
        <f t="shared" si="185"/>
        <v>1.9933554817277432E-3</v>
      </c>
      <c r="BV277" s="1">
        <v>44482</v>
      </c>
      <c r="BW277">
        <v>315.39</v>
      </c>
      <c r="BX277">
        <f t="shared" si="186"/>
        <v>5.1630174968926301E-3</v>
      </c>
      <c r="BZ277" s="1">
        <v>44482</v>
      </c>
      <c r="CA277">
        <v>164.214</v>
      </c>
      <c r="CB277">
        <f t="shared" si="187"/>
        <v>1.1375464226105025E-2</v>
      </c>
      <c r="CD277" s="1">
        <v>44482</v>
      </c>
      <c r="CE277">
        <v>1810.55</v>
      </c>
      <c r="CF277">
        <f t="shared" si="188"/>
        <v>3.8701020753284521E-3</v>
      </c>
      <c r="CH277" s="1">
        <v>44482</v>
      </c>
      <c r="CI277">
        <v>74.69</v>
      </c>
      <c r="CJ277">
        <f t="shared" si="189"/>
        <v>6.4681309796523756E-3</v>
      </c>
      <c r="CL277" s="1">
        <v>44482</v>
      </c>
      <c r="CM277">
        <v>192.35</v>
      </c>
      <c r="CN277">
        <f t="shared" si="190"/>
        <v>2.6062027625748385E-3</v>
      </c>
      <c r="CP277" s="1">
        <v>44482</v>
      </c>
      <c r="CQ277">
        <v>30.48</v>
      </c>
      <c r="CR277">
        <f t="shared" si="191"/>
        <v>5.9405940594059459E-3</v>
      </c>
      <c r="CT277" s="1">
        <v>44482</v>
      </c>
      <c r="CU277">
        <v>133.27000000000001</v>
      </c>
      <c r="CV277">
        <f t="shared" si="192"/>
        <v>2.0300751879700485E-3</v>
      </c>
      <c r="CX277" s="1">
        <v>44482</v>
      </c>
      <c r="CY277">
        <v>36.58</v>
      </c>
      <c r="CZ277">
        <f t="shared" si="193"/>
        <v>1.4983351831298508E-2</v>
      </c>
      <c r="DB277" s="1">
        <v>44482</v>
      </c>
      <c r="DC277">
        <v>188.94</v>
      </c>
      <c r="DD277">
        <f t="shared" si="194"/>
        <v>-5.1600673967986399E-3</v>
      </c>
      <c r="DF277" s="1">
        <v>44482</v>
      </c>
      <c r="DG277">
        <v>221.78</v>
      </c>
      <c r="DH277">
        <f t="shared" si="195"/>
        <v>-8.006440935724779E-3</v>
      </c>
      <c r="DJ277" s="1">
        <v>44482</v>
      </c>
      <c r="DK277">
        <v>182.31</v>
      </c>
      <c r="DL277">
        <f t="shared" si="196"/>
        <v>1.7583383702399757E-3</v>
      </c>
      <c r="DN277" s="1">
        <v>44482</v>
      </c>
      <c r="DO277">
        <v>54.24</v>
      </c>
      <c r="DP277">
        <f t="shared" si="197"/>
        <v>1.8439977872031221E-4</v>
      </c>
      <c r="DR277" s="1">
        <v>44482</v>
      </c>
      <c r="DS277">
        <v>197.21</v>
      </c>
      <c r="DT277">
        <f t="shared" si="198"/>
        <v>2.0597215753247466E-2</v>
      </c>
      <c r="DV277" s="1">
        <v>44482</v>
      </c>
      <c r="DW277">
        <v>138.37</v>
      </c>
      <c r="DX277">
        <f t="shared" si="199"/>
        <v>-7.2463768115941241E-3</v>
      </c>
      <c r="DZ277" s="1">
        <v>44482</v>
      </c>
      <c r="EA277">
        <v>142.44</v>
      </c>
      <c r="EB277">
        <f t="shared" si="200"/>
        <v>2.3221448173949E-3</v>
      </c>
      <c r="ED277" s="1">
        <v>44482</v>
      </c>
      <c r="EE277">
        <v>79.69</v>
      </c>
      <c r="EF277">
        <f t="shared" si="201"/>
        <v>-5.0169321459936356E-4</v>
      </c>
      <c r="EH277" s="1">
        <v>44482</v>
      </c>
      <c r="EI277">
        <v>35.22</v>
      </c>
      <c r="EJ277">
        <f t="shared" si="202"/>
        <v>1.7064846416383617E-3</v>
      </c>
      <c r="EL277" s="1">
        <v>44482</v>
      </c>
      <c r="EM277">
        <v>179.2</v>
      </c>
      <c r="EN277">
        <f t="shared" si="203"/>
        <v>6.0633280934201395E-3</v>
      </c>
      <c r="EP277" s="1">
        <v>44482</v>
      </c>
      <c r="EQ277">
        <v>91.29</v>
      </c>
      <c r="ER277">
        <f t="shared" si="204"/>
        <v>-6.8537859007832269E-3</v>
      </c>
      <c r="ET277" s="1">
        <v>44482</v>
      </c>
      <c r="EU277">
        <v>142.31</v>
      </c>
      <c r="EV277">
        <f t="shared" si="205"/>
        <v>1.2018205091736567E-2</v>
      </c>
      <c r="EX277" s="1">
        <v>44482</v>
      </c>
      <c r="EY277">
        <v>80.19</v>
      </c>
      <c r="EZ277">
        <f t="shared" si="206"/>
        <v>1.6736401673639989E-2</v>
      </c>
      <c r="FB277" s="1">
        <v>44482</v>
      </c>
      <c r="FC277">
        <v>105.18</v>
      </c>
      <c r="FD277">
        <f t="shared" si="207"/>
        <v>7.2782991764031024E-3</v>
      </c>
      <c r="FF277" s="1">
        <v>44482</v>
      </c>
      <c r="FG277">
        <v>197.52</v>
      </c>
      <c r="FH277">
        <f t="shared" si="208"/>
        <v>1.5631427396133324E-2</v>
      </c>
      <c r="FJ277" s="1">
        <v>44482</v>
      </c>
      <c r="FK277">
        <v>435.18</v>
      </c>
      <c r="FL277">
        <f t="shared" si="209"/>
        <v>3.5976200359761901E-3</v>
      </c>
    </row>
    <row r="278" spans="2:168">
      <c r="B278" s="1">
        <v>44481</v>
      </c>
      <c r="C278">
        <v>404.69</v>
      </c>
      <c r="D278">
        <f t="shared" si="168"/>
        <v>-2.3665721681251917E-3</v>
      </c>
      <c r="F278" s="1">
        <v>44481</v>
      </c>
      <c r="G278">
        <v>141.51</v>
      </c>
      <c r="H278">
        <f t="shared" si="169"/>
        <v>-9.1030039913172489E-3</v>
      </c>
      <c r="I278" s="1"/>
      <c r="J278" s="1">
        <v>44481</v>
      </c>
      <c r="K278">
        <v>292.88</v>
      </c>
      <c r="L278">
        <f t="shared" si="170"/>
        <v>-4.5882472895354409E-3</v>
      </c>
      <c r="N278" s="1">
        <v>44481</v>
      </c>
      <c r="O278">
        <v>580.69000000000005</v>
      </c>
      <c r="P278">
        <f t="shared" si="171"/>
        <v>1.3296804927844796E-2</v>
      </c>
      <c r="R278" s="1">
        <v>44481</v>
      </c>
      <c r="S278">
        <v>206.71</v>
      </c>
      <c r="T278">
        <f t="shared" si="172"/>
        <v>-1.1597004107271047E-3</v>
      </c>
      <c r="V278" s="1">
        <v>44481</v>
      </c>
      <c r="W278">
        <v>243.71</v>
      </c>
      <c r="X278">
        <f t="shared" si="173"/>
        <v>-2.8640399328996313E-3</v>
      </c>
      <c r="Z278" s="1">
        <v>44481</v>
      </c>
      <c r="AA278">
        <v>1.1950000000000001</v>
      </c>
      <c r="AB278">
        <f t="shared" si="174"/>
        <v>-4.016064257028118E-2</v>
      </c>
      <c r="AD278" s="1">
        <v>44481</v>
      </c>
      <c r="AE278">
        <v>110.74</v>
      </c>
      <c r="AF278">
        <f t="shared" si="175"/>
        <v>-7.1723148646226642E-3</v>
      </c>
      <c r="AH278" s="1">
        <v>44481</v>
      </c>
      <c r="AI278">
        <v>69.83</v>
      </c>
      <c r="AJ278">
        <f t="shared" si="176"/>
        <v>-1.7155110793424244E-3</v>
      </c>
      <c r="AL278" s="1">
        <v>44481</v>
      </c>
      <c r="AM278">
        <v>117.32</v>
      </c>
      <c r="AN278">
        <f t="shared" si="177"/>
        <v>3.7645448323067043E-3</v>
      </c>
      <c r="AP278" s="1">
        <v>44481</v>
      </c>
      <c r="AQ278">
        <v>403.24</v>
      </c>
      <c r="AR278">
        <f t="shared" si="178"/>
        <v>-4.3210943480086472E-3</v>
      </c>
      <c r="AT278" s="1">
        <v>44481</v>
      </c>
      <c r="AU278">
        <v>139.72</v>
      </c>
      <c r="AV278">
        <f t="shared" si="179"/>
        <v>-6.6827811744631926E-3</v>
      </c>
      <c r="AX278" s="1">
        <v>44481</v>
      </c>
      <c r="AY278">
        <v>116.28</v>
      </c>
      <c r="AZ278">
        <f t="shared" si="180"/>
        <v>-7.7651676764228794E-3</v>
      </c>
      <c r="BB278" s="1">
        <v>44481</v>
      </c>
      <c r="BC278">
        <v>150.99</v>
      </c>
      <c r="BD278">
        <f t="shared" si="181"/>
        <v>-3.1031295391522606E-3</v>
      </c>
      <c r="BF278" s="1">
        <v>44481</v>
      </c>
      <c r="BG278">
        <v>386.53</v>
      </c>
      <c r="BH278">
        <f t="shared" si="182"/>
        <v>3.3485619354167717E-3</v>
      </c>
      <c r="BJ278" s="1">
        <v>44481</v>
      </c>
      <c r="BK278">
        <v>69.319999999999993</v>
      </c>
      <c r="BL278">
        <f t="shared" si="183"/>
        <v>-4.3258832011539017E-4</v>
      </c>
      <c r="BN278" s="1">
        <v>44481</v>
      </c>
      <c r="BO278">
        <v>150.99</v>
      </c>
      <c r="BP278">
        <f t="shared" si="184"/>
        <v>-3.1031295391522606E-3</v>
      </c>
      <c r="BR278" s="1">
        <v>44481</v>
      </c>
      <c r="BS278">
        <v>255.85</v>
      </c>
      <c r="BT278">
        <f t="shared" si="185"/>
        <v>3.136639874534275E-3</v>
      </c>
      <c r="BV278" s="1">
        <v>44481</v>
      </c>
      <c r="BW278">
        <v>313.77</v>
      </c>
      <c r="BX278">
        <f t="shared" si="186"/>
        <v>6.5764147311688781E-3</v>
      </c>
      <c r="BZ278" s="1">
        <v>44481</v>
      </c>
      <c r="CA278">
        <v>162.36699999999999</v>
      </c>
      <c r="CB278">
        <f t="shared" si="187"/>
        <v>3.203647229153006E-4</v>
      </c>
      <c r="CD278" s="1">
        <v>44481</v>
      </c>
      <c r="CE278">
        <v>1803.57</v>
      </c>
      <c r="CF278">
        <f t="shared" si="188"/>
        <v>1.104907335777483E-2</v>
      </c>
      <c r="CH278" s="1">
        <v>44481</v>
      </c>
      <c r="CI278">
        <v>74.209999999999994</v>
      </c>
      <c r="CJ278">
        <f t="shared" si="189"/>
        <v>2.8694205711117249E-2</v>
      </c>
      <c r="CL278" s="1">
        <v>44481</v>
      </c>
      <c r="CM278">
        <v>191.85</v>
      </c>
      <c r="CN278">
        <f t="shared" si="190"/>
        <v>-1.4573465882475878E-3</v>
      </c>
      <c r="CP278" s="1">
        <v>44481</v>
      </c>
      <c r="CQ278">
        <v>30.3</v>
      </c>
      <c r="CR278">
        <f t="shared" si="191"/>
        <v>1.9841269841269771E-3</v>
      </c>
      <c r="CT278" s="1">
        <v>44481</v>
      </c>
      <c r="CU278">
        <v>133</v>
      </c>
      <c r="CV278">
        <f t="shared" si="192"/>
        <v>-7.3886110903799151E-3</v>
      </c>
      <c r="CX278" s="1">
        <v>44481</v>
      </c>
      <c r="CY278">
        <v>36.04</v>
      </c>
      <c r="CZ278">
        <f t="shared" si="193"/>
        <v>-1.9385211852672724E-3</v>
      </c>
      <c r="DB278" s="1">
        <v>44481</v>
      </c>
      <c r="DC278">
        <v>189.92</v>
      </c>
      <c r="DD278">
        <f t="shared" si="194"/>
        <v>-1.5397376743221503E-2</v>
      </c>
      <c r="DF278" s="1">
        <v>44481</v>
      </c>
      <c r="DG278">
        <v>223.57</v>
      </c>
      <c r="DH278">
        <f t="shared" si="195"/>
        <v>-1.271803930227422E-2</v>
      </c>
      <c r="DJ278" s="1">
        <v>44481</v>
      </c>
      <c r="DK278">
        <v>181.99</v>
      </c>
      <c r="DL278">
        <f t="shared" si="196"/>
        <v>8.2490101187859821E-4</v>
      </c>
      <c r="DN278" s="1">
        <v>44481</v>
      </c>
      <c r="DO278">
        <v>54.23</v>
      </c>
      <c r="DP278">
        <f t="shared" si="197"/>
        <v>0</v>
      </c>
      <c r="DR278" s="1">
        <v>44481</v>
      </c>
      <c r="DS278">
        <v>193.23</v>
      </c>
      <c r="DT278">
        <f t="shared" si="198"/>
        <v>1.0879701585326806E-3</v>
      </c>
      <c r="DV278" s="1">
        <v>44481</v>
      </c>
      <c r="DW278">
        <v>139.38</v>
      </c>
      <c r="DX278">
        <f t="shared" si="199"/>
        <v>-1.0750376263169992E-3</v>
      </c>
      <c r="DZ278" s="1">
        <v>44481</v>
      </c>
      <c r="EA278">
        <v>142.11000000000001</v>
      </c>
      <c r="EB278">
        <f t="shared" si="200"/>
        <v>-1.4755480607081539E-3</v>
      </c>
      <c r="ED278" s="1">
        <v>44481</v>
      </c>
      <c r="EE278">
        <v>79.73</v>
      </c>
      <c r="EF278">
        <f t="shared" si="201"/>
        <v>7.5310656457894254E-4</v>
      </c>
      <c r="EH278" s="1">
        <v>44481</v>
      </c>
      <c r="EI278">
        <v>35.159999999999997</v>
      </c>
      <c r="EJ278">
        <f t="shared" si="202"/>
        <v>2.0905923344947785E-2</v>
      </c>
      <c r="EL278" s="1">
        <v>44481</v>
      </c>
      <c r="EM278">
        <v>178.12</v>
      </c>
      <c r="EN278">
        <f t="shared" si="203"/>
        <v>2.8714599403185659E-3</v>
      </c>
      <c r="EP278" s="1">
        <v>44481</v>
      </c>
      <c r="EQ278">
        <v>91.92</v>
      </c>
      <c r="ER278">
        <f t="shared" si="204"/>
        <v>-0.10791925465838514</v>
      </c>
      <c r="ET278" s="1">
        <v>44481</v>
      </c>
      <c r="EU278">
        <v>140.62</v>
      </c>
      <c r="EV278">
        <f t="shared" si="205"/>
        <v>6.729667812142015E-3</v>
      </c>
      <c r="EX278" s="1">
        <v>44481</v>
      </c>
      <c r="EY278">
        <v>78.87</v>
      </c>
      <c r="EZ278">
        <f t="shared" si="206"/>
        <v>1.3362456636258679E-2</v>
      </c>
      <c r="FB278" s="1">
        <v>44481</v>
      </c>
      <c r="FC278">
        <v>104.42</v>
      </c>
      <c r="FD278">
        <f t="shared" si="207"/>
        <v>1.3097894634714446E-2</v>
      </c>
      <c r="FF278" s="1">
        <v>44481</v>
      </c>
      <c r="FG278">
        <v>194.48</v>
      </c>
      <c r="FH278">
        <f t="shared" si="208"/>
        <v>1.365579068070466E-2</v>
      </c>
      <c r="FJ278" s="1">
        <v>44481</v>
      </c>
      <c r="FK278">
        <v>433.62</v>
      </c>
      <c r="FL278">
        <f t="shared" si="209"/>
        <v>-2.461524304676832E-3</v>
      </c>
    </row>
    <row r="279" spans="2:168">
      <c r="B279" s="1">
        <v>44480</v>
      </c>
      <c r="C279">
        <v>405.65</v>
      </c>
      <c r="D279">
        <f t="shared" si="168"/>
        <v>-5.5891942244993276E-3</v>
      </c>
      <c r="F279" s="1">
        <v>44480</v>
      </c>
      <c r="G279">
        <v>142.81</v>
      </c>
      <c r="H279">
        <f t="shared" si="169"/>
        <v>-6.2981105668302728E-4</v>
      </c>
      <c r="I279" s="1"/>
      <c r="J279" s="1">
        <v>44480</v>
      </c>
      <c r="K279">
        <v>294.23</v>
      </c>
      <c r="L279">
        <f t="shared" si="170"/>
        <v>-2.1027641173477774E-3</v>
      </c>
      <c r="N279" s="1">
        <v>44480</v>
      </c>
      <c r="O279">
        <v>573.07000000000005</v>
      </c>
      <c r="P279">
        <f t="shared" si="171"/>
        <v>-6.5700516589812796E-3</v>
      </c>
      <c r="R279" s="1">
        <v>44480</v>
      </c>
      <c r="S279">
        <v>206.95</v>
      </c>
      <c r="T279">
        <f t="shared" si="172"/>
        <v>-6.528731217896433E-3</v>
      </c>
      <c r="V279" s="1">
        <v>44480</v>
      </c>
      <c r="W279">
        <v>244.41</v>
      </c>
      <c r="X279">
        <f t="shared" si="173"/>
        <v>-6.9881769796449333E-3</v>
      </c>
      <c r="Z279" s="1">
        <v>44480</v>
      </c>
      <c r="AA279">
        <v>1.2450000000000001</v>
      </c>
      <c r="AB279">
        <f t="shared" si="174"/>
        <v>1.2195121951219523E-2</v>
      </c>
      <c r="AD279" s="1">
        <v>44480</v>
      </c>
      <c r="AE279">
        <v>111.54</v>
      </c>
      <c r="AF279">
        <f t="shared" si="175"/>
        <v>-1.483836777954417E-2</v>
      </c>
      <c r="AH279" s="1">
        <v>44480</v>
      </c>
      <c r="AI279">
        <v>69.95</v>
      </c>
      <c r="AJ279">
        <f t="shared" si="176"/>
        <v>-1.9896314978282259E-2</v>
      </c>
      <c r="AL279" s="1">
        <v>44480</v>
      </c>
      <c r="AM279">
        <v>116.88</v>
      </c>
      <c r="AN279">
        <f t="shared" si="177"/>
        <v>-1.2754455612805193E-2</v>
      </c>
      <c r="AP279" s="1">
        <v>44480</v>
      </c>
      <c r="AQ279">
        <v>404.99</v>
      </c>
      <c r="AR279">
        <f t="shared" si="178"/>
        <v>-8.4953238995250091E-3</v>
      </c>
      <c r="AT279" s="1">
        <v>44480</v>
      </c>
      <c r="AU279">
        <v>140.66</v>
      </c>
      <c r="AV279">
        <f t="shared" si="179"/>
        <v>-1.360448807854131E-2</v>
      </c>
      <c r="AX279" s="1">
        <v>44480</v>
      </c>
      <c r="AY279">
        <v>117.19</v>
      </c>
      <c r="AZ279">
        <f t="shared" si="180"/>
        <v>-3.3245339052961564E-2</v>
      </c>
      <c r="BB279" s="1">
        <v>44480</v>
      </c>
      <c r="BC279">
        <v>151.46</v>
      </c>
      <c r="BD279">
        <f t="shared" si="181"/>
        <v>-4.9752180186962702E-2</v>
      </c>
      <c r="BF279" s="1">
        <v>44480</v>
      </c>
      <c r="BG279">
        <v>385.24</v>
      </c>
      <c r="BH279">
        <f t="shared" si="182"/>
        <v>-1.927140347750822E-2</v>
      </c>
      <c r="BJ279" s="1">
        <v>44480</v>
      </c>
      <c r="BK279">
        <v>69.349999999999994</v>
      </c>
      <c r="BL279">
        <f t="shared" si="183"/>
        <v>-7.016036655211999E-3</v>
      </c>
      <c r="BN279" s="1">
        <v>44480</v>
      </c>
      <c r="BO279">
        <v>151.46</v>
      </c>
      <c r="BP279">
        <f t="shared" si="184"/>
        <v>-4.9752180186962702E-2</v>
      </c>
      <c r="BR279" s="1">
        <v>44480</v>
      </c>
      <c r="BS279">
        <v>255.05</v>
      </c>
      <c r="BT279">
        <f t="shared" si="185"/>
        <v>-1.9264785049603939E-2</v>
      </c>
      <c r="BV279" s="1">
        <v>44480</v>
      </c>
      <c r="BW279">
        <v>311.72000000000003</v>
      </c>
      <c r="BX279">
        <f t="shared" si="186"/>
        <v>-5.9632003571540304E-3</v>
      </c>
      <c r="BZ279" s="1">
        <v>44480</v>
      </c>
      <c r="CA279">
        <v>162.315</v>
      </c>
      <c r="CB279">
        <f t="shared" si="187"/>
        <v>-1.2868619664175296E-2</v>
      </c>
      <c r="CD279" s="1">
        <v>44480</v>
      </c>
      <c r="CE279">
        <v>1783.86</v>
      </c>
      <c r="CF279">
        <f t="shared" si="188"/>
        <v>-1.8568339742849105E-2</v>
      </c>
      <c r="CH279" s="1">
        <v>44480</v>
      </c>
      <c r="CI279">
        <v>72.14</v>
      </c>
      <c r="CJ279">
        <f t="shared" si="189"/>
        <v>-1.2997674100424184E-2</v>
      </c>
      <c r="CL279" s="1">
        <v>44480</v>
      </c>
      <c r="CM279">
        <v>192.13</v>
      </c>
      <c r="CN279">
        <f t="shared" si="190"/>
        <v>-8.3612903225807056E-3</v>
      </c>
      <c r="CP279" s="1">
        <v>44480</v>
      </c>
      <c r="CQ279">
        <v>30.24</v>
      </c>
      <c r="CR279">
        <f t="shared" si="191"/>
        <v>-1.3210039630119352E-3</v>
      </c>
      <c r="CT279" s="1">
        <v>44480</v>
      </c>
      <c r="CU279">
        <v>133.99</v>
      </c>
      <c r="CV279">
        <f t="shared" si="192"/>
        <v>-1.0048023642408421E-2</v>
      </c>
      <c r="CX279" s="1">
        <v>44480</v>
      </c>
      <c r="CY279">
        <v>36.11</v>
      </c>
      <c r="CZ279">
        <f t="shared" si="193"/>
        <v>-1.580812210411553E-2</v>
      </c>
      <c r="DB279" s="1">
        <v>44480</v>
      </c>
      <c r="DC279">
        <v>192.89</v>
      </c>
      <c r="DD279">
        <f t="shared" si="194"/>
        <v>-1.163148186103713E-2</v>
      </c>
      <c r="DF279" s="1">
        <v>44480</v>
      </c>
      <c r="DG279">
        <v>226.45</v>
      </c>
      <c r="DH279">
        <f t="shared" si="195"/>
        <v>2.6502937408889871E-4</v>
      </c>
      <c r="DJ279" s="1">
        <v>44480</v>
      </c>
      <c r="DK279">
        <v>181.84</v>
      </c>
      <c r="DL279">
        <f t="shared" si="196"/>
        <v>-1.5374478365912658E-3</v>
      </c>
      <c r="DN279" s="1">
        <v>44480</v>
      </c>
      <c r="DO279">
        <v>54.23</v>
      </c>
      <c r="DP279">
        <f t="shared" si="197"/>
        <v>2.0325203252031798E-3</v>
      </c>
      <c r="DR279" s="1">
        <v>44480</v>
      </c>
      <c r="DS279">
        <v>193.02</v>
      </c>
      <c r="DT279">
        <f t="shared" si="198"/>
        <v>-3.6648944407163819E-3</v>
      </c>
      <c r="DV279" s="1">
        <v>44480</v>
      </c>
      <c r="DW279">
        <v>139.53</v>
      </c>
      <c r="DX279">
        <f t="shared" si="199"/>
        <v>-9.3083202062149706E-4</v>
      </c>
      <c r="DZ279" s="1">
        <v>44480</v>
      </c>
      <c r="EA279">
        <v>142.32</v>
      </c>
      <c r="EB279">
        <f t="shared" si="200"/>
        <v>4.1628448458337353E-3</v>
      </c>
      <c r="ED279" s="1">
        <v>44480</v>
      </c>
      <c r="EE279">
        <v>79.67</v>
      </c>
      <c r="EF279">
        <f t="shared" si="201"/>
        <v>-3.6268134067032332E-3</v>
      </c>
      <c r="EH279" s="1">
        <v>44480</v>
      </c>
      <c r="EI279">
        <v>34.44</v>
      </c>
      <c r="EJ279">
        <f t="shared" si="202"/>
        <v>-7.2066878062841955E-3</v>
      </c>
      <c r="EL279" s="1">
        <v>44480</v>
      </c>
      <c r="EM279">
        <v>177.61</v>
      </c>
      <c r="EN279">
        <f t="shared" si="203"/>
        <v>1.6354613128808371E-3</v>
      </c>
      <c r="EP279" s="1">
        <v>44480</v>
      </c>
      <c r="EQ279">
        <v>103.04</v>
      </c>
      <c r="ER279">
        <f t="shared" si="204"/>
        <v>-1.2364612287932397E-2</v>
      </c>
      <c r="ET279" s="1">
        <v>44480</v>
      </c>
      <c r="EU279">
        <v>139.68</v>
      </c>
      <c r="EV279">
        <f t="shared" si="205"/>
        <v>-1.3001695873374852E-2</v>
      </c>
      <c r="EX279" s="1">
        <v>44480</v>
      </c>
      <c r="EY279">
        <v>77.83</v>
      </c>
      <c r="EZ279">
        <f t="shared" si="206"/>
        <v>-2.96721107093878E-2</v>
      </c>
      <c r="FB279" s="1">
        <v>44480</v>
      </c>
      <c r="FC279">
        <v>103.07</v>
      </c>
      <c r="FD279">
        <f t="shared" si="207"/>
        <v>2.5289368738448115E-3</v>
      </c>
      <c r="FF279" s="1">
        <v>44480</v>
      </c>
      <c r="FG279">
        <v>191.86</v>
      </c>
      <c r="FH279">
        <f t="shared" si="208"/>
        <v>-3.0139264186238579E-3</v>
      </c>
      <c r="FJ279" s="1">
        <v>44480</v>
      </c>
      <c r="FK279">
        <v>434.69</v>
      </c>
      <c r="FL279">
        <f t="shared" si="209"/>
        <v>-7.2397569999543832E-3</v>
      </c>
    </row>
    <row r="280" spans="2:168">
      <c r="B280" s="1">
        <v>44477</v>
      </c>
      <c r="C280">
        <v>407.93</v>
      </c>
      <c r="D280">
        <f t="shared" si="168"/>
        <v>-4.7089249987800619E-3</v>
      </c>
      <c r="F280" s="1">
        <v>44477</v>
      </c>
      <c r="G280">
        <v>142.9</v>
      </c>
      <c r="H280">
        <f t="shared" si="169"/>
        <v>-2.7217530881428198E-3</v>
      </c>
      <c r="I280" s="1"/>
      <c r="J280" s="1">
        <v>44477</v>
      </c>
      <c r="K280">
        <v>294.85000000000002</v>
      </c>
      <c r="L280">
        <f t="shared" si="170"/>
        <v>0</v>
      </c>
      <c r="N280" s="1">
        <v>44477</v>
      </c>
      <c r="O280">
        <v>576.86</v>
      </c>
      <c r="P280">
        <f t="shared" si="171"/>
        <v>-3.6271935885036077E-3</v>
      </c>
      <c r="R280" s="1">
        <v>44477</v>
      </c>
      <c r="S280">
        <v>208.31</v>
      </c>
      <c r="T280">
        <f t="shared" si="172"/>
        <v>-1.1577698695136363E-2</v>
      </c>
      <c r="V280" s="1">
        <v>44477</v>
      </c>
      <c r="W280">
        <v>246.13</v>
      </c>
      <c r="X280">
        <f t="shared" si="173"/>
        <v>-5.6558800953420141E-3</v>
      </c>
      <c r="Z280" s="1">
        <v>44477</v>
      </c>
      <c r="AA280">
        <v>1.23</v>
      </c>
      <c r="AB280">
        <f t="shared" si="174"/>
        <v>8.1967213114753079E-3</v>
      </c>
      <c r="AD280" s="1">
        <v>44477</v>
      </c>
      <c r="AE280">
        <v>113.22</v>
      </c>
      <c r="AF280">
        <f t="shared" si="175"/>
        <v>-1.0919891674674553E-2</v>
      </c>
      <c r="AH280" s="1">
        <v>44477</v>
      </c>
      <c r="AI280">
        <v>71.37</v>
      </c>
      <c r="AJ280">
        <f t="shared" si="176"/>
        <v>-4.8800892359174286E-3</v>
      </c>
      <c r="AL280" s="1">
        <v>44477</v>
      </c>
      <c r="AM280">
        <v>118.39</v>
      </c>
      <c r="AN280">
        <f t="shared" si="177"/>
        <v>4.0709015350690603E-3</v>
      </c>
      <c r="AP280" s="1">
        <v>44477</v>
      </c>
      <c r="AQ280">
        <v>408.46</v>
      </c>
      <c r="AR280">
        <f t="shared" si="178"/>
        <v>9.2908327155918347E-3</v>
      </c>
      <c r="AT280" s="1">
        <v>44477</v>
      </c>
      <c r="AU280">
        <v>142.6</v>
      </c>
      <c r="AV280">
        <f t="shared" si="179"/>
        <v>-7.7238883863336438E-3</v>
      </c>
      <c r="AX280" s="1">
        <v>44477</v>
      </c>
      <c r="AY280">
        <v>121.22</v>
      </c>
      <c r="AZ280">
        <f t="shared" si="180"/>
        <v>-1.5911673973047602E-2</v>
      </c>
      <c r="BB280" s="1">
        <v>44477</v>
      </c>
      <c r="BC280">
        <v>159.38999999999999</v>
      </c>
      <c r="BD280">
        <f t="shared" si="181"/>
        <v>-3.0024394820793443E-3</v>
      </c>
      <c r="BF280" s="1">
        <v>44477</v>
      </c>
      <c r="BG280">
        <v>392.81</v>
      </c>
      <c r="BH280">
        <f t="shared" si="182"/>
        <v>5.6064717628385718E-3</v>
      </c>
      <c r="BJ280" s="1">
        <v>44477</v>
      </c>
      <c r="BK280">
        <v>69.84</v>
      </c>
      <c r="BL280">
        <f t="shared" si="183"/>
        <v>-5.6947608200453859E-3</v>
      </c>
      <c r="BN280" s="1">
        <v>44477</v>
      </c>
      <c r="BO280">
        <v>159.38999999999999</v>
      </c>
      <c r="BP280">
        <f t="shared" si="184"/>
        <v>-3.0024394820793443E-3</v>
      </c>
      <c r="BR280" s="1">
        <v>44477</v>
      </c>
      <c r="BS280">
        <v>260.06</v>
      </c>
      <c r="BT280">
        <f t="shared" si="185"/>
        <v>-1.3204826591788787E-2</v>
      </c>
      <c r="BV280" s="1">
        <v>44477</v>
      </c>
      <c r="BW280">
        <v>313.58999999999997</v>
      </c>
      <c r="BX280">
        <f t="shared" si="186"/>
        <v>-5.5811003646742963E-3</v>
      </c>
      <c r="BZ280" s="1">
        <v>44477</v>
      </c>
      <c r="CA280">
        <v>164.43100000000001</v>
      </c>
      <c r="CB280">
        <f t="shared" si="187"/>
        <v>-4.1847845835201181E-3</v>
      </c>
      <c r="CD280" s="1">
        <v>44477</v>
      </c>
      <c r="CE280">
        <v>1817.61</v>
      </c>
      <c r="CF280">
        <f t="shared" si="188"/>
        <v>-1.5736433688747997E-2</v>
      </c>
      <c r="CH280" s="1">
        <v>44477</v>
      </c>
      <c r="CI280">
        <v>73.09</v>
      </c>
      <c r="CJ280">
        <f t="shared" si="189"/>
        <v>-2.6764314247669674E-2</v>
      </c>
      <c r="CL280" s="1">
        <v>44477</v>
      </c>
      <c r="CM280">
        <v>193.75</v>
      </c>
      <c r="CN280">
        <f t="shared" si="190"/>
        <v>-1.0311936065995342E-3</v>
      </c>
      <c r="CP280" s="1">
        <v>44477</v>
      </c>
      <c r="CQ280">
        <v>30.28</v>
      </c>
      <c r="CR280">
        <f t="shared" si="191"/>
        <v>2.3664638269100813E-2</v>
      </c>
      <c r="CT280" s="1">
        <v>44477</v>
      </c>
      <c r="CU280">
        <v>135.35</v>
      </c>
      <c r="CV280">
        <f t="shared" si="192"/>
        <v>3.7078235076011268E-3</v>
      </c>
      <c r="CX280" s="1">
        <v>44477</v>
      </c>
      <c r="CY280">
        <v>36.69</v>
      </c>
      <c r="CZ280">
        <f t="shared" si="193"/>
        <v>-1.3609145345673257E-3</v>
      </c>
      <c r="DB280" s="1">
        <v>44477</v>
      </c>
      <c r="DC280">
        <v>195.16</v>
      </c>
      <c r="DD280">
        <f t="shared" si="194"/>
        <v>-3.0140485312899479E-3</v>
      </c>
      <c r="DF280" s="1">
        <v>44477</v>
      </c>
      <c r="DG280">
        <v>226.39</v>
      </c>
      <c r="DH280">
        <f t="shared" si="195"/>
        <v>-3.9738608265627029E-4</v>
      </c>
      <c r="DJ280" s="1">
        <v>44477</v>
      </c>
      <c r="DK280">
        <v>182.12</v>
      </c>
      <c r="DL280">
        <f t="shared" si="196"/>
        <v>-1.5350877192982226E-3</v>
      </c>
      <c r="DN280" s="1">
        <v>44477</v>
      </c>
      <c r="DO280">
        <v>54.12</v>
      </c>
      <c r="DP280">
        <f t="shared" si="197"/>
        <v>4.4543429844097204E-3</v>
      </c>
      <c r="DR280" s="1">
        <v>44477</v>
      </c>
      <c r="DS280">
        <v>193.73</v>
      </c>
      <c r="DT280">
        <f t="shared" si="198"/>
        <v>2.6394783148742107E-3</v>
      </c>
      <c r="DV280" s="1">
        <v>44477</v>
      </c>
      <c r="DW280">
        <v>139.66</v>
      </c>
      <c r="DX280">
        <f t="shared" si="199"/>
        <v>3.0163746049984841E-3</v>
      </c>
      <c r="DZ280" s="1">
        <v>44477</v>
      </c>
      <c r="EA280">
        <v>141.72999999999999</v>
      </c>
      <c r="EB280">
        <f t="shared" si="200"/>
        <v>-4.1455874086565592E-3</v>
      </c>
      <c r="ED280" s="1">
        <v>44477</v>
      </c>
      <c r="EE280">
        <v>79.959999999999994</v>
      </c>
      <c r="EF280">
        <f t="shared" si="201"/>
        <v>2.8159958853028133E-2</v>
      </c>
      <c r="EH280" s="1">
        <v>44477</v>
      </c>
      <c r="EI280">
        <v>34.69</v>
      </c>
      <c r="EJ280">
        <f t="shared" si="202"/>
        <v>1.225561715786383E-2</v>
      </c>
      <c r="EL280" s="1">
        <v>44477</v>
      </c>
      <c r="EM280">
        <v>177.32</v>
      </c>
      <c r="EN280">
        <f t="shared" si="203"/>
        <v>-5.7751611998878571E-3</v>
      </c>
      <c r="EP280" s="1">
        <v>44477</v>
      </c>
      <c r="EQ280">
        <v>104.33</v>
      </c>
      <c r="ER280">
        <f t="shared" si="204"/>
        <v>-7.7983832620067695E-3</v>
      </c>
      <c r="ET280" s="1">
        <v>44477</v>
      </c>
      <c r="EU280">
        <v>141.52000000000001</v>
      </c>
      <c r="EV280">
        <f t="shared" si="205"/>
        <v>-7.0862274608853859E-3</v>
      </c>
      <c r="EX280" s="1">
        <v>44477</v>
      </c>
      <c r="EY280">
        <v>80.209999999999994</v>
      </c>
      <c r="EZ280">
        <f t="shared" si="206"/>
        <v>-8.7740978744439424E-3</v>
      </c>
      <c r="FB280" s="1">
        <v>44477</v>
      </c>
      <c r="FC280">
        <v>102.81</v>
      </c>
      <c r="FD280">
        <f t="shared" si="207"/>
        <v>-9.4421427883225606E-3</v>
      </c>
      <c r="FF280" s="1">
        <v>44477</v>
      </c>
      <c r="FG280">
        <v>192.44</v>
      </c>
      <c r="FH280">
        <f t="shared" si="208"/>
        <v>-1.3785681340644729E-2</v>
      </c>
      <c r="FJ280" s="1">
        <v>44477</v>
      </c>
      <c r="FK280">
        <v>437.86</v>
      </c>
      <c r="FL280">
        <f t="shared" si="209"/>
        <v>-1.8237359230384165E-3</v>
      </c>
    </row>
    <row r="281" spans="2:168">
      <c r="B281" s="1">
        <v>44476</v>
      </c>
      <c r="C281">
        <v>409.86</v>
      </c>
      <c r="D281">
        <f t="shared" si="168"/>
        <v>1.0752157829839737E-2</v>
      </c>
      <c r="F281" s="1">
        <v>44476</v>
      </c>
      <c r="G281">
        <v>143.29</v>
      </c>
      <c r="H281">
        <f t="shared" si="169"/>
        <v>9.0845070422533869E-3</v>
      </c>
      <c r="I281" s="1"/>
      <c r="J281" s="1">
        <v>44476</v>
      </c>
      <c r="K281">
        <v>294.85000000000002</v>
      </c>
      <c r="L281">
        <f t="shared" si="170"/>
        <v>5.9363378936236888E-3</v>
      </c>
      <c r="N281" s="1">
        <v>44476</v>
      </c>
      <c r="O281">
        <v>578.96</v>
      </c>
      <c r="P281">
        <f t="shared" si="171"/>
        <v>1.5167189773982681E-2</v>
      </c>
      <c r="R281" s="1">
        <v>44476</v>
      </c>
      <c r="S281">
        <v>210.75</v>
      </c>
      <c r="T281">
        <f t="shared" si="172"/>
        <v>1.8115942028985588E-2</v>
      </c>
      <c r="V281" s="1">
        <v>44476</v>
      </c>
      <c r="W281">
        <v>247.53</v>
      </c>
      <c r="X281">
        <f t="shared" si="173"/>
        <v>1.2102874432677879E-2</v>
      </c>
      <c r="Z281" s="1">
        <v>44476</v>
      </c>
      <c r="AA281">
        <v>1.22</v>
      </c>
      <c r="AB281">
        <f t="shared" si="174"/>
        <v>2.9535864978902815E-2</v>
      </c>
      <c r="AD281" s="1">
        <v>44476</v>
      </c>
      <c r="AE281">
        <v>114.47</v>
      </c>
      <c r="AF281">
        <f t="shared" si="175"/>
        <v>2.979058967843784E-3</v>
      </c>
      <c r="AH281" s="1">
        <v>44476</v>
      </c>
      <c r="AI281">
        <v>71.72</v>
      </c>
      <c r="AJ281">
        <f t="shared" si="176"/>
        <v>5.3266049901876666E-3</v>
      </c>
      <c r="AL281" s="1">
        <v>44476</v>
      </c>
      <c r="AM281">
        <v>117.91</v>
      </c>
      <c r="AN281">
        <f t="shared" si="177"/>
        <v>1.2189887543995193E-2</v>
      </c>
      <c r="AP281" s="1">
        <v>44476</v>
      </c>
      <c r="AQ281">
        <v>404.7</v>
      </c>
      <c r="AR281">
        <f t="shared" si="178"/>
        <v>2.6506024096385472E-2</v>
      </c>
      <c r="AT281" s="1">
        <v>44476</v>
      </c>
      <c r="AU281">
        <v>143.71</v>
      </c>
      <c r="AV281">
        <f t="shared" si="179"/>
        <v>7.642686860187986E-3</v>
      </c>
      <c r="AX281" s="1">
        <v>44476</v>
      </c>
      <c r="AY281">
        <v>123.18</v>
      </c>
      <c r="AZ281">
        <f t="shared" si="180"/>
        <v>-1.1396468699839346E-2</v>
      </c>
      <c r="BB281" s="1">
        <v>44476</v>
      </c>
      <c r="BC281">
        <v>159.87</v>
      </c>
      <c r="BD281">
        <f t="shared" si="181"/>
        <v>8.3254493850519751E-3</v>
      </c>
      <c r="BF281" s="1">
        <v>44476</v>
      </c>
      <c r="BG281">
        <v>390.62</v>
      </c>
      <c r="BH281">
        <f t="shared" si="182"/>
        <v>6.6228578791391879E-3</v>
      </c>
      <c r="BJ281" s="1">
        <v>44476</v>
      </c>
      <c r="BK281">
        <v>70.239999999999995</v>
      </c>
      <c r="BL281">
        <f t="shared" si="183"/>
        <v>2.6600409237065081E-2</v>
      </c>
      <c r="BN281" s="1">
        <v>44476</v>
      </c>
      <c r="BO281">
        <v>159.87</v>
      </c>
      <c r="BP281">
        <f t="shared" si="184"/>
        <v>8.3254493850519751E-3</v>
      </c>
      <c r="BR281" s="1">
        <v>44476</v>
      </c>
      <c r="BS281">
        <v>263.54000000000002</v>
      </c>
      <c r="BT281">
        <f t="shared" si="185"/>
        <v>-1.9692494130121307E-3</v>
      </c>
      <c r="BV281" s="1">
        <v>44476</v>
      </c>
      <c r="BW281">
        <v>315.35000000000002</v>
      </c>
      <c r="BX281">
        <f t="shared" si="186"/>
        <v>1.4998873475168262E-2</v>
      </c>
      <c r="BZ281" s="1">
        <v>44476</v>
      </c>
      <c r="CA281">
        <v>165.12200000000001</v>
      </c>
      <c r="CB281">
        <f t="shared" si="187"/>
        <v>1.2397302268547072E-2</v>
      </c>
      <c r="CD281" s="1">
        <v>44476</v>
      </c>
      <c r="CE281">
        <v>1846.67</v>
      </c>
      <c r="CF281">
        <f t="shared" si="188"/>
        <v>6.9687931119095659E-3</v>
      </c>
      <c r="CH281" s="1">
        <v>44476</v>
      </c>
      <c r="CI281">
        <v>75.099999999999994</v>
      </c>
      <c r="CJ281">
        <f t="shared" si="189"/>
        <v>4.8589779391231325E-2</v>
      </c>
      <c r="CL281" s="1">
        <v>44476</v>
      </c>
      <c r="CM281">
        <v>193.95</v>
      </c>
      <c r="CN281">
        <f t="shared" si="190"/>
        <v>9.1576044539256607E-3</v>
      </c>
      <c r="CP281" s="1">
        <v>44476</v>
      </c>
      <c r="CQ281">
        <v>29.58</v>
      </c>
      <c r="CR281">
        <f t="shared" si="191"/>
        <v>1.8244406196213259E-2</v>
      </c>
      <c r="CT281" s="1">
        <v>44476</v>
      </c>
      <c r="CU281">
        <v>134.85</v>
      </c>
      <c r="CV281">
        <f t="shared" si="192"/>
        <v>1.9736842105263053E-2</v>
      </c>
      <c r="CX281" s="1">
        <v>44476</v>
      </c>
      <c r="CY281">
        <v>36.74</v>
      </c>
      <c r="CZ281">
        <f t="shared" si="193"/>
        <v>9.8955470038482041E-3</v>
      </c>
      <c r="DB281" s="1">
        <v>44476</v>
      </c>
      <c r="DC281">
        <v>195.75</v>
      </c>
      <c r="DD281">
        <f t="shared" si="194"/>
        <v>2.0275200667153159E-2</v>
      </c>
      <c r="DF281" s="1">
        <v>44476</v>
      </c>
      <c r="DG281">
        <v>226.48</v>
      </c>
      <c r="DH281">
        <f t="shared" si="195"/>
        <v>6.6225165562912025E-3</v>
      </c>
      <c r="DJ281" s="1">
        <v>44476</v>
      </c>
      <c r="DK281">
        <v>182.4</v>
      </c>
      <c r="DL281">
        <f t="shared" si="196"/>
        <v>4.239387766338254E-3</v>
      </c>
      <c r="DN281" s="1">
        <v>44476</v>
      </c>
      <c r="DO281">
        <v>53.88</v>
      </c>
      <c r="DP281">
        <f t="shared" si="197"/>
        <v>3.1651461552784088E-3</v>
      </c>
      <c r="DR281" s="1">
        <v>44476</v>
      </c>
      <c r="DS281">
        <v>193.22</v>
      </c>
      <c r="DT281">
        <f t="shared" si="198"/>
        <v>1.8666390127553001E-3</v>
      </c>
      <c r="DV281" s="1">
        <v>44476</v>
      </c>
      <c r="DW281">
        <v>139.24</v>
      </c>
      <c r="DX281">
        <f t="shared" si="199"/>
        <v>1.1771544833599767E-2</v>
      </c>
      <c r="DZ281" s="1">
        <v>44476</v>
      </c>
      <c r="EA281">
        <v>142.32</v>
      </c>
      <c r="EB281">
        <f t="shared" si="200"/>
        <v>8.0033996741979418E-3</v>
      </c>
      <c r="ED281" s="1">
        <v>44476</v>
      </c>
      <c r="EE281">
        <v>77.77</v>
      </c>
      <c r="EF281">
        <f t="shared" si="201"/>
        <v>1.0656270305392956E-2</v>
      </c>
      <c r="EH281" s="1">
        <v>44476</v>
      </c>
      <c r="EI281">
        <v>34.270000000000003</v>
      </c>
      <c r="EJ281">
        <f t="shared" si="202"/>
        <v>-1.2107235514557391E-2</v>
      </c>
      <c r="EL281" s="1">
        <v>44476</v>
      </c>
      <c r="EM281">
        <v>178.35</v>
      </c>
      <c r="EN281">
        <f t="shared" si="203"/>
        <v>1.2834346073030689E-2</v>
      </c>
      <c r="EP281" s="1">
        <v>44476</v>
      </c>
      <c r="EQ281">
        <v>105.15</v>
      </c>
      <c r="ER281">
        <f t="shared" si="204"/>
        <v>6.3163939132933056E-3</v>
      </c>
      <c r="ET281" s="1">
        <v>44476</v>
      </c>
      <c r="EU281">
        <v>142.53</v>
      </c>
      <c r="EV281">
        <f t="shared" si="205"/>
        <v>-3.8440033547666452E-3</v>
      </c>
      <c r="EX281" s="1">
        <v>44476</v>
      </c>
      <c r="EY281">
        <v>80.92</v>
      </c>
      <c r="EZ281">
        <f t="shared" si="206"/>
        <v>-3.2027593003203236E-3</v>
      </c>
      <c r="FB281" s="1">
        <v>44476</v>
      </c>
      <c r="FC281">
        <v>103.79</v>
      </c>
      <c r="FD281">
        <f t="shared" si="207"/>
        <v>2.7050526519176721E-3</v>
      </c>
      <c r="FF281" s="1">
        <v>44476</v>
      </c>
      <c r="FG281">
        <v>195.13</v>
      </c>
      <c r="FH281">
        <f t="shared" si="208"/>
        <v>-2.5617378829800863E-4</v>
      </c>
      <c r="FJ281" s="1">
        <v>44476</v>
      </c>
      <c r="FK281">
        <v>438.66</v>
      </c>
      <c r="FL281">
        <f t="shared" si="209"/>
        <v>8.6456656702691426E-3</v>
      </c>
    </row>
    <row r="282" spans="2:168">
      <c r="B282" s="1">
        <v>44475</v>
      </c>
      <c r="C282">
        <v>405.5</v>
      </c>
      <c r="D282">
        <f t="shared" si="168"/>
        <v>6.9030591974572619E-3</v>
      </c>
      <c r="F282" s="1">
        <v>44475</v>
      </c>
      <c r="G282">
        <v>142</v>
      </c>
      <c r="H282">
        <f t="shared" si="169"/>
        <v>6.3071362766635719E-3</v>
      </c>
      <c r="I282" s="1"/>
      <c r="J282" s="1">
        <v>44475</v>
      </c>
      <c r="K282">
        <v>293.11</v>
      </c>
      <c r="L282">
        <f t="shared" si="170"/>
        <v>1.5064413353650163E-2</v>
      </c>
      <c r="N282" s="1">
        <v>44475</v>
      </c>
      <c r="O282">
        <v>570.30999999999995</v>
      </c>
      <c r="P282">
        <f t="shared" si="171"/>
        <v>6.3702135168517415E-3</v>
      </c>
      <c r="R282" s="1">
        <v>44475</v>
      </c>
      <c r="S282">
        <v>207</v>
      </c>
      <c r="T282">
        <f t="shared" si="172"/>
        <v>1.217544374358237E-2</v>
      </c>
      <c r="V282" s="1">
        <v>44475</v>
      </c>
      <c r="W282">
        <v>244.57</v>
      </c>
      <c r="X282">
        <f t="shared" si="173"/>
        <v>-1.5105740181269312E-3</v>
      </c>
      <c r="Z282" s="1">
        <v>44475</v>
      </c>
      <c r="AA282">
        <v>1.1850000000000001</v>
      </c>
      <c r="AB282">
        <f t="shared" si="174"/>
        <v>4.4052863436123468E-2</v>
      </c>
      <c r="AD282" s="1">
        <v>44475</v>
      </c>
      <c r="AE282">
        <v>114.13</v>
      </c>
      <c r="AF282">
        <f t="shared" si="175"/>
        <v>-7.4789112096703692E-3</v>
      </c>
      <c r="AH282" s="1">
        <v>44475</v>
      </c>
      <c r="AI282">
        <v>71.34</v>
      </c>
      <c r="AJ282">
        <f t="shared" si="176"/>
        <v>1.4649409756791298E-2</v>
      </c>
      <c r="AL282" s="1">
        <v>44475</v>
      </c>
      <c r="AM282">
        <v>116.49</v>
      </c>
      <c r="AN282">
        <f t="shared" si="177"/>
        <v>5.2640662754572798E-3</v>
      </c>
      <c r="AP282" s="1">
        <v>44475</v>
      </c>
      <c r="AQ282">
        <v>394.25</v>
      </c>
      <c r="AR282">
        <f t="shared" si="178"/>
        <v>2.0842335358259856E-3</v>
      </c>
      <c r="AT282" s="1">
        <v>44475</v>
      </c>
      <c r="AU282">
        <v>142.62</v>
      </c>
      <c r="AV282">
        <f t="shared" si="179"/>
        <v>3.1652247309559289E-3</v>
      </c>
      <c r="AX282" s="1">
        <v>44475</v>
      </c>
      <c r="AY282">
        <v>124.6</v>
      </c>
      <c r="AZ282">
        <f t="shared" si="180"/>
        <v>-6.3795853269538183E-3</v>
      </c>
      <c r="BB282" s="1">
        <v>44475</v>
      </c>
      <c r="BC282">
        <v>158.55000000000001</v>
      </c>
      <c r="BD282">
        <f t="shared" si="181"/>
        <v>5.9002664636467195E-3</v>
      </c>
      <c r="BF282" s="1">
        <v>44475</v>
      </c>
      <c r="BG282">
        <v>388.05</v>
      </c>
      <c r="BH282">
        <f t="shared" si="182"/>
        <v>5.8059666675307486E-3</v>
      </c>
      <c r="BJ282" s="1">
        <v>44475</v>
      </c>
      <c r="BK282">
        <v>68.42</v>
      </c>
      <c r="BL282">
        <f t="shared" si="183"/>
        <v>5.2894504848661761E-3</v>
      </c>
      <c r="BN282" s="1">
        <v>44475</v>
      </c>
      <c r="BO282">
        <v>158.55000000000001</v>
      </c>
      <c r="BP282">
        <f t="shared" si="184"/>
        <v>5.9002664636467195E-3</v>
      </c>
      <c r="BR282" s="1">
        <v>44475</v>
      </c>
      <c r="BS282">
        <v>264.06</v>
      </c>
      <c r="BT282">
        <f t="shared" si="185"/>
        <v>1.5029790505477703E-2</v>
      </c>
      <c r="BV282" s="1">
        <v>44475</v>
      </c>
      <c r="BW282">
        <v>310.69</v>
      </c>
      <c r="BX282">
        <f t="shared" si="186"/>
        <v>1.8056943862252428E-3</v>
      </c>
      <c r="BZ282" s="1">
        <v>44475</v>
      </c>
      <c r="CA282">
        <v>163.1</v>
      </c>
      <c r="CB282">
        <f t="shared" si="187"/>
        <v>1.2728966159577748E-2</v>
      </c>
      <c r="CD282" s="1">
        <v>44475</v>
      </c>
      <c r="CE282">
        <v>1833.89</v>
      </c>
      <c r="CF282">
        <f t="shared" si="188"/>
        <v>2.0599742093416751E-3</v>
      </c>
      <c r="CH282" s="1">
        <v>44475</v>
      </c>
      <c r="CI282">
        <v>71.62</v>
      </c>
      <c r="CJ282">
        <f t="shared" si="189"/>
        <v>-1.2410369553226608E-2</v>
      </c>
      <c r="CL282" s="1">
        <v>44475</v>
      </c>
      <c r="CM282">
        <v>192.19</v>
      </c>
      <c r="CN282">
        <f t="shared" si="190"/>
        <v>3.4983291562238339E-3</v>
      </c>
      <c r="CP282" s="1">
        <v>44475</v>
      </c>
      <c r="CQ282">
        <v>29.05</v>
      </c>
      <c r="CR282">
        <f t="shared" si="191"/>
        <v>-1.1568560734943834E-2</v>
      </c>
      <c r="CT282" s="1">
        <v>44475</v>
      </c>
      <c r="CU282">
        <v>132.24</v>
      </c>
      <c r="CV282">
        <f t="shared" si="192"/>
        <v>-3.0238887208944298E-4</v>
      </c>
      <c r="CX282" s="1">
        <v>44475</v>
      </c>
      <c r="CY282">
        <v>36.380000000000003</v>
      </c>
      <c r="CZ282">
        <f t="shared" si="193"/>
        <v>1.308827624617126E-2</v>
      </c>
      <c r="DB282" s="1">
        <v>44475</v>
      </c>
      <c r="DC282">
        <v>191.86</v>
      </c>
      <c r="DD282">
        <f t="shared" si="194"/>
        <v>-3.3246753246752858E-3</v>
      </c>
      <c r="DF282" s="1">
        <v>44475</v>
      </c>
      <c r="DG282">
        <v>224.99</v>
      </c>
      <c r="DH282">
        <f t="shared" si="195"/>
        <v>2.5398805810534775E-3</v>
      </c>
      <c r="DJ282" s="1">
        <v>44475</v>
      </c>
      <c r="DK282">
        <v>181.63</v>
      </c>
      <c r="DL282">
        <f t="shared" si="196"/>
        <v>8.7193157836276125E-3</v>
      </c>
      <c r="DN282" s="1">
        <v>44475</v>
      </c>
      <c r="DO282">
        <v>53.71</v>
      </c>
      <c r="DP282">
        <f t="shared" si="197"/>
        <v>1.186887716654117E-2</v>
      </c>
      <c r="DR282" s="1">
        <v>44475</v>
      </c>
      <c r="DS282">
        <v>192.86</v>
      </c>
      <c r="DT282">
        <f t="shared" si="198"/>
        <v>5.7068741893662178E-4</v>
      </c>
      <c r="DV282" s="1">
        <v>44475</v>
      </c>
      <c r="DW282">
        <v>137.62</v>
      </c>
      <c r="DX282">
        <f t="shared" si="199"/>
        <v>7.3195725369639142E-3</v>
      </c>
      <c r="DZ282" s="1">
        <v>44475</v>
      </c>
      <c r="EA282">
        <v>141.19</v>
      </c>
      <c r="EB282">
        <f t="shared" si="200"/>
        <v>1.3349601665111566E-2</v>
      </c>
      <c r="ED282" s="1">
        <v>44475</v>
      </c>
      <c r="EE282">
        <v>76.95</v>
      </c>
      <c r="EF282">
        <f t="shared" si="201"/>
        <v>-1.3081954597922274E-2</v>
      </c>
      <c r="EH282" s="1">
        <v>44475</v>
      </c>
      <c r="EI282">
        <v>34.69</v>
      </c>
      <c r="EJ282">
        <f t="shared" si="202"/>
        <v>1.8197828001174088E-2</v>
      </c>
      <c r="EL282" s="1">
        <v>44475</v>
      </c>
      <c r="EM282">
        <v>176.09</v>
      </c>
      <c r="EN282">
        <f t="shared" si="203"/>
        <v>-3.6777186828109709E-3</v>
      </c>
      <c r="EP282" s="1">
        <v>44475</v>
      </c>
      <c r="EQ282">
        <v>104.49</v>
      </c>
      <c r="ER282">
        <f t="shared" si="204"/>
        <v>5.7753393011839016E-3</v>
      </c>
      <c r="ET282" s="1">
        <v>44475</v>
      </c>
      <c r="EU282">
        <v>143.08000000000001</v>
      </c>
      <c r="EV282">
        <f t="shared" si="205"/>
        <v>1.4823746364990509E-2</v>
      </c>
      <c r="EX282" s="1">
        <v>44475</v>
      </c>
      <c r="EY282">
        <v>81.180000000000007</v>
      </c>
      <c r="EZ282">
        <f t="shared" si="206"/>
        <v>2.1389028686461975E-2</v>
      </c>
      <c r="FB282" s="1">
        <v>44475</v>
      </c>
      <c r="FC282">
        <v>103.51</v>
      </c>
      <c r="FD282">
        <f t="shared" si="207"/>
        <v>9.5581780942164407E-3</v>
      </c>
      <c r="FF282" s="1">
        <v>44475</v>
      </c>
      <c r="FG282">
        <v>195.18</v>
      </c>
      <c r="FH282">
        <f t="shared" si="208"/>
        <v>1.5874668193410768E-2</v>
      </c>
      <c r="FJ282" s="1">
        <v>44475</v>
      </c>
      <c r="FK282">
        <v>434.9</v>
      </c>
      <c r="FL282">
        <f t="shared" si="209"/>
        <v>4.1560840452550263E-3</v>
      </c>
    </row>
    <row r="283" spans="2:168">
      <c r="B283" s="1">
        <v>44474</v>
      </c>
      <c r="C283">
        <v>402.72</v>
      </c>
      <c r="D283">
        <f t="shared" si="168"/>
        <v>1.4433612937353679E-2</v>
      </c>
      <c r="F283" s="1">
        <v>44474</v>
      </c>
      <c r="G283">
        <v>141.11000000000001</v>
      </c>
      <c r="H283">
        <f t="shared" si="169"/>
        <v>1.4158401609889459E-2</v>
      </c>
      <c r="I283" s="1"/>
      <c r="J283" s="1">
        <v>44474</v>
      </c>
      <c r="K283">
        <v>288.76</v>
      </c>
      <c r="L283">
        <f t="shared" si="170"/>
        <v>1.9956907209211838E-2</v>
      </c>
      <c r="N283" s="1">
        <v>44474</v>
      </c>
      <c r="O283">
        <v>566.70000000000005</v>
      </c>
      <c r="P283">
        <f t="shared" si="171"/>
        <v>1.4700352736844113E-2</v>
      </c>
      <c r="R283" s="1">
        <v>44474</v>
      </c>
      <c r="S283">
        <v>204.51</v>
      </c>
      <c r="T283">
        <f t="shared" si="172"/>
        <v>3.643827285627399E-2</v>
      </c>
      <c r="V283" s="1">
        <v>44474</v>
      </c>
      <c r="W283">
        <v>244.94</v>
      </c>
      <c r="X283">
        <f t="shared" si="173"/>
        <v>4.5523520485584168E-3</v>
      </c>
      <c r="Z283" s="1">
        <v>44474</v>
      </c>
      <c r="AA283">
        <v>1.135</v>
      </c>
      <c r="AB283">
        <f t="shared" si="174"/>
        <v>-3.8135593220338881E-2</v>
      </c>
      <c r="AD283" s="1">
        <v>44474</v>
      </c>
      <c r="AE283">
        <v>114.99</v>
      </c>
      <c r="AF283">
        <f t="shared" si="175"/>
        <v>-6.1365600691444255E-3</v>
      </c>
      <c r="AH283" s="1">
        <v>44474</v>
      </c>
      <c r="AI283">
        <v>70.31</v>
      </c>
      <c r="AJ283">
        <f t="shared" si="176"/>
        <v>-5.5162659123054736E-3</v>
      </c>
      <c r="AL283" s="1">
        <v>44474</v>
      </c>
      <c r="AM283">
        <v>115.88</v>
      </c>
      <c r="AN283">
        <f t="shared" si="177"/>
        <v>3.0295161429931827E-3</v>
      </c>
      <c r="AP283" s="1">
        <v>44474</v>
      </c>
      <c r="AQ283">
        <v>393.43</v>
      </c>
      <c r="AR283">
        <f t="shared" si="178"/>
        <v>1.6588718637761346E-2</v>
      </c>
      <c r="AT283" s="1">
        <v>44474</v>
      </c>
      <c r="AU283">
        <v>142.16999999999999</v>
      </c>
      <c r="AV283">
        <f t="shared" si="179"/>
        <v>1.3039760581444959E-2</v>
      </c>
      <c r="AX283" s="1">
        <v>44474</v>
      </c>
      <c r="AY283">
        <v>125.4</v>
      </c>
      <c r="AZ283">
        <f t="shared" si="180"/>
        <v>-4.7824007651831035E-4</v>
      </c>
      <c r="BB283" s="1">
        <v>44474</v>
      </c>
      <c r="BC283">
        <v>157.62</v>
      </c>
      <c r="BD283">
        <f t="shared" si="181"/>
        <v>8.9617206503649349E-3</v>
      </c>
      <c r="BF283" s="1">
        <v>44474</v>
      </c>
      <c r="BG283">
        <v>385.81</v>
      </c>
      <c r="BH283">
        <f t="shared" si="182"/>
        <v>3.1163971669116775E-2</v>
      </c>
      <c r="BJ283" s="1">
        <v>44474</v>
      </c>
      <c r="BK283">
        <v>68.06</v>
      </c>
      <c r="BL283">
        <f t="shared" si="183"/>
        <v>-4.4059333235424436E-4</v>
      </c>
      <c r="BN283" s="1">
        <v>44474</v>
      </c>
      <c r="BO283">
        <v>157.62</v>
      </c>
      <c r="BP283">
        <f t="shared" si="184"/>
        <v>8.9617206503649349E-3</v>
      </c>
      <c r="BR283" s="1">
        <v>44474</v>
      </c>
      <c r="BS283">
        <v>260.14999999999998</v>
      </c>
      <c r="BT283">
        <f t="shared" si="185"/>
        <v>2.0156072310889783E-2</v>
      </c>
      <c r="BV283" s="1">
        <v>44474</v>
      </c>
      <c r="BW283">
        <v>310.13</v>
      </c>
      <c r="BX283">
        <f t="shared" si="186"/>
        <v>3.0077619663648747E-3</v>
      </c>
      <c r="BZ283" s="1">
        <v>44474</v>
      </c>
      <c r="CA283">
        <v>161.05000000000001</v>
      </c>
      <c r="CB283">
        <f t="shared" si="187"/>
        <v>9.7875088564101098E-3</v>
      </c>
      <c r="CD283" s="1">
        <v>44474</v>
      </c>
      <c r="CE283">
        <v>1830.12</v>
      </c>
      <c r="CF283">
        <f t="shared" si="188"/>
        <v>1.4046111138815487E-2</v>
      </c>
      <c r="CH283" s="1">
        <v>44474</v>
      </c>
      <c r="CI283">
        <v>72.52</v>
      </c>
      <c r="CJ283">
        <f t="shared" si="189"/>
        <v>-3.5381750465549477E-2</v>
      </c>
      <c r="CL283" s="1">
        <v>44474</v>
      </c>
      <c r="CM283">
        <v>191.52</v>
      </c>
      <c r="CN283">
        <f t="shared" si="190"/>
        <v>9.5408781824890543E-3</v>
      </c>
      <c r="CP283" s="1">
        <v>44474</v>
      </c>
      <c r="CQ283">
        <v>29.39</v>
      </c>
      <c r="CR283">
        <f t="shared" si="191"/>
        <v>-6.0872505918160291E-3</v>
      </c>
      <c r="CT283" s="1">
        <v>44474</v>
      </c>
      <c r="CU283">
        <v>132.28</v>
      </c>
      <c r="CV283">
        <f t="shared" si="192"/>
        <v>7.0036540803897207E-3</v>
      </c>
      <c r="CX283" s="1">
        <v>44474</v>
      </c>
      <c r="CY283">
        <v>35.909999999999997</v>
      </c>
      <c r="CZ283">
        <f t="shared" si="193"/>
        <v>1.269035532994911E-2</v>
      </c>
      <c r="DB283" s="1">
        <v>44474</v>
      </c>
      <c r="DC283">
        <v>192.5</v>
      </c>
      <c r="DD283">
        <f t="shared" si="194"/>
        <v>-3.2620514679231327E-3</v>
      </c>
      <c r="DF283" s="1">
        <v>44474</v>
      </c>
      <c r="DG283">
        <v>224.42</v>
      </c>
      <c r="DH283">
        <f t="shared" si="195"/>
        <v>2.8151391929933656E-3</v>
      </c>
      <c r="DJ283" s="1">
        <v>44474</v>
      </c>
      <c r="DK283">
        <v>180.06</v>
      </c>
      <c r="DL283">
        <f t="shared" si="196"/>
        <v>5.4162711485845616E-3</v>
      </c>
      <c r="DN283" s="1">
        <v>44474</v>
      </c>
      <c r="DO283">
        <v>53.08</v>
      </c>
      <c r="DP283">
        <f t="shared" si="197"/>
        <v>1.6984336667293931E-3</v>
      </c>
      <c r="DR283" s="1">
        <v>44474</v>
      </c>
      <c r="DS283">
        <v>192.75</v>
      </c>
      <c r="DT283">
        <f t="shared" si="198"/>
        <v>-1.398818775256494E-3</v>
      </c>
      <c r="DV283" s="1">
        <v>44474</v>
      </c>
      <c r="DW283">
        <v>136.62</v>
      </c>
      <c r="DX283">
        <f t="shared" si="199"/>
        <v>6.5571354895750389E-3</v>
      </c>
      <c r="DZ283" s="1">
        <v>44474</v>
      </c>
      <c r="EA283">
        <v>139.33000000000001</v>
      </c>
      <c r="EB283">
        <f t="shared" si="200"/>
        <v>3.8907702284027845E-3</v>
      </c>
      <c r="ED283" s="1">
        <v>44474</v>
      </c>
      <c r="EE283">
        <v>77.97</v>
      </c>
      <c r="EF283">
        <f t="shared" si="201"/>
        <v>4.8975383425697849E-3</v>
      </c>
      <c r="EH283" s="1">
        <v>44474</v>
      </c>
      <c r="EI283">
        <v>34.07</v>
      </c>
      <c r="EJ283">
        <f t="shared" si="202"/>
        <v>-5.5458260361936906E-3</v>
      </c>
      <c r="EL283" s="1">
        <v>44474</v>
      </c>
      <c r="EM283">
        <v>176.74</v>
      </c>
      <c r="EN283">
        <f t="shared" si="203"/>
        <v>9.3084346981897603E-3</v>
      </c>
      <c r="EP283" s="1">
        <v>44474</v>
      </c>
      <c r="EQ283">
        <v>103.89</v>
      </c>
      <c r="ER283">
        <f t="shared" si="204"/>
        <v>1.4055636896046719E-2</v>
      </c>
      <c r="ET283" s="1">
        <v>44474</v>
      </c>
      <c r="EU283">
        <v>140.99</v>
      </c>
      <c r="EV283">
        <f t="shared" si="205"/>
        <v>-1.2750584401783893E-3</v>
      </c>
      <c r="EX283" s="1">
        <v>44474</v>
      </c>
      <c r="EY283">
        <v>79.48</v>
      </c>
      <c r="EZ283">
        <f t="shared" si="206"/>
        <v>1.5120967741935054E-3</v>
      </c>
      <c r="FB283" s="1">
        <v>44474</v>
      </c>
      <c r="FC283">
        <v>102.53</v>
      </c>
      <c r="FD283">
        <f t="shared" si="207"/>
        <v>-6.8771793878341647E-3</v>
      </c>
      <c r="FF283" s="1">
        <v>44474</v>
      </c>
      <c r="FG283">
        <v>192.13</v>
      </c>
      <c r="FH283">
        <f t="shared" si="208"/>
        <v>-1.0353353250231789E-2</v>
      </c>
      <c r="FJ283" s="1">
        <v>44474</v>
      </c>
      <c r="FK283">
        <v>433.1</v>
      </c>
      <c r="FL283">
        <f t="shared" si="209"/>
        <v>1.0405001866368169E-2</v>
      </c>
    </row>
    <row r="284" spans="2:168">
      <c r="B284" s="1">
        <v>44473</v>
      </c>
      <c r="C284">
        <v>396.99</v>
      </c>
      <c r="D284">
        <f t="shared" si="168"/>
        <v>-2.4258958855626012E-2</v>
      </c>
      <c r="F284" s="1">
        <v>44473</v>
      </c>
      <c r="G284">
        <v>139.13999999999999</v>
      </c>
      <c r="H284">
        <f t="shared" si="169"/>
        <v>-2.4605678233438621E-2</v>
      </c>
      <c r="I284" s="1"/>
      <c r="J284" s="1">
        <v>44473</v>
      </c>
      <c r="K284">
        <v>283.11</v>
      </c>
      <c r="L284">
        <f t="shared" si="170"/>
        <v>-2.0719474230370127E-2</v>
      </c>
      <c r="N284" s="1">
        <v>44473</v>
      </c>
      <c r="O284">
        <v>558.49</v>
      </c>
      <c r="P284">
        <f t="shared" si="171"/>
        <v>-3.2867508268827894E-2</v>
      </c>
      <c r="R284" s="1">
        <v>44473</v>
      </c>
      <c r="S284">
        <v>197.32</v>
      </c>
      <c r="T284">
        <f t="shared" si="172"/>
        <v>-4.8693472182046116E-2</v>
      </c>
      <c r="V284" s="1">
        <v>44473</v>
      </c>
      <c r="W284">
        <v>243.83</v>
      </c>
      <c r="X284">
        <f t="shared" si="173"/>
        <v>-1.5583996124187482E-2</v>
      </c>
      <c r="Z284" s="1">
        <v>44473</v>
      </c>
      <c r="AA284">
        <v>1.18</v>
      </c>
      <c r="AB284">
        <f t="shared" si="174"/>
        <v>8.5470085470085166E-3</v>
      </c>
      <c r="AD284" s="1">
        <v>44473</v>
      </c>
      <c r="AE284">
        <v>115.7</v>
      </c>
      <c r="AF284">
        <f t="shared" si="175"/>
        <v>-1.0688328345446751E-2</v>
      </c>
      <c r="AH284" s="1">
        <v>44473</v>
      </c>
      <c r="AI284">
        <v>70.7</v>
      </c>
      <c r="AJ284">
        <f t="shared" si="176"/>
        <v>-2.1046801440044227E-2</v>
      </c>
      <c r="AL284" s="1">
        <v>44473</v>
      </c>
      <c r="AM284">
        <v>115.53</v>
      </c>
      <c r="AN284">
        <f t="shared" si="177"/>
        <v>-1.4333248016380806E-2</v>
      </c>
      <c r="AP284" s="1">
        <v>44473</v>
      </c>
      <c r="AQ284">
        <v>387.01</v>
      </c>
      <c r="AR284">
        <f t="shared" si="178"/>
        <v>-1.3811380373569881E-2</v>
      </c>
      <c r="AT284" s="1">
        <v>44473</v>
      </c>
      <c r="AU284">
        <v>140.34</v>
      </c>
      <c r="AV284">
        <f t="shared" si="179"/>
        <v>-2.0177337150038333E-2</v>
      </c>
      <c r="AX284" s="1">
        <v>44473</v>
      </c>
      <c r="AY284">
        <v>125.46</v>
      </c>
      <c r="AZ284">
        <f t="shared" si="180"/>
        <v>-1.0255601136005099E-2</v>
      </c>
      <c r="BB284" s="1">
        <v>44473</v>
      </c>
      <c r="BC284">
        <v>156.22</v>
      </c>
      <c r="BD284">
        <f t="shared" si="181"/>
        <v>-2.2708789490146986E-2</v>
      </c>
      <c r="BF284" s="1">
        <v>44473</v>
      </c>
      <c r="BG284">
        <v>374.15</v>
      </c>
      <c r="BH284">
        <f t="shared" si="182"/>
        <v>-1.539473684210535E-2</v>
      </c>
      <c r="BJ284" s="1">
        <v>44473</v>
      </c>
      <c r="BK284">
        <v>68.09</v>
      </c>
      <c r="BL284">
        <f t="shared" si="183"/>
        <v>-1.1735367463693303E-3</v>
      </c>
      <c r="BN284" s="1">
        <v>44473</v>
      </c>
      <c r="BO284">
        <v>156.22</v>
      </c>
      <c r="BP284">
        <f t="shared" si="184"/>
        <v>-2.2708789490146986E-2</v>
      </c>
      <c r="BR284" s="1">
        <v>44473</v>
      </c>
      <c r="BS284">
        <v>255.01</v>
      </c>
      <c r="BT284">
        <f t="shared" si="185"/>
        <v>-3.6425467598715233E-2</v>
      </c>
      <c r="BV284" s="1">
        <v>44473</v>
      </c>
      <c r="BW284">
        <v>309.2</v>
      </c>
      <c r="BX284">
        <f t="shared" si="186"/>
        <v>-1.0021451669708359E-2</v>
      </c>
      <c r="BZ284" s="1">
        <v>44473</v>
      </c>
      <c r="CA284">
        <v>159.489</v>
      </c>
      <c r="CB284">
        <f t="shared" si="187"/>
        <v>-2.8471701906032432E-2</v>
      </c>
      <c r="CD284" s="1">
        <v>44473</v>
      </c>
      <c r="CE284">
        <v>1804.77</v>
      </c>
      <c r="CF284">
        <f t="shared" si="188"/>
        <v>-1.3031827627693282E-2</v>
      </c>
      <c r="CH284" s="1">
        <v>44473</v>
      </c>
      <c r="CI284">
        <v>75.180000000000007</v>
      </c>
      <c r="CJ284">
        <f t="shared" si="189"/>
        <v>-4.3876383059900714E-2</v>
      </c>
      <c r="CL284" s="1">
        <v>44473</v>
      </c>
      <c r="CM284">
        <v>189.71</v>
      </c>
      <c r="CN284">
        <f t="shared" si="190"/>
        <v>-5.660674039519753E-3</v>
      </c>
      <c r="CP284" s="1">
        <v>44473</v>
      </c>
      <c r="CQ284">
        <v>29.57</v>
      </c>
      <c r="CR284">
        <f t="shared" si="191"/>
        <v>-1.6627868307283022E-2</v>
      </c>
      <c r="CT284" s="1">
        <v>44473</v>
      </c>
      <c r="CU284">
        <v>131.36000000000001</v>
      </c>
      <c r="CV284">
        <f t="shared" si="192"/>
        <v>-2.4506163671468739E-2</v>
      </c>
      <c r="CX284" s="1">
        <v>44473</v>
      </c>
      <c r="CY284">
        <v>35.46</v>
      </c>
      <c r="CZ284">
        <f t="shared" si="193"/>
        <v>-4.7712601740107496E-3</v>
      </c>
      <c r="DB284" s="1">
        <v>44473</v>
      </c>
      <c r="DC284">
        <v>193.13</v>
      </c>
      <c r="DD284">
        <f t="shared" si="194"/>
        <v>-6.1750630371019133E-3</v>
      </c>
      <c r="DF284" s="1">
        <v>44473</v>
      </c>
      <c r="DG284">
        <v>223.79</v>
      </c>
      <c r="DH284">
        <f t="shared" si="195"/>
        <v>-9.7787610619469723E-3</v>
      </c>
      <c r="DJ284" s="1">
        <v>44473</v>
      </c>
      <c r="DK284">
        <v>179.09</v>
      </c>
      <c r="DL284">
        <f t="shared" si="196"/>
        <v>-3.3390839779620096E-3</v>
      </c>
      <c r="DN284" s="1">
        <v>44473</v>
      </c>
      <c r="DO284">
        <v>52.99</v>
      </c>
      <c r="DP284">
        <f t="shared" si="197"/>
        <v>-5.6582421727646715E-4</v>
      </c>
      <c r="DR284" s="1">
        <v>44473</v>
      </c>
      <c r="DS284">
        <v>193.02</v>
      </c>
      <c r="DT284">
        <f t="shared" si="198"/>
        <v>1.4007782101168598E-3</v>
      </c>
      <c r="DV284" s="1">
        <v>44473</v>
      </c>
      <c r="DW284">
        <v>135.72999999999999</v>
      </c>
      <c r="DX284">
        <f t="shared" si="199"/>
        <v>-9.6315213425758328E-3</v>
      </c>
      <c r="DZ284" s="1">
        <v>44473</v>
      </c>
      <c r="EA284">
        <v>138.79</v>
      </c>
      <c r="EB284">
        <f t="shared" si="200"/>
        <v>-5.6598366528157751E-3</v>
      </c>
      <c r="ED284" s="1">
        <v>44473</v>
      </c>
      <c r="EE284">
        <v>77.59</v>
      </c>
      <c r="EF284">
        <f t="shared" si="201"/>
        <v>1.8508794959306796E-2</v>
      </c>
      <c r="EH284" s="1">
        <v>44473</v>
      </c>
      <c r="EI284">
        <v>34.26</v>
      </c>
      <c r="EJ284">
        <f t="shared" si="202"/>
        <v>1.0321439103509356E-2</v>
      </c>
      <c r="EL284" s="1">
        <v>44473</v>
      </c>
      <c r="EM284">
        <v>175.11</v>
      </c>
      <c r="EN284">
        <f t="shared" si="203"/>
        <v>-5.2828902522152887E-3</v>
      </c>
      <c r="EP284" s="1">
        <v>44473</v>
      </c>
      <c r="EQ284">
        <v>102.45</v>
      </c>
      <c r="ER284">
        <f t="shared" si="204"/>
        <v>1.145226577154701E-2</v>
      </c>
      <c r="ET284" s="1">
        <v>44473</v>
      </c>
      <c r="EU284">
        <v>141.16999999999999</v>
      </c>
      <c r="EV284">
        <f t="shared" si="205"/>
        <v>1.4079448315494458E-2</v>
      </c>
      <c r="EX284" s="1">
        <v>44473</v>
      </c>
      <c r="EY284">
        <v>79.36</v>
      </c>
      <c r="EZ284">
        <f t="shared" si="206"/>
        <v>1.893700290367395E-3</v>
      </c>
      <c r="FB284" s="1">
        <v>44473</v>
      </c>
      <c r="FC284">
        <v>103.24</v>
      </c>
      <c r="FD284">
        <f t="shared" si="207"/>
        <v>1.937608990505435E-4</v>
      </c>
      <c r="FF284" s="1">
        <v>44473</v>
      </c>
      <c r="FG284">
        <v>194.14</v>
      </c>
      <c r="FH284">
        <f t="shared" si="208"/>
        <v>5.6692264082869315E-4</v>
      </c>
      <c r="FJ284" s="1">
        <v>44473</v>
      </c>
      <c r="FK284">
        <v>428.64</v>
      </c>
      <c r="FL284">
        <f t="shared" si="209"/>
        <v>-1.2896094325718588E-2</v>
      </c>
    </row>
    <row r="285" spans="2:168">
      <c r="B285" s="1">
        <v>44470</v>
      </c>
      <c r="C285">
        <v>406.86</v>
      </c>
      <c r="D285">
        <f t="shared" si="168"/>
        <v>1.388023623813206E-2</v>
      </c>
      <c r="F285" s="1">
        <v>44470</v>
      </c>
      <c r="G285">
        <v>142.65</v>
      </c>
      <c r="H285">
        <f t="shared" si="169"/>
        <v>8.1272084805654732E-3</v>
      </c>
      <c r="I285" s="1"/>
      <c r="J285" s="1">
        <v>44470</v>
      </c>
      <c r="K285">
        <v>289.10000000000002</v>
      </c>
      <c r="L285">
        <f t="shared" si="170"/>
        <v>2.5468217934165649E-2</v>
      </c>
      <c r="N285" s="1">
        <v>44470</v>
      </c>
      <c r="O285">
        <v>577.47</v>
      </c>
      <c r="P285">
        <f t="shared" si="171"/>
        <v>3.0396720628083074E-3</v>
      </c>
      <c r="R285" s="1">
        <v>44470</v>
      </c>
      <c r="S285">
        <v>207.42</v>
      </c>
      <c r="T285">
        <f t="shared" si="172"/>
        <v>1.2550685460512856E-3</v>
      </c>
      <c r="V285" s="1">
        <v>44470</v>
      </c>
      <c r="W285">
        <v>247.69</v>
      </c>
      <c r="X285">
        <f t="shared" si="173"/>
        <v>2.1443599287911397E-3</v>
      </c>
      <c r="Z285" s="1">
        <v>44470</v>
      </c>
      <c r="AA285">
        <v>1.17</v>
      </c>
      <c r="AB285">
        <f t="shared" si="174"/>
        <v>-1.2658227848101333E-2</v>
      </c>
      <c r="AD285" s="1">
        <v>44470</v>
      </c>
      <c r="AE285">
        <v>116.95</v>
      </c>
      <c r="AF285">
        <f t="shared" si="175"/>
        <v>5.9349733356270917E-3</v>
      </c>
      <c r="AH285" s="1">
        <v>44470</v>
      </c>
      <c r="AI285">
        <v>72.22</v>
      </c>
      <c r="AJ285">
        <f t="shared" si="176"/>
        <v>-2.1541796504538691E-2</v>
      </c>
      <c r="AL285" s="1">
        <v>44470</v>
      </c>
      <c r="AM285">
        <v>117.21</v>
      </c>
      <c r="AN285">
        <f t="shared" si="177"/>
        <v>-7.7880301362905913E-3</v>
      </c>
      <c r="AP285" s="1">
        <v>44470</v>
      </c>
      <c r="AQ285">
        <v>392.43</v>
      </c>
      <c r="AR285">
        <f t="shared" si="178"/>
        <v>4.325126682704683E-3</v>
      </c>
      <c r="AT285" s="1">
        <v>44470</v>
      </c>
      <c r="AU285">
        <v>143.22999999999999</v>
      </c>
      <c r="AV285">
        <f t="shared" si="179"/>
        <v>1.7475314342544346E-2</v>
      </c>
      <c r="AX285" s="1">
        <v>44470</v>
      </c>
      <c r="AY285">
        <v>126.76</v>
      </c>
      <c r="AZ285">
        <f t="shared" si="180"/>
        <v>-7.827175954915444E-3</v>
      </c>
      <c r="BB285" s="1">
        <v>44470</v>
      </c>
      <c r="BC285">
        <v>159.85</v>
      </c>
      <c r="BD285">
        <f t="shared" si="181"/>
        <v>1.4405381393577832E-2</v>
      </c>
      <c r="BF285" s="1">
        <v>44470</v>
      </c>
      <c r="BG285">
        <v>380</v>
      </c>
      <c r="BH285">
        <f t="shared" si="182"/>
        <v>5.2112266222257286E-3</v>
      </c>
      <c r="BJ285" s="1">
        <v>44470</v>
      </c>
      <c r="BK285">
        <v>68.17</v>
      </c>
      <c r="BL285">
        <f t="shared" si="183"/>
        <v>2.2345530893821186E-2</v>
      </c>
      <c r="BN285" s="1">
        <v>44470</v>
      </c>
      <c r="BO285">
        <v>159.85</v>
      </c>
      <c r="BP285">
        <f t="shared" si="184"/>
        <v>1.4405381393577832E-2</v>
      </c>
      <c r="BR285" s="1">
        <v>44470</v>
      </c>
      <c r="BS285">
        <v>264.64999999999998</v>
      </c>
      <c r="BT285">
        <f t="shared" si="185"/>
        <v>1.706314130894282E-2</v>
      </c>
      <c r="BV285" s="1">
        <v>44470</v>
      </c>
      <c r="BW285">
        <v>312.33</v>
      </c>
      <c r="BX285">
        <f t="shared" si="186"/>
        <v>7.6136400296802353E-3</v>
      </c>
      <c r="BZ285" s="1">
        <v>44470</v>
      </c>
      <c r="CA285">
        <v>164.16300000000001</v>
      </c>
      <c r="CB285">
        <f t="shared" si="187"/>
        <v>-5.4185032754550111E-4</v>
      </c>
      <c r="CD285" s="1">
        <v>44470</v>
      </c>
      <c r="CE285">
        <v>1828.6</v>
      </c>
      <c r="CF285">
        <f t="shared" si="188"/>
        <v>6.0962190237245917E-3</v>
      </c>
      <c r="CH285" s="1">
        <v>44470</v>
      </c>
      <c r="CI285">
        <v>78.63</v>
      </c>
      <c r="CJ285">
        <f t="shared" si="189"/>
        <v>8.5150427822246799E-2</v>
      </c>
      <c r="CL285" s="1">
        <v>44470</v>
      </c>
      <c r="CM285">
        <v>190.79</v>
      </c>
      <c r="CN285">
        <f t="shared" si="190"/>
        <v>1.5434562776092342E-2</v>
      </c>
      <c r="CP285" s="1">
        <v>44470</v>
      </c>
      <c r="CQ285">
        <v>30.07</v>
      </c>
      <c r="CR285">
        <f t="shared" si="191"/>
        <v>6.6956812855707426E-3</v>
      </c>
      <c r="CT285" s="1">
        <v>44470</v>
      </c>
      <c r="CU285">
        <v>134.66</v>
      </c>
      <c r="CV285">
        <f t="shared" si="192"/>
        <v>1.6071832792575291E-2</v>
      </c>
      <c r="CX285" s="1">
        <v>44470</v>
      </c>
      <c r="CY285">
        <v>35.630000000000003</v>
      </c>
      <c r="CZ285">
        <f t="shared" si="193"/>
        <v>8.4913671101047861E-3</v>
      </c>
      <c r="DB285" s="1">
        <v>44470</v>
      </c>
      <c r="DC285">
        <v>194.33</v>
      </c>
      <c r="DD285">
        <f t="shared" si="194"/>
        <v>1.2293587539719875E-2</v>
      </c>
      <c r="DF285" s="1">
        <v>44470</v>
      </c>
      <c r="DG285">
        <v>226</v>
      </c>
      <c r="DH285">
        <f t="shared" si="195"/>
        <v>2.7552968991543247E-2</v>
      </c>
      <c r="DJ285" s="1">
        <v>44470</v>
      </c>
      <c r="DK285">
        <v>179.69</v>
      </c>
      <c r="DL285">
        <f t="shared" si="196"/>
        <v>2.6224751701819926E-3</v>
      </c>
      <c r="DN285" s="1">
        <v>44470</v>
      </c>
      <c r="DO285">
        <v>53.02</v>
      </c>
      <c r="DP285">
        <f t="shared" si="197"/>
        <v>1.048218029350112E-2</v>
      </c>
      <c r="DR285" s="1">
        <v>44470</v>
      </c>
      <c r="DS285">
        <v>192.75</v>
      </c>
      <c r="DT285">
        <f t="shared" si="198"/>
        <v>-1.2953367875647714E-3</v>
      </c>
      <c r="DV285" s="1">
        <v>44470</v>
      </c>
      <c r="DW285">
        <v>137.05000000000001</v>
      </c>
      <c r="DX285">
        <f t="shared" si="199"/>
        <v>-1.6716889080212294E-2</v>
      </c>
      <c r="DZ285" s="1">
        <v>44470</v>
      </c>
      <c r="EA285">
        <v>139.58000000000001</v>
      </c>
      <c r="EB285">
        <f t="shared" si="200"/>
        <v>-1.5736766809728575E-3</v>
      </c>
      <c r="ED285" s="1">
        <v>44470</v>
      </c>
      <c r="EE285">
        <v>76.180000000000007</v>
      </c>
      <c r="EF285">
        <f t="shared" si="201"/>
        <v>3.085250338294987E-2</v>
      </c>
      <c r="EH285" s="1">
        <v>44470</v>
      </c>
      <c r="EI285">
        <v>33.909999999999997</v>
      </c>
      <c r="EJ285">
        <f t="shared" si="202"/>
        <v>2.3543616057953409E-2</v>
      </c>
      <c r="EL285" s="1">
        <v>44470</v>
      </c>
      <c r="EM285">
        <v>176.04</v>
      </c>
      <c r="EN285">
        <f t="shared" si="203"/>
        <v>1.62212087975524E-2</v>
      </c>
      <c r="EP285" s="1">
        <v>44470</v>
      </c>
      <c r="EQ285">
        <v>101.29</v>
      </c>
      <c r="ER285">
        <f t="shared" si="204"/>
        <v>-6.2788187972138143E-3</v>
      </c>
      <c r="ET285" s="1">
        <v>44470</v>
      </c>
      <c r="EU285">
        <v>139.21</v>
      </c>
      <c r="EV285">
        <f t="shared" si="205"/>
        <v>5.0309041253426834E-4</v>
      </c>
      <c r="EX285" s="1">
        <v>44470</v>
      </c>
      <c r="EY285">
        <v>79.209999999999994</v>
      </c>
      <c r="EZ285">
        <f t="shared" si="206"/>
        <v>8.7875700458481809E-3</v>
      </c>
      <c r="FB285" s="1">
        <v>44470</v>
      </c>
      <c r="FC285">
        <v>103.22</v>
      </c>
      <c r="FD285">
        <f t="shared" si="207"/>
        <v>1.4148162703871092E-2</v>
      </c>
      <c r="FF285" s="1">
        <v>44470</v>
      </c>
      <c r="FG285">
        <v>194.03</v>
      </c>
      <c r="FH285">
        <f t="shared" si="208"/>
        <v>1.5491704610875567E-2</v>
      </c>
      <c r="FJ285" s="1">
        <v>44470</v>
      </c>
      <c r="FK285">
        <v>434.24</v>
      </c>
      <c r="FL285">
        <f t="shared" si="209"/>
        <v>1.1884233583445925E-2</v>
      </c>
    </row>
    <row r="286" spans="2:168">
      <c r="B286" s="1">
        <v>44469</v>
      </c>
      <c r="C286">
        <v>401.29</v>
      </c>
      <c r="D286">
        <f t="shared" si="168"/>
        <v>-5.5510123163085012E-3</v>
      </c>
      <c r="F286" s="1">
        <v>44469</v>
      </c>
      <c r="G286">
        <v>141.5</v>
      </c>
      <c r="H286">
        <f t="shared" si="169"/>
        <v>-9.3117692361549542E-3</v>
      </c>
      <c r="I286" s="1"/>
      <c r="J286" s="1">
        <v>44469</v>
      </c>
      <c r="K286">
        <v>281.92</v>
      </c>
      <c r="L286">
        <f t="shared" si="170"/>
        <v>-7.3239436619717546E-3</v>
      </c>
      <c r="N286" s="1">
        <v>44469</v>
      </c>
      <c r="O286">
        <v>575.72</v>
      </c>
      <c r="P286">
        <f t="shared" si="171"/>
        <v>-3.4273844555998689E-3</v>
      </c>
      <c r="R286" s="1">
        <v>44469</v>
      </c>
      <c r="S286">
        <v>207.16</v>
      </c>
      <c r="T286">
        <f t="shared" si="172"/>
        <v>9.6992737729688638E-3</v>
      </c>
      <c r="V286" s="1">
        <v>44469</v>
      </c>
      <c r="W286">
        <v>247.16</v>
      </c>
      <c r="X286">
        <f t="shared" si="173"/>
        <v>-1.0211845741059711E-2</v>
      </c>
      <c r="Z286" s="1">
        <v>44469</v>
      </c>
      <c r="AA286">
        <v>1.1850000000000001</v>
      </c>
      <c r="AB286">
        <f t="shared" si="174"/>
        <v>-4.2016806722687816E-3</v>
      </c>
      <c r="AD286" s="1">
        <v>44469</v>
      </c>
      <c r="AE286">
        <v>116.26</v>
      </c>
      <c r="AF286">
        <f t="shared" si="175"/>
        <v>-4.0679924086145625E-2</v>
      </c>
      <c r="AH286" s="1">
        <v>44469</v>
      </c>
      <c r="AI286">
        <v>73.81</v>
      </c>
      <c r="AJ286">
        <f t="shared" si="176"/>
        <v>-2.4327611839436436E-3</v>
      </c>
      <c r="AL286" s="1">
        <v>44469</v>
      </c>
      <c r="AM286">
        <v>118.13</v>
      </c>
      <c r="AN286">
        <f t="shared" si="177"/>
        <v>-1.1133433785367464E-2</v>
      </c>
      <c r="AP286" s="1">
        <v>44469</v>
      </c>
      <c r="AQ286">
        <v>390.74</v>
      </c>
      <c r="AR286">
        <f t="shared" si="178"/>
        <v>-2.4150245997852204E-2</v>
      </c>
      <c r="AT286" s="1">
        <v>44469</v>
      </c>
      <c r="AU286">
        <v>140.77000000000001</v>
      </c>
      <c r="AV286">
        <f t="shared" si="179"/>
        <v>-2.6215105568937469E-3</v>
      </c>
      <c r="AX286" s="1">
        <v>44469</v>
      </c>
      <c r="AY286">
        <v>127.76</v>
      </c>
      <c r="AZ286">
        <f t="shared" si="180"/>
        <v>-2.6541764246681421E-3</v>
      </c>
      <c r="BB286" s="1">
        <v>44469</v>
      </c>
      <c r="BC286">
        <v>157.58000000000001</v>
      </c>
      <c r="BD286">
        <f t="shared" si="181"/>
        <v>-1.9415059116365763E-2</v>
      </c>
      <c r="BF286" s="1">
        <v>44469</v>
      </c>
      <c r="BG286">
        <v>378.03</v>
      </c>
      <c r="BH286">
        <f t="shared" si="182"/>
        <v>-1.782327418223395E-2</v>
      </c>
      <c r="BJ286" s="1">
        <v>44469</v>
      </c>
      <c r="BK286">
        <v>66.680000000000007</v>
      </c>
      <c r="BL286">
        <f t="shared" si="183"/>
        <v>-5.5182699478000252E-3</v>
      </c>
      <c r="BN286" s="1">
        <v>44469</v>
      </c>
      <c r="BO286">
        <v>157.58000000000001</v>
      </c>
      <c r="BP286">
        <f t="shared" si="184"/>
        <v>-1.9415059116365763E-2</v>
      </c>
      <c r="BR286" s="1">
        <v>44469</v>
      </c>
      <c r="BS286">
        <v>260.20999999999998</v>
      </c>
      <c r="BT286">
        <f t="shared" si="185"/>
        <v>4.6718146718145448E-3</v>
      </c>
      <c r="BV286" s="1">
        <v>44469</v>
      </c>
      <c r="BW286">
        <v>309.97000000000003</v>
      </c>
      <c r="BX286">
        <f t="shared" si="186"/>
        <v>-1.7621145374449143E-2</v>
      </c>
      <c r="BZ286" s="1">
        <v>44469</v>
      </c>
      <c r="CA286">
        <v>164.25200000000001</v>
      </c>
      <c r="CB286">
        <f t="shared" si="187"/>
        <v>-4.8710740597130986E-3</v>
      </c>
      <c r="CD286" s="1">
        <v>44469</v>
      </c>
      <c r="CE286">
        <v>1817.52</v>
      </c>
      <c r="CF286">
        <f t="shared" si="188"/>
        <v>-1.5715879428552904E-2</v>
      </c>
      <c r="CH286" s="1">
        <v>44469</v>
      </c>
      <c r="CI286">
        <v>72.459999999999994</v>
      </c>
      <c r="CJ286">
        <f t="shared" si="189"/>
        <v>-3.0269675288939757E-3</v>
      </c>
      <c r="CL286" s="1">
        <v>44469</v>
      </c>
      <c r="CM286">
        <v>187.89</v>
      </c>
      <c r="CN286">
        <f t="shared" si="190"/>
        <v>-1.8953634085213111E-2</v>
      </c>
      <c r="CP286" s="1">
        <v>44469</v>
      </c>
      <c r="CQ286">
        <v>29.87</v>
      </c>
      <c r="CR286">
        <f t="shared" si="191"/>
        <v>1.3573125212080095E-2</v>
      </c>
      <c r="CT286" s="1">
        <v>44469</v>
      </c>
      <c r="CU286">
        <v>132.53</v>
      </c>
      <c r="CV286">
        <f t="shared" si="192"/>
        <v>-2.851488051605322E-2</v>
      </c>
      <c r="CX286" s="1">
        <v>44469</v>
      </c>
      <c r="CY286">
        <v>35.33</v>
      </c>
      <c r="CZ286">
        <f t="shared" si="193"/>
        <v>-1.9972260748959747E-2</v>
      </c>
      <c r="DB286" s="1">
        <v>44469</v>
      </c>
      <c r="DC286">
        <v>191.97</v>
      </c>
      <c r="DD286">
        <f t="shared" si="194"/>
        <v>-2.9817556981856841E-2</v>
      </c>
      <c r="DF286" s="1">
        <v>44469</v>
      </c>
      <c r="DG286">
        <v>219.94</v>
      </c>
      <c r="DH286">
        <f t="shared" si="195"/>
        <v>-2.4050408235711807E-2</v>
      </c>
      <c r="DJ286" s="1">
        <v>44469</v>
      </c>
      <c r="DK286">
        <v>179.22</v>
      </c>
      <c r="DL286">
        <f t="shared" si="196"/>
        <v>-1.7649638237228649E-2</v>
      </c>
      <c r="DN286" s="1">
        <v>44469</v>
      </c>
      <c r="DO286">
        <v>52.47</v>
      </c>
      <c r="DP286">
        <f t="shared" si="197"/>
        <v>-9.2522658610272313E-3</v>
      </c>
      <c r="DR286" s="1">
        <v>44469</v>
      </c>
      <c r="DS286">
        <v>193</v>
      </c>
      <c r="DT286">
        <f t="shared" si="198"/>
        <v>9.8895923813508979E-3</v>
      </c>
      <c r="DV286" s="1">
        <v>44469</v>
      </c>
      <c r="DW286">
        <v>139.38</v>
      </c>
      <c r="DX286">
        <f t="shared" si="199"/>
        <v>-7.5477072059242367E-3</v>
      </c>
      <c r="DZ286" s="1">
        <v>44469</v>
      </c>
      <c r="EA286">
        <v>139.80000000000001</v>
      </c>
      <c r="EB286">
        <f t="shared" si="200"/>
        <v>-1.5631601182931942E-2</v>
      </c>
      <c r="ED286" s="1">
        <v>44469</v>
      </c>
      <c r="EE286">
        <v>73.900000000000006</v>
      </c>
      <c r="EF286">
        <f t="shared" si="201"/>
        <v>-1.2296177492648885E-2</v>
      </c>
      <c r="EH286" s="1">
        <v>44469</v>
      </c>
      <c r="EI286">
        <v>33.130000000000003</v>
      </c>
      <c r="EJ286">
        <f t="shared" si="202"/>
        <v>1.314984709480127E-2</v>
      </c>
      <c r="EL286" s="1">
        <v>44469</v>
      </c>
      <c r="EM286">
        <v>173.23</v>
      </c>
      <c r="EN286">
        <f t="shared" si="203"/>
        <v>-1.4843039126478663E-2</v>
      </c>
      <c r="EP286" s="1">
        <v>44469</v>
      </c>
      <c r="EQ286">
        <v>101.93</v>
      </c>
      <c r="ER286">
        <f t="shared" si="204"/>
        <v>-2.7756581457458962E-2</v>
      </c>
      <c r="ET286" s="1">
        <v>44469</v>
      </c>
      <c r="EU286">
        <v>139.13999999999999</v>
      </c>
      <c r="EV286">
        <f t="shared" si="205"/>
        <v>-8.6213038831493005E-3</v>
      </c>
      <c r="EX286" s="1">
        <v>44469</v>
      </c>
      <c r="EY286">
        <v>78.52</v>
      </c>
      <c r="EZ286">
        <f t="shared" si="206"/>
        <v>2.1697511167837469E-3</v>
      </c>
      <c r="FB286" s="1">
        <v>44469</v>
      </c>
      <c r="FC286">
        <v>101.78</v>
      </c>
      <c r="FD286">
        <f t="shared" si="207"/>
        <v>-1.6523335587979471E-2</v>
      </c>
      <c r="FF286" s="1">
        <v>44469</v>
      </c>
      <c r="FG286">
        <v>191.07</v>
      </c>
      <c r="FH286">
        <f t="shared" si="208"/>
        <v>-9.1785936527691847E-3</v>
      </c>
      <c r="FJ286" s="1">
        <v>44469</v>
      </c>
      <c r="FK286">
        <v>429.14</v>
      </c>
      <c r="FL286">
        <f t="shared" si="209"/>
        <v>-1.2222350097824797E-2</v>
      </c>
    </row>
    <row r="287" spans="2:168">
      <c r="B287" s="1">
        <v>44468</v>
      </c>
      <c r="C287">
        <v>403.53</v>
      </c>
      <c r="D287">
        <f t="shared" si="168"/>
        <v>-4.465387082449257E-3</v>
      </c>
      <c r="F287" s="1">
        <v>44468</v>
      </c>
      <c r="G287">
        <v>142.83000000000001</v>
      </c>
      <c r="H287">
        <f t="shared" si="169"/>
        <v>6.482982171799101E-3</v>
      </c>
      <c r="I287" s="1"/>
      <c r="J287" s="1">
        <v>44468</v>
      </c>
      <c r="K287">
        <v>284</v>
      </c>
      <c r="L287">
        <f t="shared" si="170"/>
        <v>1.6930022573364845E-3</v>
      </c>
      <c r="N287" s="1">
        <v>44468</v>
      </c>
      <c r="O287">
        <v>577.70000000000005</v>
      </c>
      <c r="P287">
        <f t="shared" si="171"/>
        <v>-1.8487482074052153E-3</v>
      </c>
      <c r="R287" s="1">
        <v>44468</v>
      </c>
      <c r="S287">
        <v>205.17</v>
      </c>
      <c r="T287">
        <f t="shared" si="172"/>
        <v>-8.7926952992899432E-3</v>
      </c>
      <c r="V287" s="1">
        <v>44468</v>
      </c>
      <c r="W287">
        <v>249.71</v>
      </c>
      <c r="X287">
        <f t="shared" si="173"/>
        <v>1.9661343391381703E-3</v>
      </c>
      <c r="Z287" s="1">
        <v>44468</v>
      </c>
      <c r="AA287">
        <v>1.19</v>
      </c>
      <c r="AB287">
        <f t="shared" si="174"/>
        <v>-1.2448132780083054E-2</v>
      </c>
      <c r="AD287" s="1">
        <v>44468</v>
      </c>
      <c r="AE287">
        <v>121.19</v>
      </c>
      <c r="AF287">
        <f t="shared" si="175"/>
        <v>-1.9764473359137336E-3</v>
      </c>
      <c r="AH287" s="1">
        <v>44468</v>
      </c>
      <c r="AI287">
        <v>73.989999999999995</v>
      </c>
      <c r="AJ287">
        <f t="shared" si="176"/>
        <v>1.5369836695485084E-2</v>
      </c>
      <c r="AL287" s="1">
        <v>44468</v>
      </c>
      <c r="AM287">
        <v>119.46</v>
      </c>
      <c r="AN287">
        <f t="shared" si="177"/>
        <v>6.0636685194541684E-3</v>
      </c>
      <c r="AP287" s="1">
        <v>44468</v>
      </c>
      <c r="AQ287">
        <v>400.41</v>
      </c>
      <c r="AR287">
        <f t="shared" si="178"/>
        <v>4.4904921980835066E-3</v>
      </c>
      <c r="AT287" s="1">
        <v>44468</v>
      </c>
      <c r="AU287">
        <v>141.13999999999999</v>
      </c>
      <c r="AV287">
        <f t="shared" si="179"/>
        <v>-5.0052872752908151E-3</v>
      </c>
      <c r="AX287" s="1">
        <v>44468</v>
      </c>
      <c r="AY287">
        <v>128.1</v>
      </c>
      <c r="AZ287">
        <f t="shared" si="180"/>
        <v>1.4171482859631102E-2</v>
      </c>
      <c r="BB287" s="1">
        <v>44468</v>
      </c>
      <c r="BC287">
        <v>160.69999999999999</v>
      </c>
      <c r="BD287">
        <f t="shared" si="181"/>
        <v>-8.697797791623163E-3</v>
      </c>
      <c r="BF287" s="1">
        <v>44468</v>
      </c>
      <c r="BG287">
        <v>384.89</v>
      </c>
      <c r="BH287">
        <f t="shared" si="182"/>
        <v>-1.1835686777920462E-2</v>
      </c>
      <c r="BJ287" s="1">
        <v>44468</v>
      </c>
      <c r="BK287">
        <v>67.05</v>
      </c>
      <c r="BL287">
        <f t="shared" si="183"/>
        <v>1.3758693680072431E-2</v>
      </c>
      <c r="BN287" s="1">
        <v>44468</v>
      </c>
      <c r="BO287">
        <v>160.69999999999999</v>
      </c>
      <c r="BP287">
        <f t="shared" si="184"/>
        <v>-8.697797791623163E-3</v>
      </c>
      <c r="BR287" s="1">
        <v>44468</v>
      </c>
      <c r="BS287">
        <v>259</v>
      </c>
      <c r="BT287">
        <f t="shared" si="185"/>
        <v>-1.2166749303939906E-2</v>
      </c>
      <c r="BV287" s="1">
        <v>44468</v>
      </c>
      <c r="BW287">
        <v>315.52999999999997</v>
      </c>
      <c r="BX287">
        <f t="shared" si="186"/>
        <v>-5.0766223119127485E-3</v>
      </c>
      <c r="BZ287" s="1">
        <v>44468</v>
      </c>
      <c r="CA287">
        <v>165.05600000000001</v>
      </c>
      <c r="CB287">
        <f t="shared" si="187"/>
        <v>-4.4753253959637362E-3</v>
      </c>
      <c r="CD287" s="1">
        <v>44468</v>
      </c>
      <c r="CE287">
        <v>1846.54</v>
      </c>
      <c r="CF287">
        <f t="shared" si="188"/>
        <v>3.8817005545286332E-3</v>
      </c>
      <c r="CH287" s="1">
        <v>44468</v>
      </c>
      <c r="CI287">
        <v>72.680000000000007</v>
      </c>
      <c r="CJ287">
        <f t="shared" si="189"/>
        <v>-3.7988087359364542E-2</v>
      </c>
      <c r="CL287" s="1">
        <v>44468</v>
      </c>
      <c r="CM287">
        <v>191.52</v>
      </c>
      <c r="CN287">
        <f t="shared" si="190"/>
        <v>-3.3824218140187101E-3</v>
      </c>
      <c r="CP287" s="1">
        <v>44468</v>
      </c>
      <c r="CQ287">
        <v>29.47</v>
      </c>
      <c r="CR287">
        <f t="shared" si="191"/>
        <v>-1.1405568601140503E-2</v>
      </c>
      <c r="CT287" s="1">
        <v>44468</v>
      </c>
      <c r="CU287">
        <v>136.41999999999999</v>
      </c>
      <c r="CV287">
        <f t="shared" si="192"/>
        <v>2.5722054824721674E-3</v>
      </c>
      <c r="CX287" s="1">
        <v>44468</v>
      </c>
      <c r="CY287">
        <v>36.049999999999997</v>
      </c>
      <c r="CZ287">
        <f t="shared" si="193"/>
        <v>1.0369955156950494E-2</v>
      </c>
      <c r="DB287" s="1">
        <v>44468</v>
      </c>
      <c r="DC287">
        <v>197.87</v>
      </c>
      <c r="DD287">
        <f t="shared" si="194"/>
        <v>-1.3363251059586134E-2</v>
      </c>
      <c r="DF287" s="1">
        <v>44468</v>
      </c>
      <c r="DG287">
        <v>225.36</v>
      </c>
      <c r="DH287">
        <f t="shared" si="195"/>
        <v>3.1820887322009161E-2</v>
      </c>
      <c r="DJ287" s="1">
        <v>44468</v>
      </c>
      <c r="DK287">
        <v>182.44</v>
      </c>
      <c r="DL287">
        <f t="shared" si="196"/>
        <v>4.3490228461326996E-3</v>
      </c>
      <c r="DN287" s="1">
        <v>44468</v>
      </c>
      <c r="DO287">
        <v>52.96</v>
      </c>
      <c r="DP287">
        <f t="shared" si="197"/>
        <v>6.0790273556230456E-3</v>
      </c>
      <c r="DR287" s="1">
        <v>44468</v>
      </c>
      <c r="DS287">
        <v>191.11</v>
      </c>
      <c r="DT287">
        <f t="shared" si="198"/>
        <v>6.9020021074814863E-3</v>
      </c>
      <c r="DV287" s="1">
        <v>44468</v>
      </c>
      <c r="DW287">
        <v>140.44</v>
      </c>
      <c r="DX287">
        <f t="shared" si="199"/>
        <v>-4.27046263345221E-4</v>
      </c>
      <c r="DZ287" s="1">
        <v>44468</v>
      </c>
      <c r="EA287">
        <v>142.02000000000001</v>
      </c>
      <c r="EB287">
        <f t="shared" si="200"/>
        <v>1.0171420442421253E-2</v>
      </c>
      <c r="ED287" s="1">
        <v>44468</v>
      </c>
      <c r="EE287">
        <v>74.819999999999993</v>
      </c>
      <c r="EF287">
        <f t="shared" si="201"/>
        <v>-1.2277227722772399E-2</v>
      </c>
      <c r="EH287" s="1">
        <v>44468</v>
      </c>
      <c r="EI287">
        <v>32.700000000000003</v>
      </c>
      <c r="EJ287">
        <f t="shared" si="202"/>
        <v>-1.2979172955025597E-2</v>
      </c>
      <c r="EL287" s="1">
        <v>44468</v>
      </c>
      <c r="EM287">
        <v>175.84</v>
      </c>
      <c r="EN287">
        <f t="shared" si="203"/>
        <v>-8.793686583991045E-3</v>
      </c>
      <c r="EP287" s="1">
        <v>44468</v>
      </c>
      <c r="EQ287">
        <v>104.84</v>
      </c>
      <c r="ER287">
        <f t="shared" si="204"/>
        <v>7.6893502499038036E-3</v>
      </c>
      <c r="ET287" s="1">
        <v>44468</v>
      </c>
      <c r="EU287">
        <v>140.35</v>
      </c>
      <c r="EV287">
        <f t="shared" si="205"/>
        <v>4.2933810375669346E-3</v>
      </c>
      <c r="EX287" s="1">
        <v>44468</v>
      </c>
      <c r="EY287">
        <v>78.349999999999994</v>
      </c>
      <c r="EZ287">
        <f t="shared" si="206"/>
        <v>1.3976963892843308E-2</v>
      </c>
      <c r="FB287" s="1">
        <v>44468</v>
      </c>
      <c r="FC287">
        <v>103.49</v>
      </c>
      <c r="FD287">
        <f t="shared" si="207"/>
        <v>7.496105919003071E-3</v>
      </c>
      <c r="FF287" s="1">
        <v>44468</v>
      </c>
      <c r="FG287">
        <v>192.84</v>
      </c>
      <c r="FH287">
        <f t="shared" si="208"/>
        <v>6.5243488699828767E-3</v>
      </c>
      <c r="FJ287" s="1">
        <v>44468</v>
      </c>
      <c r="FK287">
        <v>434.45</v>
      </c>
      <c r="FL287">
        <f t="shared" si="209"/>
        <v>1.6831135294659294E-3</v>
      </c>
    </row>
    <row r="288" spans="2:168">
      <c r="B288" s="1">
        <v>44467</v>
      </c>
      <c r="C288">
        <v>405.34</v>
      </c>
      <c r="D288">
        <f t="shared" si="168"/>
        <v>-3.1260456001147241E-2</v>
      </c>
      <c r="F288" s="1">
        <v>44467</v>
      </c>
      <c r="G288">
        <v>141.91</v>
      </c>
      <c r="H288">
        <f t="shared" si="169"/>
        <v>-2.3801334525693107E-2</v>
      </c>
      <c r="I288" s="1"/>
      <c r="J288" s="1">
        <v>44467</v>
      </c>
      <c r="K288">
        <v>283.52</v>
      </c>
      <c r="L288">
        <f t="shared" si="170"/>
        <v>-3.620355576707357E-2</v>
      </c>
      <c r="N288" s="1">
        <v>44467</v>
      </c>
      <c r="O288">
        <v>578.77</v>
      </c>
      <c r="P288">
        <f t="shared" si="171"/>
        <v>-4.1215936386979179E-2</v>
      </c>
      <c r="R288" s="1">
        <v>44467</v>
      </c>
      <c r="S288">
        <v>206.99</v>
      </c>
      <c r="T288">
        <f t="shared" si="172"/>
        <v>-4.4367497691597313E-2</v>
      </c>
      <c r="V288" s="1">
        <v>44467</v>
      </c>
      <c r="W288">
        <v>249.22</v>
      </c>
      <c r="X288">
        <f t="shared" si="173"/>
        <v>-1.9937866215737898E-2</v>
      </c>
      <c r="Z288" s="1">
        <v>44467</v>
      </c>
      <c r="AA288">
        <v>1.2050000000000001</v>
      </c>
      <c r="AB288">
        <f t="shared" si="174"/>
        <v>-1.2295081967213073E-2</v>
      </c>
      <c r="AD288" s="1">
        <v>44467</v>
      </c>
      <c r="AE288">
        <v>121.43</v>
      </c>
      <c r="AF288">
        <f t="shared" si="175"/>
        <v>6.214782896917459E-3</v>
      </c>
      <c r="AH288" s="1">
        <v>44467</v>
      </c>
      <c r="AI288">
        <v>72.87</v>
      </c>
      <c r="AJ288">
        <f t="shared" si="176"/>
        <v>-1.5669323247332168E-2</v>
      </c>
      <c r="AL288" s="1">
        <v>44467</v>
      </c>
      <c r="AM288">
        <v>118.74</v>
      </c>
      <c r="AN288">
        <f t="shared" si="177"/>
        <v>-1.5259578702935817E-2</v>
      </c>
      <c r="AP288" s="1">
        <v>44467</v>
      </c>
      <c r="AQ288">
        <v>398.62</v>
      </c>
      <c r="AR288">
        <f t="shared" si="178"/>
        <v>-1.6408813877168305E-2</v>
      </c>
      <c r="AT288" s="1">
        <v>44467</v>
      </c>
      <c r="AU288">
        <v>141.85</v>
      </c>
      <c r="AV288">
        <f t="shared" si="179"/>
        <v>-2.7292052389769061E-2</v>
      </c>
      <c r="AX288" s="1">
        <v>44467</v>
      </c>
      <c r="AY288">
        <v>126.31</v>
      </c>
      <c r="AZ288">
        <f t="shared" si="180"/>
        <v>-1.1504147753952143E-2</v>
      </c>
      <c r="BB288" s="1">
        <v>44467</v>
      </c>
      <c r="BC288">
        <v>162.11000000000001</v>
      </c>
      <c r="BD288">
        <f t="shared" si="181"/>
        <v>-9.1681437564941071E-3</v>
      </c>
      <c r="BF288" s="1">
        <v>44467</v>
      </c>
      <c r="BG288">
        <v>389.5</v>
      </c>
      <c r="BH288">
        <f t="shared" si="182"/>
        <v>-2.578724894324802E-2</v>
      </c>
      <c r="BJ288" s="1">
        <v>44467</v>
      </c>
      <c r="BK288">
        <v>66.14</v>
      </c>
      <c r="BL288">
        <f t="shared" si="183"/>
        <v>-1.533422658925121E-2</v>
      </c>
      <c r="BN288" s="1">
        <v>44467</v>
      </c>
      <c r="BO288">
        <v>162.11000000000001</v>
      </c>
      <c r="BP288">
        <f t="shared" si="184"/>
        <v>-9.1681437564941071E-3</v>
      </c>
      <c r="BR288" s="1">
        <v>44467</v>
      </c>
      <c r="BS288">
        <v>262.19</v>
      </c>
      <c r="BT288">
        <f t="shared" si="185"/>
        <v>-4.0967116573393247E-2</v>
      </c>
      <c r="BV288" s="1">
        <v>44467</v>
      </c>
      <c r="BW288">
        <v>317.14</v>
      </c>
      <c r="BX288">
        <f t="shared" si="186"/>
        <v>-2.0235410423553479E-2</v>
      </c>
      <c r="BZ288" s="1">
        <v>44467</v>
      </c>
      <c r="CA288">
        <v>165.798</v>
      </c>
      <c r="CB288">
        <f t="shared" si="187"/>
        <v>-2.6378530741675954E-2</v>
      </c>
      <c r="CD288" s="1">
        <v>44467</v>
      </c>
      <c r="CE288">
        <v>1839.4</v>
      </c>
      <c r="CF288">
        <f t="shared" si="188"/>
        <v>-3.1639905238220578E-2</v>
      </c>
      <c r="CH288" s="1">
        <v>44467</v>
      </c>
      <c r="CI288">
        <v>75.55</v>
      </c>
      <c r="CJ288">
        <f t="shared" si="189"/>
        <v>-2.4909654104285028E-2</v>
      </c>
      <c r="CL288" s="1">
        <v>44467</v>
      </c>
      <c r="CM288">
        <v>192.17</v>
      </c>
      <c r="CN288">
        <f t="shared" si="190"/>
        <v>-1.3197083290541367E-2</v>
      </c>
      <c r="CP288" s="1">
        <v>44467</v>
      </c>
      <c r="CQ288">
        <v>29.81</v>
      </c>
      <c r="CR288">
        <f t="shared" si="191"/>
        <v>-1.2913907284768267E-2</v>
      </c>
      <c r="CT288" s="1">
        <v>44467</v>
      </c>
      <c r="CU288">
        <v>136.07</v>
      </c>
      <c r="CV288">
        <f t="shared" si="192"/>
        <v>-1.5910898965791676E-2</v>
      </c>
      <c r="CX288" s="1">
        <v>44467</v>
      </c>
      <c r="CY288">
        <v>35.68</v>
      </c>
      <c r="CZ288">
        <f t="shared" si="193"/>
        <v>-2.460360852925092E-2</v>
      </c>
      <c r="DB288" s="1">
        <v>44467</v>
      </c>
      <c r="DC288">
        <v>200.55</v>
      </c>
      <c r="DD288">
        <f t="shared" si="194"/>
        <v>2.7500000000000302E-3</v>
      </c>
      <c r="DF288" s="1">
        <v>44467</v>
      </c>
      <c r="DG288">
        <v>218.41</v>
      </c>
      <c r="DH288">
        <f t="shared" si="195"/>
        <v>-2.5651320485367557E-2</v>
      </c>
      <c r="DJ288" s="1">
        <v>44467</v>
      </c>
      <c r="DK288">
        <v>181.65</v>
      </c>
      <c r="DL288">
        <f t="shared" si="196"/>
        <v>-1.153615932959684E-2</v>
      </c>
      <c r="DN288" s="1">
        <v>44467</v>
      </c>
      <c r="DO288">
        <v>52.64</v>
      </c>
      <c r="DP288">
        <f t="shared" si="197"/>
        <v>-1.8093639246409277E-2</v>
      </c>
      <c r="DR288" s="1">
        <v>44467</v>
      </c>
      <c r="DS288">
        <v>189.8</v>
      </c>
      <c r="DT288">
        <f t="shared" si="198"/>
        <v>-8.4630655103958841E-3</v>
      </c>
      <c r="DV288" s="1">
        <v>44467</v>
      </c>
      <c r="DW288">
        <v>140.5</v>
      </c>
      <c r="DX288">
        <f t="shared" si="199"/>
        <v>-1.2302284710017597E-2</v>
      </c>
      <c r="DZ288" s="1">
        <v>44467</v>
      </c>
      <c r="EA288">
        <v>140.59</v>
      </c>
      <c r="EB288">
        <f t="shared" si="200"/>
        <v>-7.5532966257234602E-3</v>
      </c>
      <c r="ED288" s="1">
        <v>44467</v>
      </c>
      <c r="EE288">
        <v>75.75</v>
      </c>
      <c r="EF288">
        <f t="shared" si="201"/>
        <v>1.7191219254164558E-3</v>
      </c>
      <c r="EH288" s="1">
        <v>44467</v>
      </c>
      <c r="EI288">
        <v>33.130000000000003</v>
      </c>
      <c r="EJ288">
        <f t="shared" si="202"/>
        <v>-8.973975471133655E-3</v>
      </c>
      <c r="EL288" s="1">
        <v>44467</v>
      </c>
      <c r="EM288">
        <v>177.4</v>
      </c>
      <c r="EN288">
        <f t="shared" si="203"/>
        <v>-1.2194442897711433E-2</v>
      </c>
      <c r="EP288" s="1">
        <v>44467</v>
      </c>
      <c r="EQ288">
        <v>104.04</v>
      </c>
      <c r="ER288">
        <f t="shared" si="204"/>
        <v>-4.4277053095719165E-2</v>
      </c>
      <c r="ET288" s="1">
        <v>44467</v>
      </c>
      <c r="EU288">
        <v>139.75</v>
      </c>
      <c r="EV288">
        <f t="shared" si="205"/>
        <v>-1.2227876731693454E-2</v>
      </c>
      <c r="EX288" s="1">
        <v>44467</v>
      </c>
      <c r="EY288">
        <v>77.27</v>
      </c>
      <c r="EZ288">
        <f t="shared" si="206"/>
        <v>-1.8918232605383611E-2</v>
      </c>
      <c r="FB288" s="1">
        <v>44467</v>
      </c>
      <c r="FC288">
        <v>102.72</v>
      </c>
      <c r="FD288">
        <f t="shared" si="207"/>
        <v>-6.7685167279056824E-3</v>
      </c>
      <c r="FF288" s="1">
        <v>44467</v>
      </c>
      <c r="FG288">
        <v>191.59</v>
      </c>
      <c r="FH288">
        <f t="shared" si="208"/>
        <v>-3.0181610032782302E-3</v>
      </c>
      <c r="FJ288" s="1">
        <v>44467</v>
      </c>
      <c r="FK288">
        <v>433.72</v>
      </c>
      <c r="FL288">
        <f t="shared" si="209"/>
        <v>-2.0151816374480269E-2</v>
      </c>
    </row>
    <row r="289" spans="2:168">
      <c r="B289" s="1">
        <v>44466</v>
      </c>
      <c r="C289">
        <v>418.42</v>
      </c>
      <c r="D289">
        <f t="shared" si="168"/>
        <v>-9.7974252177205345E-3</v>
      </c>
      <c r="F289" s="1">
        <v>44466</v>
      </c>
      <c r="G289">
        <v>145.37</v>
      </c>
      <c r="H289">
        <f t="shared" si="169"/>
        <v>-1.0549959161448297E-2</v>
      </c>
      <c r="I289" s="1"/>
      <c r="J289" s="1">
        <v>44466</v>
      </c>
      <c r="K289">
        <v>294.17</v>
      </c>
      <c r="L289">
        <f t="shared" si="170"/>
        <v>-1.7304159011190978E-2</v>
      </c>
      <c r="N289" s="1">
        <v>44466</v>
      </c>
      <c r="O289">
        <v>603.65</v>
      </c>
      <c r="P289">
        <f t="shared" si="171"/>
        <v>-3.060814825520719E-2</v>
      </c>
      <c r="R289" s="1">
        <v>44466</v>
      </c>
      <c r="S289">
        <v>216.6</v>
      </c>
      <c r="T289">
        <f t="shared" si="172"/>
        <v>-1.9066165481635866E-2</v>
      </c>
      <c r="V289" s="1">
        <v>44466</v>
      </c>
      <c r="W289">
        <v>254.29</v>
      </c>
      <c r="X289">
        <f t="shared" si="173"/>
        <v>-1.1967206745152947E-2</v>
      </c>
      <c r="Z289" s="1">
        <v>44466</v>
      </c>
      <c r="AA289">
        <v>1.22</v>
      </c>
      <c r="AB289">
        <f t="shared" si="174"/>
        <v>8.2644628099173278E-3</v>
      </c>
      <c r="AD289" s="1">
        <v>44466</v>
      </c>
      <c r="AE289">
        <v>120.68</v>
      </c>
      <c r="AF289">
        <f t="shared" si="175"/>
        <v>-2.6446280991735405E-3</v>
      </c>
      <c r="AH289" s="1">
        <v>44466</v>
      </c>
      <c r="AI289">
        <v>74.03</v>
      </c>
      <c r="AJ289">
        <f t="shared" si="176"/>
        <v>-3.2034518828451874E-2</v>
      </c>
      <c r="AL289" s="1">
        <v>44466</v>
      </c>
      <c r="AM289">
        <v>120.58</v>
      </c>
      <c r="AN289">
        <f t="shared" si="177"/>
        <v>-3.04735868778645E-2</v>
      </c>
      <c r="AP289" s="1">
        <v>44466</v>
      </c>
      <c r="AQ289">
        <v>405.27</v>
      </c>
      <c r="AR289">
        <f t="shared" si="178"/>
        <v>-4.4463004814778717E-3</v>
      </c>
      <c r="AT289" s="1">
        <v>44466</v>
      </c>
      <c r="AU289">
        <v>145.83000000000001</v>
      </c>
      <c r="AV289">
        <f t="shared" si="179"/>
        <v>-1.3011916175865723E-3</v>
      </c>
      <c r="AX289" s="1">
        <v>44466</v>
      </c>
      <c r="AY289">
        <v>127.78</v>
      </c>
      <c r="AZ289">
        <f t="shared" si="180"/>
        <v>-1.2748203662211299E-2</v>
      </c>
      <c r="BB289" s="1">
        <v>44466</v>
      </c>
      <c r="BC289">
        <v>163.61000000000001</v>
      </c>
      <c r="BD289">
        <f t="shared" si="181"/>
        <v>1.2187577332343658E-2</v>
      </c>
      <c r="BF289" s="1">
        <v>44466</v>
      </c>
      <c r="BG289">
        <v>399.81</v>
      </c>
      <c r="BH289">
        <f t="shared" si="182"/>
        <v>2.2924395548164167E-2</v>
      </c>
      <c r="BJ289" s="1">
        <v>44466</v>
      </c>
      <c r="BK289">
        <v>67.17</v>
      </c>
      <c r="BL289">
        <f t="shared" si="183"/>
        <v>1.9116977696859383E-2</v>
      </c>
      <c r="BN289" s="1">
        <v>44466</v>
      </c>
      <c r="BO289">
        <v>163.61000000000001</v>
      </c>
      <c r="BP289">
        <f t="shared" si="184"/>
        <v>1.2187577332343658E-2</v>
      </c>
      <c r="BR289" s="1">
        <v>44466</v>
      </c>
      <c r="BS289">
        <v>273.39</v>
      </c>
      <c r="BT289">
        <f t="shared" si="185"/>
        <v>-1.6971701844593956E-2</v>
      </c>
      <c r="BV289" s="1">
        <v>44466</v>
      </c>
      <c r="BW289">
        <v>323.69</v>
      </c>
      <c r="BX289">
        <f t="shared" si="186"/>
        <v>4.250434350955512E-3</v>
      </c>
      <c r="BZ289" s="1">
        <v>44466</v>
      </c>
      <c r="CA289">
        <v>170.29</v>
      </c>
      <c r="CB289">
        <f t="shared" si="187"/>
        <v>-5.7567902099536772E-3</v>
      </c>
      <c r="CD289" s="1">
        <v>44466</v>
      </c>
      <c r="CE289">
        <v>1899.5</v>
      </c>
      <c r="CF289">
        <f t="shared" si="188"/>
        <v>-1.9471200999370275E-2</v>
      </c>
      <c r="CH289" s="1">
        <v>44466</v>
      </c>
      <c r="CI289">
        <v>77.48</v>
      </c>
      <c r="CJ289">
        <f t="shared" si="189"/>
        <v>2.3243528790280132E-2</v>
      </c>
      <c r="CL289" s="1">
        <v>44466</v>
      </c>
      <c r="CM289">
        <v>194.74</v>
      </c>
      <c r="CN289">
        <f t="shared" si="190"/>
        <v>3.504070905905321E-3</v>
      </c>
      <c r="CP289" s="1">
        <v>44466</v>
      </c>
      <c r="CQ289">
        <v>30.2</v>
      </c>
      <c r="CR289">
        <f t="shared" si="191"/>
        <v>3.1773146566450361E-2</v>
      </c>
      <c r="CT289" s="1">
        <v>44466</v>
      </c>
      <c r="CU289">
        <v>138.27000000000001</v>
      </c>
      <c r="CV289">
        <f t="shared" si="192"/>
        <v>1.6691176470588376E-2</v>
      </c>
      <c r="CX289" s="1">
        <v>44466</v>
      </c>
      <c r="CY289">
        <v>36.58</v>
      </c>
      <c r="CZ289">
        <f t="shared" si="193"/>
        <v>-2.427313950386778E-2</v>
      </c>
      <c r="DB289" s="1">
        <v>44466</v>
      </c>
      <c r="DC289">
        <v>200</v>
      </c>
      <c r="DD289">
        <f t="shared" si="194"/>
        <v>1.6156894624530072E-2</v>
      </c>
      <c r="DF289" s="1">
        <v>44466</v>
      </c>
      <c r="DG289">
        <v>224.16</v>
      </c>
      <c r="DH289">
        <f t="shared" si="195"/>
        <v>1.2511856904105834E-2</v>
      </c>
      <c r="DJ289" s="1">
        <v>44466</v>
      </c>
      <c r="DK289">
        <v>183.77</v>
      </c>
      <c r="DL289">
        <f t="shared" si="196"/>
        <v>-3.5245634963668726E-3</v>
      </c>
      <c r="DN289" s="1">
        <v>44466</v>
      </c>
      <c r="DO289">
        <v>53.61</v>
      </c>
      <c r="DP289">
        <f t="shared" si="197"/>
        <v>-5.1957691593987887E-3</v>
      </c>
      <c r="DR289" s="1">
        <v>44466</v>
      </c>
      <c r="DS289">
        <v>191.42</v>
      </c>
      <c r="DT289">
        <f t="shared" si="198"/>
        <v>8.2696865946800813E-3</v>
      </c>
      <c r="DV289" s="1">
        <v>44466</v>
      </c>
      <c r="DW289">
        <v>142.25</v>
      </c>
      <c r="DX289">
        <f t="shared" si="199"/>
        <v>-6.4259272193895045E-3</v>
      </c>
      <c r="DZ289" s="1">
        <v>44466</v>
      </c>
      <c r="EA289">
        <v>141.66</v>
      </c>
      <c r="EB289">
        <f t="shared" si="200"/>
        <v>-1.3166144200627006E-2</v>
      </c>
      <c r="ED289" s="1">
        <v>44466</v>
      </c>
      <c r="EE289">
        <v>75.62</v>
      </c>
      <c r="EF289">
        <f t="shared" si="201"/>
        <v>3.845097500686645E-2</v>
      </c>
      <c r="EH289" s="1">
        <v>44466</v>
      </c>
      <c r="EI289">
        <v>33.43</v>
      </c>
      <c r="EJ289">
        <f t="shared" si="202"/>
        <v>3.4664190653048488E-2</v>
      </c>
      <c r="EL289" s="1">
        <v>44466</v>
      </c>
      <c r="EM289">
        <v>179.59</v>
      </c>
      <c r="EN289">
        <f t="shared" si="203"/>
        <v>1.0692779559907661E-2</v>
      </c>
      <c r="EP289" s="1">
        <v>44466</v>
      </c>
      <c r="EQ289">
        <v>108.86</v>
      </c>
      <c r="ER289">
        <f t="shared" si="204"/>
        <v>1.4538676607642076E-2</v>
      </c>
      <c r="ET289" s="1">
        <v>44466</v>
      </c>
      <c r="EU289">
        <v>141.47999999999999</v>
      </c>
      <c r="EV289">
        <f t="shared" si="205"/>
        <v>-1.0629370629370749E-2</v>
      </c>
      <c r="EX289" s="1">
        <v>44466</v>
      </c>
      <c r="EY289">
        <v>78.760000000000005</v>
      </c>
      <c r="EZ289">
        <f t="shared" si="206"/>
        <v>-2.4039653035935582E-2</v>
      </c>
      <c r="FB289" s="1">
        <v>44466</v>
      </c>
      <c r="FC289">
        <v>103.42</v>
      </c>
      <c r="FD289">
        <f t="shared" si="207"/>
        <v>-1.3450348182772021E-2</v>
      </c>
      <c r="FF289" s="1">
        <v>44466</v>
      </c>
      <c r="FG289">
        <v>192.17</v>
      </c>
      <c r="FH289">
        <f t="shared" si="208"/>
        <v>-1.6479860791237977E-2</v>
      </c>
      <c r="FJ289" s="1">
        <v>44466</v>
      </c>
      <c r="FK289">
        <v>442.64</v>
      </c>
      <c r="FL289">
        <f t="shared" si="209"/>
        <v>-2.8609402806876183E-3</v>
      </c>
    </row>
    <row r="290" spans="2:168">
      <c r="B290" s="1">
        <v>44463</v>
      </c>
      <c r="C290">
        <v>422.56</v>
      </c>
      <c r="D290">
        <f t="shared" si="168"/>
        <v>9.4670074789471315E-5</v>
      </c>
      <c r="F290" s="1">
        <v>44463</v>
      </c>
      <c r="G290">
        <v>146.91999999999999</v>
      </c>
      <c r="H290">
        <f t="shared" si="169"/>
        <v>6.1295375604419888E-4</v>
      </c>
      <c r="I290" s="1"/>
      <c r="J290" s="1">
        <v>44463</v>
      </c>
      <c r="K290">
        <v>299.35000000000002</v>
      </c>
      <c r="L290">
        <f t="shared" si="170"/>
        <v>-7.0102817465611533E-4</v>
      </c>
      <c r="N290" s="1">
        <v>44463</v>
      </c>
      <c r="O290">
        <v>622.71</v>
      </c>
      <c r="P290">
        <f t="shared" si="171"/>
        <v>-1.2887578466806104E-2</v>
      </c>
      <c r="R290" s="1">
        <v>44463</v>
      </c>
      <c r="S290">
        <v>220.81</v>
      </c>
      <c r="T290">
        <f t="shared" si="172"/>
        <v>-1.7836491415354483E-2</v>
      </c>
      <c r="V290" s="1">
        <v>44463</v>
      </c>
      <c r="W290">
        <v>257.37</v>
      </c>
      <c r="X290">
        <f t="shared" si="173"/>
        <v>-5.717597063936708E-3</v>
      </c>
      <c r="Z290" s="1">
        <v>44463</v>
      </c>
      <c r="AA290">
        <v>1.21</v>
      </c>
      <c r="AB290">
        <f t="shared" si="174"/>
        <v>0</v>
      </c>
      <c r="AD290" s="1">
        <v>44463</v>
      </c>
      <c r="AE290">
        <v>121</v>
      </c>
      <c r="AF290">
        <f t="shared" si="175"/>
        <v>-9.009009009008917E-3</v>
      </c>
      <c r="AH290" s="1">
        <v>44463</v>
      </c>
      <c r="AI290">
        <v>76.48</v>
      </c>
      <c r="AJ290">
        <f t="shared" si="176"/>
        <v>-1.1247575953458155E-2</v>
      </c>
      <c r="AL290" s="1">
        <v>44463</v>
      </c>
      <c r="AM290">
        <v>124.37</v>
      </c>
      <c r="AN290">
        <f t="shared" si="177"/>
        <v>-7.422186751795623E-3</v>
      </c>
      <c r="AP290" s="1">
        <v>44463</v>
      </c>
      <c r="AQ290">
        <v>407.08</v>
      </c>
      <c r="AR290">
        <f t="shared" si="178"/>
        <v>-2.3282601769477607E-3</v>
      </c>
      <c r="AT290" s="1">
        <v>44463</v>
      </c>
      <c r="AU290">
        <v>146.02000000000001</v>
      </c>
      <c r="AV290">
        <f t="shared" si="179"/>
        <v>7.0344827586208414E-3</v>
      </c>
      <c r="AX290" s="1">
        <v>44463</v>
      </c>
      <c r="AY290">
        <v>129.43</v>
      </c>
      <c r="AZ290">
        <f t="shared" si="180"/>
        <v>-1.1531999389033043E-2</v>
      </c>
      <c r="BB290" s="1">
        <v>44463</v>
      </c>
      <c r="BC290">
        <v>161.63999999999999</v>
      </c>
      <c r="BD290">
        <f t="shared" si="181"/>
        <v>-1.4270032930845278E-2</v>
      </c>
      <c r="BF290" s="1">
        <v>44463</v>
      </c>
      <c r="BG290">
        <v>390.85</v>
      </c>
      <c r="BH290">
        <f t="shared" si="182"/>
        <v>-2.5774511305057812E-3</v>
      </c>
      <c r="BJ290" s="1">
        <v>44463</v>
      </c>
      <c r="BK290">
        <v>65.91</v>
      </c>
      <c r="BL290">
        <f t="shared" si="183"/>
        <v>1.166538756715263E-2</v>
      </c>
      <c r="BN290" s="1">
        <v>44463</v>
      </c>
      <c r="BO290">
        <v>161.63999999999999</v>
      </c>
      <c r="BP290">
        <f t="shared" si="184"/>
        <v>-1.4270032930845278E-2</v>
      </c>
      <c r="BR290" s="1">
        <v>44463</v>
      </c>
      <c r="BS290">
        <v>278.11</v>
      </c>
      <c r="BT290">
        <f t="shared" si="185"/>
        <v>-3.5471157291293576E-3</v>
      </c>
      <c r="BV290" s="1">
        <v>44463</v>
      </c>
      <c r="BW290">
        <v>322.32</v>
      </c>
      <c r="BX290">
        <f t="shared" si="186"/>
        <v>2.3634780445329628E-3</v>
      </c>
      <c r="BZ290" s="1">
        <v>44463</v>
      </c>
      <c r="CA290">
        <v>171.27600000000001</v>
      </c>
      <c r="CB290">
        <f t="shared" si="187"/>
        <v>2.7868852459016491E-3</v>
      </c>
      <c r="CD290" s="1">
        <v>44463</v>
      </c>
      <c r="CE290">
        <v>1937.22</v>
      </c>
      <c r="CF290">
        <f t="shared" si="188"/>
        <v>-3.5132841233507239E-3</v>
      </c>
      <c r="CH290" s="1">
        <v>44463</v>
      </c>
      <c r="CI290">
        <v>75.72</v>
      </c>
      <c r="CJ290">
        <f t="shared" si="189"/>
        <v>1.5873015873015817E-3</v>
      </c>
      <c r="CL290" s="1">
        <v>44463</v>
      </c>
      <c r="CM290">
        <v>194.06</v>
      </c>
      <c r="CN290">
        <f t="shared" si="190"/>
        <v>1.9102689865249101E-3</v>
      </c>
      <c r="CP290" s="1">
        <v>44463</v>
      </c>
      <c r="CQ290">
        <v>29.27</v>
      </c>
      <c r="CR290">
        <f t="shared" si="191"/>
        <v>6.5337001375516124E-3</v>
      </c>
      <c r="CT290" s="1">
        <v>44463</v>
      </c>
      <c r="CU290">
        <v>136</v>
      </c>
      <c r="CV290">
        <f t="shared" si="192"/>
        <v>8.8272383354350836E-3</v>
      </c>
      <c r="CX290" s="1">
        <v>44463</v>
      </c>
      <c r="CY290">
        <v>37.49</v>
      </c>
      <c r="CZ290">
        <f t="shared" si="193"/>
        <v>-1.0658140154542473E-3</v>
      </c>
      <c r="DB290" s="1">
        <v>44463</v>
      </c>
      <c r="DC290">
        <v>196.82</v>
      </c>
      <c r="DD290">
        <f t="shared" si="194"/>
        <v>1.0171905197842168E-3</v>
      </c>
      <c r="DF290" s="1">
        <v>44463</v>
      </c>
      <c r="DG290">
        <v>221.39</v>
      </c>
      <c r="DH290">
        <f t="shared" si="195"/>
        <v>1.3116236996832953E-3</v>
      </c>
      <c r="DJ290" s="1">
        <v>44463</v>
      </c>
      <c r="DK290">
        <v>184.42</v>
      </c>
      <c r="DL290">
        <f t="shared" si="196"/>
        <v>1.520582165743356E-3</v>
      </c>
      <c r="DN290" s="1">
        <v>44463</v>
      </c>
      <c r="DO290">
        <v>53.89</v>
      </c>
      <c r="DP290">
        <f t="shared" si="197"/>
        <v>-2.7757216876387325E-3</v>
      </c>
      <c r="DR290" s="1">
        <v>44463</v>
      </c>
      <c r="DS290">
        <v>189.85</v>
      </c>
      <c r="DT290">
        <f t="shared" si="198"/>
        <v>-1.047638903367043E-2</v>
      </c>
      <c r="DV290" s="1">
        <v>44463</v>
      </c>
      <c r="DW290">
        <v>143.16999999999999</v>
      </c>
      <c r="DX290">
        <f t="shared" si="199"/>
        <v>2.8017090425158653E-3</v>
      </c>
      <c r="DZ290" s="1">
        <v>44463</v>
      </c>
      <c r="EA290">
        <v>143.55000000000001</v>
      </c>
      <c r="EB290">
        <f t="shared" si="200"/>
        <v>-4.4385879742006029E-3</v>
      </c>
      <c r="ED290" s="1">
        <v>44463</v>
      </c>
      <c r="EE290">
        <v>72.819999999999993</v>
      </c>
      <c r="EF290">
        <f t="shared" si="201"/>
        <v>8.1683511006505061E-3</v>
      </c>
      <c r="EH290" s="1">
        <v>44463</v>
      </c>
      <c r="EI290">
        <v>32.31</v>
      </c>
      <c r="EJ290">
        <f t="shared" si="202"/>
        <v>-9.2764378478671361E-4</v>
      </c>
      <c r="EL290" s="1">
        <v>44463</v>
      </c>
      <c r="EM290">
        <v>177.69</v>
      </c>
      <c r="EN290">
        <f t="shared" si="203"/>
        <v>-1.1804384485666342E-3</v>
      </c>
      <c r="EP290" s="1">
        <v>44463</v>
      </c>
      <c r="EQ290">
        <v>107.3</v>
      </c>
      <c r="ER290">
        <f t="shared" si="204"/>
        <v>-2.5099934926093859E-3</v>
      </c>
      <c r="ET290" s="1">
        <v>44463</v>
      </c>
      <c r="EU290">
        <v>143</v>
      </c>
      <c r="EV290">
        <f t="shared" si="205"/>
        <v>-1.8845536399805241E-3</v>
      </c>
      <c r="EX290" s="1">
        <v>44463</v>
      </c>
      <c r="EY290">
        <v>80.7</v>
      </c>
      <c r="EZ290">
        <f t="shared" si="206"/>
        <v>-7.0136581764488337E-3</v>
      </c>
      <c r="FB290" s="1">
        <v>44463</v>
      </c>
      <c r="FC290">
        <v>104.83</v>
      </c>
      <c r="FD290">
        <f t="shared" si="207"/>
        <v>-1.6788595010317042E-2</v>
      </c>
      <c r="FF290" s="1">
        <v>44463</v>
      </c>
      <c r="FG290">
        <v>195.39</v>
      </c>
      <c r="FH290">
        <f t="shared" si="208"/>
        <v>-6.811365831342453E-3</v>
      </c>
      <c r="FJ290" s="1">
        <v>44463</v>
      </c>
      <c r="FK290">
        <v>443.91</v>
      </c>
      <c r="FL290">
        <f t="shared" si="209"/>
        <v>1.6471862448665942E-3</v>
      </c>
    </row>
    <row r="291" spans="2:168">
      <c r="B291" s="1">
        <v>44462</v>
      </c>
      <c r="C291">
        <v>422.52</v>
      </c>
      <c r="D291">
        <f t="shared" si="168"/>
        <v>1.2921631146165513E-2</v>
      </c>
      <c r="F291" s="1">
        <v>44462</v>
      </c>
      <c r="G291">
        <v>146.83000000000001</v>
      </c>
      <c r="H291">
        <f t="shared" si="169"/>
        <v>6.7192320877615952E-3</v>
      </c>
      <c r="I291" s="1"/>
      <c r="J291" s="1">
        <v>44462</v>
      </c>
      <c r="K291">
        <v>299.56</v>
      </c>
      <c r="L291">
        <f t="shared" si="170"/>
        <v>3.2822024248109205E-3</v>
      </c>
      <c r="N291" s="1">
        <v>44462</v>
      </c>
      <c r="O291">
        <v>630.84</v>
      </c>
      <c r="P291">
        <f t="shared" si="171"/>
        <v>7.6028622540249557E-3</v>
      </c>
      <c r="R291" s="1">
        <v>44462</v>
      </c>
      <c r="S291">
        <v>224.82</v>
      </c>
      <c r="T291">
        <f t="shared" si="172"/>
        <v>2.4657034775078523E-2</v>
      </c>
      <c r="V291" s="1">
        <v>44462</v>
      </c>
      <c r="W291">
        <v>258.85000000000002</v>
      </c>
      <c r="X291">
        <f t="shared" si="173"/>
        <v>7.9828660436136456E-3</v>
      </c>
      <c r="Z291" s="1">
        <v>44462</v>
      </c>
      <c r="AA291">
        <v>1.21</v>
      </c>
      <c r="AB291">
        <f t="shared" si="174"/>
        <v>4.31034482758621E-2</v>
      </c>
      <c r="AD291" s="1">
        <v>44462</v>
      </c>
      <c r="AE291">
        <v>122.1</v>
      </c>
      <c r="AF291">
        <f t="shared" si="175"/>
        <v>8.1743869209809361E-3</v>
      </c>
      <c r="AH291" s="1">
        <v>44462</v>
      </c>
      <c r="AI291">
        <v>77.349999999999994</v>
      </c>
      <c r="AJ291">
        <f t="shared" si="176"/>
        <v>7.9489184258534351E-3</v>
      </c>
      <c r="AL291" s="1">
        <v>44462</v>
      </c>
      <c r="AM291">
        <v>125.3</v>
      </c>
      <c r="AN291">
        <f t="shared" si="177"/>
        <v>5.2146008824709433E-3</v>
      </c>
      <c r="AP291" s="1">
        <v>44462</v>
      </c>
      <c r="AQ291">
        <v>408.03</v>
      </c>
      <c r="AR291">
        <f t="shared" si="178"/>
        <v>-1.6393442622951726E-3</v>
      </c>
      <c r="AT291" s="1">
        <v>44462</v>
      </c>
      <c r="AU291">
        <v>145</v>
      </c>
      <c r="AV291">
        <f t="shared" si="179"/>
        <v>8.8360119668824399E-3</v>
      </c>
      <c r="AX291" s="1">
        <v>44462</v>
      </c>
      <c r="AY291">
        <v>130.94</v>
      </c>
      <c r="AZ291">
        <f t="shared" si="180"/>
        <v>2.5131135989978848E-2</v>
      </c>
      <c r="BB291" s="1">
        <v>44462</v>
      </c>
      <c r="BC291">
        <v>163.98</v>
      </c>
      <c r="BD291">
        <f t="shared" si="181"/>
        <v>1.7687581455967161E-2</v>
      </c>
      <c r="BF291" s="1">
        <v>44462</v>
      </c>
      <c r="BG291">
        <v>391.86</v>
      </c>
      <c r="BH291">
        <f t="shared" si="182"/>
        <v>1.6577165538174121E-2</v>
      </c>
      <c r="BJ291" s="1">
        <v>44462</v>
      </c>
      <c r="BK291">
        <v>65.150000000000006</v>
      </c>
      <c r="BL291">
        <f t="shared" si="183"/>
        <v>4.0070242656449651E-2</v>
      </c>
      <c r="BN291" s="1">
        <v>44462</v>
      </c>
      <c r="BO291">
        <v>163.98</v>
      </c>
      <c r="BP291">
        <f t="shared" si="184"/>
        <v>1.7687581455967161E-2</v>
      </c>
      <c r="BR291" s="1">
        <v>44462</v>
      </c>
      <c r="BS291">
        <v>279.10000000000002</v>
      </c>
      <c r="BT291">
        <f t="shared" si="185"/>
        <v>2.4821913784240479E-2</v>
      </c>
      <c r="BV291" s="1">
        <v>44462</v>
      </c>
      <c r="BW291">
        <v>321.56</v>
      </c>
      <c r="BX291">
        <f t="shared" si="186"/>
        <v>1.0432378079436866E-2</v>
      </c>
      <c r="BZ291" s="1">
        <v>44462</v>
      </c>
      <c r="CA291">
        <v>170.8</v>
      </c>
      <c r="CB291">
        <f t="shared" si="187"/>
        <v>1.0632947344130228E-2</v>
      </c>
      <c r="CD291" s="1">
        <v>44462</v>
      </c>
      <c r="CE291">
        <v>1944.05</v>
      </c>
      <c r="CF291">
        <f t="shared" si="188"/>
        <v>4.656234496444478E-3</v>
      </c>
      <c r="CH291" s="1">
        <v>44462</v>
      </c>
      <c r="CI291">
        <v>75.599999999999994</v>
      </c>
      <c r="CJ291">
        <f t="shared" si="189"/>
        <v>2.5223759153783609E-2</v>
      </c>
      <c r="CL291" s="1">
        <v>44462</v>
      </c>
      <c r="CM291">
        <v>193.69</v>
      </c>
      <c r="CN291">
        <f t="shared" si="190"/>
        <v>1.5519320505426482E-2</v>
      </c>
      <c r="CP291" s="1">
        <v>44462</v>
      </c>
      <c r="CQ291">
        <v>29.08</v>
      </c>
      <c r="CR291">
        <f t="shared" si="191"/>
        <v>1.3947001394700065E-2</v>
      </c>
      <c r="CT291" s="1">
        <v>44462</v>
      </c>
      <c r="CU291">
        <v>134.81</v>
      </c>
      <c r="CV291">
        <f t="shared" si="192"/>
        <v>3.2710280373831946E-2</v>
      </c>
      <c r="CX291" s="1">
        <v>44462</v>
      </c>
      <c r="CY291">
        <v>37.53</v>
      </c>
      <c r="CZ291">
        <f t="shared" si="193"/>
        <v>-2.663825253063079E-4</v>
      </c>
      <c r="DB291" s="1">
        <v>44462</v>
      </c>
      <c r="DC291">
        <v>196.62</v>
      </c>
      <c r="DD291">
        <f t="shared" si="194"/>
        <v>2.7541154951659319E-2</v>
      </c>
      <c r="DF291" s="1">
        <v>44462</v>
      </c>
      <c r="DG291">
        <v>221.1</v>
      </c>
      <c r="DH291">
        <f t="shared" si="195"/>
        <v>1.8987925154392071E-2</v>
      </c>
      <c r="DJ291" s="1">
        <v>44462</v>
      </c>
      <c r="DK291">
        <v>184.14</v>
      </c>
      <c r="DL291">
        <f t="shared" si="196"/>
        <v>3.3237072958098857E-3</v>
      </c>
      <c r="DN291" s="1">
        <v>44462</v>
      </c>
      <c r="DO291">
        <v>54.04</v>
      </c>
      <c r="DP291">
        <f t="shared" si="197"/>
        <v>-1.6626639571403201E-3</v>
      </c>
      <c r="DR291" s="1">
        <v>44462</v>
      </c>
      <c r="DS291">
        <v>191.86</v>
      </c>
      <c r="DT291">
        <f t="shared" si="198"/>
        <v>5.3447914483337744E-3</v>
      </c>
      <c r="DV291" s="1">
        <v>44462</v>
      </c>
      <c r="DW291">
        <v>142.77000000000001</v>
      </c>
      <c r="DX291">
        <f t="shared" si="199"/>
        <v>5.6065596748200441E-4</v>
      </c>
      <c r="DZ291" s="1">
        <v>44462</v>
      </c>
      <c r="EA291">
        <v>144.19</v>
      </c>
      <c r="EB291">
        <f t="shared" si="200"/>
        <v>4.1086350974930408E-3</v>
      </c>
      <c r="ED291" s="1">
        <v>44462</v>
      </c>
      <c r="EE291">
        <v>72.23</v>
      </c>
      <c r="EF291">
        <f t="shared" si="201"/>
        <v>3.496202894397471E-2</v>
      </c>
      <c r="EH291" s="1">
        <v>44462</v>
      </c>
      <c r="EI291">
        <v>32.340000000000003</v>
      </c>
      <c r="EJ291">
        <f t="shared" si="202"/>
        <v>1.3157894736842257E-2</v>
      </c>
      <c r="EL291" s="1">
        <v>44462</v>
      </c>
      <c r="EM291">
        <v>177.9</v>
      </c>
      <c r="EN291">
        <f t="shared" si="203"/>
        <v>1.5237116932032224E-2</v>
      </c>
      <c r="EP291" s="1">
        <v>44462</v>
      </c>
      <c r="EQ291">
        <v>107.57</v>
      </c>
      <c r="ER291">
        <f t="shared" si="204"/>
        <v>-1.0215453194651891E-3</v>
      </c>
      <c r="ET291" s="1">
        <v>44462</v>
      </c>
      <c r="EU291">
        <v>143.27000000000001</v>
      </c>
      <c r="EV291">
        <f t="shared" si="205"/>
        <v>-3.4084585420143254E-3</v>
      </c>
      <c r="EX291" s="1">
        <v>44462</v>
      </c>
      <c r="EY291">
        <v>81.27</v>
      </c>
      <c r="EZ291">
        <f t="shared" si="206"/>
        <v>-7.692307692307776E-3</v>
      </c>
      <c r="FB291" s="1">
        <v>44462</v>
      </c>
      <c r="FC291">
        <v>106.62</v>
      </c>
      <c r="FD291">
        <f t="shared" si="207"/>
        <v>-1.9657399606851644E-3</v>
      </c>
      <c r="FF291" s="1">
        <v>44462</v>
      </c>
      <c r="FG291">
        <v>196.73</v>
      </c>
      <c r="FH291">
        <f t="shared" si="208"/>
        <v>9.6672433092503951E-4</v>
      </c>
      <c r="FJ291" s="1">
        <v>44462</v>
      </c>
      <c r="FK291">
        <v>443.18</v>
      </c>
      <c r="FL291">
        <f t="shared" si="209"/>
        <v>1.2150002283835004E-2</v>
      </c>
    </row>
    <row r="292" spans="2:168">
      <c r="B292" s="1">
        <v>44461</v>
      </c>
      <c r="C292">
        <v>417.13</v>
      </c>
      <c r="D292">
        <f t="shared" si="168"/>
        <v>1.4791387909013354E-2</v>
      </c>
      <c r="F292" s="1">
        <v>44461</v>
      </c>
      <c r="G292">
        <v>145.85</v>
      </c>
      <c r="H292">
        <f t="shared" si="169"/>
        <v>1.6872341908944932E-2</v>
      </c>
      <c r="I292" s="1"/>
      <c r="J292" s="1">
        <v>44461</v>
      </c>
      <c r="K292">
        <v>298.58</v>
      </c>
      <c r="L292">
        <f t="shared" si="170"/>
        <v>1.2822252374491194E-2</v>
      </c>
      <c r="N292" s="1">
        <v>44461</v>
      </c>
      <c r="O292">
        <v>626.08000000000004</v>
      </c>
      <c r="P292">
        <f t="shared" si="171"/>
        <v>-3.0670857266717144E-2</v>
      </c>
      <c r="R292" s="1">
        <v>44461</v>
      </c>
      <c r="S292">
        <v>219.41</v>
      </c>
      <c r="T292">
        <f t="shared" si="172"/>
        <v>3.271203991339533E-2</v>
      </c>
      <c r="V292" s="1">
        <v>44461</v>
      </c>
      <c r="W292">
        <v>256.8</v>
      </c>
      <c r="X292">
        <f t="shared" si="173"/>
        <v>2.3810453179280433E-3</v>
      </c>
      <c r="Z292" s="1">
        <v>44461</v>
      </c>
      <c r="AA292">
        <v>1.1599999999999999</v>
      </c>
      <c r="AB292">
        <f t="shared" si="174"/>
        <v>2.6548672566371723E-2</v>
      </c>
      <c r="AD292" s="1">
        <v>44461</v>
      </c>
      <c r="AE292">
        <v>121.11</v>
      </c>
      <c r="AF292">
        <f t="shared" si="175"/>
        <v>1.0513141426783612E-2</v>
      </c>
      <c r="AH292" s="1">
        <v>44461</v>
      </c>
      <c r="AI292">
        <v>76.739999999999995</v>
      </c>
      <c r="AJ292">
        <f t="shared" si="176"/>
        <v>3.9246467817894981E-3</v>
      </c>
      <c r="AL292" s="1">
        <v>44461</v>
      </c>
      <c r="AM292">
        <v>124.65</v>
      </c>
      <c r="AN292">
        <f t="shared" si="177"/>
        <v>-3.8360105490289342E-3</v>
      </c>
      <c r="AP292" s="1">
        <v>44461</v>
      </c>
      <c r="AQ292">
        <v>408.7</v>
      </c>
      <c r="AR292">
        <f t="shared" si="178"/>
        <v>-8.8276664888198297E-3</v>
      </c>
      <c r="AT292" s="1">
        <v>44461</v>
      </c>
      <c r="AU292">
        <v>143.72999999999999</v>
      </c>
      <c r="AV292">
        <f t="shared" si="179"/>
        <v>3.4908887802833632E-3</v>
      </c>
      <c r="AX292" s="1">
        <v>44461</v>
      </c>
      <c r="AY292">
        <v>127.73</v>
      </c>
      <c r="AZ292">
        <f t="shared" si="180"/>
        <v>2.2658126501200915E-2</v>
      </c>
      <c r="BB292" s="1">
        <v>44461</v>
      </c>
      <c r="BC292">
        <v>161.13</v>
      </c>
      <c r="BD292">
        <f t="shared" si="181"/>
        <v>2.9058628177289547E-2</v>
      </c>
      <c r="BF292" s="1">
        <v>44461</v>
      </c>
      <c r="BG292">
        <v>385.47</v>
      </c>
      <c r="BH292">
        <f t="shared" si="182"/>
        <v>2.5622605363984752E-2</v>
      </c>
      <c r="BJ292" s="1">
        <v>44461</v>
      </c>
      <c r="BK292">
        <v>62.64</v>
      </c>
      <c r="BL292">
        <f t="shared" si="183"/>
        <v>2.0694150236271858E-2</v>
      </c>
      <c r="BN292" s="1">
        <v>44461</v>
      </c>
      <c r="BO292">
        <v>161.13</v>
      </c>
      <c r="BP292">
        <f t="shared" si="184"/>
        <v>2.9058628177289547E-2</v>
      </c>
      <c r="BR292" s="1">
        <v>44461</v>
      </c>
      <c r="BS292">
        <v>272.33999999999997</v>
      </c>
      <c r="BT292">
        <f t="shared" si="185"/>
        <v>1.057553155961255E-2</v>
      </c>
      <c r="BV292" s="1">
        <v>44461</v>
      </c>
      <c r="BW292">
        <v>318.24</v>
      </c>
      <c r="BX292">
        <f t="shared" si="186"/>
        <v>1.421378035566323E-2</v>
      </c>
      <c r="BZ292" s="1">
        <v>44461</v>
      </c>
      <c r="CA292">
        <v>169.00299999999999</v>
      </c>
      <c r="CB292">
        <f t="shared" si="187"/>
        <v>1.0892320943642231E-2</v>
      </c>
      <c r="CD292" s="1">
        <v>44461</v>
      </c>
      <c r="CE292">
        <v>1935.04</v>
      </c>
      <c r="CF292">
        <f t="shared" si="188"/>
        <v>1.9826922874218722E-2</v>
      </c>
      <c r="CH292" s="1">
        <v>44461</v>
      </c>
      <c r="CI292">
        <v>73.739999999999995</v>
      </c>
      <c r="CJ292">
        <f t="shared" si="189"/>
        <v>5.1176051318602811E-2</v>
      </c>
      <c r="CL292" s="1">
        <v>44461</v>
      </c>
      <c r="CM292">
        <v>190.73</v>
      </c>
      <c r="CN292">
        <f t="shared" si="190"/>
        <v>1.0543604959202924E-2</v>
      </c>
      <c r="CP292" s="1">
        <v>44461</v>
      </c>
      <c r="CQ292">
        <v>28.68</v>
      </c>
      <c r="CR292">
        <f t="shared" si="191"/>
        <v>1.4144271570014189E-2</v>
      </c>
      <c r="CT292" s="1">
        <v>44461</v>
      </c>
      <c r="CU292">
        <v>130.54</v>
      </c>
      <c r="CV292">
        <f t="shared" si="192"/>
        <v>2.9982641628530926E-2</v>
      </c>
      <c r="CX292" s="1">
        <v>44461</v>
      </c>
      <c r="CY292">
        <v>37.54</v>
      </c>
      <c r="CZ292">
        <f t="shared" si="193"/>
        <v>4.0117678523670097E-3</v>
      </c>
      <c r="DB292" s="1">
        <v>44461</v>
      </c>
      <c r="DC292">
        <v>191.35</v>
      </c>
      <c r="DD292">
        <f t="shared" si="194"/>
        <v>7.9540665823851775E-3</v>
      </c>
      <c r="DF292" s="1">
        <v>44461</v>
      </c>
      <c r="DG292">
        <v>216.98</v>
      </c>
      <c r="DH292">
        <f t="shared" si="195"/>
        <v>4.0621552923121085E-2</v>
      </c>
      <c r="DJ292" s="1">
        <v>44461</v>
      </c>
      <c r="DK292">
        <v>183.53</v>
      </c>
      <c r="DL292">
        <f t="shared" si="196"/>
        <v>3.7188952693465449E-3</v>
      </c>
      <c r="DN292" s="1">
        <v>44461</v>
      </c>
      <c r="DO292">
        <v>54.13</v>
      </c>
      <c r="DP292">
        <f t="shared" si="197"/>
        <v>1.4801110083257907E-3</v>
      </c>
      <c r="DR292" s="1">
        <v>44461</v>
      </c>
      <c r="DS292">
        <v>190.84</v>
      </c>
      <c r="DT292">
        <f t="shared" si="198"/>
        <v>9.1481148537886359E-3</v>
      </c>
      <c r="DV292" s="1">
        <v>44461</v>
      </c>
      <c r="DW292">
        <v>142.69</v>
      </c>
      <c r="DX292">
        <f t="shared" si="199"/>
        <v>-2.307369598657627E-3</v>
      </c>
      <c r="DZ292" s="1">
        <v>44461</v>
      </c>
      <c r="EA292">
        <v>143.6</v>
      </c>
      <c r="EB292">
        <f t="shared" si="200"/>
        <v>3.4239396268602729E-3</v>
      </c>
      <c r="ED292" s="1">
        <v>44461</v>
      </c>
      <c r="EE292">
        <v>69.790000000000006</v>
      </c>
      <c r="EF292">
        <f t="shared" si="201"/>
        <v>3.0414882622176398E-2</v>
      </c>
      <c r="EH292" s="1">
        <v>44461</v>
      </c>
      <c r="EI292">
        <v>31.92</v>
      </c>
      <c r="EJ292">
        <f t="shared" si="202"/>
        <v>6.2583222370173219E-2</v>
      </c>
      <c r="EL292" s="1">
        <v>44461</v>
      </c>
      <c r="EM292">
        <v>175.23</v>
      </c>
      <c r="EN292">
        <f t="shared" si="203"/>
        <v>1.0437089147733891E-2</v>
      </c>
      <c r="EP292" s="1">
        <v>44461</v>
      </c>
      <c r="EQ292">
        <v>107.68</v>
      </c>
      <c r="ER292">
        <f t="shared" si="204"/>
        <v>1.5082956259427016E-2</v>
      </c>
      <c r="ET292" s="1">
        <v>44461</v>
      </c>
      <c r="EU292">
        <v>143.76</v>
      </c>
      <c r="EV292">
        <f t="shared" si="205"/>
        <v>-2.0863759649492053E-4</v>
      </c>
      <c r="EX292" s="1">
        <v>44461</v>
      </c>
      <c r="EY292">
        <v>81.900000000000006</v>
      </c>
      <c r="EZ292">
        <f t="shared" si="206"/>
        <v>-2.44140625E-4</v>
      </c>
      <c r="FB292" s="1">
        <v>44461</v>
      </c>
      <c r="FC292">
        <v>106.83</v>
      </c>
      <c r="FD292">
        <f t="shared" si="207"/>
        <v>9.7353497164460734E-3</v>
      </c>
      <c r="FF292" s="1">
        <v>44461</v>
      </c>
      <c r="FG292">
        <v>196.54</v>
      </c>
      <c r="FH292">
        <f t="shared" si="208"/>
        <v>9.2949211729060899E-3</v>
      </c>
      <c r="FJ292" s="1">
        <v>44461</v>
      </c>
      <c r="FK292">
        <v>437.86</v>
      </c>
      <c r="FL292">
        <f t="shared" si="209"/>
        <v>9.7548601342158925E-3</v>
      </c>
    </row>
    <row r="293" spans="2:168">
      <c r="B293" s="1">
        <v>44460</v>
      </c>
      <c r="C293">
        <v>411.05</v>
      </c>
      <c r="D293">
        <f t="shared" si="168"/>
        <v>5.111478921235868E-4</v>
      </c>
      <c r="F293" s="1">
        <v>44460</v>
      </c>
      <c r="G293">
        <v>143.43</v>
      </c>
      <c r="H293">
        <f t="shared" si="169"/>
        <v>3.4280117531833021E-3</v>
      </c>
      <c r="I293" s="1"/>
      <c r="J293" s="1">
        <v>44460</v>
      </c>
      <c r="K293">
        <v>294.8</v>
      </c>
      <c r="L293">
        <f t="shared" si="170"/>
        <v>1.6989466530750175E-3</v>
      </c>
      <c r="N293" s="1">
        <v>44460</v>
      </c>
      <c r="O293">
        <v>645.89</v>
      </c>
      <c r="P293">
        <f t="shared" si="171"/>
        <v>7.1730418375461902E-3</v>
      </c>
      <c r="R293" s="1">
        <v>44460</v>
      </c>
      <c r="S293">
        <v>212.46</v>
      </c>
      <c r="T293">
        <f t="shared" si="172"/>
        <v>6.2994363662198793E-3</v>
      </c>
      <c r="V293" s="1">
        <v>44460</v>
      </c>
      <c r="W293">
        <v>256.19</v>
      </c>
      <c r="X293">
        <f t="shared" si="173"/>
        <v>2.2690818043111793E-3</v>
      </c>
      <c r="Z293" s="1">
        <v>44460</v>
      </c>
      <c r="AA293">
        <v>1.1299999999999999</v>
      </c>
      <c r="AB293">
        <f t="shared" si="174"/>
        <v>-4.2372881355932202E-2</v>
      </c>
      <c r="AD293" s="1">
        <v>44460</v>
      </c>
      <c r="AE293">
        <v>119.85</v>
      </c>
      <c r="AF293">
        <f t="shared" si="175"/>
        <v>-8.3368070029188335E-4</v>
      </c>
      <c r="AH293" s="1">
        <v>44460</v>
      </c>
      <c r="AI293">
        <v>76.44</v>
      </c>
      <c r="AJ293">
        <f t="shared" si="176"/>
        <v>-3.7794865111430154E-3</v>
      </c>
      <c r="AL293" s="1">
        <v>44460</v>
      </c>
      <c r="AM293">
        <v>125.13</v>
      </c>
      <c r="AN293">
        <f t="shared" si="177"/>
        <v>2.0821654520701838E-3</v>
      </c>
      <c r="AP293" s="1">
        <v>44460</v>
      </c>
      <c r="AQ293">
        <v>412.34</v>
      </c>
      <c r="AR293">
        <f t="shared" si="178"/>
        <v>-8.7230433729101886E-4</v>
      </c>
      <c r="AT293" s="1">
        <v>44460</v>
      </c>
      <c r="AU293">
        <v>143.22999999999999</v>
      </c>
      <c r="AV293">
        <f t="shared" si="179"/>
        <v>-1.4640267707752841E-3</v>
      </c>
      <c r="AX293" s="1">
        <v>44460</v>
      </c>
      <c r="AY293">
        <v>124.9</v>
      </c>
      <c r="AZ293">
        <f t="shared" si="180"/>
        <v>-5.8107140014327374E-3</v>
      </c>
      <c r="BB293" s="1">
        <v>44460</v>
      </c>
      <c r="BC293">
        <v>156.58000000000001</v>
      </c>
      <c r="BD293">
        <f t="shared" si="181"/>
        <v>-2.2108418685985454E-2</v>
      </c>
      <c r="BF293" s="1">
        <v>44460</v>
      </c>
      <c r="BG293">
        <v>375.84</v>
      </c>
      <c r="BH293">
        <f t="shared" si="182"/>
        <v>-6.0561182662047797E-3</v>
      </c>
      <c r="BJ293" s="1">
        <v>44460</v>
      </c>
      <c r="BK293">
        <v>61.37</v>
      </c>
      <c r="BL293">
        <f t="shared" si="183"/>
        <v>6.230529595015577E-3</v>
      </c>
      <c r="BN293" s="1">
        <v>44460</v>
      </c>
      <c r="BO293">
        <v>156.58000000000001</v>
      </c>
      <c r="BP293">
        <f t="shared" si="184"/>
        <v>-2.2108418685985454E-2</v>
      </c>
      <c r="BR293" s="1">
        <v>44460</v>
      </c>
      <c r="BS293">
        <v>269.49</v>
      </c>
      <c r="BT293">
        <f t="shared" si="185"/>
        <v>-1.5560742469712396E-3</v>
      </c>
      <c r="BV293" s="1">
        <v>44460</v>
      </c>
      <c r="BW293">
        <v>313.77999999999997</v>
      </c>
      <c r="BX293">
        <f t="shared" si="186"/>
        <v>4.7827057360572134E-4</v>
      </c>
      <c r="BZ293" s="1">
        <v>44460</v>
      </c>
      <c r="CA293">
        <v>167.18199999999999</v>
      </c>
      <c r="CB293">
        <f t="shared" si="187"/>
        <v>-3.5998235848044846E-3</v>
      </c>
      <c r="CD293" s="1">
        <v>44460</v>
      </c>
      <c r="CE293">
        <v>1897.42</v>
      </c>
      <c r="CF293">
        <f t="shared" si="188"/>
        <v>6.9467662245998874E-3</v>
      </c>
      <c r="CH293" s="1">
        <v>44460</v>
      </c>
      <c r="CI293">
        <v>70.150000000000006</v>
      </c>
      <c r="CJ293">
        <f t="shared" si="189"/>
        <v>-4.3887147335423204E-2</v>
      </c>
      <c r="CL293" s="1">
        <v>44460</v>
      </c>
      <c r="CM293">
        <v>188.74</v>
      </c>
      <c r="CN293">
        <f t="shared" si="190"/>
        <v>-4.6933502083003065E-3</v>
      </c>
      <c r="CP293" s="1">
        <v>44460</v>
      </c>
      <c r="CQ293">
        <v>28.28</v>
      </c>
      <c r="CR293">
        <f t="shared" si="191"/>
        <v>7.0771408351033571E-4</v>
      </c>
      <c r="CT293" s="1">
        <v>44460</v>
      </c>
      <c r="CU293">
        <v>126.74</v>
      </c>
      <c r="CV293">
        <f t="shared" si="192"/>
        <v>-8.91460744447925E-3</v>
      </c>
      <c r="CX293" s="1">
        <v>44460</v>
      </c>
      <c r="CY293">
        <v>37.39</v>
      </c>
      <c r="CZ293">
        <f t="shared" si="193"/>
        <v>8.36030204962257E-3</v>
      </c>
      <c r="DB293" s="1">
        <v>44460</v>
      </c>
      <c r="DC293">
        <v>189.84</v>
      </c>
      <c r="DD293">
        <f t="shared" si="194"/>
        <v>-5.1357300073366918E-3</v>
      </c>
      <c r="DF293" s="1">
        <v>44460</v>
      </c>
      <c r="DG293">
        <v>208.51</v>
      </c>
      <c r="DH293">
        <f t="shared" si="195"/>
        <v>-4.7255369928401736E-3</v>
      </c>
      <c r="DJ293" s="1">
        <v>44460</v>
      </c>
      <c r="DK293">
        <v>182.85</v>
      </c>
      <c r="DL293">
        <f t="shared" si="196"/>
        <v>-1.3108307389808616E-3</v>
      </c>
      <c r="DN293" s="1">
        <v>44460</v>
      </c>
      <c r="DO293">
        <v>54.05</v>
      </c>
      <c r="DP293">
        <f t="shared" si="197"/>
        <v>-1.8497965223829294E-4</v>
      </c>
      <c r="DR293" s="1">
        <v>44460</v>
      </c>
      <c r="DS293">
        <v>189.11</v>
      </c>
      <c r="DT293">
        <f t="shared" si="198"/>
        <v>8.9633463159579652E-3</v>
      </c>
      <c r="DV293" s="1">
        <v>44460</v>
      </c>
      <c r="DW293">
        <v>143.02000000000001</v>
      </c>
      <c r="DX293">
        <f t="shared" si="199"/>
        <v>1.9616085189855248E-3</v>
      </c>
      <c r="DZ293" s="1">
        <v>44460</v>
      </c>
      <c r="EA293">
        <v>143.11000000000001</v>
      </c>
      <c r="EB293">
        <f t="shared" si="200"/>
        <v>1.5396458814473934E-3</v>
      </c>
      <c r="ED293" s="1">
        <v>44460</v>
      </c>
      <c r="EE293">
        <v>67.73</v>
      </c>
      <c r="EF293">
        <f t="shared" si="201"/>
        <v>2.8131477642878711E-3</v>
      </c>
      <c r="EH293" s="1">
        <v>44460</v>
      </c>
      <c r="EI293">
        <v>30.04</v>
      </c>
      <c r="EJ293">
        <f t="shared" si="202"/>
        <v>8.3920778784827288E-3</v>
      </c>
      <c r="EL293" s="1">
        <v>44460</v>
      </c>
      <c r="EM293">
        <v>173.42</v>
      </c>
      <c r="EN293">
        <f t="shared" si="203"/>
        <v>-2.8748850045998697E-3</v>
      </c>
      <c r="EP293" s="1">
        <v>44460</v>
      </c>
      <c r="EQ293">
        <v>106.08</v>
      </c>
      <c r="ER293">
        <f t="shared" si="204"/>
        <v>-1.8818216033120727E-3</v>
      </c>
      <c r="ET293" s="1">
        <v>44460</v>
      </c>
      <c r="EU293">
        <v>143.79</v>
      </c>
      <c r="EV293">
        <f t="shared" si="205"/>
        <v>-2.704952143154471E-3</v>
      </c>
      <c r="EX293" s="1">
        <v>44460</v>
      </c>
      <c r="EY293">
        <v>81.92</v>
      </c>
      <c r="EZ293">
        <f t="shared" si="206"/>
        <v>2.8155220957277738E-3</v>
      </c>
      <c r="FB293" s="1">
        <v>44460</v>
      </c>
      <c r="FC293">
        <v>105.8</v>
      </c>
      <c r="FD293">
        <f t="shared" si="207"/>
        <v>4.7281323877057524E-4</v>
      </c>
      <c r="FF293" s="1">
        <v>44460</v>
      </c>
      <c r="FG293">
        <v>194.73</v>
      </c>
      <c r="FH293">
        <f t="shared" si="208"/>
        <v>-4.3460476531343994E-3</v>
      </c>
      <c r="FJ293" s="1">
        <v>44460</v>
      </c>
      <c r="FK293">
        <v>433.63</v>
      </c>
      <c r="FL293">
        <f t="shared" si="209"/>
        <v>-9.4461339968676672E-4</v>
      </c>
    </row>
    <row r="294" spans="2:168">
      <c r="B294" s="1">
        <v>44459</v>
      </c>
      <c r="C294">
        <v>410.84</v>
      </c>
      <c r="D294">
        <f t="shared" si="168"/>
        <v>-1.9170625731133817E-2</v>
      </c>
      <c r="F294" s="1">
        <v>44459</v>
      </c>
      <c r="G294">
        <v>142.94</v>
      </c>
      <c r="H294">
        <f t="shared" si="169"/>
        <v>-2.1361084485827742E-2</v>
      </c>
      <c r="I294" s="1"/>
      <c r="J294" s="1">
        <v>44459</v>
      </c>
      <c r="K294">
        <v>294.3</v>
      </c>
      <c r="L294">
        <f t="shared" si="170"/>
        <v>-1.8574715710141021E-2</v>
      </c>
      <c r="N294" s="1">
        <v>44459</v>
      </c>
      <c r="O294">
        <v>641.29</v>
      </c>
      <c r="P294">
        <f t="shared" si="171"/>
        <v>-2.0153404229311889E-2</v>
      </c>
      <c r="R294" s="1">
        <v>44459</v>
      </c>
      <c r="S294">
        <v>211.13</v>
      </c>
      <c r="T294">
        <f t="shared" si="172"/>
        <v>-3.5936073059360751E-2</v>
      </c>
      <c r="V294" s="1">
        <v>44459</v>
      </c>
      <c r="W294">
        <v>255.61</v>
      </c>
      <c r="X294">
        <f t="shared" si="173"/>
        <v>-1.2287955485142388E-2</v>
      </c>
      <c r="Z294" s="1">
        <v>44459</v>
      </c>
      <c r="AA294">
        <v>1.18</v>
      </c>
      <c r="AB294">
        <f t="shared" si="174"/>
        <v>-5.600000000000005E-2</v>
      </c>
      <c r="AD294" s="1">
        <v>44459</v>
      </c>
      <c r="AE294">
        <v>119.95</v>
      </c>
      <c r="AF294">
        <f t="shared" si="175"/>
        <v>-1.3163307280954273E-2</v>
      </c>
      <c r="AH294" s="1">
        <v>44459</v>
      </c>
      <c r="AI294">
        <v>76.73</v>
      </c>
      <c r="AJ294">
        <f t="shared" si="176"/>
        <v>-1.1593456138090819E-2</v>
      </c>
      <c r="AL294" s="1">
        <v>44459</v>
      </c>
      <c r="AM294">
        <v>124.87</v>
      </c>
      <c r="AN294">
        <f t="shared" si="177"/>
        <v>-1.5143150090701218E-2</v>
      </c>
      <c r="AP294" s="1">
        <v>44459</v>
      </c>
      <c r="AQ294">
        <v>412.7</v>
      </c>
      <c r="AR294">
        <f t="shared" si="178"/>
        <v>-1.7755140898705335E-2</v>
      </c>
      <c r="AT294" s="1">
        <v>44459</v>
      </c>
      <c r="AU294">
        <v>143.44</v>
      </c>
      <c r="AV294">
        <f t="shared" si="179"/>
        <v>-2.1488505355071963E-2</v>
      </c>
      <c r="AX294" s="1">
        <v>44459</v>
      </c>
      <c r="AY294">
        <v>125.63</v>
      </c>
      <c r="AZ294">
        <f t="shared" si="180"/>
        <v>-1.8515625000000036E-2</v>
      </c>
      <c r="BB294" s="1">
        <v>44459</v>
      </c>
      <c r="BC294">
        <v>160.12</v>
      </c>
      <c r="BD294">
        <f t="shared" si="181"/>
        <v>-1.1787940504844774E-2</v>
      </c>
      <c r="BF294" s="1">
        <v>44459</v>
      </c>
      <c r="BG294">
        <v>378.13</v>
      </c>
      <c r="BH294">
        <f t="shared" si="182"/>
        <v>-3.4052010422520818E-2</v>
      </c>
      <c r="BJ294" s="1">
        <v>44459</v>
      </c>
      <c r="BK294">
        <v>60.99</v>
      </c>
      <c r="BL294">
        <f t="shared" si="183"/>
        <v>-2.7737924438067885E-2</v>
      </c>
      <c r="BN294" s="1">
        <v>44459</v>
      </c>
      <c r="BO294">
        <v>160.12</v>
      </c>
      <c r="BP294">
        <f t="shared" si="184"/>
        <v>-1.1787940504844774E-2</v>
      </c>
      <c r="BR294" s="1">
        <v>44459</v>
      </c>
      <c r="BS294">
        <v>269.91000000000003</v>
      </c>
      <c r="BT294">
        <f t="shared" si="185"/>
        <v>-2.326843743214857E-2</v>
      </c>
      <c r="BV294" s="1">
        <v>44459</v>
      </c>
      <c r="BW294">
        <v>313.63</v>
      </c>
      <c r="BX294">
        <f t="shared" si="186"/>
        <v>-2.1252028460866268E-2</v>
      </c>
      <c r="BZ294" s="1">
        <v>44459</v>
      </c>
      <c r="CA294">
        <v>167.786</v>
      </c>
      <c r="CB294">
        <f t="shared" si="187"/>
        <v>-3.0844587179279848E-2</v>
      </c>
      <c r="CD294" s="1">
        <v>44459</v>
      </c>
      <c r="CE294">
        <v>1884.33</v>
      </c>
      <c r="CF294">
        <f t="shared" si="188"/>
        <v>-1.2933337523965194E-2</v>
      </c>
      <c r="CH294" s="1">
        <v>44459</v>
      </c>
      <c r="CI294">
        <v>73.37</v>
      </c>
      <c r="CJ294">
        <f t="shared" si="189"/>
        <v>-1.635607990347232E-2</v>
      </c>
      <c r="CL294" s="1">
        <v>44459</v>
      </c>
      <c r="CM294">
        <v>189.63</v>
      </c>
      <c r="CN294">
        <f t="shared" si="190"/>
        <v>-1.1880569016726628E-2</v>
      </c>
      <c r="CP294" s="1">
        <v>44459</v>
      </c>
      <c r="CQ294">
        <v>28.26</v>
      </c>
      <c r="CR294">
        <f t="shared" si="191"/>
        <v>-1.8409169850642448E-2</v>
      </c>
      <c r="CT294" s="1">
        <v>44459</v>
      </c>
      <c r="CU294">
        <v>127.88</v>
      </c>
      <c r="CV294">
        <f t="shared" si="192"/>
        <v>-2.0451934124856463E-2</v>
      </c>
      <c r="CX294" s="1">
        <v>44459</v>
      </c>
      <c r="CY294">
        <v>37.08</v>
      </c>
      <c r="CZ294">
        <f t="shared" si="193"/>
        <v>-1.615508885298933E-3</v>
      </c>
      <c r="DB294" s="1">
        <v>44459</v>
      </c>
      <c r="DC294">
        <v>190.82</v>
      </c>
      <c r="DD294">
        <f t="shared" si="194"/>
        <v>-4.4705882352941262E-2</v>
      </c>
      <c r="DF294" s="1">
        <v>44459</v>
      </c>
      <c r="DG294">
        <v>209.5</v>
      </c>
      <c r="DH294">
        <f t="shared" si="195"/>
        <v>-1.8091488563929614E-2</v>
      </c>
      <c r="DJ294" s="1">
        <v>44459</v>
      </c>
      <c r="DK294">
        <v>183.09</v>
      </c>
      <c r="DL294">
        <f t="shared" si="196"/>
        <v>-1.1446466173532732E-2</v>
      </c>
      <c r="DN294" s="1">
        <v>44459</v>
      </c>
      <c r="DO294">
        <v>54.06</v>
      </c>
      <c r="DP294">
        <f t="shared" si="197"/>
        <v>-6.9801616458485816E-3</v>
      </c>
      <c r="DR294" s="1">
        <v>44459</v>
      </c>
      <c r="DS294">
        <v>187.43</v>
      </c>
      <c r="DT294">
        <f t="shared" si="198"/>
        <v>-1.3578232724593353E-2</v>
      </c>
      <c r="DV294" s="1">
        <v>44459</v>
      </c>
      <c r="DW294">
        <v>142.74</v>
      </c>
      <c r="DX294">
        <f t="shared" si="199"/>
        <v>-1.3749740896842222E-2</v>
      </c>
      <c r="DZ294" s="1">
        <v>44459</v>
      </c>
      <c r="EA294">
        <v>142.88999999999999</v>
      </c>
      <c r="EB294">
        <f t="shared" si="200"/>
        <v>-1.0045725370652736E-2</v>
      </c>
      <c r="ED294" s="1">
        <v>44459</v>
      </c>
      <c r="EE294">
        <v>67.540000000000006</v>
      </c>
      <c r="EF294">
        <f t="shared" si="201"/>
        <v>-3.015508328546801E-2</v>
      </c>
      <c r="EH294" s="1">
        <v>44459</v>
      </c>
      <c r="EI294">
        <v>29.79</v>
      </c>
      <c r="EJ294">
        <f t="shared" si="202"/>
        <v>-2.9325513196481023E-2</v>
      </c>
      <c r="EL294" s="1">
        <v>44459</v>
      </c>
      <c r="EM294">
        <v>173.92</v>
      </c>
      <c r="EN294">
        <f t="shared" si="203"/>
        <v>-2.0113809228689106E-2</v>
      </c>
      <c r="EP294" s="1">
        <v>44459</v>
      </c>
      <c r="EQ294">
        <v>106.28</v>
      </c>
      <c r="ER294">
        <f t="shared" si="204"/>
        <v>-1.2267657992565018E-2</v>
      </c>
      <c r="ET294" s="1">
        <v>44459</v>
      </c>
      <c r="EU294">
        <v>144.18</v>
      </c>
      <c r="EV294">
        <f t="shared" si="205"/>
        <v>-3.0424560918268506E-3</v>
      </c>
      <c r="EX294" s="1">
        <v>44459</v>
      </c>
      <c r="EY294">
        <v>81.69</v>
      </c>
      <c r="EZ294">
        <f t="shared" si="206"/>
        <v>6.1244487996070518E-4</v>
      </c>
      <c r="FB294" s="1">
        <v>44459</v>
      </c>
      <c r="FC294">
        <v>105.75</v>
      </c>
      <c r="FD294">
        <f t="shared" si="207"/>
        <v>-6.1090225563910083E-3</v>
      </c>
      <c r="FF294" s="1">
        <v>44459</v>
      </c>
      <c r="FG294">
        <v>195.58</v>
      </c>
      <c r="FH294">
        <f t="shared" si="208"/>
        <v>8.8203435291691612E-3</v>
      </c>
      <c r="FJ294" s="1">
        <v>44459</v>
      </c>
      <c r="FK294">
        <v>434.04</v>
      </c>
      <c r="FL294">
        <f t="shared" si="209"/>
        <v>-1.6674218396012574E-2</v>
      </c>
    </row>
    <row r="295" spans="2:168">
      <c r="B295" s="1">
        <v>44456</v>
      </c>
      <c r="C295">
        <v>418.87</v>
      </c>
      <c r="D295">
        <f t="shared" si="168"/>
        <v>-1.3425347999152071E-2</v>
      </c>
      <c r="F295" s="1">
        <v>44456</v>
      </c>
      <c r="G295">
        <v>146.06</v>
      </c>
      <c r="H295">
        <f t="shared" si="169"/>
        <v>-1.8348007258552235E-2</v>
      </c>
      <c r="I295" s="1"/>
      <c r="J295" s="1">
        <v>44456</v>
      </c>
      <c r="K295">
        <v>299.87</v>
      </c>
      <c r="L295">
        <f t="shared" si="170"/>
        <v>-1.7528340213616489E-2</v>
      </c>
      <c r="N295" s="1">
        <v>44456</v>
      </c>
      <c r="O295">
        <v>654.48</v>
      </c>
      <c r="P295">
        <f t="shared" si="171"/>
        <v>-1.5982318714197641E-2</v>
      </c>
      <c r="R295" s="1">
        <v>44456</v>
      </c>
      <c r="S295">
        <v>219</v>
      </c>
      <c r="T295">
        <f t="shared" si="172"/>
        <v>-1.537631507957915E-2</v>
      </c>
      <c r="V295" s="1">
        <v>44456</v>
      </c>
      <c r="W295">
        <v>258.79000000000002</v>
      </c>
      <c r="X295">
        <f t="shared" si="173"/>
        <v>3.4120429607227276E-3</v>
      </c>
      <c r="Z295" s="1">
        <v>44456</v>
      </c>
      <c r="AA295">
        <v>1.25</v>
      </c>
      <c r="AB295">
        <f t="shared" si="174"/>
        <v>2.0408163265306145E-2</v>
      </c>
      <c r="AD295" s="1">
        <v>44456</v>
      </c>
      <c r="AE295">
        <v>121.55</v>
      </c>
      <c r="AF295">
        <f t="shared" si="175"/>
        <v>2.3915553356423924E-3</v>
      </c>
      <c r="AH295" s="1">
        <v>44456</v>
      </c>
      <c r="AI295">
        <v>77.63</v>
      </c>
      <c r="AJ295">
        <f t="shared" si="176"/>
        <v>6.2216461438753257E-3</v>
      </c>
      <c r="AL295" s="1">
        <v>44456</v>
      </c>
      <c r="AM295">
        <v>126.79</v>
      </c>
      <c r="AN295">
        <f t="shared" si="177"/>
        <v>-5.1004394224732907E-3</v>
      </c>
      <c r="AP295" s="1">
        <v>44456</v>
      </c>
      <c r="AQ295">
        <v>420.16</v>
      </c>
      <c r="AR295">
        <f t="shared" si="178"/>
        <v>7.9646866903368974E-3</v>
      </c>
      <c r="AT295" s="1">
        <v>44456</v>
      </c>
      <c r="AU295">
        <v>146.59</v>
      </c>
      <c r="AV295">
        <f t="shared" si="179"/>
        <v>-8.0525104885640353E-3</v>
      </c>
      <c r="AX295" s="1">
        <v>44456</v>
      </c>
      <c r="AY295">
        <v>128</v>
      </c>
      <c r="AZ295">
        <f t="shared" si="180"/>
        <v>-7.0591885811805977E-3</v>
      </c>
      <c r="BB295" s="1">
        <v>44456</v>
      </c>
      <c r="BC295">
        <v>162.03</v>
      </c>
      <c r="BD295">
        <f t="shared" si="181"/>
        <v>-1.1951948289529946E-2</v>
      </c>
      <c r="BF295" s="1">
        <v>44456</v>
      </c>
      <c r="BG295">
        <v>391.46</v>
      </c>
      <c r="BH295">
        <f t="shared" si="182"/>
        <v>-1.3159221538771915E-2</v>
      </c>
      <c r="BJ295" s="1">
        <v>44456</v>
      </c>
      <c r="BK295">
        <v>62.73</v>
      </c>
      <c r="BL295">
        <f t="shared" si="183"/>
        <v>1.8509498295177673E-2</v>
      </c>
      <c r="BN295" s="1">
        <v>44456</v>
      </c>
      <c r="BO295">
        <v>162.03</v>
      </c>
      <c r="BP295">
        <f t="shared" si="184"/>
        <v>-1.1951948289529946E-2</v>
      </c>
      <c r="BR295" s="1">
        <v>44456</v>
      </c>
      <c r="BS295">
        <v>276.33999999999997</v>
      </c>
      <c r="BT295">
        <f t="shared" si="185"/>
        <v>-2.3430045587871651E-2</v>
      </c>
      <c r="BV295" s="1">
        <v>44456</v>
      </c>
      <c r="BW295">
        <v>320.44</v>
      </c>
      <c r="BX295">
        <f t="shared" si="186"/>
        <v>-3.9786149446724428E-3</v>
      </c>
      <c r="BZ295" s="1">
        <v>44456</v>
      </c>
      <c r="CA295">
        <v>173.126</v>
      </c>
      <c r="CB295">
        <f t="shared" si="187"/>
        <v>-7.3733458706969346E-3</v>
      </c>
      <c r="CD295" s="1">
        <v>44456</v>
      </c>
      <c r="CE295">
        <v>1909.02</v>
      </c>
      <c r="CF295">
        <f t="shared" si="188"/>
        <v>-4.6196842346758471E-3</v>
      </c>
      <c r="CH295" s="1">
        <v>44456</v>
      </c>
      <c r="CI295">
        <v>74.59</v>
      </c>
      <c r="CJ295">
        <f t="shared" si="189"/>
        <v>-1.9455764427500855E-2</v>
      </c>
      <c r="CL295" s="1">
        <v>44456</v>
      </c>
      <c r="CM295">
        <v>191.91</v>
      </c>
      <c r="CN295">
        <f t="shared" si="190"/>
        <v>-9.2410944759937497E-3</v>
      </c>
      <c r="CP295" s="1">
        <v>44456</v>
      </c>
      <c r="CQ295">
        <v>28.79</v>
      </c>
      <c r="CR295">
        <f t="shared" si="191"/>
        <v>-1.7406143344709912E-2</v>
      </c>
      <c r="CT295" s="1">
        <v>44456</v>
      </c>
      <c r="CU295">
        <v>130.55000000000001</v>
      </c>
      <c r="CV295">
        <f t="shared" si="192"/>
        <v>-2.3487171815393726E-2</v>
      </c>
      <c r="CX295" s="1">
        <v>44456</v>
      </c>
      <c r="CY295">
        <v>37.14</v>
      </c>
      <c r="CZ295">
        <f t="shared" si="193"/>
        <v>-1.354581673306765E-2</v>
      </c>
      <c r="DB295" s="1">
        <v>44456</v>
      </c>
      <c r="DC295">
        <v>199.75</v>
      </c>
      <c r="DD295">
        <f t="shared" si="194"/>
        <v>-1.8909626719056938E-2</v>
      </c>
      <c r="DF295" s="1">
        <v>44456</v>
      </c>
      <c r="DG295">
        <v>213.36</v>
      </c>
      <c r="DH295">
        <f t="shared" si="195"/>
        <v>0</v>
      </c>
      <c r="DJ295" s="1">
        <v>44456</v>
      </c>
      <c r="DK295">
        <v>185.21</v>
      </c>
      <c r="DL295">
        <f t="shared" si="196"/>
        <v>-4.1402301322721602E-3</v>
      </c>
      <c r="DN295" s="1">
        <v>44456</v>
      </c>
      <c r="DO295">
        <v>54.44</v>
      </c>
      <c r="DP295">
        <f t="shared" si="197"/>
        <v>-1.6440831074977513E-2</v>
      </c>
      <c r="DR295" s="1">
        <v>44456</v>
      </c>
      <c r="DS295">
        <v>190.01</v>
      </c>
      <c r="DT295">
        <f t="shared" si="198"/>
        <v>-8.6089950954816308E-3</v>
      </c>
      <c r="DV295" s="1">
        <v>44456</v>
      </c>
      <c r="DW295">
        <v>144.72999999999999</v>
      </c>
      <c r="DX295">
        <f t="shared" si="199"/>
        <v>-2.0685375439565279E-3</v>
      </c>
      <c r="DZ295" s="1">
        <v>44456</v>
      </c>
      <c r="EA295">
        <v>144.34</v>
      </c>
      <c r="EB295">
        <f t="shared" si="200"/>
        <v>1.5960030532231606E-3</v>
      </c>
      <c r="ED295" s="1">
        <v>44456</v>
      </c>
      <c r="EE295">
        <v>69.64</v>
      </c>
      <c r="EF295">
        <f t="shared" si="201"/>
        <v>-9.2474036136008797E-3</v>
      </c>
      <c r="EH295" s="1">
        <v>44456</v>
      </c>
      <c r="EI295">
        <v>30.69</v>
      </c>
      <c r="EJ295">
        <f t="shared" si="202"/>
        <v>-9.7656249999988898E-4</v>
      </c>
      <c r="EL295" s="1">
        <v>44456</v>
      </c>
      <c r="EM295">
        <v>177.49</v>
      </c>
      <c r="EN295">
        <f t="shared" si="203"/>
        <v>-2.0258335173327424E-2</v>
      </c>
      <c r="EP295" s="1">
        <v>44456</v>
      </c>
      <c r="EQ295">
        <v>107.6</v>
      </c>
      <c r="ER295">
        <f t="shared" si="204"/>
        <v>-6.4635272391505572E-3</v>
      </c>
      <c r="ET295" s="1">
        <v>44456</v>
      </c>
      <c r="EU295">
        <v>144.62</v>
      </c>
      <c r="EV295">
        <f t="shared" si="205"/>
        <v>-1.3573426096446406E-2</v>
      </c>
      <c r="EX295" s="1">
        <v>44456</v>
      </c>
      <c r="EY295">
        <v>81.64</v>
      </c>
      <c r="EZ295">
        <f t="shared" si="206"/>
        <v>-2.8095238095238062E-2</v>
      </c>
      <c r="FB295" s="1">
        <v>44456</v>
      </c>
      <c r="FC295">
        <v>106.4</v>
      </c>
      <c r="FD295">
        <f t="shared" si="207"/>
        <v>-8.94187779433675E-3</v>
      </c>
      <c r="FF295" s="1">
        <v>44456</v>
      </c>
      <c r="FG295">
        <v>193.87</v>
      </c>
      <c r="FH295">
        <f t="shared" si="208"/>
        <v>-2.1501034674203723E-2</v>
      </c>
      <c r="FJ295" s="1">
        <v>44456</v>
      </c>
      <c r="FK295">
        <v>441.4</v>
      </c>
      <c r="FL295">
        <f t="shared" si="209"/>
        <v>-1.290337008296627E-2</v>
      </c>
    </row>
    <row r="296" spans="2:168">
      <c r="B296" s="1">
        <v>44455</v>
      </c>
      <c r="C296">
        <v>424.57</v>
      </c>
      <c r="D296">
        <f t="shared" si="168"/>
        <v>1.6750813948001042E-3</v>
      </c>
      <c r="F296" s="1">
        <v>44455</v>
      </c>
      <c r="G296">
        <v>148.79</v>
      </c>
      <c r="H296">
        <f t="shared" si="169"/>
        <v>-1.6104140106019127E-3</v>
      </c>
      <c r="I296" s="1"/>
      <c r="J296" s="1">
        <v>44455</v>
      </c>
      <c r="K296">
        <v>305.22000000000003</v>
      </c>
      <c r="L296">
        <f t="shared" si="170"/>
        <v>1.3122498523721049E-3</v>
      </c>
      <c r="N296" s="1">
        <v>44455</v>
      </c>
      <c r="O296">
        <v>665.11</v>
      </c>
      <c r="P296">
        <f t="shared" si="171"/>
        <v>6.096085193925127E-3</v>
      </c>
      <c r="R296" s="1">
        <v>44455</v>
      </c>
      <c r="S296">
        <v>222.42</v>
      </c>
      <c r="T296">
        <f t="shared" si="172"/>
        <v>-4.4313146233383449E-3</v>
      </c>
      <c r="V296" s="1">
        <v>44455</v>
      </c>
      <c r="W296">
        <v>257.91000000000003</v>
      </c>
      <c r="X296">
        <f t="shared" si="173"/>
        <v>-1.9735314604132359E-3</v>
      </c>
      <c r="Z296" s="1">
        <v>44455</v>
      </c>
      <c r="AA296">
        <v>1.2250000000000001</v>
      </c>
      <c r="AB296">
        <f t="shared" si="174"/>
        <v>0</v>
      </c>
      <c r="AD296" s="1">
        <v>44455</v>
      </c>
      <c r="AE296">
        <v>121.26</v>
      </c>
      <c r="AF296">
        <f t="shared" si="175"/>
        <v>-5.4949561223652799E-3</v>
      </c>
      <c r="AH296" s="1">
        <v>44455</v>
      </c>
      <c r="AI296">
        <v>77.150000000000006</v>
      </c>
      <c r="AJ296">
        <f t="shared" si="176"/>
        <v>-6.0551404277248144E-3</v>
      </c>
      <c r="AL296" s="1">
        <v>44455</v>
      </c>
      <c r="AM296">
        <v>127.44</v>
      </c>
      <c r="AN296">
        <f t="shared" si="177"/>
        <v>-3.9218762255865958E-4</v>
      </c>
      <c r="AP296" s="1">
        <v>44455</v>
      </c>
      <c r="AQ296">
        <v>416.84</v>
      </c>
      <c r="AR296">
        <f t="shared" si="178"/>
        <v>-1.6286644951140072E-3</v>
      </c>
      <c r="AT296" s="1">
        <v>44455</v>
      </c>
      <c r="AU296">
        <v>147.78</v>
      </c>
      <c r="AV296">
        <f t="shared" si="179"/>
        <v>-4.0584415584421496E-4</v>
      </c>
      <c r="AX296" s="1">
        <v>44455</v>
      </c>
      <c r="AY296">
        <v>128.91</v>
      </c>
      <c r="AZ296">
        <f t="shared" si="180"/>
        <v>1.4480207759502761E-2</v>
      </c>
      <c r="BB296" s="1">
        <v>44455</v>
      </c>
      <c r="BC296">
        <v>163.99</v>
      </c>
      <c r="BD296">
        <f t="shared" si="181"/>
        <v>-8.9442194959811205E-3</v>
      </c>
      <c r="BF296" s="1">
        <v>44455</v>
      </c>
      <c r="BG296">
        <v>396.68</v>
      </c>
      <c r="BH296">
        <f t="shared" si="182"/>
        <v>-1.3111083468092977E-2</v>
      </c>
      <c r="BJ296" s="1">
        <v>44455</v>
      </c>
      <c r="BK296">
        <v>61.59</v>
      </c>
      <c r="BL296">
        <f t="shared" si="183"/>
        <v>1.7891997397527781E-3</v>
      </c>
      <c r="BN296" s="1">
        <v>44455</v>
      </c>
      <c r="BO296">
        <v>163.99</v>
      </c>
      <c r="BP296">
        <f t="shared" si="184"/>
        <v>-8.9442194959811205E-3</v>
      </c>
      <c r="BR296" s="1">
        <v>44455</v>
      </c>
      <c r="BS296">
        <v>282.97000000000003</v>
      </c>
      <c r="BT296">
        <f t="shared" si="185"/>
        <v>1.9119781892860122E-3</v>
      </c>
      <c r="BV296" s="1">
        <v>44455</v>
      </c>
      <c r="BW296">
        <v>321.72000000000003</v>
      </c>
      <c r="BX296">
        <f t="shared" si="186"/>
        <v>5.2179346977034857E-3</v>
      </c>
      <c r="BZ296" s="1">
        <v>44455</v>
      </c>
      <c r="CA296">
        <v>174.41200000000001</v>
      </c>
      <c r="CB296">
        <f t="shared" si="187"/>
        <v>3.5790321652569013E-3</v>
      </c>
      <c r="CD296" s="1">
        <v>44455</v>
      </c>
      <c r="CE296">
        <v>1917.88</v>
      </c>
      <c r="CF296">
        <f t="shared" si="188"/>
        <v>2.0105527424365111E-2</v>
      </c>
      <c r="CH296" s="1">
        <v>44455</v>
      </c>
      <c r="CI296">
        <v>76.069999999999993</v>
      </c>
      <c r="CJ296">
        <f t="shared" si="189"/>
        <v>-5.4909138449470429E-3</v>
      </c>
      <c r="CL296" s="1">
        <v>44455</v>
      </c>
      <c r="CM296">
        <v>193.7</v>
      </c>
      <c r="CN296">
        <f t="shared" si="190"/>
        <v>-5.8509546294396308E-3</v>
      </c>
      <c r="CP296" s="1">
        <v>44455</v>
      </c>
      <c r="CQ296">
        <v>29.3</v>
      </c>
      <c r="CR296">
        <f t="shared" si="191"/>
        <v>-4.1230366492146509E-2</v>
      </c>
      <c r="CT296" s="1">
        <v>44455</v>
      </c>
      <c r="CU296">
        <v>133.69</v>
      </c>
      <c r="CV296">
        <f t="shared" si="192"/>
        <v>-1.6985294117647043E-2</v>
      </c>
      <c r="CX296" s="1">
        <v>44455</v>
      </c>
      <c r="CY296">
        <v>37.65</v>
      </c>
      <c r="CZ296">
        <f t="shared" si="193"/>
        <v>1.2096774193548265E-2</v>
      </c>
      <c r="DB296" s="1">
        <v>44455</v>
      </c>
      <c r="DC296">
        <v>203.6</v>
      </c>
      <c r="DD296">
        <f t="shared" si="194"/>
        <v>-1.035337578379425E-2</v>
      </c>
      <c r="DF296" s="1">
        <v>44455</v>
      </c>
      <c r="DG296">
        <v>213.36</v>
      </c>
      <c r="DH296">
        <f t="shared" si="195"/>
        <v>-4.0145644664363322E-3</v>
      </c>
      <c r="DJ296" s="1">
        <v>44455</v>
      </c>
      <c r="DK296">
        <v>185.98</v>
      </c>
      <c r="DL296">
        <f t="shared" si="196"/>
        <v>-2.4672816992061808E-3</v>
      </c>
      <c r="DN296" s="1">
        <v>44455</v>
      </c>
      <c r="DO296">
        <v>55.35</v>
      </c>
      <c r="DP296">
        <f t="shared" si="197"/>
        <v>-9.4846098783106791E-3</v>
      </c>
      <c r="DR296" s="1">
        <v>44455</v>
      </c>
      <c r="DS296">
        <v>191.66</v>
      </c>
      <c r="DT296">
        <f t="shared" si="198"/>
        <v>-2.1346384130785934E-3</v>
      </c>
      <c r="DV296" s="1">
        <v>44455</v>
      </c>
      <c r="DW296">
        <v>145.03</v>
      </c>
      <c r="DX296">
        <f t="shared" si="199"/>
        <v>3.3206502940157367E-3</v>
      </c>
      <c r="DZ296" s="1">
        <v>44455</v>
      </c>
      <c r="EA296">
        <v>144.11000000000001</v>
      </c>
      <c r="EB296">
        <f t="shared" si="200"/>
        <v>-6.959757442116854E-3</v>
      </c>
      <c r="ED296" s="1">
        <v>44455</v>
      </c>
      <c r="EE296">
        <v>70.290000000000006</v>
      </c>
      <c r="EF296">
        <f t="shared" si="201"/>
        <v>-1.1114237478896949E-2</v>
      </c>
      <c r="EH296" s="1">
        <v>44455</v>
      </c>
      <c r="EI296">
        <v>30.72</v>
      </c>
      <c r="EJ296">
        <f t="shared" si="202"/>
        <v>-1.0628019323671523E-2</v>
      </c>
      <c r="EL296" s="1">
        <v>44455</v>
      </c>
      <c r="EM296">
        <v>181.16</v>
      </c>
      <c r="EN296">
        <f t="shared" si="203"/>
        <v>-1.1890476709937814E-2</v>
      </c>
      <c r="EP296" s="1">
        <v>44455</v>
      </c>
      <c r="EQ296">
        <v>108.3</v>
      </c>
      <c r="ER296">
        <f t="shared" si="204"/>
        <v>2.035529237601752E-3</v>
      </c>
      <c r="ET296" s="1">
        <v>44455</v>
      </c>
      <c r="EU296">
        <v>146.61000000000001</v>
      </c>
      <c r="EV296">
        <f t="shared" si="205"/>
        <v>-9.3249543888099806E-3</v>
      </c>
      <c r="EX296" s="1">
        <v>44455</v>
      </c>
      <c r="EY296">
        <v>84</v>
      </c>
      <c r="EZ296">
        <f t="shared" si="206"/>
        <v>-7.2095496986172014E-3</v>
      </c>
      <c r="FB296" s="1">
        <v>44455</v>
      </c>
      <c r="FC296">
        <v>107.36</v>
      </c>
      <c r="FD296">
        <f t="shared" si="207"/>
        <v>8.3900438146744527E-4</v>
      </c>
      <c r="FF296" s="1">
        <v>44455</v>
      </c>
      <c r="FG296">
        <v>198.13</v>
      </c>
      <c r="FH296">
        <f t="shared" si="208"/>
        <v>-3.470475807262785E-3</v>
      </c>
      <c r="FJ296" s="1">
        <v>44455</v>
      </c>
      <c r="FK296">
        <v>447.17</v>
      </c>
      <c r="FL296">
        <f t="shared" si="209"/>
        <v>-1.5852460480485497E-3</v>
      </c>
    </row>
    <row r="297" spans="2:168">
      <c r="B297" s="1">
        <v>44454</v>
      </c>
      <c r="C297">
        <v>423.86</v>
      </c>
      <c r="D297">
        <f t="shared" si="168"/>
        <v>8.5421276798249846E-3</v>
      </c>
      <c r="F297" s="1">
        <v>44454</v>
      </c>
      <c r="G297">
        <v>149.03</v>
      </c>
      <c r="H297">
        <f t="shared" si="169"/>
        <v>6.1436672967862815E-3</v>
      </c>
      <c r="I297" s="1"/>
      <c r="J297" s="1">
        <v>44454</v>
      </c>
      <c r="K297">
        <v>304.82</v>
      </c>
      <c r="L297">
        <f t="shared" si="170"/>
        <v>1.6778411554754902E-2</v>
      </c>
      <c r="N297" s="1">
        <v>44454</v>
      </c>
      <c r="O297">
        <v>661.08</v>
      </c>
      <c r="P297">
        <f t="shared" si="171"/>
        <v>2.4914342413296042E-2</v>
      </c>
      <c r="R297" s="1">
        <v>44454</v>
      </c>
      <c r="S297">
        <v>223.41</v>
      </c>
      <c r="T297">
        <f t="shared" si="172"/>
        <v>4.451038575667754E-3</v>
      </c>
      <c r="V297" s="1">
        <v>44454</v>
      </c>
      <c r="W297">
        <v>258.42</v>
      </c>
      <c r="X297">
        <f t="shared" si="173"/>
        <v>7.1712526307585733E-3</v>
      </c>
      <c r="Z297" s="1">
        <v>44454</v>
      </c>
      <c r="AA297">
        <v>1.2250000000000001</v>
      </c>
      <c r="AB297">
        <f t="shared" si="174"/>
        <v>-4.0650406504064707E-3</v>
      </c>
      <c r="AD297" s="1">
        <v>44454</v>
      </c>
      <c r="AE297">
        <v>121.93</v>
      </c>
      <c r="AF297">
        <f t="shared" si="175"/>
        <v>-3.2698438649553241E-3</v>
      </c>
      <c r="AH297" s="1">
        <v>44454</v>
      </c>
      <c r="AI297">
        <v>77.62</v>
      </c>
      <c r="AJ297">
        <f t="shared" si="176"/>
        <v>-5.5092889173605775E-3</v>
      </c>
      <c r="AL297" s="1">
        <v>44454</v>
      </c>
      <c r="AM297">
        <v>127.49</v>
      </c>
      <c r="AN297">
        <f t="shared" si="177"/>
        <v>3.4632034632033903E-3</v>
      </c>
      <c r="AP297" s="1">
        <v>44454</v>
      </c>
      <c r="AQ297">
        <v>417.52</v>
      </c>
      <c r="AR297">
        <f t="shared" si="178"/>
        <v>1.2071556697532237E-2</v>
      </c>
      <c r="AT297" s="1">
        <v>44454</v>
      </c>
      <c r="AU297">
        <v>147.84</v>
      </c>
      <c r="AV297">
        <f t="shared" si="179"/>
        <v>6.2619112442146019E-3</v>
      </c>
      <c r="AX297" s="1">
        <v>44454</v>
      </c>
      <c r="AY297">
        <v>127.07</v>
      </c>
      <c r="AZ297">
        <f t="shared" si="180"/>
        <v>-1.4349984486503264E-2</v>
      </c>
      <c r="BB297" s="1">
        <v>44454</v>
      </c>
      <c r="BC297">
        <v>165.47</v>
      </c>
      <c r="BD297">
        <f t="shared" si="181"/>
        <v>2.0726667077910044E-2</v>
      </c>
      <c r="BF297" s="1">
        <v>44454</v>
      </c>
      <c r="BG297">
        <v>401.95</v>
      </c>
      <c r="BH297">
        <f t="shared" si="182"/>
        <v>-4.3102380539523644E-3</v>
      </c>
      <c r="BJ297" s="1">
        <v>44454</v>
      </c>
      <c r="BK297">
        <v>61.48</v>
      </c>
      <c r="BL297">
        <f t="shared" si="183"/>
        <v>1.418673705047846E-2</v>
      </c>
      <c r="BN297" s="1">
        <v>44454</v>
      </c>
      <c r="BO297">
        <v>165.47</v>
      </c>
      <c r="BP297">
        <f t="shared" si="184"/>
        <v>2.0726667077910044E-2</v>
      </c>
      <c r="BR297" s="1">
        <v>44454</v>
      </c>
      <c r="BS297">
        <v>282.43</v>
      </c>
      <c r="BT297">
        <f t="shared" si="185"/>
        <v>6.7318594104315288E-4</v>
      </c>
      <c r="BV297" s="1">
        <v>44454</v>
      </c>
      <c r="BW297">
        <v>320.05</v>
      </c>
      <c r="BX297">
        <f t="shared" si="186"/>
        <v>7.4920514999843313E-3</v>
      </c>
      <c r="BZ297" s="1">
        <v>44454</v>
      </c>
      <c r="CA297">
        <v>173.79</v>
      </c>
      <c r="CB297">
        <f t="shared" si="187"/>
        <v>7.4782608695651565E-3</v>
      </c>
      <c r="CD297" s="1">
        <v>44454</v>
      </c>
      <c r="CE297">
        <v>1880.08</v>
      </c>
      <c r="CF297">
        <f t="shared" si="188"/>
        <v>1.090983390597855E-2</v>
      </c>
      <c r="CH297" s="1">
        <v>44454</v>
      </c>
      <c r="CI297">
        <v>76.489999999999995</v>
      </c>
      <c r="CJ297">
        <f t="shared" si="189"/>
        <v>1.891567869988009E-2</v>
      </c>
      <c r="CL297" s="1">
        <v>44454</v>
      </c>
      <c r="CM297">
        <v>194.84</v>
      </c>
      <c r="CN297">
        <f t="shared" si="190"/>
        <v>1.0947958283609172E-2</v>
      </c>
      <c r="CP297" s="1">
        <v>44454</v>
      </c>
      <c r="CQ297">
        <v>30.56</v>
      </c>
      <c r="CR297">
        <f t="shared" si="191"/>
        <v>7.5832509066930953E-3</v>
      </c>
      <c r="CT297" s="1">
        <v>44454</v>
      </c>
      <c r="CU297">
        <v>136</v>
      </c>
      <c r="CV297">
        <f t="shared" si="192"/>
        <v>2.2479512818585068E-2</v>
      </c>
      <c r="CX297" s="1">
        <v>44454</v>
      </c>
      <c r="CY297">
        <v>37.200000000000003</v>
      </c>
      <c r="CZ297">
        <f t="shared" si="193"/>
        <v>-1.4047177312483283E-2</v>
      </c>
      <c r="DB297" s="1">
        <v>44454</v>
      </c>
      <c r="DC297">
        <v>205.73</v>
      </c>
      <c r="DD297">
        <f t="shared" si="194"/>
        <v>1.6804230712202717E-2</v>
      </c>
      <c r="DF297" s="1">
        <v>44454</v>
      </c>
      <c r="DG297">
        <v>214.22</v>
      </c>
      <c r="DH297">
        <f t="shared" si="195"/>
        <v>1.2525405303209336E-2</v>
      </c>
      <c r="DJ297" s="1">
        <v>44454</v>
      </c>
      <c r="DK297">
        <v>186.44</v>
      </c>
      <c r="DL297">
        <f t="shared" si="196"/>
        <v>5.1757601897779448E-3</v>
      </c>
      <c r="DN297" s="1">
        <v>44454</v>
      </c>
      <c r="DO297">
        <v>55.88</v>
      </c>
      <c r="DP297">
        <f t="shared" si="197"/>
        <v>3.4117435805351981E-3</v>
      </c>
      <c r="DR297" s="1">
        <v>44454</v>
      </c>
      <c r="DS297">
        <v>192.07</v>
      </c>
      <c r="DT297">
        <f t="shared" si="198"/>
        <v>-5.4885310412675636E-3</v>
      </c>
      <c r="DV297" s="1">
        <v>44454</v>
      </c>
      <c r="DW297">
        <v>144.55000000000001</v>
      </c>
      <c r="DX297">
        <f t="shared" si="199"/>
        <v>1.7325017325018344E-3</v>
      </c>
      <c r="DZ297" s="1">
        <v>44454</v>
      </c>
      <c r="EA297">
        <v>145.12</v>
      </c>
      <c r="EB297">
        <f t="shared" si="200"/>
        <v>-2.1316097091383934E-3</v>
      </c>
      <c r="ED297" s="1">
        <v>44454</v>
      </c>
      <c r="EE297">
        <v>71.08</v>
      </c>
      <c r="EF297">
        <f t="shared" si="201"/>
        <v>4.024586565198307E-2</v>
      </c>
      <c r="EH297" s="1">
        <v>44454</v>
      </c>
      <c r="EI297">
        <v>31.05</v>
      </c>
      <c r="EJ297">
        <f t="shared" si="202"/>
        <v>3.2247340425531901E-2</v>
      </c>
      <c r="EL297" s="1">
        <v>44454</v>
      </c>
      <c r="EM297">
        <v>183.34</v>
      </c>
      <c r="EN297">
        <f t="shared" si="203"/>
        <v>1.2480671526397202E-2</v>
      </c>
      <c r="EP297" s="1">
        <v>44454</v>
      </c>
      <c r="EQ297">
        <v>108.08</v>
      </c>
      <c r="ER297">
        <f t="shared" si="204"/>
        <v>5.11485166930159E-3</v>
      </c>
      <c r="ET297" s="1">
        <v>44454</v>
      </c>
      <c r="EU297">
        <v>147.99</v>
      </c>
      <c r="EV297">
        <f t="shared" si="205"/>
        <v>-6.0777957860613796E-4</v>
      </c>
      <c r="EX297" s="1">
        <v>44454</v>
      </c>
      <c r="EY297">
        <v>84.61</v>
      </c>
      <c r="EZ297">
        <f t="shared" si="206"/>
        <v>-3.5444234404535813E-4</v>
      </c>
      <c r="FB297" s="1">
        <v>44454</v>
      </c>
      <c r="FC297">
        <v>107.27</v>
      </c>
      <c r="FD297">
        <f t="shared" si="207"/>
        <v>3.1796502384737746E-3</v>
      </c>
      <c r="FF297" s="1">
        <v>44454</v>
      </c>
      <c r="FG297">
        <v>198.82</v>
      </c>
      <c r="FH297">
        <f t="shared" si="208"/>
        <v>-3.1586863875657789E-3</v>
      </c>
      <c r="FJ297" s="1">
        <v>44454</v>
      </c>
      <c r="FK297">
        <v>447.88</v>
      </c>
      <c r="FL297">
        <f t="shared" si="209"/>
        <v>8.352657766170557E-3</v>
      </c>
    </row>
    <row r="298" spans="2:168">
      <c r="B298" s="1">
        <v>44453</v>
      </c>
      <c r="C298">
        <v>420.27</v>
      </c>
      <c r="D298">
        <f t="shared" si="168"/>
        <v>-1.259505703422148E-3</v>
      </c>
      <c r="F298" s="1">
        <v>44453</v>
      </c>
      <c r="G298">
        <v>148.12</v>
      </c>
      <c r="H298">
        <f t="shared" si="169"/>
        <v>-9.5620193915079144E-3</v>
      </c>
      <c r="I298" s="1"/>
      <c r="J298" s="1">
        <v>44453</v>
      </c>
      <c r="K298">
        <v>299.79000000000002</v>
      </c>
      <c r="L298">
        <f t="shared" si="170"/>
        <v>9.4279268662245119E-3</v>
      </c>
      <c r="N298" s="1">
        <v>44453</v>
      </c>
      <c r="O298">
        <v>645.01</v>
      </c>
      <c r="P298">
        <f t="shared" si="171"/>
        <v>-2.1700379756639521E-4</v>
      </c>
      <c r="R298" s="1">
        <v>44453</v>
      </c>
      <c r="S298">
        <v>222.42</v>
      </c>
      <c r="T298">
        <f t="shared" si="172"/>
        <v>4.0628385698806557E-3</v>
      </c>
      <c r="V298" s="1">
        <v>44453</v>
      </c>
      <c r="W298">
        <v>256.58</v>
      </c>
      <c r="X298">
        <f t="shared" si="173"/>
        <v>-1.78960473078138E-3</v>
      </c>
      <c r="Z298" s="1">
        <v>44453</v>
      </c>
      <c r="AA298">
        <v>1.23</v>
      </c>
      <c r="AB298">
        <f t="shared" si="174"/>
        <v>8.1967213114753079E-3</v>
      </c>
      <c r="AD298" s="1">
        <v>44453</v>
      </c>
      <c r="AE298">
        <v>122.33</v>
      </c>
      <c r="AF298">
        <f t="shared" si="175"/>
        <v>-1.8218298555377155E-2</v>
      </c>
      <c r="AH298" s="1">
        <v>44453</v>
      </c>
      <c r="AI298">
        <v>78.05</v>
      </c>
      <c r="AJ298">
        <f t="shared" si="176"/>
        <v>-5.7324840764331197E-3</v>
      </c>
      <c r="AL298" s="1">
        <v>44453</v>
      </c>
      <c r="AM298">
        <v>127.05</v>
      </c>
      <c r="AN298">
        <f t="shared" si="177"/>
        <v>3.3959879955771655E-3</v>
      </c>
      <c r="AP298" s="1">
        <v>44453</v>
      </c>
      <c r="AQ298">
        <v>412.54</v>
      </c>
      <c r="AR298">
        <f t="shared" si="178"/>
        <v>-4.7766090900317471E-3</v>
      </c>
      <c r="AT298" s="1">
        <v>44453</v>
      </c>
      <c r="AU298">
        <v>146.91999999999999</v>
      </c>
      <c r="AV298">
        <f t="shared" si="179"/>
        <v>-1.0972736452373066E-2</v>
      </c>
      <c r="AX298" s="1">
        <v>44453</v>
      </c>
      <c r="AY298">
        <v>128.91999999999999</v>
      </c>
      <c r="AZ298">
        <f t="shared" si="180"/>
        <v>-8.4602368866329991E-3</v>
      </c>
      <c r="BB298" s="1">
        <v>44453</v>
      </c>
      <c r="BC298">
        <v>162.11000000000001</v>
      </c>
      <c r="BD298">
        <f t="shared" si="181"/>
        <v>-1.6143715482187293E-2</v>
      </c>
      <c r="BF298" s="1">
        <v>44453</v>
      </c>
      <c r="BG298">
        <v>403.69</v>
      </c>
      <c r="BH298">
        <f t="shared" si="182"/>
        <v>-1.3609930117773561E-2</v>
      </c>
      <c r="BJ298" s="1">
        <v>44453</v>
      </c>
      <c r="BK298">
        <v>60.62</v>
      </c>
      <c r="BL298">
        <f t="shared" si="183"/>
        <v>-1.7185473411154395E-2</v>
      </c>
      <c r="BN298" s="1">
        <v>44453</v>
      </c>
      <c r="BO298">
        <v>162.11000000000001</v>
      </c>
      <c r="BP298">
        <f t="shared" si="184"/>
        <v>-1.6143715482187293E-2</v>
      </c>
      <c r="BR298" s="1">
        <v>44453</v>
      </c>
      <c r="BS298">
        <v>282.24</v>
      </c>
      <c r="BT298">
        <f t="shared" si="185"/>
        <v>6.2390816071873356E-3</v>
      </c>
      <c r="BV298" s="1">
        <v>44453</v>
      </c>
      <c r="BW298">
        <v>317.67</v>
      </c>
      <c r="BX298">
        <f t="shared" si="186"/>
        <v>-4.0756183967144421E-3</v>
      </c>
      <c r="BZ298" s="1">
        <v>44453</v>
      </c>
      <c r="CA298">
        <v>172.5</v>
      </c>
      <c r="CB298">
        <f t="shared" si="187"/>
        <v>-2.0768371910054872E-3</v>
      </c>
      <c r="CD298" s="1">
        <v>44453</v>
      </c>
      <c r="CE298">
        <v>1859.79</v>
      </c>
      <c r="CF298">
        <f t="shared" si="188"/>
        <v>-3.9631746099754173E-3</v>
      </c>
      <c r="CH298" s="1">
        <v>44453</v>
      </c>
      <c r="CI298">
        <v>75.069999999999993</v>
      </c>
      <c r="CJ298">
        <f t="shared" si="189"/>
        <v>-3.5337959393472174E-2</v>
      </c>
      <c r="CL298" s="1">
        <v>44453</v>
      </c>
      <c r="CM298">
        <v>192.73</v>
      </c>
      <c r="CN298">
        <f t="shared" si="190"/>
        <v>-1.27042671994263E-2</v>
      </c>
      <c r="CP298" s="1">
        <v>44453</v>
      </c>
      <c r="CQ298">
        <v>30.33</v>
      </c>
      <c r="CR298">
        <f t="shared" si="191"/>
        <v>-7.8508341511286384E-3</v>
      </c>
      <c r="CT298" s="1">
        <v>44453</v>
      </c>
      <c r="CU298">
        <v>133.01</v>
      </c>
      <c r="CV298">
        <f t="shared" si="192"/>
        <v>-1.1445559271646366E-2</v>
      </c>
      <c r="CX298" s="1">
        <v>44453</v>
      </c>
      <c r="CY298">
        <v>37.729999999999997</v>
      </c>
      <c r="CZ298">
        <f t="shared" si="193"/>
        <v>-4.7480875758375563E-3</v>
      </c>
      <c r="DB298" s="1">
        <v>44453</v>
      </c>
      <c r="DC298">
        <v>202.33</v>
      </c>
      <c r="DD298">
        <f t="shared" si="194"/>
        <v>-1.8768186226963968E-2</v>
      </c>
      <c r="DF298" s="1">
        <v>44453</v>
      </c>
      <c r="DG298">
        <v>211.57</v>
      </c>
      <c r="DH298">
        <f t="shared" si="195"/>
        <v>-1.3567698619917912E-2</v>
      </c>
      <c r="DJ298" s="1">
        <v>44453</v>
      </c>
      <c r="DK298">
        <v>185.48</v>
      </c>
      <c r="DL298">
        <f t="shared" si="196"/>
        <v>-6.0554096779380506E-3</v>
      </c>
      <c r="DN298" s="1">
        <v>44453</v>
      </c>
      <c r="DO298">
        <v>55.69</v>
      </c>
      <c r="DP298">
        <f t="shared" si="197"/>
        <v>-6.7772427322989603E-3</v>
      </c>
      <c r="DR298" s="1">
        <v>44453</v>
      </c>
      <c r="DS298">
        <v>193.13</v>
      </c>
      <c r="DT298">
        <f t="shared" si="198"/>
        <v>-9.1832546685819416E-3</v>
      </c>
      <c r="DV298" s="1">
        <v>44453</v>
      </c>
      <c r="DW298">
        <v>144.30000000000001</v>
      </c>
      <c r="DX298">
        <f t="shared" si="199"/>
        <v>-5.2392113608161761E-3</v>
      </c>
      <c r="DZ298" s="1">
        <v>44453</v>
      </c>
      <c r="EA298">
        <v>145.43</v>
      </c>
      <c r="EB298">
        <f t="shared" si="200"/>
        <v>-1.7160900604064055E-3</v>
      </c>
      <c r="ED298" s="1">
        <v>44453</v>
      </c>
      <c r="EE298">
        <v>68.33</v>
      </c>
      <c r="EF298">
        <f t="shared" si="201"/>
        <v>-1.6693049359620016E-2</v>
      </c>
      <c r="EH298" s="1">
        <v>44453</v>
      </c>
      <c r="EI298">
        <v>30.08</v>
      </c>
      <c r="EJ298">
        <f t="shared" si="202"/>
        <v>-1.923703945223354E-2</v>
      </c>
      <c r="EL298" s="1">
        <v>44453</v>
      </c>
      <c r="EM298">
        <v>181.08</v>
      </c>
      <c r="EN298">
        <f t="shared" si="203"/>
        <v>-1.1626002947437319E-2</v>
      </c>
      <c r="EP298" s="1">
        <v>44453</v>
      </c>
      <c r="EQ298">
        <v>107.53</v>
      </c>
      <c r="ER298">
        <f t="shared" si="204"/>
        <v>-3.8279223683033714E-2</v>
      </c>
      <c r="ET298" s="1">
        <v>44453</v>
      </c>
      <c r="EU298">
        <v>148.08000000000001</v>
      </c>
      <c r="EV298">
        <f t="shared" si="205"/>
        <v>-4.3033889187734653E-3</v>
      </c>
      <c r="EX298" s="1">
        <v>44453</v>
      </c>
      <c r="EY298">
        <v>84.64</v>
      </c>
      <c r="EZ298">
        <f t="shared" si="206"/>
        <v>7.0938756207139519E-4</v>
      </c>
      <c r="FB298" s="1">
        <v>44453</v>
      </c>
      <c r="FC298">
        <v>106.93</v>
      </c>
      <c r="FD298">
        <f t="shared" si="207"/>
        <v>-1.7737117251680479E-3</v>
      </c>
      <c r="FF298" s="1">
        <v>44453</v>
      </c>
      <c r="FG298">
        <v>199.45</v>
      </c>
      <c r="FH298">
        <f t="shared" si="208"/>
        <v>-2.5505101020204535E-3</v>
      </c>
      <c r="FJ298" s="1">
        <v>44453</v>
      </c>
      <c r="FK298">
        <v>444.17</v>
      </c>
      <c r="FL298">
        <f t="shared" si="209"/>
        <v>-5.3965694836310973E-3</v>
      </c>
    </row>
    <row r="299" spans="2:168">
      <c r="B299" s="1">
        <v>44452</v>
      </c>
      <c r="C299">
        <v>420.8</v>
      </c>
      <c r="D299">
        <f t="shared" si="168"/>
        <v>7.1297858687646709E-5</v>
      </c>
      <c r="F299" s="1">
        <v>44452</v>
      </c>
      <c r="G299">
        <v>149.55000000000001</v>
      </c>
      <c r="H299">
        <f t="shared" si="169"/>
        <v>3.8934013559777103E-3</v>
      </c>
      <c r="I299" s="1"/>
      <c r="J299" s="1">
        <v>44452</v>
      </c>
      <c r="K299">
        <v>296.99</v>
      </c>
      <c r="L299">
        <f t="shared" si="170"/>
        <v>4.3285651482871668E-3</v>
      </c>
      <c r="N299" s="1">
        <v>44452</v>
      </c>
      <c r="O299">
        <v>645.15</v>
      </c>
      <c r="P299">
        <f t="shared" si="171"/>
        <v>-2.0927550308070697E-2</v>
      </c>
      <c r="R299" s="1">
        <v>44452</v>
      </c>
      <c r="S299">
        <v>221.52</v>
      </c>
      <c r="T299">
        <f t="shared" si="172"/>
        <v>-1.4503069668119872E-2</v>
      </c>
      <c r="V299" s="1">
        <v>44452</v>
      </c>
      <c r="W299">
        <v>257.04000000000002</v>
      </c>
      <c r="X299">
        <f t="shared" si="173"/>
        <v>-7.4909259402270445E-3</v>
      </c>
      <c r="Z299" s="1">
        <v>44452</v>
      </c>
      <c r="AA299">
        <v>1.22</v>
      </c>
      <c r="AB299">
        <f t="shared" si="174"/>
        <v>-8.1300813008130524E-3</v>
      </c>
      <c r="AD299" s="1">
        <v>44452</v>
      </c>
      <c r="AE299">
        <v>124.6</v>
      </c>
      <c r="AF299">
        <f t="shared" si="175"/>
        <v>1.2596505485575005E-2</v>
      </c>
      <c r="AH299" s="1">
        <v>44452</v>
      </c>
      <c r="AI299">
        <v>78.5</v>
      </c>
      <c r="AJ299">
        <f t="shared" si="176"/>
        <v>-1.8627328416051969E-2</v>
      </c>
      <c r="AL299" s="1">
        <v>44452</v>
      </c>
      <c r="AM299">
        <v>126.62</v>
      </c>
      <c r="AN299">
        <f t="shared" si="177"/>
        <v>-1.6925465838509401E-2</v>
      </c>
      <c r="AP299" s="1">
        <v>44452</v>
      </c>
      <c r="AQ299">
        <v>414.52</v>
      </c>
      <c r="AR299">
        <f t="shared" si="178"/>
        <v>2.6268228070609689E-2</v>
      </c>
      <c r="AT299" s="1">
        <v>44452</v>
      </c>
      <c r="AU299">
        <v>148.55000000000001</v>
      </c>
      <c r="AV299">
        <f t="shared" si="179"/>
        <v>3.1739600216098562E-3</v>
      </c>
      <c r="AX299" s="1">
        <v>44452</v>
      </c>
      <c r="AY299">
        <v>130.02000000000001</v>
      </c>
      <c r="AZ299">
        <f t="shared" si="180"/>
        <v>-6.0392936319852986E-3</v>
      </c>
      <c r="BB299" s="1">
        <v>44452</v>
      </c>
      <c r="BC299">
        <v>164.77</v>
      </c>
      <c r="BD299">
        <f t="shared" si="181"/>
        <v>-9.6171184708780943E-3</v>
      </c>
      <c r="BF299" s="1">
        <v>44452</v>
      </c>
      <c r="BG299">
        <v>409.26</v>
      </c>
      <c r="BH299">
        <f t="shared" si="182"/>
        <v>1.4325369287201184E-2</v>
      </c>
      <c r="BJ299" s="1">
        <v>44452</v>
      </c>
      <c r="BK299">
        <v>61.68</v>
      </c>
      <c r="BL299">
        <f t="shared" si="183"/>
        <v>1.364009860312243E-2</v>
      </c>
      <c r="BN299" s="1">
        <v>44452</v>
      </c>
      <c r="BO299">
        <v>164.77</v>
      </c>
      <c r="BP299">
        <f t="shared" si="184"/>
        <v>-9.6171184708780943E-3</v>
      </c>
      <c r="BR299" s="1">
        <v>44452</v>
      </c>
      <c r="BS299">
        <v>280.49</v>
      </c>
      <c r="BT299">
        <f t="shared" si="185"/>
        <v>-1.3470737197523897E-2</v>
      </c>
      <c r="BV299" s="1">
        <v>44452</v>
      </c>
      <c r="BW299">
        <v>318.97000000000003</v>
      </c>
      <c r="BX299">
        <f t="shared" si="186"/>
        <v>2.1049324536601688E-3</v>
      </c>
      <c r="BZ299" s="1">
        <v>44452</v>
      </c>
      <c r="CA299">
        <v>172.85900000000001</v>
      </c>
      <c r="CB299">
        <f t="shared" si="187"/>
        <v>-3.4532855215670955E-3</v>
      </c>
      <c r="CD299" s="1">
        <v>44452</v>
      </c>
      <c r="CE299">
        <v>1867.19</v>
      </c>
      <c r="CF299">
        <f t="shared" si="188"/>
        <v>-1.78008763670221E-2</v>
      </c>
      <c r="CH299" s="1">
        <v>44452</v>
      </c>
      <c r="CI299">
        <v>77.819999999999993</v>
      </c>
      <c r="CJ299">
        <f t="shared" si="189"/>
        <v>-2.4934218769577909E-2</v>
      </c>
      <c r="CL299" s="1">
        <v>44452</v>
      </c>
      <c r="CM299">
        <v>195.21</v>
      </c>
      <c r="CN299">
        <f t="shared" si="190"/>
        <v>3.3408717105263275E-3</v>
      </c>
      <c r="CP299" s="1">
        <v>44452</v>
      </c>
      <c r="CQ299">
        <v>30.57</v>
      </c>
      <c r="CR299">
        <f t="shared" si="191"/>
        <v>8.5780270537776371E-3</v>
      </c>
      <c r="CT299" s="1">
        <v>44452</v>
      </c>
      <c r="CU299">
        <v>134.55000000000001</v>
      </c>
      <c r="CV299">
        <f t="shared" si="192"/>
        <v>9.2259225922592947E-3</v>
      </c>
      <c r="CX299" s="1">
        <v>44452</v>
      </c>
      <c r="CY299">
        <v>37.909999999999997</v>
      </c>
      <c r="CZ299">
        <f t="shared" si="193"/>
        <v>-2.6700898587933453E-2</v>
      </c>
      <c r="DB299" s="1">
        <v>44452</v>
      </c>
      <c r="DC299">
        <v>206.2</v>
      </c>
      <c r="DD299">
        <f t="shared" si="194"/>
        <v>5.8045948978098227E-3</v>
      </c>
      <c r="DF299" s="1">
        <v>44452</v>
      </c>
      <c r="DG299">
        <v>214.48</v>
      </c>
      <c r="DH299">
        <f t="shared" si="195"/>
        <v>1.9876367094626701E-2</v>
      </c>
      <c r="DJ299" s="1">
        <v>44452</v>
      </c>
      <c r="DK299">
        <v>186.61</v>
      </c>
      <c r="DL299">
        <f t="shared" si="196"/>
        <v>1.9328859060403492E-3</v>
      </c>
      <c r="DN299" s="1">
        <v>44452</v>
      </c>
      <c r="DO299">
        <v>56.07</v>
      </c>
      <c r="DP299">
        <f t="shared" si="197"/>
        <v>8.2718935443266695E-3</v>
      </c>
      <c r="DR299" s="1">
        <v>44452</v>
      </c>
      <c r="DS299">
        <v>194.92</v>
      </c>
      <c r="DT299">
        <f t="shared" si="198"/>
        <v>6.8701895759077924E-3</v>
      </c>
      <c r="DV299" s="1">
        <v>44452</v>
      </c>
      <c r="DW299">
        <v>145.06</v>
      </c>
      <c r="DX299">
        <f t="shared" si="199"/>
        <v>-5.6892179039000901E-3</v>
      </c>
      <c r="DZ299" s="1">
        <v>44452</v>
      </c>
      <c r="EA299">
        <v>145.68</v>
      </c>
      <c r="EB299">
        <f t="shared" si="200"/>
        <v>1.0754180253937484E-2</v>
      </c>
      <c r="ED299" s="1">
        <v>44452</v>
      </c>
      <c r="EE299">
        <v>69.489999999999995</v>
      </c>
      <c r="EF299">
        <f t="shared" si="201"/>
        <v>3.08559560896009E-2</v>
      </c>
      <c r="EH299" s="1">
        <v>44452</v>
      </c>
      <c r="EI299">
        <v>30.67</v>
      </c>
      <c r="EJ299">
        <f t="shared" si="202"/>
        <v>3.8604808669149948E-2</v>
      </c>
      <c r="EL299" s="1">
        <v>44452</v>
      </c>
      <c r="EM299">
        <v>183.21</v>
      </c>
      <c r="EN299">
        <f t="shared" si="203"/>
        <v>-2.7283640729014458E-4</v>
      </c>
      <c r="EP299" s="1">
        <v>44452</v>
      </c>
      <c r="EQ299">
        <v>111.81</v>
      </c>
      <c r="ER299">
        <f t="shared" si="204"/>
        <v>-2.9427501337613293E-3</v>
      </c>
      <c r="ET299" s="1">
        <v>44452</v>
      </c>
      <c r="EU299">
        <v>148.72</v>
      </c>
      <c r="EV299">
        <f t="shared" si="205"/>
        <v>-1.4100584167059393E-3</v>
      </c>
      <c r="EX299" s="1">
        <v>44452</v>
      </c>
      <c r="EY299">
        <v>84.58</v>
      </c>
      <c r="EZ299">
        <f t="shared" si="206"/>
        <v>-4.1210408571765722E-3</v>
      </c>
      <c r="FB299" s="1">
        <v>44452</v>
      </c>
      <c r="FC299">
        <v>107.12</v>
      </c>
      <c r="FD299">
        <f t="shared" si="207"/>
        <v>6.7669172932329769E-3</v>
      </c>
      <c r="FF299" s="1">
        <v>44452</v>
      </c>
      <c r="FG299">
        <v>199.96</v>
      </c>
      <c r="FH299">
        <f t="shared" si="208"/>
        <v>1.3520957484101093E-3</v>
      </c>
      <c r="FJ299" s="1">
        <v>44452</v>
      </c>
      <c r="FK299">
        <v>446.58</v>
      </c>
      <c r="FL299">
        <f t="shared" si="209"/>
        <v>2.5592672413792261E-3</v>
      </c>
    </row>
    <row r="300" spans="2:168">
      <c r="B300" s="1">
        <v>44449</v>
      </c>
      <c r="C300">
        <v>420.77</v>
      </c>
      <c r="D300">
        <f t="shared" si="168"/>
        <v>-9.9995294339090268E-3</v>
      </c>
      <c r="F300" s="1">
        <v>44449</v>
      </c>
      <c r="G300">
        <v>148.97</v>
      </c>
      <c r="H300">
        <f t="shared" si="169"/>
        <v>-3.3101836827416076E-2</v>
      </c>
      <c r="I300" s="1"/>
      <c r="J300" s="1">
        <v>44449</v>
      </c>
      <c r="K300">
        <v>295.70999999999998</v>
      </c>
      <c r="L300">
        <f t="shared" si="170"/>
        <v>-5.1808242220353629E-3</v>
      </c>
      <c r="N300" s="1">
        <v>44449</v>
      </c>
      <c r="O300">
        <v>658.94</v>
      </c>
      <c r="P300">
        <f t="shared" si="171"/>
        <v>-4.1409744891789391E-3</v>
      </c>
      <c r="R300" s="1">
        <v>44449</v>
      </c>
      <c r="S300">
        <v>224.78</v>
      </c>
      <c r="T300">
        <f t="shared" si="172"/>
        <v>1.357262028227435E-2</v>
      </c>
      <c r="V300" s="1">
        <v>44449</v>
      </c>
      <c r="W300">
        <v>258.98</v>
      </c>
      <c r="X300">
        <f t="shared" si="173"/>
        <v>-8.9545384968620079E-3</v>
      </c>
      <c r="Z300" s="1">
        <v>44449</v>
      </c>
      <c r="AA300">
        <v>1.23</v>
      </c>
      <c r="AB300">
        <f t="shared" si="174"/>
        <v>2.5000000000000133E-2</v>
      </c>
      <c r="AD300" s="1">
        <v>44449</v>
      </c>
      <c r="AE300">
        <v>123.05</v>
      </c>
      <c r="AF300">
        <f t="shared" si="175"/>
        <v>-4.6789061894802142E-2</v>
      </c>
      <c r="AH300" s="1">
        <v>44449</v>
      </c>
      <c r="AI300">
        <v>79.989999999999995</v>
      </c>
      <c r="AJ300">
        <f t="shared" si="176"/>
        <v>5.0031269543460155E-4</v>
      </c>
      <c r="AL300" s="1">
        <v>44449</v>
      </c>
      <c r="AM300">
        <v>128.80000000000001</v>
      </c>
      <c r="AN300">
        <f t="shared" si="177"/>
        <v>6.4072511329895665E-3</v>
      </c>
      <c r="AP300" s="1">
        <v>44449</v>
      </c>
      <c r="AQ300">
        <v>403.91</v>
      </c>
      <c r="AR300">
        <f t="shared" si="178"/>
        <v>-2.566638523700393E-2</v>
      </c>
      <c r="AT300" s="1">
        <v>44449</v>
      </c>
      <c r="AU300">
        <v>148.08000000000001</v>
      </c>
      <c r="AV300">
        <f t="shared" si="179"/>
        <v>-6.9742489270385732E-3</v>
      </c>
      <c r="AX300" s="1">
        <v>44449</v>
      </c>
      <c r="AY300">
        <v>130.81</v>
      </c>
      <c r="AZ300">
        <f t="shared" si="180"/>
        <v>-4.7930614729153609E-3</v>
      </c>
      <c r="BB300" s="1">
        <v>44449</v>
      </c>
      <c r="BC300">
        <v>166.37</v>
      </c>
      <c r="BD300">
        <f t="shared" si="181"/>
        <v>-3.3182240818224074E-2</v>
      </c>
      <c r="BF300" s="1">
        <v>44449</v>
      </c>
      <c r="BG300">
        <v>403.48</v>
      </c>
      <c r="BH300">
        <f t="shared" si="182"/>
        <v>-2.7188689505165398E-3</v>
      </c>
      <c r="BJ300" s="1">
        <v>44449</v>
      </c>
      <c r="BK300">
        <v>60.85</v>
      </c>
      <c r="BL300">
        <f t="shared" si="183"/>
        <v>-6.8549045209728154E-3</v>
      </c>
      <c r="BN300" s="1">
        <v>44449</v>
      </c>
      <c r="BO300">
        <v>166.37</v>
      </c>
      <c r="BP300">
        <f t="shared" si="184"/>
        <v>-3.3182240818224074E-2</v>
      </c>
      <c r="BR300" s="1">
        <v>44449</v>
      </c>
      <c r="BS300">
        <v>284.32</v>
      </c>
      <c r="BT300">
        <f t="shared" si="185"/>
        <v>-8.9235917456776948E-3</v>
      </c>
      <c r="BV300" s="1">
        <v>44449</v>
      </c>
      <c r="BW300">
        <v>318.3</v>
      </c>
      <c r="BX300">
        <f t="shared" si="186"/>
        <v>-5.9648355766527272E-3</v>
      </c>
      <c r="BZ300" s="1">
        <v>44449</v>
      </c>
      <c r="CA300">
        <v>173.458</v>
      </c>
      <c r="CB300">
        <f t="shared" si="187"/>
        <v>-4.3051983835414864E-3</v>
      </c>
      <c r="CD300" s="1">
        <v>44449</v>
      </c>
      <c r="CE300">
        <v>1901.03</v>
      </c>
      <c r="CF300">
        <f t="shared" si="188"/>
        <v>-4.539980101586627E-3</v>
      </c>
      <c r="CH300" s="1">
        <v>44449</v>
      </c>
      <c r="CI300">
        <v>79.81</v>
      </c>
      <c r="CJ300">
        <f t="shared" si="189"/>
        <v>-4.9088526152746392E-2</v>
      </c>
      <c r="CL300" s="1">
        <v>44449</v>
      </c>
      <c r="CM300">
        <v>194.56</v>
      </c>
      <c r="CN300">
        <f t="shared" si="190"/>
        <v>-5.8252427184465327E-3</v>
      </c>
      <c r="CP300" s="1">
        <v>44449</v>
      </c>
      <c r="CQ300">
        <v>30.31</v>
      </c>
      <c r="CR300">
        <f t="shared" si="191"/>
        <v>-7.5311067452521474E-3</v>
      </c>
      <c r="CT300" s="1">
        <v>44449</v>
      </c>
      <c r="CU300">
        <v>133.32</v>
      </c>
      <c r="CV300">
        <f t="shared" si="192"/>
        <v>-1.6451493913685167E-2</v>
      </c>
      <c r="CX300" s="1">
        <v>44449</v>
      </c>
      <c r="CY300">
        <v>38.950000000000003</v>
      </c>
      <c r="CZ300">
        <f t="shared" si="193"/>
        <v>9.5904613789530302E-3</v>
      </c>
      <c r="DB300" s="1">
        <v>44449</v>
      </c>
      <c r="DC300">
        <v>205.01</v>
      </c>
      <c r="DD300">
        <f t="shared" si="194"/>
        <v>-1.9959108168630113E-3</v>
      </c>
      <c r="DF300" s="1">
        <v>44449</v>
      </c>
      <c r="DG300">
        <v>210.3</v>
      </c>
      <c r="DH300">
        <f t="shared" si="195"/>
        <v>-1.7014116107319732E-2</v>
      </c>
      <c r="DJ300" s="1">
        <v>44449</v>
      </c>
      <c r="DK300">
        <v>186.25</v>
      </c>
      <c r="DL300">
        <f t="shared" si="196"/>
        <v>-4.4898177347800772E-3</v>
      </c>
      <c r="DN300" s="1">
        <v>44449</v>
      </c>
      <c r="DO300">
        <v>55.61</v>
      </c>
      <c r="DP300">
        <f t="shared" si="197"/>
        <v>-4.4754744002863944E-3</v>
      </c>
      <c r="DR300" s="1">
        <v>44449</v>
      </c>
      <c r="DS300">
        <v>193.59</v>
      </c>
      <c r="DT300">
        <f t="shared" si="198"/>
        <v>5.5578641180136223E-3</v>
      </c>
      <c r="DV300" s="1">
        <v>44449</v>
      </c>
      <c r="DW300">
        <v>145.88999999999999</v>
      </c>
      <c r="DX300">
        <f t="shared" si="199"/>
        <v>-3.6197240814096476E-3</v>
      </c>
      <c r="DZ300" s="1">
        <v>44449</v>
      </c>
      <c r="EA300">
        <v>144.13</v>
      </c>
      <c r="EB300">
        <f t="shared" si="200"/>
        <v>9.7228974234320198E-4</v>
      </c>
      <c r="ED300" s="1">
        <v>44449</v>
      </c>
      <c r="EE300">
        <v>67.41</v>
      </c>
      <c r="EF300">
        <f t="shared" si="201"/>
        <v>-1.0373443983403563E-3</v>
      </c>
      <c r="EH300" s="1">
        <v>44449</v>
      </c>
      <c r="EI300">
        <v>29.53</v>
      </c>
      <c r="EJ300">
        <f t="shared" si="202"/>
        <v>-1.36940547762191E-2</v>
      </c>
      <c r="EL300" s="1">
        <v>44449</v>
      </c>
      <c r="EM300">
        <v>183.26</v>
      </c>
      <c r="EN300">
        <f t="shared" si="203"/>
        <v>-1.6343429941164667E-3</v>
      </c>
      <c r="EP300" s="1">
        <v>44449</v>
      </c>
      <c r="EQ300">
        <v>112.14</v>
      </c>
      <c r="ER300">
        <f t="shared" si="204"/>
        <v>4.9287570570839545E-3</v>
      </c>
      <c r="ET300" s="1">
        <v>44449</v>
      </c>
      <c r="EU300">
        <v>148.93</v>
      </c>
      <c r="EV300">
        <f t="shared" si="205"/>
        <v>-1.4817754845538045E-2</v>
      </c>
      <c r="EX300" s="1">
        <v>44449</v>
      </c>
      <c r="EY300">
        <v>84.93</v>
      </c>
      <c r="EZ300">
        <f t="shared" si="206"/>
        <v>-1.0601118359738981E-2</v>
      </c>
      <c r="FB300" s="1">
        <v>44449</v>
      </c>
      <c r="FC300">
        <v>106.4</v>
      </c>
      <c r="FD300">
        <f t="shared" si="207"/>
        <v>-1.4632339322096621E-2</v>
      </c>
      <c r="FF300" s="1">
        <v>44449</v>
      </c>
      <c r="FG300">
        <v>199.69</v>
      </c>
      <c r="FH300">
        <f t="shared" si="208"/>
        <v>-1.3438071241539395E-2</v>
      </c>
      <c r="FJ300" s="1">
        <v>44449</v>
      </c>
      <c r="FK300">
        <v>445.44</v>
      </c>
      <c r="FL300">
        <f t="shared" si="209"/>
        <v>-7.8845382867833713E-3</v>
      </c>
    </row>
    <row r="301" spans="2:168">
      <c r="B301" s="1">
        <v>44448</v>
      </c>
      <c r="C301">
        <v>425.02</v>
      </c>
      <c r="D301">
        <f t="shared" si="168"/>
        <v>-3.2597734574706383E-3</v>
      </c>
      <c r="F301" s="1">
        <v>44448</v>
      </c>
      <c r="G301">
        <v>154.07</v>
      </c>
      <c r="H301">
        <f t="shared" si="169"/>
        <v>-6.7049190896784072E-3</v>
      </c>
      <c r="I301" s="1"/>
      <c r="J301" s="1">
        <v>44448</v>
      </c>
      <c r="K301">
        <v>297.25</v>
      </c>
      <c r="L301">
        <f t="shared" si="170"/>
        <v>-9.8597648312847008E-3</v>
      </c>
      <c r="N301" s="1">
        <v>44448</v>
      </c>
      <c r="O301">
        <v>661.68</v>
      </c>
      <c r="P301">
        <f t="shared" si="171"/>
        <v>-2.3220047646332898E-3</v>
      </c>
      <c r="R301" s="1">
        <v>44448</v>
      </c>
      <c r="S301">
        <v>221.77</v>
      </c>
      <c r="T301">
        <f t="shared" si="172"/>
        <v>-7.2518913111597749E-3</v>
      </c>
      <c r="V301" s="1">
        <v>44448</v>
      </c>
      <c r="W301">
        <v>261.32</v>
      </c>
      <c r="X301">
        <f t="shared" si="173"/>
        <v>-9.3259534460534699E-3</v>
      </c>
      <c r="Z301" s="1">
        <v>44448</v>
      </c>
      <c r="AA301">
        <v>1.2</v>
      </c>
      <c r="AB301">
        <f t="shared" si="174"/>
        <v>-2.8340080971660075E-2</v>
      </c>
      <c r="AD301" s="1">
        <v>44448</v>
      </c>
      <c r="AE301">
        <v>129.09</v>
      </c>
      <c r="AF301">
        <f t="shared" si="175"/>
        <v>1.5495467575732391E-4</v>
      </c>
      <c r="AH301" s="1">
        <v>44448</v>
      </c>
      <c r="AI301">
        <v>79.95</v>
      </c>
      <c r="AJ301">
        <f t="shared" si="176"/>
        <v>-9.7844934357195212E-3</v>
      </c>
      <c r="AL301" s="1">
        <v>44448</v>
      </c>
      <c r="AM301">
        <v>127.98</v>
      </c>
      <c r="AN301">
        <f t="shared" si="177"/>
        <v>-8.3682008368201055E-3</v>
      </c>
      <c r="AP301" s="1">
        <v>44448</v>
      </c>
      <c r="AQ301">
        <v>414.55</v>
      </c>
      <c r="AR301">
        <f t="shared" si="178"/>
        <v>-2.0221960085702317E-3</v>
      </c>
      <c r="AT301" s="1">
        <v>44448</v>
      </c>
      <c r="AU301">
        <v>149.12</v>
      </c>
      <c r="AV301">
        <f t="shared" si="179"/>
        <v>-3.2751821402313697E-3</v>
      </c>
      <c r="AX301" s="1">
        <v>44448</v>
      </c>
      <c r="AY301">
        <v>131.44</v>
      </c>
      <c r="AZ301">
        <f t="shared" si="180"/>
        <v>-1.6682875738759595E-2</v>
      </c>
      <c r="BB301" s="1">
        <v>44448</v>
      </c>
      <c r="BC301">
        <v>172.08</v>
      </c>
      <c r="BD301">
        <f t="shared" si="181"/>
        <v>1.2116221620985801E-2</v>
      </c>
      <c r="BF301" s="1">
        <v>44448</v>
      </c>
      <c r="BG301">
        <v>404.58</v>
      </c>
      <c r="BH301">
        <f t="shared" si="182"/>
        <v>-1.0370370370370585E-3</v>
      </c>
      <c r="BJ301" s="1">
        <v>44448</v>
      </c>
      <c r="BK301">
        <v>61.27</v>
      </c>
      <c r="BL301">
        <f t="shared" si="183"/>
        <v>-1.5110110914643871E-2</v>
      </c>
      <c r="BN301" s="1">
        <v>44448</v>
      </c>
      <c r="BO301">
        <v>172.08</v>
      </c>
      <c r="BP301">
        <f t="shared" si="184"/>
        <v>1.2116221620985801E-2</v>
      </c>
      <c r="BR301" s="1">
        <v>44448</v>
      </c>
      <c r="BS301">
        <v>286.88</v>
      </c>
      <c r="BT301">
        <f t="shared" si="185"/>
        <v>5.7848052448901122E-3</v>
      </c>
      <c r="BV301" s="1">
        <v>44448</v>
      </c>
      <c r="BW301">
        <v>320.20999999999998</v>
      </c>
      <c r="BX301">
        <f t="shared" si="186"/>
        <v>3.4364261168362553E-4</v>
      </c>
      <c r="BZ301" s="1">
        <v>44448</v>
      </c>
      <c r="CA301">
        <v>174.208</v>
      </c>
      <c r="CB301">
        <f t="shared" si="187"/>
        <v>-1.1725996312579867E-2</v>
      </c>
      <c r="CD301" s="1">
        <v>44448</v>
      </c>
      <c r="CE301">
        <v>1909.7</v>
      </c>
      <c r="CF301">
        <f t="shared" si="188"/>
        <v>2.0989662591173186E-3</v>
      </c>
      <c r="CH301" s="1">
        <v>44448</v>
      </c>
      <c r="CI301">
        <v>83.93</v>
      </c>
      <c r="CJ301">
        <f t="shared" si="189"/>
        <v>1.6224724542923008E-2</v>
      </c>
      <c r="CL301" s="1">
        <v>44448</v>
      </c>
      <c r="CM301">
        <v>195.7</v>
      </c>
      <c r="CN301">
        <f t="shared" si="190"/>
        <v>-4.2232738004376325E-3</v>
      </c>
      <c r="CP301" s="1">
        <v>44448</v>
      </c>
      <c r="CQ301">
        <v>30.54</v>
      </c>
      <c r="CR301">
        <f t="shared" si="191"/>
        <v>6.923837784371889E-3</v>
      </c>
      <c r="CT301" s="1">
        <v>44448</v>
      </c>
      <c r="CU301">
        <v>135.55000000000001</v>
      </c>
      <c r="CV301">
        <f t="shared" si="192"/>
        <v>-1.9879251951110399E-3</v>
      </c>
      <c r="CX301" s="1">
        <v>44448</v>
      </c>
      <c r="CY301">
        <v>38.58</v>
      </c>
      <c r="CZ301">
        <f t="shared" si="193"/>
        <v>-1.6568952332398634E-2</v>
      </c>
      <c r="DB301" s="1">
        <v>44448</v>
      </c>
      <c r="DC301">
        <v>205.42</v>
      </c>
      <c r="DD301">
        <f t="shared" si="194"/>
        <v>-6.5289935677323996E-3</v>
      </c>
      <c r="DF301" s="1">
        <v>44448</v>
      </c>
      <c r="DG301">
        <v>213.94</v>
      </c>
      <c r="DH301">
        <f t="shared" si="195"/>
        <v>1.211089033967272E-2</v>
      </c>
      <c r="DJ301" s="1">
        <v>44448</v>
      </c>
      <c r="DK301">
        <v>187.09</v>
      </c>
      <c r="DL301">
        <f t="shared" si="196"/>
        <v>-6.8478607070814324E-3</v>
      </c>
      <c r="DN301" s="1">
        <v>44448</v>
      </c>
      <c r="DO301">
        <v>55.86</v>
      </c>
      <c r="DP301">
        <f t="shared" si="197"/>
        <v>-9.9255583126551805E-3</v>
      </c>
      <c r="DR301" s="1">
        <v>44448</v>
      </c>
      <c r="DS301">
        <v>192.52</v>
      </c>
      <c r="DT301">
        <f t="shared" si="198"/>
        <v>-3.5196687370598889E-3</v>
      </c>
      <c r="DV301" s="1">
        <v>44448</v>
      </c>
      <c r="DW301">
        <v>146.41999999999999</v>
      </c>
      <c r="DX301">
        <f t="shared" si="199"/>
        <v>-7.0527600705276861E-3</v>
      </c>
      <c r="DZ301" s="1">
        <v>44448</v>
      </c>
      <c r="EA301">
        <v>143.99</v>
      </c>
      <c r="EB301">
        <f t="shared" si="200"/>
        <v>-4.2185338865835531E-3</v>
      </c>
      <c r="ED301" s="1">
        <v>44448</v>
      </c>
      <c r="EE301">
        <v>67.48</v>
      </c>
      <c r="EF301">
        <f t="shared" si="201"/>
        <v>1.7814726840856832E-3</v>
      </c>
      <c r="EH301" s="1">
        <v>44448</v>
      </c>
      <c r="EI301">
        <v>29.94</v>
      </c>
      <c r="EJ301">
        <f t="shared" si="202"/>
        <v>-1.1228533685601061E-2</v>
      </c>
      <c r="EL301" s="1">
        <v>44448</v>
      </c>
      <c r="EM301">
        <v>183.56</v>
      </c>
      <c r="EN301">
        <f t="shared" si="203"/>
        <v>-5.4475132102105306E-5</v>
      </c>
      <c r="EP301" s="1">
        <v>44448</v>
      </c>
      <c r="EQ301">
        <v>111.59</v>
      </c>
      <c r="ER301">
        <f t="shared" si="204"/>
        <v>-1.6104500313142145E-3</v>
      </c>
      <c r="ET301" s="1">
        <v>44448</v>
      </c>
      <c r="EU301">
        <v>151.16999999999999</v>
      </c>
      <c r="EV301">
        <f t="shared" si="205"/>
        <v>-5.32964863797869E-3</v>
      </c>
      <c r="EX301" s="1">
        <v>44448</v>
      </c>
      <c r="EY301">
        <v>85.84</v>
      </c>
      <c r="EZ301">
        <f t="shared" si="206"/>
        <v>-6.9412309116149151E-3</v>
      </c>
      <c r="FB301" s="1">
        <v>44448</v>
      </c>
      <c r="FC301">
        <v>107.98</v>
      </c>
      <c r="FD301">
        <f t="shared" si="207"/>
        <v>-2.0322990382870554E-2</v>
      </c>
      <c r="FF301" s="1">
        <v>44448</v>
      </c>
      <c r="FG301">
        <v>202.41</v>
      </c>
      <c r="FH301">
        <f t="shared" si="208"/>
        <v>-2.59384023099134E-2</v>
      </c>
      <c r="FJ301" s="1">
        <v>44448</v>
      </c>
      <c r="FK301">
        <v>448.98</v>
      </c>
      <c r="FL301">
        <f t="shared" si="209"/>
        <v>-4.2802333059812625E-3</v>
      </c>
    </row>
    <row r="302" spans="2:168">
      <c r="B302" s="1">
        <v>44447</v>
      </c>
      <c r="C302">
        <v>426.41</v>
      </c>
      <c r="D302">
        <f t="shared" si="168"/>
        <v>-5.8055490790392961E-3</v>
      </c>
      <c r="F302" s="1">
        <v>44447</v>
      </c>
      <c r="G302">
        <v>155.11000000000001</v>
      </c>
      <c r="H302">
        <f t="shared" si="169"/>
        <v>-1.0083604569532056E-2</v>
      </c>
      <c r="I302" s="1"/>
      <c r="J302" s="1">
        <v>44447</v>
      </c>
      <c r="K302">
        <v>300.20999999999998</v>
      </c>
      <c r="L302">
        <f t="shared" si="170"/>
        <v>9.9940035978240971E-5</v>
      </c>
      <c r="N302" s="1">
        <v>44447</v>
      </c>
      <c r="O302">
        <v>663.22</v>
      </c>
      <c r="P302">
        <f t="shared" si="171"/>
        <v>2.7669000136076871E-3</v>
      </c>
      <c r="R302" s="1">
        <v>44447</v>
      </c>
      <c r="S302">
        <v>223.39</v>
      </c>
      <c r="T302">
        <f t="shared" si="172"/>
        <v>-1.4252934427676389E-2</v>
      </c>
      <c r="V302" s="1">
        <v>44447</v>
      </c>
      <c r="W302">
        <v>263.77999999999997</v>
      </c>
      <c r="X302">
        <f t="shared" si="173"/>
        <v>-1.9674612183127049E-3</v>
      </c>
      <c r="Z302" s="1">
        <v>44447</v>
      </c>
      <c r="AA302">
        <v>1.2350000000000001</v>
      </c>
      <c r="AB302">
        <f t="shared" si="174"/>
        <v>1.2295081967213184E-2</v>
      </c>
      <c r="AD302" s="1">
        <v>44447</v>
      </c>
      <c r="AE302">
        <v>129.07</v>
      </c>
      <c r="AF302">
        <f t="shared" si="175"/>
        <v>-1.4657607450950572E-2</v>
      </c>
      <c r="AH302" s="1">
        <v>44447</v>
      </c>
      <c r="AI302">
        <v>80.739999999999995</v>
      </c>
      <c r="AJ302">
        <f t="shared" si="176"/>
        <v>1.1906253916530662E-2</v>
      </c>
      <c r="AL302" s="1">
        <v>44447</v>
      </c>
      <c r="AM302">
        <v>129.06</v>
      </c>
      <c r="AN302">
        <f t="shared" si="177"/>
        <v>5.2184749591090984E-3</v>
      </c>
      <c r="AP302" s="1">
        <v>44447</v>
      </c>
      <c r="AQ302">
        <v>415.39</v>
      </c>
      <c r="AR302">
        <f t="shared" si="178"/>
        <v>-1.3887570031336116E-2</v>
      </c>
      <c r="AT302" s="1">
        <v>44447</v>
      </c>
      <c r="AU302">
        <v>149.61000000000001</v>
      </c>
      <c r="AV302">
        <f t="shared" si="179"/>
        <v>-5.9796691249749401E-3</v>
      </c>
      <c r="AX302" s="1">
        <v>44447</v>
      </c>
      <c r="AY302">
        <v>133.66999999999999</v>
      </c>
      <c r="AZ302">
        <f t="shared" si="180"/>
        <v>-5.9492823678144457E-3</v>
      </c>
      <c r="BB302" s="1">
        <v>44447</v>
      </c>
      <c r="BC302">
        <v>170.02</v>
      </c>
      <c r="BD302">
        <f t="shared" si="181"/>
        <v>7.1937456654687537E-2</v>
      </c>
      <c r="BF302" s="1">
        <v>44447</v>
      </c>
      <c r="BG302">
        <v>405</v>
      </c>
      <c r="BH302">
        <f t="shared" si="182"/>
        <v>-1.2965490348995856E-2</v>
      </c>
      <c r="BJ302" s="1">
        <v>44447</v>
      </c>
      <c r="BK302">
        <v>62.21</v>
      </c>
      <c r="BL302">
        <f t="shared" si="183"/>
        <v>-1.0655216284987334E-2</v>
      </c>
      <c r="BN302" s="1">
        <v>44447</v>
      </c>
      <c r="BO302">
        <v>170.02</v>
      </c>
      <c r="BP302">
        <f t="shared" si="184"/>
        <v>7.1937456654687537E-2</v>
      </c>
      <c r="BR302" s="1">
        <v>44447</v>
      </c>
      <c r="BS302">
        <v>285.23</v>
      </c>
      <c r="BT302">
        <f t="shared" si="185"/>
        <v>-2.738184546136524E-2</v>
      </c>
      <c r="BV302" s="1">
        <v>44447</v>
      </c>
      <c r="BW302">
        <v>320.10000000000002</v>
      </c>
      <c r="BX302">
        <f t="shared" si="186"/>
        <v>-1.5284319535854296E-3</v>
      </c>
      <c r="BZ302" s="1">
        <v>44447</v>
      </c>
      <c r="CA302">
        <v>176.27500000000001</v>
      </c>
      <c r="CB302">
        <f t="shared" si="187"/>
        <v>4.6220307299502661E-3</v>
      </c>
      <c r="CD302" s="1">
        <v>44447</v>
      </c>
      <c r="CE302">
        <v>1905.7</v>
      </c>
      <c r="CF302">
        <f t="shared" si="188"/>
        <v>5.7419702135295125E-3</v>
      </c>
      <c r="CH302" s="1">
        <v>44447</v>
      </c>
      <c r="CI302">
        <v>82.59</v>
      </c>
      <c r="CJ302">
        <f t="shared" si="189"/>
        <v>-2.6520509193776465E-2</v>
      </c>
      <c r="CL302" s="1">
        <v>44447</v>
      </c>
      <c r="CM302">
        <v>196.53</v>
      </c>
      <c r="CN302">
        <f t="shared" si="190"/>
        <v>-3.5605289928786199E-4</v>
      </c>
      <c r="CP302" s="1">
        <v>44447</v>
      </c>
      <c r="CQ302">
        <v>30.33</v>
      </c>
      <c r="CR302">
        <f t="shared" si="191"/>
        <v>4.6372971182508937E-3</v>
      </c>
      <c r="CT302" s="1">
        <v>44447</v>
      </c>
      <c r="CU302">
        <v>135.82</v>
      </c>
      <c r="CV302">
        <f t="shared" si="192"/>
        <v>1.8904726181545151E-2</v>
      </c>
      <c r="CX302" s="1">
        <v>44447</v>
      </c>
      <c r="CY302">
        <v>39.229999999999997</v>
      </c>
      <c r="CZ302">
        <f t="shared" si="193"/>
        <v>1.7375518672199108E-2</v>
      </c>
      <c r="DB302" s="1">
        <v>44447</v>
      </c>
      <c r="DC302">
        <v>206.77</v>
      </c>
      <c r="DD302">
        <f t="shared" si="194"/>
        <v>-7.0114776929356415E-3</v>
      </c>
      <c r="DF302" s="1">
        <v>44447</v>
      </c>
      <c r="DG302">
        <v>211.38</v>
      </c>
      <c r="DH302">
        <f t="shared" si="195"/>
        <v>-1.3349514563106846E-2</v>
      </c>
      <c r="DJ302" s="1">
        <v>44447</v>
      </c>
      <c r="DK302">
        <v>188.38</v>
      </c>
      <c r="DL302">
        <f t="shared" si="196"/>
        <v>7.6491040385129327E-3</v>
      </c>
      <c r="DN302" s="1">
        <v>44447</v>
      </c>
      <c r="DO302">
        <v>56.42</v>
      </c>
      <c r="DP302">
        <f t="shared" si="197"/>
        <v>1.3472247170828178E-2</v>
      </c>
      <c r="DR302" s="1">
        <v>44447</v>
      </c>
      <c r="DS302">
        <v>193.2</v>
      </c>
      <c r="DT302">
        <f t="shared" si="198"/>
        <v>1.3475691924951239E-3</v>
      </c>
      <c r="DV302" s="1">
        <v>44447</v>
      </c>
      <c r="DW302">
        <v>147.46</v>
      </c>
      <c r="DX302">
        <f t="shared" si="199"/>
        <v>1.2901473484077108E-3</v>
      </c>
      <c r="DZ302" s="1">
        <v>44447</v>
      </c>
      <c r="EA302">
        <v>144.6</v>
      </c>
      <c r="EB302">
        <f t="shared" si="200"/>
        <v>7.5952895268622811E-3</v>
      </c>
      <c r="ED302" s="1">
        <v>44447</v>
      </c>
      <c r="EE302">
        <v>67.36</v>
      </c>
      <c r="EF302">
        <f t="shared" si="201"/>
        <v>-1.2316715542522005E-2</v>
      </c>
      <c r="EH302" s="1">
        <v>44447</v>
      </c>
      <c r="EI302">
        <v>30.28</v>
      </c>
      <c r="EJ302">
        <f t="shared" si="202"/>
        <v>-2.3225806451612874E-2</v>
      </c>
      <c r="EL302" s="1">
        <v>44447</v>
      </c>
      <c r="EM302">
        <v>183.57</v>
      </c>
      <c r="EN302">
        <f t="shared" si="203"/>
        <v>-9.7103091115068318E-3</v>
      </c>
      <c r="EP302" s="1">
        <v>44447</v>
      </c>
      <c r="EQ302">
        <v>111.77</v>
      </c>
      <c r="ER302">
        <f t="shared" si="204"/>
        <v>2.8712427097352666E-3</v>
      </c>
      <c r="ET302" s="1">
        <v>44447</v>
      </c>
      <c r="EU302">
        <v>151.97999999999999</v>
      </c>
      <c r="EV302">
        <f t="shared" si="205"/>
        <v>1.6520634071299556E-2</v>
      </c>
      <c r="EX302" s="1">
        <v>44447</v>
      </c>
      <c r="EY302">
        <v>86.44</v>
      </c>
      <c r="EZ302">
        <f t="shared" si="206"/>
        <v>1.6582382688462793E-2</v>
      </c>
      <c r="FB302" s="1">
        <v>44447</v>
      </c>
      <c r="FC302">
        <v>110.22</v>
      </c>
      <c r="FD302">
        <f t="shared" si="207"/>
        <v>5.015045135406293E-3</v>
      </c>
      <c r="FF302" s="1">
        <v>44447</v>
      </c>
      <c r="FG302">
        <v>207.8</v>
      </c>
      <c r="FH302">
        <f t="shared" si="208"/>
        <v>9.2277804759592907E-3</v>
      </c>
      <c r="FJ302" s="1">
        <v>44447</v>
      </c>
      <c r="FK302">
        <v>450.91</v>
      </c>
      <c r="FL302">
        <f t="shared" si="209"/>
        <v>-1.2182696141407323E-3</v>
      </c>
    </row>
    <row r="303" spans="2:168">
      <c r="B303" s="1">
        <v>44446</v>
      </c>
      <c r="C303">
        <v>428.9</v>
      </c>
      <c r="D303">
        <f t="shared" si="168"/>
        <v>-1.0480959590078998E-3</v>
      </c>
      <c r="F303" s="1">
        <v>44446</v>
      </c>
      <c r="G303">
        <v>156.69</v>
      </c>
      <c r="H303">
        <f t="shared" si="169"/>
        <v>1.5489306545690029E-2</v>
      </c>
      <c r="I303" s="1"/>
      <c r="J303" s="1">
        <v>44446</v>
      </c>
      <c r="K303">
        <v>300.18</v>
      </c>
      <c r="L303">
        <f t="shared" si="170"/>
        <v>-3.1878860330742942E-3</v>
      </c>
      <c r="N303" s="1">
        <v>44446</v>
      </c>
      <c r="O303">
        <v>661.39</v>
      </c>
      <c r="P303">
        <f t="shared" si="171"/>
        <v>-7.8008971031668928E-3</v>
      </c>
      <c r="R303" s="1">
        <v>44446</v>
      </c>
      <c r="S303">
        <v>226.62</v>
      </c>
      <c r="T303">
        <f t="shared" si="172"/>
        <v>-7.9236527601453943E-3</v>
      </c>
      <c r="V303" s="1">
        <v>44446</v>
      </c>
      <c r="W303">
        <v>264.3</v>
      </c>
      <c r="X303">
        <f t="shared" si="173"/>
        <v>-5.7929581703278776E-3</v>
      </c>
      <c r="Z303" s="1">
        <v>44446</v>
      </c>
      <c r="AA303">
        <v>1.22</v>
      </c>
      <c r="AB303">
        <f t="shared" si="174"/>
        <v>-1.6129032258064502E-2</v>
      </c>
      <c r="AD303" s="1">
        <v>44446</v>
      </c>
      <c r="AE303">
        <v>130.99</v>
      </c>
      <c r="AF303">
        <f t="shared" si="175"/>
        <v>-8.927895891654547E-3</v>
      </c>
      <c r="AH303" s="1">
        <v>44446</v>
      </c>
      <c r="AI303">
        <v>79.790000000000006</v>
      </c>
      <c r="AJ303">
        <f t="shared" si="176"/>
        <v>-5.7320872274142509E-3</v>
      </c>
      <c r="AL303" s="1">
        <v>44446</v>
      </c>
      <c r="AM303">
        <v>128.38999999999999</v>
      </c>
      <c r="AN303">
        <f t="shared" si="177"/>
        <v>-4.2655498681558601E-3</v>
      </c>
      <c r="AP303" s="1">
        <v>44446</v>
      </c>
      <c r="AQ303">
        <v>421.24</v>
      </c>
      <c r="AR303">
        <f t="shared" si="178"/>
        <v>-3.8310551955730299E-3</v>
      </c>
      <c r="AT303" s="1">
        <v>44446</v>
      </c>
      <c r="AU303">
        <v>150.51</v>
      </c>
      <c r="AV303">
        <f t="shared" si="179"/>
        <v>3.4668977931859857E-3</v>
      </c>
      <c r="AX303" s="1">
        <v>44446</v>
      </c>
      <c r="AY303">
        <v>134.47</v>
      </c>
      <c r="AZ303">
        <f t="shared" si="180"/>
        <v>-1.1249999999999982E-2</v>
      </c>
      <c r="BB303" s="1">
        <v>44446</v>
      </c>
      <c r="BC303">
        <v>158.61000000000001</v>
      </c>
      <c r="BD303">
        <f t="shared" si="181"/>
        <v>3.7972280235429867E-3</v>
      </c>
      <c r="BF303" s="1">
        <v>44446</v>
      </c>
      <c r="BG303">
        <v>410.32</v>
      </c>
      <c r="BH303">
        <f t="shared" si="182"/>
        <v>-2.4069436677931488E-3</v>
      </c>
      <c r="BJ303" s="1">
        <v>44446</v>
      </c>
      <c r="BK303">
        <v>62.88</v>
      </c>
      <c r="BL303">
        <f t="shared" si="183"/>
        <v>-6.1640587956377502E-3</v>
      </c>
      <c r="BN303" s="1">
        <v>44446</v>
      </c>
      <c r="BO303">
        <v>158.61000000000001</v>
      </c>
      <c r="BP303">
        <f t="shared" si="184"/>
        <v>3.7972280235429867E-3</v>
      </c>
      <c r="BR303" s="1">
        <v>44446</v>
      </c>
      <c r="BS303">
        <v>293.26</v>
      </c>
      <c r="BT303">
        <f t="shared" si="185"/>
        <v>1.4284232006363862E-2</v>
      </c>
      <c r="BV303" s="1">
        <v>44446</v>
      </c>
      <c r="BW303">
        <v>320.58999999999997</v>
      </c>
      <c r="BX303">
        <f t="shared" si="186"/>
        <v>4.0566685389742396E-4</v>
      </c>
      <c r="BZ303" s="1">
        <v>44446</v>
      </c>
      <c r="CA303">
        <v>175.464</v>
      </c>
      <c r="CB303">
        <f t="shared" si="187"/>
        <v>8.9820703614680308E-3</v>
      </c>
      <c r="CD303" s="1">
        <v>44446</v>
      </c>
      <c r="CE303">
        <v>1894.82</v>
      </c>
      <c r="CF303">
        <f t="shared" si="188"/>
        <v>-1.3119723334774291E-2</v>
      </c>
      <c r="CH303" s="1">
        <v>44446</v>
      </c>
      <c r="CI303">
        <v>84.84</v>
      </c>
      <c r="CJ303">
        <f t="shared" si="189"/>
        <v>3.9069197795468469E-2</v>
      </c>
      <c r="CL303" s="1">
        <v>44446</v>
      </c>
      <c r="CM303">
        <v>196.6</v>
      </c>
      <c r="CN303">
        <f t="shared" si="190"/>
        <v>-1.4881996292027799E-2</v>
      </c>
      <c r="CP303" s="1">
        <v>44446</v>
      </c>
      <c r="CQ303">
        <v>30.19</v>
      </c>
      <c r="CR303">
        <f t="shared" si="191"/>
        <v>-6.5811122079630913E-3</v>
      </c>
      <c r="CT303" s="1">
        <v>44446</v>
      </c>
      <c r="CU303">
        <v>133.30000000000001</v>
      </c>
      <c r="CV303">
        <f t="shared" si="192"/>
        <v>-2.7716994894237623E-2</v>
      </c>
      <c r="CX303" s="1">
        <v>44446</v>
      </c>
      <c r="CY303">
        <v>38.56</v>
      </c>
      <c r="CZ303">
        <f t="shared" si="193"/>
        <v>-2.8959959707882121E-2</v>
      </c>
      <c r="DB303" s="1">
        <v>44446</v>
      </c>
      <c r="DC303">
        <v>208.23</v>
      </c>
      <c r="DD303">
        <f t="shared" si="194"/>
        <v>-1.0172553120692207E-2</v>
      </c>
      <c r="DF303" s="1">
        <v>44446</v>
      </c>
      <c r="DG303">
        <v>214.24</v>
      </c>
      <c r="DH303">
        <f t="shared" si="195"/>
        <v>-1.801347572993528E-2</v>
      </c>
      <c r="DJ303" s="1">
        <v>44446</v>
      </c>
      <c r="DK303">
        <v>186.95</v>
      </c>
      <c r="DL303">
        <f t="shared" si="196"/>
        <v>-1.0637171888230434E-2</v>
      </c>
      <c r="DN303" s="1">
        <v>44446</v>
      </c>
      <c r="DO303">
        <v>55.67</v>
      </c>
      <c r="DP303">
        <f t="shared" si="197"/>
        <v>-1.8684999118632084E-2</v>
      </c>
      <c r="DR303" s="1">
        <v>44446</v>
      </c>
      <c r="DS303">
        <v>192.94</v>
      </c>
      <c r="DT303">
        <f t="shared" si="198"/>
        <v>-1.5461550237281241E-2</v>
      </c>
      <c r="DV303" s="1">
        <v>44446</v>
      </c>
      <c r="DW303">
        <v>147.27000000000001</v>
      </c>
      <c r="DX303">
        <f t="shared" si="199"/>
        <v>-1.3266331658291386E-2</v>
      </c>
      <c r="DZ303" s="1">
        <v>44446</v>
      </c>
      <c r="EA303">
        <v>143.51</v>
      </c>
      <c r="EB303">
        <f t="shared" si="200"/>
        <v>-3.7486983686221276E-3</v>
      </c>
      <c r="ED303" s="1">
        <v>44446</v>
      </c>
      <c r="EE303">
        <v>68.2</v>
      </c>
      <c r="EF303">
        <f t="shared" si="201"/>
        <v>-5.8309037900873273E-3</v>
      </c>
      <c r="EH303" s="1">
        <v>44446</v>
      </c>
      <c r="EI303">
        <v>31</v>
      </c>
      <c r="EJ303">
        <f t="shared" si="202"/>
        <v>8.786202408070265E-3</v>
      </c>
      <c r="EL303" s="1">
        <v>44446</v>
      </c>
      <c r="EM303">
        <v>185.37</v>
      </c>
      <c r="EN303">
        <f t="shared" si="203"/>
        <v>-7.6552462526766618E-3</v>
      </c>
      <c r="EP303" s="1">
        <v>44446</v>
      </c>
      <c r="EQ303">
        <v>111.45</v>
      </c>
      <c r="ER303">
        <f t="shared" si="204"/>
        <v>-2.0133638122032615E-2</v>
      </c>
      <c r="ET303" s="1">
        <v>44446</v>
      </c>
      <c r="EU303">
        <v>149.51</v>
      </c>
      <c r="EV303">
        <f t="shared" si="205"/>
        <v>-1.2744321183306928E-2</v>
      </c>
      <c r="EX303" s="1">
        <v>44446</v>
      </c>
      <c r="EY303">
        <v>85.03</v>
      </c>
      <c r="EZ303">
        <f t="shared" si="206"/>
        <v>-7.702182284980652E-3</v>
      </c>
      <c r="FB303" s="1">
        <v>44446</v>
      </c>
      <c r="FC303">
        <v>109.67</v>
      </c>
      <c r="FD303">
        <f t="shared" si="207"/>
        <v>-1.1269383339343686E-2</v>
      </c>
      <c r="FF303" s="1">
        <v>44446</v>
      </c>
      <c r="FG303">
        <v>205.9</v>
      </c>
      <c r="FH303">
        <f t="shared" si="208"/>
        <v>-1.2090970156414804E-2</v>
      </c>
      <c r="FJ303" s="1">
        <v>44446</v>
      </c>
      <c r="FK303">
        <v>451.46</v>
      </c>
      <c r="FL303">
        <f t="shared" si="209"/>
        <v>-3.5755275006621456E-3</v>
      </c>
    </row>
    <row r="304" spans="2:168">
      <c r="B304" s="1">
        <v>44442</v>
      </c>
      <c r="C304">
        <v>429.35</v>
      </c>
      <c r="D304">
        <f t="shared" si="168"/>
        <v>4.8210817009524121E-3</v>
      </c>
      <c r="F304" s="1">
        <v>44442</v>
      </c>
      <c r="G304">
        <v>154.30000000000001</v>
      </c>
      <c r="H304">
        <f t="shared" si="169"/>
        <v>4.2303937520338231E-3</v>
      </c>
      <c r="I304" s="1"/>
      <c r="J304" s="1">
        <v>44442</v>
      </c>
      <c r="K304">
        <v>301.14</v>
      </c>
      <c r="L304">
        <f t="shared" si="170"/>
        <v>-3.3206043499878213E-5</v>
      </c>
      <c r="N304" s="1">
        <v>44442</v>
      </c>
      <c r="O304">
        <v>666.59</v>
      </c>
      <c r="P304">
        <f t="shared" si="171"/>
        <v>2.9339191141068977E-3</v>
      </c>
      <c r="R304" s="1">
        <v>44442</v>
      </c>
      <c r="S304">
        <v>228.43</v>
      </c>
      <c r="T304">
        <f t="shared" si="172"/>
        <v>1.9958921235935012E-2</v>
      </c>
      <c r="V304" s="1">
        <v>44442</v>
      </c>
      <c r="W304">
        <v>265.83999999999997</v>
      </c>
      <c r="X304">
        <f t="shared" si="173"/>
        <v>0</v>
      </c>
      <c r="Z304" s="1">
        <v>44445</v>
      </c>
      <c r="AA304">
        <v>1.24</v>
      </c>
      <c r="AB304">
        <f t="shared" si="174"/>
        <v>-1.5873015873015928E-2</v>
      </c>
      <c r="AD304" s="1">
        <v>44442</v>
      </c>
      <c r="AE304">
        <v>132.16999999999999</v>
      </c>
      <c r="AF304">
        <f t="shared" si="175"/>
        <v>-1.0110844817255993E-2</v>
      </c>
      <c r="AH304" s="1">
        <v>44442</v>
      </c>
      <c r="AI304">
        <v>80.25</v>
      </c>
      <c r="AJ304">
        <f t="shared" si="176"/>
        <v>-8.7151394422302353E-4</v>
      </c>
      <c r="AL304" s="1">
        <v>44442</v>
      </c>
      <c r="AM304">
        <v>128.94</v>
      </c>
      <c r="AN304">
        <f t="shared" si="177"/>
        <v>3.50221807144524E-3</v>
      </c>
      <c r="AP304" s="1">
        <v>44442</v>
      </c>
      <c r="AQ304">
        <v>422.86</v>
      </c>
      <c r="AR304">
        <f t="shared" si="178"/>
        <v>-2.0060890703545997E-3</v>
      </c>
      <c r="AT304" s="1">
        <v>44442</v>
      </c>
      <c r="AU304">
        <v>149.99</v>
      </c>
      <c r="AV304">
        <f t="shared" si="179"/>
        <v>-1.1321257325518364E-3</v>
      </c>
      <c r="AX304" s="1">
        <v>44442</v>
      </c>
      <c r="AY304">
        <v>136</v>
      </c>
      <c r="AZ304">
        <f t="shared" si="180"/>
        <v>-9.5496951443474476E-4</v>
      </c>
      <c r="BB304" s="1">
        <v>44442</v>
      </c>
      <c r="BC304">
        <v>158.01</v>
      </c>
      <c r="BD304">
        <f t="shared" si="181"/>
        <v>-3.6572293335015438E-3</v>
      </c>
      <c r="BF304" s="1">
        <v>44442</v>
      </c>
      <c r="BG304">
        <v>411.31</v>
      </c>
      <c r="BH304">
        <f t="shared" si="182"/>
        <v>-7.6960193003619004E-3</v>
      </c>
      <c r="BJ304" s="1">
        <v>44442</v>
      </c>
      <c r="BK304">
        <v>63.27</v>
      </c>
      <c r="BL304">
        <f t="shared" si="183"/>
        <v>-9.4741828517286297E-4</v>
      </c>
      <c r="BN304" s="1">
        <v>44442</v>
      </c>
      <c r="BO304">
        <v>158.01</v>
      </c>
      <c r="BP304">
        <f t="shared" si="184"/>
        <v>-3.6572293335015438E-3</v>
      </c>
      <c r="BR304" s="1">
        <v>44442</v>
      </c>
      <c r="BS304">
        <v>289.13</v>
      </c>
      <c r="BT304">
        <f t="shared" si="185"/>
        <v>1.260813224529822E-2</v>
      </c>
      <c r="BV304" s="1">
        <v>44442</v>
      </c>
      <c r="BW304">
        <v>320.45999999999998</v>
      </c>
      <c r="BX304">
        <f t="shared" si="186"/>
        <v>-6.2371359071933252E-4</v>
      </c>
      <c r="BZ304" s="1">
        <v>44442</v>
      </c>
      <c r="CA304">
        <v>173.90199999999999</v>
      </c>
      <c r="CB304">
        <f t="shared" si="187"/>
        <v>4.3082538289171968E-3</v>
      </c>
      <c r="CD304" s="1">
        <v>44442</v>
      </c>
      <c r="CE304">
        <v>1920.01</v>
      </c>
      <c r="CF304">
        <f t="shared" si="188"/>
        <v>9.0445659028799419E-3</v>
      </c>
      <c r="CH304" s="1">
        <v>44442</v>
      </c>
      <c r="CI304">
        <v>81.650000000000006</v>
      </c>
      <c r="CJ304">
        <f t="shared" si="189"/>
        <v>-9.1019417475728392E-3</v>
      </c>
      <c r="CL304" s="1">
        <v>44442</v>
      </c>
      <c r="CM304">
        <v>199.57</v>
      </c>
      <c r="CN304">
        <f t="shared" si="190"/>
        <v>-6.7190921759904265E-3</v>
      </c>
      <c r="CP304" s="1">
        <v>44442</v>
      </c>
      <c r="CQ304">
        <v>30.39</v>
      </c>
      <c r="CR304">
        <f t="shared" si="191"/>
        <v>-1.2670565302144277E-2</v>
      </c>
      <c r="CT304" s="1">
        <v>44442</v>
      </c>
      <c r="CU304">
        <v>137.1</v>
      </c>
      <c r="CV304">
        <f t="shared" si="192"/>
        <v>5.9432093330398228E-3</v>
      </c>
      <c r="CX304" s="1">
        <v>44442</v>
      </c>
      <c r="CY304">
        <v>39.71</v>
      </c>
      <c r="CZ304">
        <f t="shared" si="193"/>
        <v>3.0310684516290376E-3</v>
      </c>
      <c r="DB304" s="1">
        <v>44442</v>
      </c>
      <c r="DC304">
        <v>210.37</v>
      </c>
      <c r="DD304">
        <f t="shared" si="194"/>
        <v>-6.6578524884314261E-3</v>
      </c>
      <c r="DF304" s="1">
        <v>44442</v>
      </c>
      <c r="DG304">
        <v>218.17</v>
      </c>
      <c r="DH304">
        <f t="shared" si="195"/>
        <v>-1.2045464837205255E-2</v>
      </c>
      <c r="DJ304" s="1">
        <v>44442</v>
      </c>
      <c r="DK304">
        <v>188.96</v>
      </c>
      <c r="DL304">
        <f t="shared" si="196"/>
        <v>-1.3212832302732513E-3</v>
      </c>
      <c r="DN304" s="1">
        <v>44442</v>
      </c>
      <c r="DO304">
        <v>56.73</v>
      </c>
      <c r="DP304">
        <f t="shared" si="197"/>
        <v>-7.04597498679016E-4</v>
      </c>
      <c r="DR304" s="1">
        <v>44442</v>
      </c>
      <c r="DS304">
        <v>195.97</v>
      </c>
      <c r="DT304">
        <f t="shared" si="198"/>
        <v>-4.5904315005607099E-4</v>
      </c>
      <c r="DV304" s="1">
        <v>44442</v>
      </c>
      <c r="DW304">
        <v>149.25</v>
      </c>
      <c r="DX304">
        <f t="shared" si="199"/>
        <v>4.6445880452341548E-3</v>
      </c>
      <c r="DZ304" s="1">
        <v>44442</v>
      </c>
      <c r="EA304">
        <v>144.05000000000001</v>
      </c>
      <c r="EB304">
        <f t="shared" si="200"/>
        <v>6.9468565474140043E-4</v>
      </c>
      <c r="ED304" s="1">
        <v>44442</v>
      </c>
      <c r="EE304">
        <v>68.599999999999994</v>
      </c>
      <c r="EF304">
        <f t="shared" si="201"/>
        <v>-4.4986213902191707E-3</v>
      </c>
      <c r="EH304" s="1">
        <v>44442</v>
      </c>
      <c r="EI304">
        <v>30.73</v>
      </c>
      <c r="EJ304">
        <f t="shared" si="202"/>
        <v>-2.2582697201017798E-2</v>
      </c>
      <c r="EL304" s="1">
        <v>44442</v>
      </c>
      <c r="EM304">
        <v>186.8</v>
      </c>
      <c r="EN304">
        <f t="shared" si="203"/>
        <v>-5.6954276893596001E-3</v>
      </c>
      <c r="EP304" s="1">
        <v>44442</v>
      </c>
      <c r="EQ304">
        <v>113.74</v>
      </c>
      <c r="ER304">
        <f t="shared" si="204"/>
        <v>-4.2895911756982708E-3</v>
      </c>
      <c r="ET304" s="1">
        <v>44442</v>
      </c>
      <c r="EU304">
        <v>151.44</v>
      </c>
      <c r="EV304">
        <f t="shared" si="205"/>
        <v>-7.8616352201257289E-3</v>
      </c>
      <c r="EX304" s="1">
        <v>44442</v>
      </c>
      <c r="EY304">
        <v>85.69</v>
      </c>
      <c r="EZ304">
        <f t="shared" si="206"/>
        <v>-9.1350601295098199E-3</v>
      </c>
      <c r="FB304" s="1">
        <v>44442</v>
      </c>
      <c r="FC304">
        <v>110.92</v>
      </c>
      <c r="FD304">
        <f t="shared" si="207"/>
        <v>1.8034265103694658E-4</v>
      </c>
      <c r="FF304" s="1">
        <v>44442</v>
      </c>
      <c r="FG304">
        <v>208.42</v>
      </c>
      <c r="FH304">
        <f t="shared" si="208"/>
        <v>-4.316339743897224E-4</v>
      </c>
      <c r="FJ304" s="1">
        <v>44442</v>
      </c>
      <c r="FK304">
        <v>453.08</v>
      </c>
      <c r="FL304">
        <f t="shared" si="209"/>
        <v>-2.4272380237877478E-4</v>
      </c>
    </row>
    <row r="305" spans="2:168">
      <c r="B305" s="1">
        <v>44441</v>
      </c>
      <c r="C305">
        <v>427.29</v>
      </c>
      <c r="D305">
        <f t="shared" si="168"/>
        <v>7.7290612703784234E-4</v>
      </c>
      <c r="F305" s="1">
        <v>44441</v>
      </c>
      <c r="G305">
        <v>153.65</v>
      </c>
      <c r="H305">
        <f t="shared" si="169"/>
        <v>7.4749196773982174E-3</v>
      </c>
      <c r="I305" s="1"/>
      <c r="J305" s="1">
        <v>44441</v>
      </c>
      <c r="K305">
        <v>301.14999999999998</v>
      </c>
      <c r="L305">
        <f t="shared" si="170"/>
        <v>-2.2529238312958277E-3</v>
      </c>
      <c r="N305" s="1">
        <v>44441</v>
      </c>
      <c r="O305">
        <v>664.64</v>
      </c>
      <c r="P305">
        <f t="shared" si="171"/>
        <v>-1.8771869227650617E-3</v>
      </c>
      <c r="R305" s="1">
        <v>44441</v>
      </c>
      <c r="S305">
        <v>223.96</v>
      </c>
      <c r="T305">
        <f t="shared" si="172"/>
        <v>-2.0052582326990365E-3</v>
      </c>
      <c r="V305" s="1">
        <v>44441</v>
      </c>
      <c r="W305">
        <v>265.83999999999997</v>
      </c>
      <c r="X305">
        <f t="shared" si="173"/>
        <v>1.0644768856447495E-2</v>
      </c>
      <c r="Z305" s="1">
        <v>44442</v>
      </c>
      <c r="AA305">
        <v>1.26</v>
      </c>
      <c r="AB305">
        <f t="shared" si="174"/>
        <v>5.0000000000000044E-2</v>
      </c>
      <c r="AD305" s="1">
        <v>44441</v>
      </c>
      <c r="AE305">
        <v>133.52000000000001</v>
      </c>
      <c r="AF305">
        <f t="shared" si="175"/>
        <v>2.1029288063011409E-2</v>
      </c>
      <c r="AH305" s="1">
        <v>44441</v>
      </c>
      <c r="AI305">
        <v>80.319999999999993</v>
      </c>
      <c r="AJ305">
        <f t="shared" si="176"/>
        <v>1.0187397811595833E-2</v>
      </c>
      <c r="AL305" s="1">
        <v>44441</v>
      </c>
      <c r="AM305">
        <v>128.49</v>
      </c>
      <c r="AN305">
        <f t="shared" si="177"/>
        <v>8.5557299843015411E-3</v>
      </c>
      <c r="AP305" s="1">
        <v>44441</v>
      </c>
      <c r="AQ305">
        <v>423.71</v>
      </c>
      <c r="AR305">
        <f t="shared" si="178"/>
        <v>1.5239008026835865E-2</v>
      </c>
      <c r="AT305" s="1">
        <v>44441</v>
      </c>
      <c r="AU305">
        <v>150.16</v>
      </c>
      <c r="AV305">
        <f t="shared" si="179"/>
        <v>-3.3187309172971746E-3</v>
      </c>
      <c r="AX305" s="1">
        <v>44441</v>
      </c>
      <c r="AY305">
        <v>136.13</v>
      </c>
      <c r="AZ305">
        <f t="shared" si="180"/>
        <v>-1.1688688834035288E-2</v>
      </c>
      <c r="BB305" s="1">
        <v>44441</v>
      </c>
      <c r="BC305">
        <v>158.59</v>
      </c>
      <c r="BD305">
        <f t="shared" si="181"/>
        <v>-2.4121592517383439E-2</v>
      </c>
      <c r="BF305" s="1">
        <v>44441</v>
      </c>
      <c r="BG305">
        <v>414.5</v>
      </c>
      <c r="BH305">
        <f t="shared" si="182"/>
        <v>2.0306531934437544E-3</v>
      </c>
      <c r="BJ305" s="1">
        <v>44441</v>
      </c>
      <c r="BK305">
        <v>63.33</v>
      </c>
      <c r="BL305">
        <f t="shared" si="183"/>
        <v>-5.027494108405306E-3</v>
      </c>
      <c r="BN305" s="1">
        <v>44441</v>
      </c>
      <c r="BO305">
        <v>158.59</v>
      </c>
      <c r="BP305">
        <f t="shared" si="184"/>
        <v>-2.4121592517383439E-2</v>
      </c>
      <c r="BR305" s="1">
        <v>44441</v>
      </c>
      <c r="BS305">
        <v>285.52999999999997</v>
      </c>
      <c r="BT305">
        <f t="shared" si="185"/>
        <v>-4.2545771578030855E-3</v>
      </c>
      <c r="BV305" s="1">
        <v>44441</v>
      </c>
      <c r="BW305">
        <v>320.66000000000003</v>
      </c>
      <c r="BX305">
        <f t="shared" si="186"/>
        <v>-2.5507029986313601E-3</v>
      </c>
      <c r="BZ305" s="1">
        <v>44441</v>
      </c>
      <c r="CA305">
        <v>173.15600000000001</v>
      </c>
      <c r="CB305">
        <f t="shared" si="187"/>
        <v>-4.5645300373670095E-3</v>
      </c>
      <c r="CD305" s="1">
        <v>44441</v>
      </c>
      <c r="CE305">
        <v>1902.8</v>
      </c>
      <c r="CF305">
        <f t="shared" si="188"/>
        <v>2.3494210731480614E-3</v>
      </c>
      <c r="CH305" s="1">
        <v>44441</v>
      </c>
      <c r="CI305">
        <v>82.4</v>
      </c>
      <c r="CJ305">
        <f t="shared" si="189"/>
        <v>9.185548071034999E-3</v>
      </c>
      <c r="CL305" s="1">
        <v>44441</v>
      </c>
      <c r="CM305">
        <v>200.92</v>
      </c>
      <c r="CN305">
        <f t="shared" si="190"/>
        <v>1.0308241564841225E-2</v>
      </c>
      <c r="CP305" s="1">
        <v>44441</v>
      </c>
      <c r="CQ305">
        <v>30.78</v>
      </c>
      <c r="CR305">
        <f t="shared" si="191"/>
        <v>4.7651463580667297E-2</v>
      </c>
      <c r="CT305" s="1">
        <v>44441</v>
      </c>
      <c r="CU305">
        <v>136.29</v>
      </c>
      <c r="CV305">
        <f t="shared" si="192"/>
        <v>1.1653800475059262E-2</v>
      </c>
      <c r="CX305" s="1">
        <v>44441</v>
      </c>
      <c r="CY305">
        <v>39.590000000000003</v>
      </c>
      <c r="CZ305">
        <f t="shared" si="193"/>
        <v>1.7214799588900265E-2</v>
      </c>
      <c r="DB305" s="1">
        <v>44441</v>
      </c>
      <c r="DC305">
        <v>211.78</v>
      </c>
      <c r="DD305">
        <f t="shared" si="194"/>
        <v>1.8368917099442106E-2</v>
      </c>
      <c r="DF305" s="1">
        <v>44441</v>
      </c>
      <c r="DG305">
        <v>220.83</v>
      </c>
      <c r="DH305">
        <f t="shared" si="195"/>
        <v>1.2424353566844015E-2</v>
      </c>
      <c r="DJ305" s="1">
        <v>44441</v>
      </c>
      <c r="DK305">
        <v>189.21</v>
      </c>
      <c r="DL305">
        <f t="shared" si="196"/>
        <v>4.0328999734677851E-3</v>
      </c>
      <c r="DN305" s="1">
        <v>44441</v>
      </c>
      <c r="DO305">
        <v>56.77</v>
      </c>
      <c r="DP305">
        <f t="shared" si="197"/>
        <v>1.4111836302699299E-3</v>
      </c>
      <c r="DR305" s="1">
        <v>44441</v>
      </c>
      <c r="DS305">
        <v>196.06</v>
      </c>
      <c r="DT305">
        <f t="shared" si="198"/>
        <v>-1.019991840065515E-4</v>
      </c>
      <c r="DV305" s="1">
        <v>44441</v>
      </c>
      <c r="DW305">
        <v>148.56</v>
      </c>
      <c r="DX305">
        <f t="shared" si="199"/>
        <v>5.2781161185546654E-3</v>
      </c>
      <c r="DZ305" s="1">
        <v>44441</v>
      </c>
      <c r="EA305">
        <v>143.94999999999999</v>
      </c>
      <c r="EB305">
        <f t="shared" si="200"/>
        <v>7.6473859844261582E-4</v>
      </c>
      <c r="ED305" s="1">
        <v>44441</v>
      </c>
      <c r="EE305">
        <v>68.91</v>
      </c>
      <c r="EF305">
        <f t="shared" si="201"/>
        <v>2.6057176891006506E-2</v>
      </c>
      <c r="EH305" s="1">
        <v>44441</v>
      </c>
      <c r="EI305">
        <v>31.44</v>
      </c>
      <c r="EJ305">
        <f t="shared" si="202"/>
        <v>8.015389547932017E-3</v>
      </c>
      <c r="EL305" s="1">
        <v>44441</v>
      </c>
      <c r="EM305">
        <v>187.87</v>
      </c>
      <c r="EN305">
        <f t="shared" si="203"/>
        <v>6.2128434470569704E-3</v>
      </c>
      <c r="EP305" s="1">
        <v>44441</v>
      </c>
      <c r="EQ305">
        <v>114.23</v>
      </c>
      <c r="ER305">
        <f t="shared" si="204"/>
        <v>2.8635749662314414E-2</v>
      </c>
      <c r="ET305" s="1">
        <v>44441</v>
      </c>
      <c r="EU305">
        <v>152.63999999999999</v>
      </c>
      <c r="EV305">
        <f t="shared" si="205"/>
        <v>8.3900376560743783E-3</v>
      </c>
      <c r="EX305" s="1">
        <v>44441</v>
      </c>
      <c r="EY305">
        <v>86.48</v>
      </c>
      <c r="EZ305">
        <f t="shared" si="206"/>
        <v>1.3358331380360911E-2</v>
      </c>
      <c r="FB305" s="1">
        <v>44441</v>
      </c>
      <c r="FC305">
        <v>110.9</v>
      </c>
      <c r="FD305">
        <f t="shared" si="207"/>
        <v>5.2574329224075456E-3</v>
      </c>
      <c r="FF305" s="1">
        <v>44441</v>
      </c>
      <c r="FG305">
        <v>208.51</v>
      </c>
      <c r="FH305">
        <f t="shared" si="208"/>
        <v>-1.1018491903804772E-3</v>
      </c>
      <c r="FJ305" s="1">
        <v>44441</v>
      </c>
      <c r="FK305">
        <v>453.19</v>
      </c>
      <c r="FL305">
        <f t="shared" si="209"/>
        <v>3.0765825586542839E-3</v>
      </c>
    </row>
    <row r="306" spans="2:168">
      <c r="B306" s="1">
        <v>44440</v>
      </c>
      <c r="C306">
        <v>426.96</v>
      </c>
      <c r="D306">
        <f t="shared" si="168"/>
        <v>6.5622949282828635E-4</v>
      </c>
      <c r="F306" s="1">
        <v>44440</v>
      </c>
      <c r="G306">
        <v>152.51</v>
      </c>
      <c r="H306">
        <f t="shared" si="169"/>
        <v>4.4786932753735353E-3</v>
      </c>
      <c r="I306" s="1"/>
      <c r="J306" s="1">
        <v>44440</v>
      </c>
      <c r="K306">
        <v>301.83</v>
      </c>
      <c r="L306">
        <f t="shared" si="170"/>
        <v>-1.6562872664638295E-4</v>
      </c>
      <c r="N306" s="1">
        <v>44440</v>
      </c>
      <c r="O306">
        <v>665.89</v>
      </c>
      <c r="P306">
        <f t="shared" si="171"/>
        <v>3.2996835919842926E-3</v>
      </c>
      <c r="R306" s="1">
        <v>44440</v>
      </c>
      <c r="S306">
        <v>224.41</v>
      </c>
      <c r="T306">
        <f t="shared" si="172"/>
        <v>2.5016752289479527E-3</v>
      </c>
      <c r="V306" s="1">
        <v>44440</v>
      </c>
      <c r="W306">
        <v>263.04000000000002</v>
      </c>
      <c r="X306">
        <f t="shared" si="173"/>
        <v>2.0953179168730074E-3</v>
      </c>
      <c r="Z306" s="1">
        <v>44441</v>
      </c>
      <c r="AA306">
        <v>1.2</v>
      </c>
      <c r="AB306">
        <f t="shared" si="174"/>
        <v>1.6949152542372836E-2</v>
      </c>
      <c r="AD306" s="1">
        <v>44440</v>
      </c>
      <c r="AE306">
        <v>130.77000000000001</v>
      </c>
      <c r="AF306">
        <f t="shared" si="175"/>
        <v>0</v>
      </c>
      <c r="AH306" s="1">
        <v>44440</v>
      </c>
      <c r="AI306">
        <v>79.510000000000005</v>
      </c>
      <c r="AJ306">
        <f t="shared" si="176"/>
        <v>4.5483259633607442E-3</v>
      </c>
      <c r="AL306" s="1">
        <v>44440</v>
      </c>
      <c r="AM306">
        <v>127.4</v>
      </c>
      <c r="AN306">
        <f t="shared" si="177"/>
        <v>8.1506686713619381E-3</v>
      </c>
      <c r="AP306" s="1">
        <v>44440</v>
      </c>
      <c r="AQ306">
        <v>417.35</v>
      </c>
      <c r="AR306">
        <f t="shared" si="178"/>
        <v>2.594469935378596E-3</v>
      </c>
      <c r="AT306" s="1">
        <v>44440</v>
      </c>
      <c r="AU306">
        <v>150.66</v>
      </c>
      <c r="AV306">
        <f t="shared" si="179"/>
        <v>5.1371005403963999E-3</v>
      </c>
      <c r="AX306" s="1">
        <v>44440</v>
      </c>
      <c r="AY306">
        <v>137.74</v>
      </c>
      <c r="AZ306">
        <f t="shared" si="180"/>
        <v>5.2547073419939583E-3</v>
      </c>
      <c r="BB306" s="1">
        <v>44440</v>
      </c>
      <c r="BC306">
        <v>162.51</v>
      </c>
      <c r="BD306">
        <f t="shared" si="181"/>
        <v>-7.9931136251842894E-4</v>
      </c>
      <c r="BF306" s="1">
        <v>44440</v>
      </c>
      <c r="BG306">
        <v>413.66</v>
      </c>
      <c r="BH306">
        <f t="shared" si="182"/>
        <v>3.6274818021331257E-4</v>
      </c>
      <c r="BJ306" s="1">
        <v>44440</v>
      </c>
      <c r="BK306">
        <v>63.65</v>
      </c>
      <c r="BL306">
        <f t="shared" si="183"/>
        <v>-3.7564564094537678E-3</v>
      </c>
      <c r="BN306" s="1">
        <v>44440</v>
      </c>
      <c r="BO306">
        <v>162.51</v>
      </c>
      <c r="BP306">
        <f t="shared" si="184"/>
        <v>-7.9931136251842894E-4</v>
      </c>
      <c r="BR306" s="1">
        <v>44440</v>
      </c>
      <c r="BS306">
        <v>286.75</v>
      </c>
      <c r="BT306">
        <f t="shared" si="185"/>
        <v>-6.6167809880136597E-3</v>
      </c>
      <c r="BV306" s="1">
        <v>44440</v>
      </c>
      <c r="BW306">
        <v>321.48</v>
      </c>
      <c r="BX306">
        <f t="shared" si="186"/>
        <v>1.6825574873808868E-3</v>
      </c>
      <c r="BZ306" s="1">
        <v>44440</v>
      </c>
      <c r="CA306">
        <v>173.95</v>
      </c>
      <c r="CB306">
        <f t="shared" si="187"/>
        <v>2.3625677077330209E-3</v>
      </c>
      <c r="CD306" s="1">
        <v>44440</v>
      </c>
      <c r="CE306">
        <v>1898.34</v>
      </c>
      <c r="CF306">
        <f t="shared" si="188"/>
        <v>-2.6217208786705193E-3</v>
      </c>
      <c r="CH306" s="1">
        <v>44440</v>
      </c>
      <c r="CI306">
        <v>81.650000000000006</v>
      </c>
      <c r="CJ306">
        <f t="shared" si="189"/>
        <v>6.78175092478428E-3</v>
      </c>
      <c r="CL306" s="1">
        <v>44440</v>
      </c>
      <c r="CM306">
        <v>198.87</v>
      </c>
      <c r="CN306">
        <f t="shared" si="190"/>
        <v>-1.7067416294362925E-3</v>
      </c>
      <c r="CP306" s="1">
        <v>44440</v>
      </c>
      <c r="CQ306">
        <v>29.38</v>
      </c>
      <c r="CR306">
        <f t="shared" si="191"/>
        <v>1.8723994452149784E-2</v>
      </c>
      <c r="CT306" s="1">
        <v>44440</v>
      </c>
      <c r="CU306">
        <v>134.72</v>
      </c>
      <c r="CV306">
        <f t="shared" si="192"/>
        <v>-1.7783046828691029E-3</v>
      </c>
      <c r="CX306" s="1">
        <v>44440</v>
      </c>
      <c r="CY306">
        <v>38.92</v>
      </c>
      <c r="CZ306">
        <f t="shared" si="193"/>
        <v>0</v>
      </c>
      <c r="DB306" s="1">
        <v>44440</v>
      </c>
      <c r="DC306">
        <v>207.96</v>
      </c>
      <c r="DD306">
        <f t="shared" si="194"/>
        <v>-1.3799971546450407E-2</v>
      </c>
      <c r="DF306" s="1">
        <v>44440</v>
      </c>
      <c r="DG306">
        <v>218.12</v>
      </c>
      <c r="DH306">
        <f t="shared" si="195"/>
        <v>-6.2870159453303209E-3</v>
      </c>
      <c r="DJ306" s="1">
        <v>44440</v>
      </c>
      <c r="DK306">
        <v>188.45</v>
      </c>
      <c r="DL306">
        <f t="shared" si="196"/>
        <v>4.4773732743454975E-3</v>
      </c>
      <c r="DN306" s="1">
        <v>44440</v>
      </c>
      <c r="DO306">
        <v>56.69</v>
      </c>
      <c r="DP306">
        <f t="shared" si="197"/>
        <v>6.7483573077604664E-3</v>
      </c>
      <c r="DR306" s="1">
        <v>44440</v>
      </c>
      <c r="DS306">
        <v>196.08</v>
      </c>
      <c r="DT306">
        <f t="shared" si="198"/>
        <v>2.0665243870699124E-2</v>
      </c>
      <c r="DV306" s="1">
        <v>44440</v>
      </c>
      <c r="DW306">
        <v>147.78</v>
      </c>
      <c r="DX306">
        <f t="shared" si="199"/>
        <v>-2.1607022282241761E-3</v>
      </c>
      <c r="DZ306" s="1">
        <v>44440</v>
      </c>
      <c r="EA306">
        <v>143.84</v>
      </c>
      <c r="EB306">
        <f t="shared" si="200"/>
        <v>1.0183299389002087E-2</v>
      </c>
      <c r="ED306" s="1">
        <v>44440</v>
      </c>
      <c r="EE306">
        <v>67.16</v>
      </c>
      <c r="EF306">
        <f t="shared" si="201"/>
        <v>-1.2498162034994986E-2</v>
      </c>
      <c r="EH306" s="1">
        <v>44440</v>
      </c>
      <c r="EI306">
        <v>31.19</v>
      </c>
      <c r="EJ306">
        <f t="shared" si="202"/>
        <v>-3.5261367151252609E-2</v>
      </c>
      <c r="EL306" s="1">
        <v>44440</v>
      </c>
      <c r="EM306">
        <v>186.71</v>
      </c>
      <c r="EN306">
        <f t="shared" si="203"/>
        <v>-1.8176958032611878E-3</v>
      </c>
      <c r="EP306" s="1">
        <v>44440</v>
      </c>
      <c r="EQ306">
        <v>111.05</v>
      </c>
      <c r="ER306">
        <f t="shared" si="204"/>
        <v>1.1752915451894941E-2</v>
      </c>
      <c r="ET306" s="1">
        <v>44440</v>
      </c>
      <c r="EU306">
        <v>151.37</v>
      </c>
      <c r="EV306">
        <f t="shared" si="205"/>
        <v>1.2237528420489641E-2</v>
      </c>
      <c r="EX306" s="1">
        <v>44440</v>
      </c>
      <c r="EY306">
        <v>85.34</v>
      </c>
      <c r="EZ306">
        <f t="shared" si="206"/>
        <v>1.6073342064531593E-2</v>
      </c>
      <c r="FB306" s="1">
        <v>44440</v>
      </c>
      <c r="FC306">
        <v>110.32</v>
      </c>
      <c r="FD306">
        <f t="shared" si="207"/>
        <v>1.60250506538957E-2</v>
      </c>
      <c r="FF306" s="1">
        <v>44440</v>
      </c>
      <c r="FG306">
        <v>208.74</v>
      </c>
      <c r="FH306">
        <f t="shared" si="208"/>
        <v>1.1484227358627752E-2</v>
      </c>
      <c r="FJ306" s="1">
        <v>44440</v>
      </c>
      <c r="FK306">
        <v>451.8</v>
      </c>
      <c r="FL306">
        <f t="shared" si="209"/>
        <v>5.3149083178327672E-4</v>
      </c>
    </row>
    <row r="307" spans="2:168">
      <c r="B307" s="1">
        <v>44439</v>
      </c>
      <c r="C307">
        <v>426.68</v>
      </c>
      <c r="D307">
        <f t="shared" si="168"/>
        <v>-6.1029583042161439E-3</v>
      </c>
      <c r="F307" s="1">
        <v>44439</v>
      </c>
      <c r="G307">
        <v>151.83000000000001</v>
      </c>
      <c r="H307">
        <f t="shared" si="169"/>
        <v>-8.4247648902820993E-3</v>
      </c>
      <c r="I307" s="1"/>
      <c r="J307" s="1">
        <v>44439</v>
      </c>
      <c r="K307">
        <v>301.88</v>
      </c>
      <c r="L307">
        <f t="shared" si="170"/>
        <v>-5.6325965940906553E-3</v>
      </c>
      <c r="N307" s="1">
        <v>44439</v>
      </c>
      <c r="O307">
        <v>663.7</v>
      </c>
      <c r="P307">
        <f t="shared" si="171"/>
        <v>-3.4384900674183649E-3</v>
      </c>
      <c r="R307" s="1">
        <v>44439</v>
      </c>
      <c r="S307">
        <v>223.85</v>
      </c>
      <c r="T307">
        <f t="shared" si="172"/>
        <v>-1.3355077574047969E-2</v>
      </c>
      <c r="V307" s="1">
        <v>44439</v>
      </c>
      <c r="W307">
        <v>262.49</v>
      </c>
      <c r="X307">
        <f t="shared" si="173"/>
        <v>7.6199184668723774E-5</v>
      </c>
      <c r="Z307" s="1">
        <v>44440</v>
      </c>
      <c r="AA307">
        <v>1.18</v>
      </c>
      <c r="AB307">
        <f t="shared" si="174"/>
        <v>8.5470085470085166E-3</v>
      </c>
      <c r="AD307" s="1">
        <v>44439</v>
      </c>
      <c r="AE307">
        <v>130.77000000000001</v>
      </c>
      <c r="AF307">
        <f t="shared" si="175"/>
        <v>-2.8214122312031353E-3</v>
      </c>
      <c r="AH307" s="1">
        <v>44439</v>
      </c>
      <c r="AI307">
        <v>79.150000000000006</v>
      </c>
      <c r="AJ307">
        <f t="shared" si="176"/>
        <v>-6.1526870919135224E-3</v>
      </c>
      <c r="AL307" s="1">
        <v>44439</v>
      </c>
      <c r="AM307">
        <v>126.37</v>
      </c>
      <c r="AN307">
        <f t="shared" si="177"/>
        <v>3.4143242814039798E-3</v>
      </c>
      <c r="AP307" s="1">
        <v>44439</v>
      </c>
      <c r="AQ307">
        <v>416.27</v>
      </c>
      <c r="AR307">
        <f t="shared" si="178"/>
        <v>-4.8529763327755937E-3</v>
      </c>
      <c r="AT307" s="1">
        <v>44439</v>
      </c>
      <c r="AU307">
        <v>149.88999999999999</v>
      </c>
      <c r="AV307">
        <f t="shared" si="179"/>
        <v>3.6156678942080855E-3</v>
      </c>
      <c r="AX307" s="1">
        <v>44439</v>
      </c>
      <c r="AY307">
        <v>137.02000000000001</v>
      </c>
      <c r="AZ307">
        <f t="shared" si="180"/>
        <v>-6.3814358230601664E-3</v>
      </c>
      <c r="BB307" s="1">
        <v>44439</v>
      </c>
      <c r="BC307">
        <v>162.63999999999999</v>
      </c>
      <c r="BD307">
        <f t="shared" si="181"/>
        <v>8.3075015499067817E-3</v>
      </c>
      <c r="BF307" s="1">
        <v>44439</v>
      </c>
      <c r="BG307">
        <v>413.51</v>
      </c>
      <c r="BH307">
        <f t="shared" si="182"/>
        <v>-2.1760154738881266E-4</v>
      </c>
      <c r="BJ307" s="1">
        <v>44439</v>
      </c>
      <c r="BK307">
        <v>63.89</v>
      </c>
      <c r="BL307">
        <f t="shared" si="183"/>
        <v>3.2983023443815762E-2</v>
      </c>
      <c r="BN307" s="1">
        <v>44439</v>
      </c>
      <c r="BO307">
        <v>162.63999999999999</v>
      </c>
      <c r="BP307">
        <f t="shared" si="184"/>
        <v>8.3075015499067817E-3</v>
      </c>
      <c r="BR307" s="1">
        <v>44439</v>
      </c>
      <c r="BS307">
        <v>288.66000000000003</v>
      </c>
      <c r="BT307">
        <f t="shared" si="185"/>
        <v>6.5864734634457633E-4</v>
      </c>
      <c r="BV307" s="1">
        <v>44439</v>
      </c>
      <c r="BW307">
        <v>320.94</v>
      </c>
      <c r="BX307">
        <f t="shared" si="186"/>
        <v>1.0917371097041162E-3</v>
      </c>
      <c r="BZ307" s="1">
        <v>44439</v>
      </c>
      <c r="CA307">
        <v>173.54</v>
      </c>
      <c r="CB307">
        <f t="shared" si="187"/>
        <v>1.4385167086550465E-2</v>
      </c>
      <c r="CD307" s="1">
        <v>44439</v>
      </c>
      <c r="CE307">
        <v>1903.33</v>
      </c>
      <c r="CF307">
        <f t="shared" si="188"/>
        <v>-6.6490263925639281E-3</v>
      </c>
      <c r="CH307" s="1">
        <v>44439</v>
      </c>
      <c r="CI307">
        <v>81.099999999999994</v>
      </c>
      <c r="CJ307">
        <f t="shared" si="189"/>
        <v>-5.3961246014228026E-3</v>
      </c>
      <c r="CL307" s="1">
        <v>44439</v>
      </c>
      <c r="CM307">
        <v>199.21</v>
      </c>
      <c r="CN307">
        <f t="shared" si="190"/>
        <v>-3.4517258629314096E-3</v>
      </c>
      <c r="CP307" s="1">
        <v>44439</v>
      </c>
      <c r="CQ307">
        <v>28.84</v>
      </c>
      <c r="CR307">
        <f t="shared" si="191"/>
        <v>1.4064697609001309E-2</v>
      </c>
      <c r="CT307" s="1">
        <v>44439</v>
      </c>
      <c r="CU307">
        <v>134.96</v>
      </c>
      <c r="CV307">
        <f t="shared" si="192"/>
        <v>-3.0287360567333721E-3</v>
      </c>
      <c r="CX307" s="1">
        <v>44439</v>
      </c>
      <c r="CY307">
        <v>38.92</v>
      </c>
      <c r="CZ307">
        <f t="shared" si="193"/>
        <v>-6.1287027579161046E-3</v>
      </c>
      <c r="DB307" s="1">
        <v>44439</v>
      </c>
      <c r="DC307">
        <v>210.87</v>
      </c>
      <c r="DD307">
        <f t="shared" si="194"/>
        <v>-2.7429652400093874E-3</v>
      </c>
      <c r="DF307" s="1">
        <v>44439</v>
      </c>
      <c r="DG307">
        <v>219.5</v>
      </c>
      <c r="DH307">
        <f t="shared" si="195"/>
        <v>8.4535514104566722E-3</v>
      </c>
      <c r="DJ307" s="1">
        <v>44439</v>
      </c>
      <c r="DK307">
        <v>187.61</v>
      </c>
      <c r="DL307">
        <f t="shared" si="196"/>
        <v>2.1901709401710434E-3</v>
      </c>
      <c r="DN307" s="1">
        <v>44439</v>
      </c>
      <c r="DO307">
        <v>56.31</v>
      </c>
      <c r="DP307">
        <f t="shared" si="197"/>
        <v>2.3139907440370422E-3</v>
      </c>
      <c r="DR307" s="1">
        <v>44439</v>
      </c>
      <c r="DS307">
        <v>192.11</v>
      </c>
      <c r="DT307">
        <f t="shared" si="198"/>
        <v>2.6033531188174308E-4</v>
      </c>
      <c r="DV307" s="1">
        <v>44439</v>
      </c>
      <c r="DW307">
        <v>148.1</v>
      </c>
      <c r="DX307">
        <f t="shared" si="199"/>
        <v>2.7081922816520887E-3</v>
      </c>
      <c r="DZ307" s="1">
        <v>44439</v>
      </c>
      <c r="EA307">
        <v>142.38999999999999</v>
      </c>
      <c r="EB307">
        <f t="shared" si="200"/>
        <v>-3.7780731826769776E-3</v>
      </c>
      <c r="ED307" s="1">
        <v>44439</v>
      </c>
      <c r="EE307">
        <v>68.010000000000005</v>
      </c>
      <c r="EF307">
        <f t="shared" si="201"/>
        <v>-5.2654673102238148E-3</v>
      </c>
      <c r="EH307" s="1">
        <v>44439</v>
      </c>
      <c r="EI307">
        <v>32.33</v>
      </c>
      <c r="EJ307">
        <f t="shared" si="202"/>
        <v>8.4217092950715777E-3</v>
      </c>
      <c r="EL307" s="1">
        <v>44439</v>
      </c>
      <c r="EM307">
        <v>187.05</v>
      </c>
      <c r="EN307">
        <f t="shared" si="203"/>
        <v>-3.5160620105482154E-3</v>
      </c>
      <c r="EP307" s="1">
        <v>44439</v>
      </c>
      <c r="EQ307">
        <v>109.76</v>
      </c>
      <c r="ER307">
        <f t="shared" si="204"/>
        <v>-1.6399318935388485E-2</v>
      </c>
      <c r="ET307" s="1">
        <v>44439</v>
      </c>
      <c r="EU307">
        <v>149.54</v>
      </c>
      <c r="EV307">
        <f t="shared" si="205"/>
        <v>-2.005749816139657E-4</v>
      </c>
      <c r="EX307" s="1">
        <v>44439</v>
      </c>
      <c r="EY307">
        <v>83.99</v>
      </c>
      <c r="EZ307">
        <f t="shared" si="206"/>
        <v>4.764740917211352E-4</v>
      </c>
      <c r="FB307" s="1">
        <v>44439</v>
      </c>
      <c r="FC307">
        <v>108.58</v>
      </c>
      <c r="FD307">
        <f t="shared" si="207"/>
        <v>4.7191635051355707E-3</v>
      </c>
      <c r="FF307" s="1">
        <v>44439</v>
      </c>
      <c r="FG307">
        <v>206.37</v>
      </c>
      <c r="FH307">
        <f t="shared" si="208"/>
        <v>2.1853146853147987E-3</v>
      </c>
      <c r="FJ307" s="1">
        <v>44439</v>
      </c>
      <c r="FK307">
        <v>451.56</v>
      </c>
      <c r="FL307">
        <f t="shared" si="209"/>
        <v>-1.4815470004201359E-3</v>
      </c>
    </row>
    <row r="308" spans="2:168">
      <c r="B308" s="1">
        <v>44438</v>
      </c>
      <c r="C308">
        <v>429.3</v>
      </c>
      <c r="D308">
        <f t="shared" si="168"/>
        <v>9.9037850808065819E-3</v>
      </c>
      <c r="F308" s="1">
        <v>44438</v>
      </c>
      <c r="G308">
        <v>153.12</v>
      </c>
      <c r="H308">
        <f t="shared" si="169"/>
        <v>3.0417227456258411E-2</v>
      </c>
      <c r="I308" s="1"/>
      <c r="J308" s="1">
        <v>44438</v>
      </c>
      <c r="K308">
        <v>303.58999999999997</v>
      </c>
      <c r="L308">
        <f t="shared" si="170"/>
        <v>1.2912051247831124E-2</v>
      </c>
      <c r="N308" s="1">
        <v>44438</v>
      </c>
      <c r="O308">
        <v>665.99</v>
      </c>
      <c r="P308">
        <f t="shared" si="171"/>
        <v>1.1343619024479112E-2</v>
      </c>
      <c r="R308" s="1">
        <v>44438</v>
      </c>
      <c r="S308">
        <v>226.88</v>
      </c>
      <c r="T308">
        <f t="shared" si="172"/>
        <v>2.2972256582434181E-3</v>
      </c>
      <c r="V308" s="1">
        <v>44438</v>
      </c>
      <c r="W308">
        <v>262.47000000000003</v>
      </c>
      <c r="X308">
        <f t="shared" si="173"/>
        <v>5.7863274064993142E-3</v>
      </c>
      <c r="Z308" s="1">
        <v>44439</v>
      </c>
      <c r="AA308">
        <v>1.17</v>
      </c>
      <c r="AB308">
        <f t="shared" si="174"/>
        <v>1.7391304347826209E-2</v>
      </c>
      <c r="AD308" s="1">
        <v>44438</v>
      </c>
      <c r="AE308">
        <v>131.13999999999999</v>
      </c>
      <c r="AF308">
        <f t="shared" si="175"/>
        <v>2.5227429095633358E-3</v>
      </c>
      <c r="AH308" s="1">
        <v>44438</v>
      </c>
      <c r="AI308">
        <v>79.64</v>
      </c>
      <c r="AJ308">
        <f t="shared" si="176"/>
        <v>5.682535673696254E-3</v>
      </c>
      <c r="AL308" s="1">
        <v>44438</v>
      </c>
      <c r="AM308">
        <v>125.94</v>
      </c>
      <c r="AN308">
        <f t="shared" si="177"/>
        <v>1.0835540573079561E-2</v>
      </c>
      <c r="AP308" s="1">
        <v>44438</v>
      </c>
      <c r="AQ308">
        <v>418.3</v>
      </c>
      <c r="AR308">
        <f t="shared" si="178"/>
        <v>-1.0984812302988756E-3</v>
      </c>
      <c r="AT308" s="1">
        <v>44438</v>
      </c>
      <c r="AU308">
        <v>149.35</v>
      </c>
      <c r="AV308">
        <f t="shared" si="179"/>
        <v>7.2840089026773303E-3</v>
      </c>
      <c r="AX308" s="1">
        <v>44438</v>
      </c>
      <c r="AY308">
        <v>137.9</v>
      </c>
      <c r="AZ308">
        <f t="shared" si="180"/>
        <v>-3.4687093510622491E-3</v>
      </c>
      <c r="BB308" s="1">
        <v>44438</v>
      </c>
      <c r="BC308">
        <v>161.30000000000001</v>
      </c>
      <c r="BD308">
        <f t="shared" si="181"/>
        <v>-1.730230291214796E-2</v>
      </c>
      <c r="BF308" s="1">
        <v>44438</v>
      </c>
      <c r="BG308">
        <v>413.6</v>
      </c>
      <c r="BH308">
        <f t="shared" si="182"/>
        <v>-1.4510710286163575E-2</v>
      </c>
      <c r="BJ308" s="1">
        <v>44438</v>
      </c>
      <c r="BK308">
        <v>61.85</v>
      </c>
      <c r="BL308">
        <f t="shared" si="183"/>
        <v>-2.6137616123445118E-2</v>
      </c>
      <c r="BN308" s="1">
        <v>44438</v>
      </c>
      <c r="BO308">
        <v>161.30000000000001</v>
      </c>
      <c r="BP308">
        <f t="shared" si="184"/>
        <v>-1.730230291214796E-2</v>
      </c>
      <c r="BR308" s="1">
        <v>44438</v>
      </c>
      <c r="BS308">
        <v>288.47000000000003</v>
      </c>
      <c r="BT308">
        <f t="shared" si="185"/>
        <v>3.6431574030826974E-2</v>
      </c>
      <c r="BV308" s="1">
        <v>44438</v>
      </c>
      <c r="BW308">
        <v>320.58999999999997</v>
      </c>
      <c r="BX308">
        <f t="shared" si="186"/>
        <v>4.8898222737674413E-3</v>
      </c>
      <c r="BZ308" s="1">
        <v>44438</v>
      </c>
      <c r="CA308">
        <v>171.07900000000001</v>
      </c>
      <c r="CB308">
        <f t="shared" si="187"/>
        <v>2.1476934834788297E-2</v>
      </c>
      <c r="CD308" s="1">
        <v>44438</v>
      </c>
      <c r="CE308">
        <v>1916.07</v>
      </c>
      <c r="CF308">
        <f t="shared" si="188"/>
        <v>-1.5008207613539382E-3</v>
      </c>
      <c r="CH308" s="1">
        <v>44438</v>
      </c>
      <c r="CI308">
        <v>81.540000000000006</v>
      </c>
      <c r="CJ308">
        <f t="shared" si="189"/>
        <v>-2.4174246050741921E-2</v>
      </c>
      <c r="CL308" s="1">
        <v>44438</v>
      </c>
      <c r="CM308">
        <v>199.9</v>
      </c>
      <c r="CN308">
        <f t="shared" si="190"/>
        <v>-1.6481046796184007E-3</v>
      </c>
      <c r="CP308" s="1">
        <v>44438</v>
      </c>
      <c r="CQ308">
        <v>28.44</v>
      </c>
      <c r="CR308">
        <f t="shared" si="191"/>
        <v>-5.2465897166841247E-3</v>
      </c>
      <c r="CT308" s="1">
        <v>44438</v>
      </c>
      <c r="CU308">
        <v>135.37</v>
      </c>
      <c r="CV308">
        <f t="shared" si="192"/>
        <v>-4.70553635762061E-3</v>
      </c>
      <c r="CX308" s="1">
        <v>44438</v>
      </c>
      <c r="CY308">
        <v>39.159999999999997</v>
      </c>
      <c r="CZ308">
        <f t="shared" si="193"/>
        <v>1.424501424501412E-2</v>
      </c>
      <c r="DB308" s="1">
        <v>44438</v>
      </c>
      <c r="DC308">
        <v>211.45</v>
      </c>
      <c r="DD308">
        <f t="shared" si="194"/>
        <v>-6.4840483014613204E-3</v>
      </c>
      <c r="DF308" s="1">
        <v>44438</v>
      </c>
      <c r="DG308">
        <v>217.66</v>
      </c>
      <c r="DH308">
        <f t="shared" si="195"/>
        <v>-1.84441939120632E-2</v>
      </c>
      <c r="DJ308" s="1">
        <v>44438</v>
      </c>
      <c r="DK308">
        <v>187.2</v>
      </c>
      <c r="DL308">
        <f t="shared" si="196"/>
        <v>3.9148388480720886E-3</v>
      </c>
      <c r="DN308" s="1">
        <v>44438</v>
      </c>
      <c r="DO308">
        <v>56.18</v>
      </c>
      <c r="DP308">
        <f t="shared" si="197"/>
        <v>9.52380952380949E-3</v>
      </c>
      <c r="DR308" s="1">
        <v>44438</v>
      </c>
      <c r="DS308">
        <v>192.06</v>
      </c>
      <c r="DT308">
        <f t="shared" si="198"/>
        <v>-1.4038371548901196E-3</v>
      </c>
      <c r="DV308" s="1">
        <v>44438</v>
      </c>
      <c r="DW308">
        <v>147.69999999999999</v>
      </c>
      <c r="DX308">
        <f t="shared" si="199"/>
        <v>8.0535080535077963E-3</v>
      </c>
      <c r="DZ308" s="1">
        <v>44438</v>
      </c>
      <c r="EA308">
        <v>142.93</v>
      </c>
      <c r="EB308">
        <f t="shared" si="200"/>
        <v>4.3566861077928287E-3</v>
      </c>
      <c r="ED308" s="1">
        <v>44438</v>
      </c>
      <c r="EE308">
        <v>68.37</v>
      </c>
      <c r="EF308">
        <f t="shared" si="201"/>
        <v>-1.2564991334488629E-2</v>
      </c>
      <c r="EH308" s="1">
        <v>44438</v>
      </c>
      <c r="EI308">
        <v>32.06</v>
      </c>
      <c r="EJ308">
        <f t="shared" si="202"/>
        <v>-1.5658581516733161E-2</v>
      </c>
      <c r="EL308" s="1">
        <v>44438</v>
      </c>
      <c r="EM308">
        <v>187.71</v>
      </c>
      <c r="EN308">
        <f t="shared" si="203"/>
        <v>-2.0733652312598938E-3</v>
      </c>
      <c r="EP308" s="1">
        <v>44438</v>
      </c>
      <c r="EQ308">
        <v>111.59</v>
      </c>
      <c r="ER308">
        <f t="shared" si="204"/>
        <v>6.4940921800307194E-3</v>
      </c>
      <c r="ET308" s="1">
        <v>44438</v>
      </c>
      <c r="EU308">
        <v>149.57</v>
      </c>
      <c r="EV308">
        <f t="shared" si="205"/>
        <v>2.009780933878158E-3</v>
      </c>
      <c r="EX308" s="1">
        <v>44438</v>
      </c>
      <c r="EY308">
        <v>83.95</v>
      </c>
      <c r="EZ308">
        <f t="shared" si="206"/>
        <v>6.4740438796309085E-3</v>
      </c>
      <c r="FB308" s="1">
        <v>44438</v>
      </c>
      <c r="FC308">
        <v>108.07</v>
      </c>
      <c r="FD308">
        <f t="shared" si="207"/>
        <v>1.0000000000000009E-2</v>
      </c>
      <c r="FF308" s="1">
        <v>44438</v>
      </c>
      <c r="FG308">
        <v>205.92</v>
      </c>
      <c r="FH308">
        <f t="shared" si="208"/>
        <v>4.9780380673498659E-3</v>
      </c>
      <c r="FJ308" s="1">
        <v>44438</v>
      </c>
      <c r="FK308">
        <v>452.23</v>
      </c>
      <c r="FL308">
        <f t="shared" si="209"/>
        <v>4.3975569128262837E-3</v>
      </c>
    </row>
    <row r="309" spans="2:168">
      <c r="B309" s="1">
        <v>44435</v>
      </c>
      <c r="C309">
        <v>425.09</v>
      </c>
      <c r="D309">
        <f t="shared" si="168"/>
        <v>1.144475111830201E-2</v>
      </c>
      <c r="F309" s="1">
        <v>44435</v>
      </c>
      <c r="G309">
        <v>148.6</v>
      </c>
      <c r="H309">
        <f t="shared" si="169"/>
        <v>7.1844923410600003E-3</v>
      </c>
      <c r="I309" s="1"/>
      <c r="J309" s="1">
        <v>44435</v>
      </c>
      <c r="K309">
        <v>299.72000000000003</v>
      </c>
      <c r="L309">
        <f t="shared" si="170"/>
        <v>2.1063893811228418E-3</v>
      </c>
      <c r="N309" s="1">
        <v>44435</v>
      </c>
      <c r="O309">
        <v>658.52</v>
      </c>
      <c r="P309">
        <f t="shared" si="171"/>
        <v>9.396220052422688E-3</v>
      </c>
      <c r="R309" s="1">
        <v>44435</v>
      </c>
      <c r="S309">
        <v>226.36</v>
      </c>
      <c r="T309">
        <f t="shared" si="172"/>
        <v>2.5738626064890413E-2</v>
      </c>
      <c r="V309" s="1">
        <v>44435</v>
      </c>
      <c r="W309">
        <v>260.95999999999998</v>
      </c>
      <c r="X309">
        <f t="shared" si="173"/>
        <v>1.727380906682896E-3</v>
      </c>
      <c r="Z309" s="1">
        <v>44438</v>
      </c>
      <c r="AA309">
        <v>1.1499999999999999</v>
      </c>
      <c r="AB309">
        <f t="shared" si="174"/>
        <v>-1.2875536480686844E-2</v>
      </c>
      <c r="AD309" s="1">
        <v>44435</v>
      </c>
      <c r="AE309">
        <v>130.81</v>
      </c>
      <c r="AF309">
        <f t="shared" si="175"/>
        <v>6.5404739919974197E-3</v>
      </c>
      <c r="AH309" s="1">
        <v>44435</v>
      </c>
      <c r="AI309">
        <v>79.19</v>
      </c>
      <c r="AJ309">
        <f t="shared" si="176"/>
        <v>1.4476044068665095E-2</v>
      </c>
      <c r="AL309" s="1">
        <v>44435</v>
      </c>
      <c r="AM309">
        <v>124.59</v>
      </c>
      <c r="AN309">
        <f t="shared" si="177"/>
        <v>-7.0136287558778543E-3</v>
      </c>
      <c r="AP309" s="1">
        <v>44435</v>
      </c>
      <c r="AQ309">
        <v>418.76</v>
      </c>
      <c r="AR309">
        <f t="shared" si="178"/>
        <v>4.5819839270719864E-3</v>
      </c>
      <c r="AT309" s="1">
        <v>44435</v>
      </c>
      <c r="AU309">
        <v>148.27000000000001</v>
      </c>
      <c r="AV309">
        <f t="shared" si="179"/>
        <v>1.6313660977449018E-2</v>
      </c>
      <c r="AX309" s="1">
        <v>44435</v>
      </c>
      <c r="AY309">
        <v>138.38</v>
      </c>
      <c r="AZ309">
        <f t="shared" si="180"/>
        <v>5.8147986625962655E-3</v>
      </c>
      <c r="BB309" s="1">
        <v>44435</v>
      </c>
      <c r="BC309">
        <v>164.14</v>
      </c>
      <c r="BD309">
        <f t="shared" si="181"/>
        <v>1.5026900006183785E-2</v>
      </c>
      <c r="BF309" s="1">
        <v>44435</v>
      </c>
      <c r="BG309">
        <v>419.69</v>
      </c>
      <c r="BH309">
        <f t="shared" si="182"/>
        <v>1.7652336267306667E-2</v>
      </c>
      <c r="BJ309" s="1">
        <v>44435</v>
      </c>
      <c r="BK309">
        <v>63.51</v>
      </c>
      <c r="BL309">
        <f t="shared" si="183"/>
        <v>3.1006493506493538E-2</v>
      </c>
      <c r="BN309" s="1">
        <v>44435</v>
      </c>
      <c r="BO309">
        <v>164.14</v>
      </c>
      <c r="BP309">
        <f t="shared" si="184"/>
        <v>1.5026900006183785E-2</v>
      </c>
      <c r="BR309" s="1">
        <v>44435</v>
      </c>
      <c r="BS309">
        <v>278.33</v>
      </c>
      <c r="BT309">
        <f t="shared" si="185"/>
        <v>1.7213653972662835E-2</v>
      </c>
      <c r="BV309" s="1">
        <v>44435</v>
      </c>
      <c r="BW309">
        <v>319.02999999999997</v>
      </c>
      <c r="BX309">
        <f t="shared" si="186"/>
        <v>9.8762305719981569E-3</v>
      </c>
      <c r="BZ309" s="1">
        <v>44435</v>
      </c>
      <c r="CA309">
        <v>167.482</v>
      </c>
      <c r="CB309">
        <f t="shared" si="187"/>
        <v>1.0144752714113414E-2</v>
      </c>
      <c r="CD309" s="1">
        <v>44435</v>
      </c>
      <c r="CE309">
        <v>1918.95</v>
      </c>
      <c r="CF309">
        <f t="shared" si="188"/>
        <v>6.5144529590408506E-3</v>
      </c>
      <c r="CH309" s="1">
        <v>44435</v>
      </c>
      <c r="CI309">
        <v>83.56</v>
      </c>
      <c r="CJ309">
        <f t="shared" si="189"/>
        <v>3.3646709549727927E-2</v>
      </c>
      <c r="CL309" s="1">
        <v>44435</v>
      </c>
      <c r="CM309">
        <v>200.23</v>
      </c>
      <c r="CN309">
        <f t="shared" si="190"/>
        <v>9.2746610212208758E-3</v>
      </c>
      <c r="CP309" s="1">
        <v>44435</v>
      </c>
      <c r="CQ309">
        <v>28.59</v>
      </c>
      <c r="CR309">
        <f t="shared" si="191"/>
        <v>3.7749546279491897E-2</v>
      </c>
      <c r="CT309" s="1">
        <v>44435</v>
      </c>
      <c r="CU309">
        <v>136.01</v>
      </c>
      <c r="CV309">
        <f t="shared" si="192"/>
        <v>1.7429682824655846E-2</v>
      </c>
      <c r="CX309" s="1">
        <v>44435</v>
      </c>
      <c r="CY309">
        <v>38.61</v>
      </c>
      <c r="CZ309">
        <f t="shared" si="193"/>
        <v>7.0422535211267512E-3</v>
      </c>
      <c r="DB309" s="1">
        <v>44435</v>
      </c>
      <c r="DC309">
        <v>212.83</v>
      </c>
      <c r="DD309">
        <f t="shared" si="194"/>
        <v>7.5269835258473528E-3</v>
      </c>
      <c r="DF309" s="1">
        <v>44435</v>
      </c>
      <c r="DG309">
        <v>221.75</v>
      </c>
      <c r="DH309">
        <f t="shared" si="195"/>
        <v>2.4249422632794504E-2</v>
      </c>
      <c r="DJ309" s="1">
        <v>44435</v>
      </c>
      <c r="DK309">
        <v>186.47</v>
      </c>
      <c r="DL309">
        <f t="shared" si="196"/>
        <v>5.0123962487873541E-3</v>
      </c>
      <c r="DN309" s="1">
        <v>44435</v>
      </c>
      <c r="DO309">
        <v>55.65</v>
      </c>
      <c r="DP309">
        <f t="shared" si="197"/>
        <v>1.980554555275571E-3</v>
      </c>
      <c r="DR309" s="1">
        <v>44435</v>
      </c>
      <c r="DS309">
        <v>192.33</v>
      </c>
      <c r="DT309">
        <f t="shared" si="198"/>
        <v>1.0030458985400781E-2</v>
      </c>
      <c r="DV309" s="1">
        <v>44435</v>
      </c>
      <c r="DW309">
        <v>146.52000000000001</v>
      </c>
      <c r="DX309">
        <f t="shared" si="199"/>
        <v>-5.6328469630131384E-3</v>
      </c>
      <c r="DZ309" s="1">
        <v>44435</v>
      </c>
      <c r="EA309">
        <v>142.31</v>
      </c>
      <c r="EB309">
        <f t="shared" si="200"/>
        <v>-7.7236343210207448E-4</v>
      </c>
      <c r="ED309" s="1">
        <v>44435</v>
      </c>
      <c r="EE309">
        <v>69.239999999999995</v>
      </c>
      <c r="EF309">
        <f t="shared" si="201"/>
        <v>2.9897367246764617E-2</v>
      </c>
      <c r="EH309" s="1">
        <v>44435</v>
      </c>
      <c r="EI309">
        <v>32.57</v>
      </c>
      <c r="EJ309">
        <f t="shared" si="202"/>
        <v>5.4727979274611371E-2</v>
      </c>
      <c r="EL309" s="1">
        <v>44435</v>
      </c>
      <c r="EM309">
        <v>188.1</v>
      </c>
      <c r="EN309">
        <f t="shared" si="203"/>
        <v>1.5768441516362364E-2</v>
      </c>
      <c r="EP309" s="1">
        <v>44435</v>
      </c>
      <c r="EQ309">
        <v>110.87</v>
      </c>
      <c r="ER309">
        <f t="shared" si="204"/>
        <v>2.0244777767553179E-2</v>
      </c>
      <c r="ET309" s="1">
        <v>44435</v>
      </c>
      <c r="EU309">
        <v>149.27000000000001</v>
      </c>
      <c r="EV309">
        <f t="shared" si="205"/>
        <v>6.0329802922653997E-4</v>
      </c>
      <c r="EX309" s="1">
        <v>44435</v>
      </c>
      <c r="EY309">
        <v>83.41</v>
      </c>
      <c r="EZ309">
        <f t="shared" si="206"/>
        <v>-4.7727001551127746E-3</v>
      </c>
      <c r="FB309" s="1">
        <v>44435</v>
      </c>
      <c r="FC309">
        <v>107</v>
      </c>
      <c r="FD309">
        <f t="shared" si="207"/>
        <v>1.0482576258381338E-2</v>
      </c>
      <c r="FF309" s="1">
        <v>44435</v>
      </c>
      <c r="FG309">
        <v>204.9</v>
      </c>
      <c r="FH309">
        <f t="shared" si="208"/>
        <v>1.2705238467554114E-3</v>
      </c>
      <c r="FJ309" s="1">
        <v>44435</v>
      </c>
      <c r="FK309">
        <v>450.25</v>
      </c>
      <c r="FL309">
        <f t="shared" si="209"/>
        <v>8.9409761125800458E-3</v>
      </c>
    </row>
    <row r="310" spans="2:168">
      <c r="B310" s="1">
        <v>44434</v>
      </c>
      <c r="C310">
        <v>420.28</v>
      </c>
      <c r="D310">
        <f t="shared" si="168"/>
        <v>-5.8662125082790118E-3</v>
      </c>
      <c r="F310" s="1">
        <v>44434</v>
      </c>
      <c r="G310">
        <v>147.54</v>
      </c>
      <c r="H310">
        <f t="shared" si="169"/>
        <v>-5.5270962523592537E-3</v>
      </c>
      <c r="I310" s="1"/>
      <c r="J310" s="1">
        <v>44434</v>
      </c>
      <c r="K310">
        <v>299.08999999999997</v>
      </c>
      <c r="L310">
        <f t="shared" si="170"/>
        <v>-9.6685540213901078E-3</v>
      </c>
      <c r="N310" s="1">
        <v>44434</v>
      </c>
      <c r="O310">
        <v>652.39</v>
      </c>
      <c r="P310">
        <f t="shared" si="171"/>
        <v>-6.7143727161996791E-3</v>
      </c>
      <c r="R310" s="1">
        <v>44434</v>
      </c>
      <c r="S310">
        <v>220.68</v>
      </c>
      <c r="T310">
        <f t="shared" si="172"/>
        <v>-6.5277089992346049E-3</v>
      </c>
      <c r="V310" s="1">
        <v>44434</v>
      </c>
      <c r="W310">
        <v>260.51</v>
      </c>
      <c r="X310">
        <f t="shared" si="173"/>
        <v>-4.7373447946513769E-3</v>
      </c>
      <c r="Z310" s="1">
        <v>44435</v>
      </c>
      <c r="AA310">
        <v>1.165</v>
      </c>
      <c r="AB310">
        <f t="shared" si="174"/>
        <v>-1.2711864406779627E-2</v>
      </c>
      <c r="AD310" s="1">
        <v>44434</v>
      </c>
      <c r="AE310">
        <v>129.96</v>
      </c>
      <c r="AF310">
        <f t="shared" si="175"/>
        <v>-6.1940812112870614E-3</v>
      </c>
      <c r="AH310" s="1">
        <v>44434</v>
      </c>
      <c r="AI310">
        <v>78.06</v>
      </c>
      <c r="AJ310">
        <f t="shared" si="176"/>
        <v>5.9278350515465927E-3</v>
      </c>
      <c r="AL310" s="1">
        <v>44434</v>
      </c>
      <c r="AM310">
        <v>125.47</v>
      </c>
      <c r="AN310">
        <f t="shared" si="177"/>
        <v>5.8521725188391827E-3</v>
      </c>
      <c r="AP310" s="1">
        <v>44434</v>
      </c>
      <c r="AQ310">
        <v>416.85</v>
      </c>
      <c r="AR310">
        <f t="shared" si="178"/>
        <v>-6.885214656692229E-3</v>
      </c>
      <c r="AT310" s="1">
        <v>44434</v>
      </c>
      <c r="AU310">
        <v>145.88999999999999</v>
      </c>
      <c r="AV310">
        <f t="shared" si="179"/>
        <v>-8.5626911314986565E-3</v>
      </c>
      <c r="AX310" s="1">
        <v>44434</v>
      </c>
      <c r="AY310">
        <v>137.58000000000001</v>
      </c>
      <c r="AZ310">
        <f t="shared" si="180"/>
        <v>-1.6302016302016331E-2</v>
      </c>
      <c r="BB310" s="1">
        <v>44434</v>
      </c>
      <c r="BC310">
        <v>161.71</v>
      </c>
      <c r="BD310">
        <f t="shared" si="181"/>
        <v>-2.1422087745839535E-2</v>
      </c>
      <c r="BF310" s="1">
        <v>44434</v>
      </c>
      <c r="BG310">
        <v>412.41</v>
      </c>
      <c r="BH310">
        <f t="shared" si="182"/>
        <v>-1.718628969790803E-3</v>
      </c>
      <c r="BJ310" s="1">
        <v>44434</v>
      </c>
      <c r="BK310">
        <v>61.6</v>
      </c>
      <c r="BL310">
        <f t="shared" si="183"/>
        <v>3.420752565564511E-3</v>
      </c>
      <c r="BN310" s="1">
        <v>44434</v>
      </c>
      <c r="BO310">
        <v>161.71</v>
      </c>
      <c r="BP310">
        <f t="shared" si="184"/>
        <v>-2.1422087745839535E-2</v>
      </c>
      <c r="BR310" s="1">
        <v>44434</v>
      </c>
      <c r="BS310">
        <v>273.62</v>
      </c>
      <c r="BT310">
        <f t="shared" si="185"/>
        <v>-1.4656631495552519E-2</v>
      </c>
      <c r="BV310" s="1">
        <v>44434</v>
      </c>
      <c r="BW310">
        <v>315.91000000000003</v>
      </c>
      <c r="BX310">
        <f t="shared" si="186"/>
        <v>-9.9037828689628737E-3</v>
      </c>
      <c r="BZ310" s="1">
        <v>44434</v>
      </c>
      <c r="CA310">
        <v>165.8</v>
      </c>
      <c r="CB310">
        <f t="shared" si="187"/>
        <v>5.0982365315017653E-3</v>
      </c>
      <c r="CD310" s="1">
        <v>44434</v>
      </c>
      <c r="CE310">
        <v>1906.53</v>
      </c>
      <c r="CF310">
        <f t="shared" si="188"/>
        <v>-9.3374902572096463E-3</v>
      </c>
      <c r="CH310" s="1">
        <v>44434</v>
      </c>
      <c r="CI310">
        <v>80.84</v>
      </c>
      <c r="CJ310">
        <f t="shared" si="189"/>
        <v>1.1511511511511641E-2</v>
      </c>
      <c r="CL310" s="1">
        <v>44434</v>
      </c>
      <c r="CM310">
        <v>198.39</v>
      </c>
      <c r="CN310">
        <f t="shared" si="190"/>
        <v>-5.0651955867603293E-3</v>
      </c>
      <c r="CP310" s="1">
        <v>44434</v>
      </c>
      <c r="CQ310">
        <v>27.55</v>
      </c>
      <c r="CR310">
        <f t="shared" si="191"/>
        <v>-2.7189265536723184E-2</v>
      </c>
      <c r="CT310" s="1">
        <v>44434</v>
      </c>
      <c r="CU310">
        <v>133.68</v>
      </c>
      <c r="CV310">
        <f t="shared" si="192"/>
        <v>-1.2630179481497694E-2</v>
      </c>
      <c r="CX310" s="1">
        <v>44434</v>
      </c>
      <c r="CY310">
        <v>38.340000000000003</v>
      </c>
      <c r="CZ310">
        <f t="shared" si="193"/>
        <v>3.1397174254317317E-3</v>
      </c>
      <c r="DB310" s="1">
        <v>44434</v>
      </c>
      <c r="DC310">
        <v>211.24</v>
      </c>
      <c r="DD310">
        <f t="shared" si="194"/>
        <v>-1.6390389271745076E-2</v>
      </c>
      <c r="DF310" s="1">
        <v>44434</v>
      </c>
      <c r="DG310">
        <v>216.5</v>
      </c>
      <c r="DH310">
        <f t="shared" si="195"/>
        <v>-2.0494955435913731E-2</v>
      </c>
      <c r="DJ310" s="1">
        <v>44434</v>
      </c>
      <c r="DK310">
        <v>185.54</v>
      </c>
      <c r="DL310">
        <f t="shared" si="196"/>
        <v>-5.3607805296451705E-3</v>
      </c>
      <c r="DN310" s="1">
        <v>44434</v>
      </c>
      <c r="DO310">
        <v>55.54</v>
      </c>
      <c r="DP310">
        <f t="shared" si="197"/>
        <v>-9.4524701266274214E-3</v>
      </c>
      <c r="DR310" s="1">
        <v>44434</v>
      </c>
      <c r="DS310">
        <v>190.42</v>
      </c>
      <c r="DT310">
        <f t="shared" si="198"/>
        <v>-1.4491253493427281E-2</v>
      </c>
      <c r="DV310" s="1">
        <v>44434</v>
      </c>
      <c r="DW310">
        <v>147.35</v>
      </c>
      <c r="DX310">
        <f t="shared" si="199"/>
        <v>-1.0808270676691767E-2</v>
      </c>
      <c r="DZ310" s="1">
        <v>44434</v>
      </c>
      <c r="EA310">
        <v>142.41999999999999</v>
      </c>
      <c r="EB310">
        <f t="shared" si="200"/>
        <v>-1.7522955071143098E-3</v>
      </c>
      <c r="ED310" s="1">
        <v>44434</v>
      </c>
      <c r="EE310">
        <v>67.23</v>
      </c>
      <c r="EF310">
        <f t="shared" si="201"/>
        <v>-1.451187335092341E-2</v>
      </c>
      <c r="EH310" s="1">
        <v>44434</v>
      </c>
      <c r="EI310">
        <v>30.88</v>
      </c>
      <c r="EJ310">
        <f t="shared" si="202"/>
        <v>-1.9993652808632301E-2</v>
      </c>
      <c r="EL310" s="1">
        <v>44434</v>
      </c>
      <c r="EM310">
        <v>185.18</v>
      </c>
      <c r="EN310">
        <f t="shared" si="203"/>
        <v>-7.9820003214227109E-3</v>
      </c>
      <c r="EP310" s="1">
        <v>44434</v>
      </c>
      <c r="EQ310">
        <v>108.67</v>
      </c>
      <c r="ER310">
        <f t="shared" si="204"/>
        <v>-1.6828010494888246E-2</v>
      </c>
      <c r="ET310" s="1">
        <v>44434</v>
      </c>
      <c r="EU310">
        <v>149.18</v>
      </c>
      <c r="EV310">
        <f t="shared" si="205"/>
        <v>-3.5401776768418936E-3</v>
      </c>
      <c r="EX310" s="1">
        <v>44434</v>
      </c>
      <c r="EY310">
        <v>83.81</v>
      </c>
      <c r="EZ310">
        <f t="shared" si="206"/>
        <v>-8.5176860286289013E-3</v>
      </c>
      <c r="FB310" s="1">
        <v>44434</v>
      </c>
      <c r="FC310">
        <v>105.89</v>
      </c>
      <c r="FD310">
        <f t="shared" si="207"/>
        <v>3.7789324515835609E-4</v>
      </c>
      <c r="FF310" s="1">
        <v>44434</v>
      </c>
      <c r="FG310">
        <v>204.64</v>
      </c>
      <c r="FH310">
        <f t="shared" si="208"/>
        <v>3.9246467817894981E-3</v>
      </c>
      <c r="FJ310" s="1">
        <v>44434</v>
      </c>
      <c r="FK310">
        <v>446.26</v>
      </c>
      <c r="FL310">
        <f t="shared" si="209"/>
        <v>-5.9031877213696626E-3</v>
      </c>
    </row>
    <row r="311" spans="2:168">
      <c r="B311" s="1">
        <v>44433</v>
      </c>
      <c r="C311">
        <v>422.76</v>
      </c>
      <c r="D311">
        <f t="shared" si="168"/>
        <v>7.0967284081957516E-5</v>
      </c>
      <c r="F311" s="1">
        <v>44433</v>
      </c>
      <c r="G311">
        <v>148.36000000000001</v>
      </c>
      <c r="H311">
        <f t="shared" si="169"/>
        <v>-8.4213340462504505E-3</v>
      </c>
      <c r="I311" s="1"/>
      <c r="J311" s="1">
        <v>44433</v>
      </c>
      <c r="K311">
        <v>302.01</v>
      </c>
      <c r="L311">
        <f t="shared" si="170"/>
        <v>-2.015729297468849E-3</v>
      </c>
      <c r="N311" s="1">
        <v>44433</v>
      </c>
      <c r="O311">
        <v>656.8</v>
      </c>
      <c r="P311">
        <f t="shared" si="171"/>
        <v>-6.6946625281483207E-4</v>
      </c>
      <c r="R311" s="1">
        <v>44433</v>
      </c>
      <c r="S311">
        <v>222.13</v>
      </c>
      <c r="T311">
        <f t="shared" si="172"/>
        <v>1.9272243380902054E-2</v>
      </c>
      <c r="V311" s="1">
        <v>44433</v>
      </c>
      <c r="W311">
        <v>261.75</v>
      </c>
      <c r="X311">
        <f t="shared" si="173"/>
        <v>-1.2210478116533308E-3</v>
      </c>
      <c r="Z311" s="1">
        <v>44434</v>
      </c>
      <c r="AA311">
        <v>1.18</v>
      </c>
      <c r="AB311">
        <f t="shared" si="174"/>
        <v>0</v>
      </c>
      <c r="AD311" s="1">
        <v>44433</v>
      </c>
      <c r="AE311">
        <v>130.77000000000001</v>
      </c>
      <c r="AF311">
        <f t="shared" si="175"/>
        <v>-7.5889807998785752E-3</v>
      </c>
      <c r="AH311" s="1">
        <v>44433</v>
      </c>
      <c r="AI311">
        <v>77.599999999999994</v>
      </c>
      <c r="AJ311">
        <f t="shared" si="176"/>
        <v>5.9631838216229749E-3</v>
      </c>
      <c r="AL311" s="1">
        <v>44433</v>
      </c>
      <c r="AM311">
        <v>124.74</v>
      </c>
      <c r="AN311">
        <f t="shared" si="177"/>
        <v>-6.055776892430309E-3</v>
      </c>
      <c r="AP311" s="1">
        <v>44433</v>
      </c>
      <c r="AQ311">
        <v>419.74</v>
      </c>
      <c r="AR311">
        <f t="shared" si="178"/>
        <v>-8.6677215937271956E-3</v>
      </c>
      <c r="AT311" s="1">
        <v>44433</v>
      </c>
      <c r="AU311">
        <v>147.15</v>
      </c>
      <c r="AV311">
        <f t="shared" si="179"/>
        <v>2.6573998364678442E-3</v>
      </c>
      <c r="AX311" s="1">
        <v>44433</v>
      </c>
      <c r="AY311">
        <v>139.86000000000001</v>
      </c>
      <c r="AZ311">
        <f t="shared" si="180"/>
        <v>-1.8526315789473613E-2</v>
      </c>
      <c r="BB311" s="1">
        <v>44433</v>
      </c>
      <c r="BC311">
        <v>165.25</v>
      </c>
      <c r="BD311">
        <f t="shared" si="181"/>
        <v>-1.2253436939629436E-2</v>
      </c>
      <c r="BF311" s="1">
        <v>44433</v>
      </c>
      <c r="BG311">
        <v>413.12</v>
      </c>
      <c r="BH311">
        <f t="shared" si="182"/>
        <v>1.1161151360877142E-2</v>
      </c>
      <c r="BJ311" s="1">
        <v>44433</v>
      </c>
      <c r="BK311">
        <v>61.39</v>
      </c>
      <c r="BL311">
        <f t="shared" si="183"/>
        <v>6.7235159068548267E-3</v>
      </c>
      <c r="BN311" s="1">
        <v>44433</v>
      </c>
      <c r="BO311">
        <v>165.25</v>
      </c>
      <c r="BP311">
        <f t="shared" si="184"/>
        <v>-1.2253436939629436E-2</v>
      </c>
      <c r="BR311" s="1">
        <v>44433</v>
      </c>
      <c r="BS311">
        <v>277.69</v>
      </c>
      <c r="BT311">
        <f t="shared" si="185"/>
        <v>-6.5113949411469418E-3</v>
      </c>
      <c r="BV311" s="1">
        <v>44433</v>
      </c>
      <c r="BW311">
        <v>319.07</v>
      </c>
      <c r="BX311">
        <f t="shared" si="186"/>
        <v>4.1858122993641E-3</v>
      </c>
      <c r="BZ311" s="1">
        <v>44433</v>
      </c>
      <c r="CA311">
        <v>164.959</v>
      </c>
      <c r="CB311">
        <f t="shared" si="187"/>
        <v>-1.9965030945796602E-3</v>
      </c>
      <c r="CD311" s="1">
        <v>44433</v>
      </c>
      <c r="CE311">
        <v>1924.5</v>
      </c>
      <c r="CF311">
        <f t="shared" si="188"/>
        <v>2.07235540374473E-3</v>
      </c>
      <c r="CH311" s="1">
        <v>44433</v>
      </c>
      <c r="CI311">
        <v>79.92</v>
      </c>
      <c r="CJ311">
        <f t="shared" si="189"/>
        <v>8.6607749830047709E-2</v>
      </c>
      <c r="CL311" s="1">
        <v>44433</v>
      </c>
      <c r="CM311">
        <v>199.4</v>
      </c>
      <c r="CN311">
        <f t="shared" si="190"/>
        <v>6.4607308701796207E-3</v>
      </c>
      <c r="CP311" s="1">
        <v>44433</v>
      </c>
      <c r="CQ311">
        <v>28.32</v>
      </c>
      <c r="CR311">
        <f t="shared" si="191"/>
        <v>1.0604453870626251E-3</v>
      </c>
      <c r="CT311" s="1">
        <v>44433</v>
      </c>
      <c r="CU311">
        <v>135.38999999999999</v>
      </c>
      <c r="CV311">
        <f t="shared" si="192"/>
        <v>6.3926261800340001E-3</v>
      </c>
      <c r="CX311" s="1">
        <v>44433</v>
      </c>
      <c r="CY311">
        <v>38.22</v>
      </c>
      <c r="CZ311">
        <f t="shared" si="193"/>
        <v>4.4678055190539023E-3</v>
      </c>
      <c r="DB311" s="1">
        <v>44433</v>
      </c>
      <c r="DC311">
        <v>214.76</v>
      </c>
      <c r="DD311">
        <f t="shared" si="194"/>
        <v>1.0207441554165309E-2</v>
      </c>
      <c r="DF311" s="1">
        <v>44433</v>
      </c>
      <c r="DG311">
        <v>221.03</v>
      </c>
      <c r="DH311">
        <f t="shared" si="195"/>
        <v>-1.8064399584518664E-3</v>
      </c>
      <c r="DJ311" s="1">
        <v>44433</v>
      </c>
      <c r="DK311">
        <v>186.54</v>
      </c>
      <c r="DL311">
        <f t="shared" si="196"/>
        <v>-4.8223758238230552E-4</v>
      </c>
      <c r="DN311" s="1">
        <v>44433</v>
      </c>
      <c r="DO311">
        <v>56.07</v>
      </c>
      <c r="DP311">
        <f t="shared" si="197"/>
        <v>1.0712372790573355E-3</v>
      </c>
      <c r="DR311" s="1">
        <v>44433</v>
      </c>
      <c r="DS311">
        <v>193.22</v>
      </c>
      <c r="DT311">
        <f t="shared" si="198"/>
        <v>-1.7565612729902869E-3</v>
      </c>
      <c r="DV311" s="1">
        <v>44433</v>
      </c>
      <c r="DW311">
        <v>148.96</v>
      </c>
      <c r="DX311">
        <f t="shared" si="199"/>
        <v>4.0295500335796319E-4</v>
      </c>
      <c r="DZ311" s="1">
        <v>44433</v>
      </c>
      <c r="EA311">
        <v>142.66999999999999</v>
      </c>
      <c r="EB311">
        <f t="shared" si="200"/>
        <v>-3.5619499930159559E-3</v>
      </c>
      <c r="ED311" s="1">
        <v>44433</v>
      </c>
      <c r="EE311">
        <v>68.22</v>
      </c>
      <c r="EF311">
        <f t="shared" si="201"/>
        <v>8.7239390802897887E-3</v>
      </c>
      <c r="EH311" s="1">
        <v>44433</v>
      </c>
      <c r="EI311">
        <v>31.51</v>
      </c>
      <c r="EJ311">
        <f t="shared" si="202"/>
        <v>1.4161570646926247E-2</v>
      </c>
      <c r="EL311" s="1">
        <v>44433</v>
      </c>
      <c r="EM311">
        <v>186.67</v>
      </c>
      <c r="EN311">
        <f t="shared" si="203"/>
        <v>4.8447004360228085E-3</v>
      </c>
      <c r="EP311" s="1">
        <v>44433</v>
      </c>
      <c r="EQ311">
        <v>110.53</v>
      </c>
      <c r="ER311">
        <f t="shared" si="204"/>
        <v>4.5442152140324765E-3</v>
      </c>
      <c r="ET311" s="1">
        <v>44433</v>
      </c>
      <c r="EU311">
        <v>149.71</v>
      </c>
      <c r="EV311">
        <f t="shared" si="205"/>
        <v>2.3433315479377548E-3</v>
      </c>
      <c r="EX311" s="1">
        <v>44433</v>
      </c>
      <c r="EY311">
        <v>84.53</v>
      </c>
      <c r="EZ311">
        <f t="shared" si="206"/>
        <v>4.6351319229855914E-3</v>
      </c>
      <c r="FB311" s="1">
        <v>44433</v>
      </c>
      <c r="FC311">
        <v>105.85</v>
      </c>
      <c r="FD311">
        <f t="shared" si="207"/>
        <v>-6.6087613293053238E-4</v>
      </c>
      <c r="FF311" s="1">
        <v>44433</v>
      </c>
      <c r="FG311">
        <v>203.84</v>
      </c>
      <c r="FH311">
        <f t="shared" si="208"/>
        <v>-3.3248582045766195E-3</v>
      </c>
      <c r="FJ311" s="1">
        <v>44433</v>
      </c>
      <c r="FK311">
        <v>448.91</v>
      </c>
      <c r="FL311">
        <f t="shared" si="209"/>
        <v>2.0983548005446551E-3</v>
      </c>
    </row>
    <row r="312" spans="2:168">
      <c r="B312" s="1">
        <v>44432</v>
      </c>
      <c r="C312">
        <v>422.73</v>
      </c>
      <c r="D312">
        <f t="shared" si="168"/>
        <v>1.4213630872006444E-3</v>
      </c>
      <c r="F312" s="1">
        <v>44432</v>
      </c>
      <c r="G312">
        <v>149.62</v>
      </c>
      <c r="H312">
        <f t="shared" si="169"/>
        <v>-6.0116224701090015E-4</v>
      </c>
      <c r="I312" s="1"/>
      <c r="J312" s="1">
        <v>44432</v>
      </c>
      <c r="K312">
        <v>302.62</v>
      </c>
      <c r="L312">
        <f t="shared" si="170"/>
        <v>-6.663384211390011E-3</v>
      </c>
      <c r="N312" s="1">
        <v>44432</v>
      </c>
      <c r="O312">
        <v>657.24</v>
      </c>
      <c r="P312">
        <f t="shared" si="171"/>
        <v>5.7850988033969486E-4</v>
      </c>
      <c r="R312" s="1">
        <v>44432</v>
      </c>
      <c r="S312">
        <v>217.93</v>
      </c>
      <c r="T312">
        <f t="shared" si="172"/>
        <v>-7.5143455688132521E-3</v>
      </c>
      <c r="V312" s="1">
        <v>44432</v>
      </c>
      <c r="W312">
        <v>262.07</v>
      </c>
      <c r="X312">
        <f t="shared" si="173"/>
        <v>-1.6380952380952163E-3</v>
      </c>
      <c r="Z312" s="1">
        <v>44433</v>
      </c>
      <c r="AA312">
        <v>1.18</v>
      </c>
      <c r="AB312">
        <f t="shared" si="174"/>
        <v>0</v>
      </c>
      <c r="AD312" s="1">
        <v>44432</v>
      </c>
      <c r="AE312">
        <v>131.77000000000001</v>
      </c>
      <c r="AF312">
        <f t="shared" si="175"/>
        <v>-4.9837650079287421E-3</v>
      </c>
      <c r="AH312" s="1">
        <v>44432</v>
      </c>
      <c r="AI312">
        <v>77.14</v>
      </c>
      <c r="AJ312">
        <f t="shared" si="176"/>
        <v>-4.2597134374596779E-3</v>
      </c>
      <c r="AL312" s="1">
        <v>44432</v>
      </c>
      <c r="AM312">
        <v>125.5</v>
      </c>
      <c r="AN312">
        <f t="shared" si="177"/>
        <v>-2.7018436109345068E-3</v>
      </c>
      <c r="AP312" s="1">
        <v>44432</v>
      </c>
      <c r="AQ312">
        <v>423.41</v>
      </c>
      <c r="AR312">
        <f t="shared" si="178"/>
        <v>-4.5843520782395952E-3</v>
      </c>
      <c r="AT312" s="1">
        <v>44432</v>
      </c>
      <c r="AU312">
        <v>146.76</v>
      </c>
      <c r="AV312">
        <f t="shared" si="179"/>
        <v>5.8255088753340623E-3</v>
      </c>
      <c r="AX312" s="1">
        <v>44432</v>
      </c>
      <c r="AY312">
        <v>142.5</v>
      </c>
      <c r="AZ312">
        <f t="shared" si="180"/>
        <v>-2.8062298302222732E-4</v>
      </c>
      <c r="BB312" s="1">
        <v>44432</v>
      </c>
      <c r="BC312">
        <v>167.3</v>
      </c>
      <c r="BD312">
        <f t="shared" si="181"/>
        <v>8.7428399155864422E-3</v>
      </c>
      <c r="BF312" s="1">
        <v>44432</v>
      </c>
      <c r="BG312">
        <v>408.56</v>
      </c>
      <c r="BH312">
        <f t="shared" si="182"/>
        <v>1.7710798355959678E-2</v>
      </c>
      <c r="BJ312" s="1">
        <v>44432</v>
      </c>
      <c r="BK312">
        <v>60.98</v>
      </c>
      <c r="BL312">
        <f t="shared" si="183"/>
        <v>3.2905561039815456E-3</v>
      </c>
      <c r="BN312" s="1">
        <v>44432</v>
      </c>
      <c r="BO312">
        <v>167.3</v>
      </c>
      <c r="BP312">
        <f t="shared" si="184"/>
        <v>8.7428399155864422E-3</v>
      </c>
      <c r="BR312" s="1">
        <v>44432</v>
      </c>
      <c r="BS312">
        <v>279.51</v>
      </c>
      <c r="BT312">
        <f t="shared" si="185"/>
        <v>9.134233518665491E-3</v>
      </c>
      <c r="BV312" s="1">
        <v>44432</v>
      </c>
      <c r="BW312">
        <v>317.74</v>
      </c>
      <c r="BX312">
        <f t="shared" si="186"/>
        <v>1.0719852403219043E-2</v>
      </c>
      <c r="BZ312" s="1">
        <v>44432</v>
      </c>
      <c r="CA312">
        <v>165.28899999999999</v>
      </c>
      <c r="CB312">
        <f t="shared" si="187"/>
        <v>1.221722782221013E-2</v>
      </c>
      <c r="CD312" s="1">
        <v>44432</v>
      </c>
      <c r="CE312">
        <v>1920.52</v>
      </c>
      <c r="CF312">
        <f t="shared" si="188"/>
        <v>4.4560669456066293E-3</v>
      </c>
      <c r="CH312" s="1">
        <v>44432</v>
      </c>
      <c r="CI312">
        <v>73.55</v>
      </c>
      <c r="CJ312">
        <f t="shared" si="189"/>
        <v>4.7273245051971946E-2</v>
      </c>
      <c r="CL312" s="1">
        <v>44432</v>
      </c>
      <c r="CM312">
        <v>198.12</v>
      </c>
      <c r="CN312">
        <f t="shared" si="190"/>
        <v>5.6852791878172493E-3</v>
      </c>
      <c r="CP312" s="1">
        <v>44432</v>
      </c>
      <c r="CQ312">
        <v>28.29</v>
      </c>
      <c r="CR312">
        <f t="shared" si="191"/>
        <v>6.045519203413896E-3</v>
      </c>
      <c r="CT312" s="1">
        <v>44432</v>
      </c>
      <c r="CU312">
        <v>134.53</v>
      </c>
      <c r="CV312">
        <f t="shared" si="192"/>
        <v>1.1960282834361458E-2</v>
      </c>
      <c r="CX312" s="1">
        <v>44432</v>
      </c>
      <c r="CY312">
        <v>38.049999999999997</v>
      </c>
      <c r="CZ312">
        <f t="shared" si="193"/>
        <v>-8.5982282438771263E-3</v>
      </c>
      <c r="DB312" s="1">
        <v>44432</v>
      </c>
      <c r="DC312">
        <v>212.59</v>
      </c>
      <c r="DD312">
        <f t="shared" si="194"/>
        <v>1.6496126996270455E-2</v>
      </c>
      <c r="DF312" s="1">
        <v>44432</v>
      </c>
      <c r="DG312">
        <v>221.43</v>
      </c>
      <c r="DH312">
        <f t="shared" si="195"/>
        <v>9.2525068368276564E-3</v>
      </c>
      <c r="DJ312" s="1">
        <v>44432</v>
      </c>
      <c r="DK312">
        <v>186.63</v>
      </c>
      <c r="DL312">
        <f t="shared" si="196"/>
        <v>-7.0759736114067717E-3</v>
      </c>
      <c r="DN312" s="1">
        <v>44432</v>
      </c>
      <c r="DO312">
        <v>56.01</v>
      </c>
      <c r="DP312">
        <f t="shared" si="197"/>
        <v>-7.6187101346563146E-3</v>
      </c>
      <c r="DR312" s="1">
        <v>44432</v>
      </c>
      <c r="DS312">
        <v>193.56</v>
      </c>
      <c r="DT312">
        <f t="shared" si="198"/>
        <v>2.5838457960825068E-4</v>
      </c>
      <c r="DV312" s="1">
        <v>44432</v>
      </c>
      <c r="DW312">
        <v>148.9</v>
      </c>
      <c r="DX312">
        <f t="shared" si="199"/>
        <v>-1.0302426055167735E-2</v>
      </c>
      <c r="DZ312" s="1">
        <v>44432</v>
      </c>
      <c r="EA312">
        <v>143.18</v>
      </c>
      <c r="EB312">
        <f t="shared" si="200"/>
        <v>-8.1052996189815429E-3</v>
      </c>
      <c r="ED312" s="1">
        <v>44432</v>
      </c>
      <c r="EE312">
        <v>67.63</v>
      </c>
      <c r="EF312">
        <f t="shared" si="201"/>
        <v>1.7604574179957977E-2</v>
      </c>
      <c r="EH312" s="1">
        <v>44432</v>
      </c>
      <c r="EI312">
        <v>31.07</v>
      </c>
      <c r="EJ312">
        <f t="shared" si="202"/>
        <v>2.2375781507074644E-2</v>
      </c>
      <c r="EL312" s="1">
        <v>44432</v>
      </c>
      <c r="EM312">
        <v>185.77</v>
      </c>
      <c r="EN312">
        <f t="shared" si="203"/>
        <v>7.9214367098909833E-3</v>
      </c>
      <c r="EP312" s="1">
        <v>44432</v>
      </c>
      <c r="EQ312">
        <v>110.03</v>
      </c>
      <c r="ER312">
        <f t="shared" si="204"/>
        <v>6.7709763015828539E-3</v>
      </c>
      <c r="ET312" s="1">
        <v>44432</v>
      </c>
      <c r="EU312">
        <v>149.36000000000001</v>
      </c>
      <c r="EV312">
        <f t="shared" si="205"/>
        <v>-6.0557662873493845E-3</v>
      </c>
      <c r="EX312" s="1">
        <v>44432</v>
      </c>
      <c r="EY312">
        <v>84.14</v>
      </c>
      <c r="EZ312">
        <f t="shared" si="206"/>
        <v>-3.0805687203792065E-3</v>
      </c>
      <c r="FB312" s="1">
        <v>44432</v>
      </c>
      <c r="FC312">
        <v>105.92</v>
      </c>
      <c r="FD312">
        <f t="shared" si="207"/>
        <v>-4.4177084312435611E-3</v>
      </c>
      <c r="FF312" s="1">
        <v>44432</v>
      </c>
      <c r="FG312">
        <v>204.52</v>
      </c>
      <c r="FH312">
        <f t="shared" si="208"/>
        <v>-8.2917131358191121E-3</v>
      </c>
      <c r="FJ312" s="1">
        <v>44432</v>
      </c>
      <c r="FK312">
        <v>447.97</v>
      </c>
      <c r="FL312">
        <f t="shared" si="209"/>
        <v>1.5874435451415092E-3</v>
      </c>
    </row>
    <row r="313" spans="2:168">
      <c r="B313" s="1">
        <v>44431</v>
      </c>
      <c r="C313">
        <v>422.13</v>
      </c>
      <c r="D313">
        <f t="shared" si="168"/>
        <v>1.405304122225437E-2</v>
      </c>
      <c r="F313" s="1">
        <v>44431</v>
      </c>
      <c r="G313">
        <v>149.71</v>
      </c>
      <c r="H313">
        <f t="shared" si="169"/>
        <v>1.0257102368580906E-2</v>
      </c>
      <c r="I313" s="1"/>
      <c r="J313" s="1">
        <v>44431</v>
      </c>
      <c r="K313">
        <v>304.64999999999998</v>
      </c>
      <c r="L313">
        <f t="shared" si="170"/>
        <v>9.5281903009580837E-4</v>
      </c>
      <c r="N313" s="1">
        <v>44431</v>
      </c>
      <c r="O313">
        <v>656.86</v>
      </c>
      <c r="P313">
        <f t="shared" si="171"/>
        <v>1.4706336700960776E-2</v>
      </c>
      <c r="R313" s="1">
        <v>44431</v>
      </c>
      <c r="S313">
        <v>219.58</v>
      </c>
      <c r="T313">
        <f t="shared" si="172"/>
        <v>5.4861644888547278E-2</v>
      </c>
      <c r="V313" s="1">
        <v>44431</v>
      </c>
      <c r="W313">
        <v>262.5</v>
      </c>
      <c r="X313">
        <f t="shared" si="173"/>
        <v>4.3617998163452132E-3</v>
      </c>
      <c r="Z313" s="1">
        <v>44432</v>
      </c>
      <c r="AA313">
        <v>1.18</v>
      </c>
      <c r="AB313">
        <f t="shared" si="174"/>
        <v>1.2875536480686511E-2</v>
      </c>
      <c r="AD313" s="1">
        <v>44431</v>
      </c>
      <c r="AE313">
        <v>132.43</v>
      </c>
      <c r="AF313">
        <f t="shared" si="175"/>
        <v>-1.6584998115340976E-3</v>
      </c>
      <c r="AH313" s="1">
        <v>44431</v>
      </c>
      <c r="AI313">
        <v>77.47</v>
      </c>
      <c r="AJ313">
        <f t="shared" si="176"/>
        <v>4.9293034115966972E-3</v>
      </c>
      <c r="AL313" s="1">
        <v>44431</v>
      </c>
      <c r="AM313">
        <v>125.84</v>
      </c>
      <c r="AN313">
        <f t="shared" si="177"/>
        <v>-3.7998733375553817E-3</v>
      </c>
      <c r="AP313" s="1">
        <v>44431</v>
      </c>
      <c r="AQ313">
        <v>425.36</v>
      </c>
      <c r="AR313">
        <f t="shared" si="178"/>
        <v>-1.0123106280980121E-2</v>
      </c>
      <c r="AT313" s="1">
        <v>44431</v>
      </c>
      <c r="AU313">
        <v>145.91</v>
      </c>
      <c r="AV313">
        <f t="shared" si="179"/>
        <v>1.4532053956334279E-2</v>
      </c>
      <c r="AX313" s="1">
        <v>44431</v>
      </c>
      <c r="AY313">
        <v>142.54</v>
      </c>
      <c r="AZ313">
        <f t="shared" si="180"/>
        <v>5.1477328820250801E-3</v>
      </c>
      <c r="BB313" s="1">
        <v>44431</v>
      </c>
      <c r="BC313">
        <v>165.85</v>
      </c>
      <c r="BD313">
        <f t="shared" si="181"/>
        <v>1.7110266159695797E-2</v>
      </c>
      <c r="BF313" s="1">
        <v>44431</v>
      </c>
      <c r="BG313">
        <v>401.45</v>
      </c>
      <c r="BH313">
        <f t="shared" si="182"/>
        <v>1.4095536413468945E-2</v>
      </c>
      <c r="BJ313" s="1">
        <v>44431</v>
      </c>
      <c r="BK313">
        <v>60.78</v>
      </c>
      <c r="BL313">
        <f t="shared" si="183"/>
        <v>2.308707124010656E-3</v>
      </c>
      <c r="BN313" s="1">
        <v>44431</v>
      </c>
      <c r="BO313">
        <v>165.85</v>
      </c>
      <c r="BP313">
        <f t="shared" si="184"/>
        <v>1.7110266159695797E-2</v>
      </c>
      <c r="BR313" s="1">
        <v>44431</v>
      </c>
      <c r="BS313">
        <v>276.98</v>
      </c>
      <c r="BT313">
        <f t="shared" si="185"/>
        <v>1.472743259085596E-2</v>
      </c>
      <c r="BV313" s="1">
        <v>44431</v>
      </c>
      <c r="BW313">
        <v>314.37</v>
      </c>
      <c r="BX313">
        <f t="shared" si="186"/>
        <v>1.2463768115942075E-2</v>
      </c>
      <c r="BZ313" s="1">
        <v>44431</v>
      </c>
      <c r="CA313">
        <v>163.29400000000001</v>
      </c>
      <c r="CB313">
        <f t="shared" si="187"/>
        <v>2.0606636374431941E-2</v>
      </c>
      <c r="CD313" s="1">
        <v>44431</v>
      </c>
      <c r="CE313">
        <v>1912</v>
      </c>
      <c r="CF313">
        <f t="shared" si="188"/>
        <v>1.0816583313067785E-2</v>
      </c>
      <c r="CH313" s="1">
        <v>44431</v>
      </c>
      <c r="CI313">
        <v>70.23</v>
      </c>
      <c r="CJ313">
        <f t="shared" si="189"/>
        <v>3.81374722838137E-2</v>
      </c>
      <c r="CL313" s="1">
        <v>44431</v>
      </c>
      <c r="CM313">
        <v>197</v>
      </c>
      <c r="CN313">
        <f t="shared" si="190"/>
        <v>9.1696122124891311E-3</v>
      </c>
      <c r="CP313" s="1">
        <v>44431</v>
      </c>
      <c r="CQ313">
        <v>28.12</v>
      </c>
      <c r="CR313">
        <f t="shared" si="191"/>
        <v>3.1926605504587258E-2</v>
      </c>
      <c r="CT313" s="1">
        <v>44431</v>
      </c>
      <c r="CU313">
        <v>132.94</v>
      </c>
      <c r="CV313">
        <f t="shared" si="192"/>
        <v>1.4312617702447739E-3</v>
      </c>
      <c r="CX313" s="1">
        <v>44431</v>
      </c>
      <c r="CY313">
        <v>38.380000000000003</v>
      </c>
      <c r="CZ313">
        <f t="shared" si="193"/>
        <v>-2.4154589371980562E-2</v>
      </c>
      <c r="DB313" s="1">
        <v>44431</v>
      </c>
      <c r="DC313">
        <v>209.14</v>
      </c>
      <c r="DD313">
        <f t="shared" si="194"/>
        <v>2.0493803064311367E-2</v>
      </c>
      <c r="DF313" s="1">
        <v>44431</v>
      </c>
      <c r="DG313">
        <v>219.4</v>
      </c>
      <c r="DH313">
        <f t="shared" si="195"/>
        <v>3.1645272017680082E-2</v>
      </c>
      <c r="DJ313" s="1">
        <v>44431</v>
      </c>
      <c r="DK313">
        <v>187.96</v>
      </c>
      <c r="DL313">
        <f t="shared" si="196"/>
        <v>-2.1765673939586616E-3</v>
      </c>
      <c r="DN313" s="1">
        <v>44431</v>
      </c>
      <c r="DO313">
        <v>56.44</v>
      </c>
      <c r="DP313">
        <f t="shared" si="197"/>
        <v>-3.5310734463277482E-3</v>
      </c>
      <c r="DR313" s="1">
        <v>44431</v>
      </c>
      <c r="DS313">
        <v>193.51</v>
      </c>
      <c r="DT313">
        <f t="shared" si="198"/>
        <v>9.1786179921773403E-3</v>
      </c>
      <c r="DV313" s="1">
        <v>44431</v>
      </c>
      <c r="DW313">
        <v>150.44999999999999</v>
      </c>
      <c r="DX313">
        <f t="shared" si="199"/>
        <v>-6.60283922086502E-3</v>
      </c>
      <c r="DZ313" s="1">
        <v>44431</v>
      </c>
      <c r="EA313">
        <v>144.35</v>
      </c>
      <c r="EB313">
        <f t="shared" si="200"/>
        <v>-5.1002825832242582E-3</v>
      </c>
      <c r="ED313" s="1">
        <v>44431</v>
      </c>
      <c r="EE313">
        <v>66.459999999999994</v>
      </c>
      <c r="EF313">
        <f t="shared" si="201"/>
        <v>3.7788881948781716E-2</v>
      </c>
      <c r="EH313" s="1">
        <v>44431</v>
      </c>
      <c r="EI313">
        <v>30.39</v>
      </c>
      <c r="EJ313">
        <f t="shared" si="202"/>
        <v>5.3014553014553156E-2</v>
      </c>
      <c r="EL313" s="1">
        <v>44431</v>
      </c>
      <c r="EM313">
        <v>184.31</v>
      </c>
      <c r="EN313">
        <f t="shared" si="203"/>
        <v>1.0028496273564391E-2</v>
      </c>
      <c r="EP313" s="1">
        <v>44431</v>
      </c>
      <c r="EQ313">
        <v>109.29</v>
      </c>
      <c r="ER313">
        <f t="shared" si="204"/>
        <v>6.9098949695964862E-3</v>
      </c>
      <c r="ET313" s="1">
        <v>44431</v>
      </c>
      <c r="EU313">
        <v>150.27000000000001</v>
      </c>
      <c r="EV313">
        <f t="shared" si="205"/>
        <v>-1.2356227407163911E-2</v>
      </c>
      <c r="EX313" s="1">
        <v>44431</v>
      </c>
      <c r="EY313">
        <v>84.4</v>
      </c>
      <c r="EZ313">
        <f t="shared" si="206"/>
        <v>-2.1789522484932711E-2</v>
      </c>
      <c r="FB313" s="1">
        <v>44431</v>
      </c>
      <c r="FC313">
        <v>106.39</v>
      </c>
      <c r="FD313">
        <f t="shared" si="207"/>
        <v>-1.8763486255746198E-3</v>
      </c>
      <c r="FF313" s="1">
        <v>44431</v>
      </c>
      <c r="FG313">
        <v>206.23</v>
      </c>
      <c r="FH313">
        <f t="shared" si="208"/>
        <v>-4.0084999517048248E-3</v>
      </c>
      <c r="FJ313" s="1">
        <v>44431</v>
      </c>
      <c r="FK313">
        <v>447.26</v>
      </c>
      <c r="FL313">
        <f t="shared" si="209"/>
        <v>8.7964633706243411E-3</v>
      </c>
    </row>
    <row r="314" spans="2:168">
      <c r="B314" s="1">
        <v>44428</v>
      </c>
      <c r="C314">
        <v>416.28</v>
      </c>
      <c r="D314">
        <f t="shared" si="168"/>
        <v>1.2649605916123408E-2</v>
      </c>
      <c r="F314" s="1">
        <v>44428</v>
      </c>
      <c r="G314">
        <v>148.19</v>
      </c>
      <c r="H314">
        <f t="shared" si="169"/>
        <v>1.0156782549420651E-2</v>
      </c>
      <c r="I314" s="1"/>
      <c r="J314" s="1">
        <v>44428</v>
      </c>
      <c r="K314">
        <v>304.36</v>
      </c>
      <c r="L314">
        <f t="shared" si="170"/>
        <v>2.5575361390976381E-2</v>
      </c>
      <c r="N314" s="1">
        <v>44428</v>
      </c>
      <c r="O314">
        <v>647.34</v>
      </c>
      <c r="P314">
        <f t="shared" si="171"/>
        <v>1.5180503716714311E-2</v>
      </c>
      <c r="R314" s="1">
        <v>44428</v>
      </c>
      <c r="S314">
        <v>208.16</v>
      </c>
      <c r="T314">
        <f t="shared" si="172"/>
        <v>5.1419335286392531E-2</v>
      </c>
      <c r="V314" s="1">
        <v>44428</v>
      </c>
      <c r="W314">
        <v>261.36</v>
      </c>
      <c r="X314">
        <f t="shared" si="173"/>
        <v>7.4393863469914834E-3</v>
      </c>
      <c r="Z314" s="1">
        <v>44431</v>
      </c>
      <c r="AA314">
        <v>1.165</v>
      </c>
      <c r="AB314">
        <f t="shared" si="174"/>
        <v>8.6580086580085869E-3</v>
      </c>
      <c r="AD314" s="1">
        <v>44428</v>
      </c>
      <c r="AE314">
        <v>132.65</v>
      </c>
      <c r="AF314">
        <f t="shared" si="175"/>
        <v>3.7835792659857148E-3</v>
      </c>
      <c r="AH314" s="1">
        <v>44428</v>
      </c>
      <c r="AI314">
        <v>77.09</v>
      </c>
      <c r="AJ314">
        <f t="shared" si="176"/>
        <v>6.922675026123315E-3</v>
      </c>
      <c r="AL314" s="1">
        <v>44428</v>
      </c>
      <c r="AM314">
        <v>126.32</v>
      </c>
      <c r="AN314">
        <f t="shared" si="177"/>
        <v>4.7725103404390179E-3</v>
      </c>
      <c r="AP314" s="1">
        <v>44428</v>
      </c>
      <c r="AQ314">
        <v>429.71</v>
      </c>
      <c r="AR314">
        <f t="shared" si="178"/>
        <v>4.2534296197620503E-3</v>
      </c>
      <c r="AT314" s="1">
        <v>44428</v>
      </c>
      <c r="AU314">
        <v>143.82</v>
      </c>
      <c r="AV314">
        <f t="shared" si="179"/>
        <v>1.082372786055652E-2</v>
      </c>
      <c r="AX314" s="1">
        <v>44428</v>
      </c>
      <c r="AY314">
        <v>141.81</v>
      </c>
      <c r="AZ314">
        <f t="shared" si="180"/>
        <v>6.5299169564909665E-3</v>
      </c>
      <c r="BB314" s="1">
        <v>44428</v>
      </c>
      <c r="BC314">
        <v>163.06</v>
      </c>
      <c r="BD314">
        <f t="shared" si="181"/>
        <v>3.6809815950911151E-4</v>
      </c>
      <c r="BF314" s="1">
        <v>44428</v>
      </c>
      <c r="BG314">
        <v>395.87</v>
      </c>
      <c r="BH314">
        <f t="shared" si="182"/>
        <v>5.8439413573190269E-3</v>
      </c>
      <c r="BJ314" s="1">
        <v>44428</v>
      </c>
      <c r="BK314">
        <v>60.64</v>
      </c>
      <c r="BL314">
        <f t="shared" si="183"/>
        <v>1.6596814752724232E-2</v>
      </c>
      <c r="BN314" s="1">
        <v>44428</v>
      </c>
      <c r="BO314">
        <v>163.06</v>
      </c>
      <c r="BP314">
        <f t="shared" si="184"/>
        <v>3.6809815950911151E-4</v>
      </c>
      <c r="BR314" s="1">
        <v>44428</v>
      </c>
      <c r="BS314">
        <v>272.95999999999998</v>
      </c>
      <c r="BT314">
        <f t="shared" si="185"/>
        <v>8.795919875822289E-3</v>
      </c>
      <c r="BV314" s="1">
        <v>44428</v>
      </c>
      <c r="BW314">
        <v>310.5</v>
      </c>
      <c r="BX314">
        <f t="shared" si="186"/>
        <v>1.0018866697026896E-2</v>
      </c>
      <c r="BZ314" s="1">
        <v>44428</v>
      </c>
      <c r="CA314">
        <v>159.99700000000001</v>
      </c>
      <c r="CB314">
        <f t="shared" si="187"/>
        <v>3.8271628175448047E-3</v>
      </c>
      <c r="CD314" s="1">
        <v>44428</v>
      </c>
      <c r="CE314">
        <v>1891.54</v>
      </c>
      <c r="CF314">
        <f t="shared" si="188"/>
        <v>1.1118594780674895E-2</v>
      </c>
      <c r="CH314" s="1">
        <v>44428</v>
      </c>
      <c r="CI314">
        <v>67.650000000000006</v>
      </c>
      <c r="CJ314">
        <f t="shared" si="189"/>
        <v>3.9489858635525676E-2</v>
      </c>
      <c r="CL314" s="1">
        <v>44428</v>
      </c>
      <c r="CM314">
        <v>195.21</v>
      </c>
      <c r="CN314">
        <f t="shared" si="190"/>
        <v>4.3216545763236081E-3</v>
      </c>
      <c r="CP314" s="1">
        <v>44428</v>
      </c>
      <c r="CQ314">
        <v>27.25</v>
      </c>
      <c r="CR314">
        <f t="shared" si="191"/>
        <v>1.6411786646773674E-2</v>
      </c>
      <c r="CT314" s="1">
        <v>44428</v>
      </c>
      <c r="CU314">
        <v>132.75</v>
      </c>
      <c r="CV314">
        <f t="shared" si="192"/>
        <v>6.2154172667323593E-3</v>
      </c>
      <c r="CX314" s="1">
        <v>44428</v>
      </c>
      <c r="CY314">
        <v>39.33</v>
      </c>
      <c r="CZ314">
        <f t="shared" si="193"/>
        <v>1.4444157854010653E-2</v>
      </c>
      <c r="DB314" s="1">
        <v>44428</v>
      </c>
      <c r="DC314">
        <v>204.94</v>
      </c>
      <c r="DD314">
        <f t="shared" si="194"/>
        <v>2.3966740034238043E-3</v>
      </c>
      <c r="DF314" s="1">
        <v>44428</v>
      </c>
      <c r="DG314">
        <v>212.67</v>
      </c>
      <c r="DH314">
        <f t="shared" si="195"/>
        <v>2.4038461538460343E-3</v>
      </c>
      <c r="DJ314" s="1">
        <v>44428</v>
      </c>
      <c r="DK314">
        <v>188.37</v>
      </c>
      <c r="DL314">
        <f t="shared" si="196"/>
        <v>2.6080476900149918E-3</v>
      </c>
      <c r="DN314" s="1">
        <v>44428</v>
      </c>
      <c r="DO314">
        <v>56.64</v>
      </c>
      <c r="DP314">
        <f t="shared" si="197"/>
        <v>-3.8691523039042774E-3</v>
      </c>
      <c r="DR314" s="1">
        <v>44428</v>
      </c>
      <c r="DS314">
        <v>191.75</v>
      </c>
      <c r="DT314">
        <f t="shared" si="198"/>
        <v>-2.0334133755683825E-2</v>
      </c>
      <c r="DV314" s="1">
        <v>44428</v>
      </c>
      <c r="DW314">
        <v>151.44999999999999</v>
      </c>
      <c r="DX314">
        <f t="shared" si="199"/>
        <v>8.9267870228497692E-3</v>
      </c>
      <c r="DZ314" s="1">
        <v>44428</v>
      </c>
      <c r="EA314">
        <v>145.09</v>
      </c>
      <c r="EB314">
        <f t="shared" si="200"/>
        <v>6.8970273811985727E-4</v>
      </c>
      <c r="ED314" s="1">
        <v>44428</v>
      </c>
      <c r="EE314">
        <v>64.040000000000006</v>
      </c>
      <c r="EF314">
        <f t="shared" si="201"/>
        <v>3.919109578303992E-3</v>
      </c>
      <c r="EH314" s="1">
        <v>44428</v>
      </c>
      <c r="EI314">
        <v>28.86</v>
      </c>
      <c r="EJ314">
        <f t="shared" si="202"/>
        <v>2.1954674220963311E-2</v>
      </c>
      <c r="EL314" s="1">
        <v>44428</v>
      </c>
      <c r="EM314">
        <v>182.48</v>
      </c>
      <c r="EN314">
        <f t="shared" si="203"/>
        <v>6.6751255033925538E-3</v>
      </c>
      <c r="EP314" s="1">
        <v>44428</v>
      </c>
      <c r="EQ314">
        <v>108.54</v>
      </c>
      <c r="ER314">
        <f t="shared" si="204"/>
        <v>3.4009717062017719E-2</v>
      </c>
      <c r="ET314" s="1">
        <v>44428</v>
      </c>
      <c r="EU314">
        <v>152.15</v>
      </c>
      <c r="EV314">
        <f t="shared" si="205"/>
        <v>1.2308715901530265E-2</v>
      </c>
      <c r="EX314" s="1">
        <v>44428</v>
      </c>
      <c r="EY314">
        <v>86.28</v>
      </c>
      <c r="EZ314">
        <f t="shared" si="206"/>
        <v>2.0461265523358918E-2</v>
      </c>
      <c r="FB314" s="1">
        <v>44428</v>
      </c>
      <c r="FC314">
        <v>106.59</v>
      </c>
      <c r="FD314">
        <f t="shared" si="207"/>
        <v>4.9971714124081856E-3</v>
      </c>
      <c r="FF314" s="1">
        <v>44428</v>
      </c>
      <c r="FG314">
        <v>207.06</v>
      </c>
      <c r="FH314">
        <f t="shared" si="208"/>
        <v>9.1135045567523054E-3</v>
      </c>
      <c r="FJ314" s="1">
        <v>44428</v>
      </c>
      <c r="FK314">
        <v>443.36</v>
      </c>
      <c r="FL314">
        <f t="shared" si="209"/>
        <v>7.9570772518529065E-3</v>
      </c>
    </row>
    <row r="315" spans="2:168">
      <c r="B315" s="1">
        <v>44427</v>
      </c>
      <c r="C315">
        <v>411.08</v>
      </c>
      <c r="D315">
        <f t="shared" si="168"/>
        <v>7.5243253841816848E-3</v>
      </c>
      <c r="F315" s="1">
        <v>44427</v>
      </c>
      <c r="G315">
        <v>146.69999999999999</v>
      </c>
      <c r="H315">
        <f t="shared" si="169"/>
        <v>2.3230390817161606E-3</v>
      </c>
      <c r="I315" s="1"/>
      <c r="J315" s="1">
        <v>44427</v>
      </c>
      <c r="K315">
        <v>296.77</v>
      </c>
      <c r="L315">
        <f t="shared" si="170"/>
        <v>2.0775289787775542E-2</v>
      </c>
      <c r="N315" s="1">
        <v>44427</v>
      </c>
      <c r="O315">
        <v>637.66</v>
      </c>
      <c r="P315">
        <f t="shared" si="171"/>
        <v>1.7374794581744402E-2</v>
      </c>
      <c r="R315" s="1">
        <v>44427</v>
      </c>
      <c r="S315">
        <v>197.98</v>
      </c>
      <c r="T315">
        <f t="shared" si="172"/>
        <v>3.9810924369747758E-2</v>
      </c>
      <c r="V315" s="1">
        <v>44427</v>
      </c>
      <c r="W315">
        <v>259.43</v>
      </c>
      <c r="X315">
        <f t="shared" si="173"/>
        <v>1.8149521161570092E-3</v>
      </c>
      <c r="Z315" s="1">
        <v>44428</v>
      </c>
      <c r="AA315">
        <v>1.155</v>
      </c>
      <c r="AB315">
        <f t="shared" si="174"/>
        <v>1.7621145374449254E-2</v>
      </c>
      <c r="AD315" s="1">
        <v>44427</v>
      </c>
      <c r="AE315">
        <v>132.15</v>
      </c>
      <c r="AF315">
        <f t="shared" si="175"/>
        <v>9.3950504124657996E-3</v>
      </c>
      <c r="AH315" s="1">
        <v>44427</v>
      </c>
      <c r="AI315">
        <v>76.56</v>
      </c>
      <c r="AJ315">
        <f t="shared" si="176"/>
        <v>3.6706869428422273E-3</v>
      </c>
      <c r="AL315" s="1">
        <v>44427</v>
      </c>
      <c r="AM315">
        <v>125.72</v>
      </c>
      <c r="AN315">
        <f t="shared" si="177"/>
        <v>1.4443637537319365E-2</v>
      </c>
      <c r="AP315" s="1">
        <v>44427</v>
      </c>
      <c r="AQ315">
        <v>427.89</v>
      </c>
      <c r="AR315">
        <f t="shared" si="178"/>
        <v>2.5328285248729987E-2</v>
      </c>
      <c r="AT315" s="1">
        <v>44427</v>
      </c>
      <c r="AU315">
        <v>142.28</v>
      </c>
      <c r="AV315">
        <f t="shared" si="179"/>
        <v>-2.7335809910982167E-3</v>
      </c>
      <c r="AX315" s="1">
        <v>44427</v>
      </c>
      <c r="AY315">
        <v>140.88999999999999</v>
      </c>
      <c r="AZ315">
        <f t="shared" si="180"/>
        <v>7.5806336265462626E-3</v>
      </c>
      <c r="BB315" s="1">
        <v>44427</v>
      </c>
      <c r="BC315">
        <v>163</v>
      </c>
      <c r="BD315">
        <f t="shared" si="181"/>
        <v>-2.007935553685225E-2</v>
      </c>
      <c r="BF315" s="1">
        <v>44427</v>
      </c>
      <c r="BG315">
        <v>393.57</v>
      </c>
      <c r="BH315">
        <f t="shared" si="182"/>
        <v>-1.3114343029087316E-2</v>
      </c>
      <c r="BJ315" s="1">
        <v>44427</v>
      </c>
      <c r="BK315">
        <v>59.65</v>
      </c>
      <c r="BL315">
        <f t="shared" si="183"/>
        <v>7.6013513513513153E-3</v>
      </c>
      <c r="BN315" s="1">
        <v>44427</v>
      </c>
      <c r="BO315">
        <v>163</v>
      </c>
      <c r="BP315">
        <f t="shared" si="184"/>
        <v>-2.007935553685225E-2</v>
      </c>
      <c r="BR315" s="1">
        <v>44427</v>
      </c>
      <c r="BS315">
        <v>270.58</v>
      </c>
      <c r="BT315">
        <f t="shared" si="185"/>
        <v>6.4722511531023486E-3</v>
      </c>
      <c r="BV315" s="1">
        <v>44427</v>
      </c>
      <c r="BW315">
        <v>307.42</v>
      </c>
      <c r="BX315">
        <f t="shared" si="186"/>
        <v>-6.6242285197273265E-3</v>
      </c>
      <c r="BZ315" s="1">
        <v>44427</v>
      </c>
      <c r="CA315">
        <v>159.387</v>
      </c>
      <c r="CB315">
        <f t="shared" si="187"/>
        <v>-4.2108945964351996E-3</v>
      </c>
      <c r="CD315" s="1">
        <v>44427</v>
      </c>
      <c r="CE315">
        <v>1870.74</v>
      </c>
      <c r="CF315">
        <f t="shared" si="188"/>
        <v>1.0402488819754918E-2</v>
      </c>
      <c r="CH315" s="1">
        <v>44427</v>
      </c>
      <c r="CI315">
        <v>65.08</v>
      </c>
      <c r="CJ315">
        <f t="shared" si="189"/>
        <v>-2.135338345864668E-2</v>
      </c>
      <c r="CL315" s="1">
        <v>44427</v>
      </c>
      <c r="CM315">
        <v>194.37</v>
      </c>
      <c r="CN315">
        <f t="shared" si="190"/>
        <v>-7.9620272546317983E-3</v>
      </c>
      <c r="CP315" s="1">
        <v>44427</v>
      </c>
      <c r="CQ315">
        <v>26.81</v>
      </c>
      <c r="CR315">
        <f t="shared" si="191"/>
        <v>-1.6507703595011081E-2</v>
      </c>
      <c r="CT315" s="1">
        <v>44427</v>
      </c>
      <c r="CU315">
        <v>131.93</v>
      </c>
      <c r="CV315">
        <f t="shared" si="192"/>
        <v>-1.4786050332312617E-2</v>
      </c>
      <c r="CX315" s="1">
        <v>44427</v>
      </c>
      <c r="CY315">
        <v>38.770000000000003</v>
      </c>
      <c r="CZ315">
        <f t="shared" si="193"/>
        <v>2.4848004229447662E-2</v>
      </c>
      <c r="DB315" s="1">
        <v>44427</v>
      </c>
      <c r="DC315">
        <v>204.45</v>
      </c>
      <c r="DD315">
        <f t="shared" si="194"/>
        <v>-2.5546923406892019E-2</v>
      </c>
      <c r="DF315" s="1">
        <v>44427</v>
      </c>
      <c r="DG315">
        <v>212.16</v>
      </c>
      <c r="DH315">
        <f t="shared" si="195"/>
        <v>-3.1232876712328772E-2</v>
      </c>
      <c r="DJ315" s="1">
        <v>44427</v>
      </c>
      <c r="DK315">
        <v>187.88</v>
      </c>
      <c r="DL315">
        <f t="shared" si="196"/>
        <v>6.5359477124182774E-3</v>
      </c>
      <c r="DN315" s="1">
        <v>44427</v>
      </c>
      <c r="DO315">
        <v>56.86</v>
      </c>
      <c r="DP315">
        <f t="shared" si="197"/>
        <v>6.3716814159291424E-3</v>
      </c>
      <c r="DR315" s="1">
        <v>44427</v>
      </c>
      <c r="DS315">
        <v>195.73</v>
      </c>
      <c r="DT315">
        <f t="shared" si="198"/>
        <v>-1.3407933867634392E-2</v>
      </c>
      <c r="DV315" s="1">
        <v>44427</v>
      </c>
      <c r="DW315">
        <v>150.11000000000001</v>
      </c>
      <c r="DX315">
        <f t="shared" si="199"/>
        <v>6.7739771965125151E-3</v>
      </c>
      <c r="DZ315" s="1">
        <v>44427</v>
      </c>
      <c r="EA315">
        <v>144.99</v>
      </c>
      <c r="EB315">
        <f t="shared" si="200"/>
        <v>1.1793440334961547E-2</v>
      </c>
      <c r="ED315" s="1">
        <v>44427</v>
      </c>
      <c r="EE315">
        <v>63.79</v>
      </c>
      <c r="EF315">
        <f t="shared" si="201"/>
        <v>-2.8035959165015889E-2</v>
      </c>
      <c r="EH315" s="1">
        <v>44427</v>
      </c>
      <c r="EI315">
        <v>28.24</v>
      </c>
      <c r="EJ315">
        <f t="shared" si="202"/>
        <v>-2.1143847487001821E-2</v>
      </c>
      <c r="EL315" s="1">
        <v>44427</v>
      </c>
      <c r="EM315">
        <v>181.27</v>
      </c>
      <c r="EN315">
        <f t="shared" si="203"/>
        <v>-1.2206419268704582E-2</v>
      </c>
      <c r="EP315" s="1">
        <v>44427</v>
      </c>
      <c r="EQ315">
        <v>104.97</v>
      </c>
      <c r="ER315">
        <f t="shared" si="204"/>
        <v>1.4202898550724541E-2</v>
      </c>
      <c r="ET315" s="1">
        <v>44427</v>
      </c>
      <c r="EU315">
        <v>150.30000000000001</v>
      </c>
      <c r="EV315">
        <f t="shared" si="205"/>
        <v>3.3377837116155273E-3</v>
      </c>
      <c r="EX315" s="1">
        <v>44427</v>
      </c>
      <c r="EY315">
        <v>84.55</v>
      </c>
      <c r="EZ315">
        <f t="shared" si="206"/>
        <v>1.5399194503671332E-3</v>
      </c>
      <c r="FB315" s="1">
        <v>44427</v>
      </c>
      <c r="FC315">
        <v>106.06</v>
      </c>
      <c r="FD315">
        <f t="shared" si="207"/>
        <v>4.8318332543819675E-3</v>
      </c>
      <c r="FF315" s="1">
        <v>44427</v>
      </c>
      <c r="FG315">
        <v>205.19</v>
      </c>
      <c r="FH315">
        <f t="shared" si="208"/>
        <v>3.7667547206732266E-3</v>
      </c>
      <c r="FJ315" s="1">
        <v>44427</v>
      </c>
      <c r="FK315">
        <v>439.86</v>
      </c>
      <c r="FL315">
        <f t="shared" si="209"/>
        <v>1.5483400883464782E-3</v>
      </c>
    </row>
    <row r="316" spans="2:168">
      <c r="B316" s="1">
        <v>44426</v>
      </c>
      <c r="C316">
        <v>408.01</v>
      </c>
      <c r="D316">
        <f t="shared" si="168"/>
        <v>-1.2775532918773869E-2</v>
      </c>
      <c r="F316" s="1">
        <v>44426</v>
      </c>
      <c r="G316">
        <v>146.36000000000001</v>
      </c>
      <c r="H316">
        <f t="shared" si="169"/>
        <v>-2.5501032026100212E-2</v>
      </c>
      <c r="I316" s="1"/>
      <c r="J316" s="1">
        <v>44426</v>
      </c>
      <c r="K316">
        <v>290.73</v>
      </c>
      <c r="L316">
        <f t="shared" si="170"/>
        <v>-8.0182885219051148E-3</v>
      </c>
      <c r="N316" s="1">
        <v>44426</v>
      </c>
      <c r="O316">
        <v>626.77</v>
      </c>
      <c r="P316">
        <f t="shared" si="171"/>
        <v>-1.2976173603565289E-2</v>
      </c>
      <c r="R316" s="1">
        <v>44426</v>
      </c>
      <c r="S316">
        <v>190.4</v>
      </c>
      <c r="T316">
        <f t="shared" si="172"/>
        <v>-2.148216671805947E-2</v>
      </c>
      <c r="V316" s="1">
        <v>44426</v>
      </c>
      <c r="W316">
        <v>258.95999999999998</v>
      </c>
      <c r="X316">
        <f t="shared" si="173"/>
        <v>-1.3936486177747454E-2</v>
      </c>
      <c r="Z316" s="1">
        <v>44427</v>
      </c>
      <c r="AA316">
        <v>1.135</v>
      </c>
      <c r="AB316">
        <f t="shared" si="174"/>
        <v>1.7937219730941756E-2</v>
      </c>
      <c r="AD316" s="1">
        <v>44426</v>
      </c>
      <c r="AE316">
        <v>130.91999999999999</v>
      </c>
      <c r="AF316">
        <f t="shared" si="175"/>
        <v>-1.274413694291554E-2</v>
      </c>
      <c r="AH316" s="1">
        <v>44426</v>
      </c>
      <c r="AI316">
        <v>76.28</v>
      </c>
      <c r="AJ316">
        <f t="shared" si="176"/>
        <v>-1.2300919331865945E-2</v>
      </c>
      <c r="AL316" s="1">
        <v>44426</v>
      </c>
      <c r="AM316">
        <v>123.93</v>
      </c>
      <c r="AN316">
        <f t="shared" si="177"/>
        <v>-1.4002705068024479E-2</v>
      </c>
      <c r="AP316" s="1">
        <v>44426</v>
      </c>
      <c r="AQ316">
        <v>417.32</v>
      </c>
      <c r="AR316">
        <f t="shared" si="178"/>
        <v>-1.0574233012470957E-2</v>
      </c>
      <c r="AT316" s="1">
        <v>44426</v>
      </c>
      <c r="AU316">
        <v>142.66999999999999</v>
      </c>
      <c r="AV316">
        <f t="shared" si="179"/>
        <v>-6.6146776215012526E-3</v>
      </c>
      <c r="AX316" s="1">
        <v>44426</v>
      </c>
      <c r="AY316">
        <v>139.83000000000001</v>
      </c>
      <c r="AZ316">
        <f t="shared" si="180"/>
        <v>-5.9714224781401981E-3</v>
      </c>
      <c r="BB316" s="1">
        <v>44426</v>
      </c>
      <c r="BC316">
        <v>166.34</v>
      </c>
      <c r="BD316">
        <f t="shared" si="181"/>
        <v>-5.1435406698563391E-3</v>
      </c>
      <c r="BF316" s="1">
        <v>44426</v>
      </c>
      <c r="BG316">
        <v>398.8</v>
      </c>
      <c r="BH316">
        <f t="shared" si="182"/>
        <v>-1.5235696471343596E-2</v>
      </c>
      <c r="BJ316" s="1">
        <v>44426</v>
      </c>
      <c r="BK316">
        <v>59.2</v>
      </c>
      <c r="BL316">
        <f t="shared" si="183"/>
        <v>-8.4388185654005188E-4</v>
      </c>
      <c r="BN316" s="1">
        <v>44426</v>
      </c>
      <c r="BO316">
        <v>166.34</v>
      </c>
      <c r="BP316">
        <f t="shared" si="184"/>
        <v>-5.1435406698563391E-3</v>
      </c>
      <c r="BR316" s="1">
        <v>44426</v>
      </c>
      <c r="BS316">
        <v>268.83999999999997</v>
      </c>
      <c r="BT316">
        <f t="shared" si="185"/>
        <v>-8.3364072298046654E-3</v>
      </c>
      <c r="BV316" s="1">
        <v>44426</v>
      </c>
      <c r="BW316">
        <v>309.47000000000003</v>
      </c>
      <c r="BX316">
        <f t="shared" si="186"/>
        <v>1.6159265722959226E-4</v>
      </c>
      <c r="BZ316" s="1">
        <v>44426</v>
      </c>
      <c r="CA316">
        <v>160.06100000000001</v>
      </c>
      <c r="CB316">
        <f t="shared" si="187"/>
        <v>-1.2566472134141082E-2</v>
      </c>
      <c r="CD316" s="1">
        <v>44426</v>
      </c>
      <c r="CE316">
        <v>1851.48</v>
      </c>
      <c r="CF316">
        <f t="shared" si="188"/>
        <v>-9.6972095784682022E-3</v>
      </c>
      <c r="CH316" s="1">
        <v>44426</v>
      </c>
      <c r="CI316">
        <v>66.5</v>
      </c>
      <c r="CJ316">
        <f t="shared" si="189"/>
        <v>7.575757575757569E-3</v>
      </c>
      <c r="CL316" s="1">
        <v>44426</v>
      </c>
      <c r="CM316">
        <v>195.93</v>
      </c>
      <c r="CN316">
        <f t="shared" si="190"/>
        <v>-1.0804261119806036E-2</v>
      </c>
      <c r="CP316" s="1">
        <v>44426</v>
      </c>
      <c r="CQ316">
        <v>27.26</v>
      </c>
      <c r="CR316">
        <f t="shared" si="191"/>
        <v>-9.0876045074518297E-3</v>
      </c>
      <c r="CT316" s="1">
        <v>44426</v>
      </c>
      <c r="CU316">
        <v>133.91</v>
      </c>
      <c r="CV316">
        <f t="shared" si="192"/>
        <v>-1.3554327808471434E-2</v>
      </c>
      <c r="CX316" s="1">
        <v>44426</v>
      </c>
      <c r="CY316">
        <v>37.83</v>
      </c>
      <c r="CZ316">
        <f t="shared" si="193"/>
        <v>-3.1620553359684722E-3</v>
      </c>
      <c r="DB316" s="1">
        <v>44426</v>
      </c>
      <c r="DC316">
        <v>209.81</v>
      </c>
      <c r="DD316">
        <f t="shared" si="194"/>
        <v>-1.7007121439280293E-2</v>
      </c>
      <c r="DF316" s="1">
        <v>44426</v>
      </c>
      <c r="DG316">
        <v>219</v>
      </c>
      <c r="DH316">
        <f t="shared" si="195"/>
        <v>-1.4490144901449065E-2</v>
      </c>
      <c r="DJ316" s="1">
        <v>44426</v>
      </c>
      <c r="DK316">
        <v>186.66</v>
      </c>
      <c r="DL316">
        <f t="shared" si="196"/>
        <v>-1.3111980543512702E-2</v>
      </c>
      <c r="DN316" s="1">
        <v>44426</v>
      </c>
      <c r="DO316">
        <v>56.5</v>
      </c>
      <c r="DP316">
        <f t="shared" si="197"/>
        <v>-1.36173184357542E-2</v>
      </c>
      <c r="DR316" s="1">
        <v>44426</v>
      </c>
      <c r="DS316">
        <v>198.39</v>
      </c>
      <c r="DT316">
        <f t="shared" si="198"/>
        <v>-2.3634717891986012E-3</v>
      </c>
      <c r="DV316" s="1">
        <v>44426</v>
      </c>
      <c r="DW316">
        <v>149.1</v>
      </c>
      <c r="DX316">
        <f t="shared" si="199"/>
        <v>-1.0617120106171218E-2</v>
      </c>
      <c r="DZ316" s="1">
        <v>44426</v>
      </c>
      <c r="EA316">
        <v>143.30000000000001</v>
      </c>
      <c r="EB316">
        <f t="shared" si="200"/>
        <v>-1.0905577029265534E-2</v>
      </c>
      <c r="ED316" s="1">
        <v>44426</v>
      </c>
      <c r="EE316">
        <v>65.63</v>
      </c>
      <c r="EF316">
        <f t="shared" si="201"/>
        <v>-2.1761812490684318E-2</v>
      </c>
      <c r="EH316" s="1">
        <v>44426</v>
      </c>
      <c r="EI316">
        <v>28.85</v>
      </c>
      <c r="EJ316">
        <f t="shared" si="202"/>
        <v>-2.8619528619528545E-2</v>
      </c>
      <c r="EL316" s="1">
        <v>44426</v>
      </c>
      <c r="EM316">
        <v>183.51</v>
      </c>
      <c r="EN316">
        <f t="shared" si="203"/>
        <v>-9.6600107933082491E-3</v>
      </c>
      <c r="EP316" s="1">
        <v>44426</v>
      </c>
      <c r="EQ316">
        <v>103.5</v>
      </c>
      <c r="ER316">
        <f t="shared" si="204"/>
        <v>1.6452143617535775E-3</v>
      </c>
      <c r="ET316" s="1">
        <v>44426</v>
      </c>
      <c r="EU316">
        <v>149.80000000000001</v>
      </c>
      <c r="EV316">
        <f t="shared" si="205"/>
        <v>-5.7082171777511626E-3</v>
      </c>
      <c r="EX316" s="1">
        <v>44426</v>
      </c>
      <c r="EY316">
        <v>84.42</v>
      </c>
      <c r="EZ316">
        <f t="shared" si="206"/>
        <v>5.4787994282992081E-3</v>
      </c>
      <c r="FB316" s="1">
        <v>44426</v>
      </c>
      <c r="FC316">
        <v>105.55</v>
      </c>
      <c r="FD316">
        <f t="shared" si="207"/>
        <v>-9.1062711227938298E-3</v>
      </c>
      <c r="FF316" s="1">
        <v>44426</v>
      </c>
      <c r="FG316">
        <v>204.42</v>
      </c>
      <c r="FH316">
        <f t="shared" si="208"/>
        <v>-1.0024698532616672E-2</v>
      </c>
      <c r="FJ316" s="1">
        <v>44426</v>
      </c>
      <c r="FK316">
        <v>439.18</v>
      </c>
      <c r="FL316">
        <f t="shared" si="209"/>
        <v>-1.094495991352129E-2</v>
      </c>
    </row>
    <row r="317" spans="2:168">
      <c r="B317" s="1">
        <v>44425</v>
      </c>
      <c r="C317">
        <v>413.29</v>
      </c>
      <c r="D317">
        <f t="shared" si="168"/>
        <v>-8.5402422933908984E-3</v>
      </c>
      <c r="F317" s="1">
        <v>44425</v>
      </c>
      <c r="G317">
        <v>150.19</v>
      </c>
      <c r="H317">
        <f t="shared" si="169"/>
        <v>-6.1540497617788015E-3</v>
      </c>
      <c r="I317" s="1"/>
      <c r="J317" s="1">
        <v>44425</v>
      </c>
      <c r="K317">
        <v>293.08</v>
      </c>
      <c r="L317">
        <f t="shared" si="170"/>
        <v>-5.1595383570944842E-3</v>
      </c>
      <c r="N317" s="1">
        <v>44425</v>
      </c>
      <c r="O317">
        <v>635.01</v>
      </c>
      <c r="P317">
        <f t="shared" si="171"/>
        <v>-3.0301127264735772E-3</v>
      </c>
      <c r="R317" s="1">
        <v>44425</v>
      </c>
      <c r="S317">
        <v>194.58</v>
      </c>
      <c r="T317">
        <f t="shared" si="172"/>
        <v>-2.4661654135338273E-2</v>
      </c>
      <c r="V317" s="1">
        <v>44425</v>
      </c>
      <c r="W317">
        <v>262.62</v>
      </c>
      <c r="X317">
        <f t="shared" si="173"/>
        <v>1.1010163227594738E-2</v>
      </c>
      <c r="Z317" s="1">
        <v>44426</v>
      </c>
      <c r="AA317">
        <v>1.115</v>
      </c>
      <c r="AB317">
        <f t="shared" si="174"/>
        <v>4.5045045045044585E-3</v>
      </c>
      <c r="AD317" s="1">
        <v>44425</v>
      </c>
      <c r="AE317">
        <v>132.61000000000001</v>
      </c>
      <c r="AF317">
        <f t="shared" si="175"/>
        <v>7.5982068231896793E-3</v>
      </c>
      <c r="AH317" s="1">
        <v>44425</v>
      </c>
      <c r="AI317">
        <v>77.23</v>
      </c>
      <c r="AJ317">
        <f t="shared" si="176"/>
        <v>5.5989583333333481E-3</v>
      </c>
      <c r="AL317" s="1">
        <v>44425</v>
      </c>
      <c r="AM317">
        <v>125.69</v>
      </c>
      <c r="AN317">
        <f t="shared" si="177"/>
        <v>8.2624739290870775E-3</v>
      </c>
      <c r="AP317" s="1">
        <v>44425</v>
      </c>
      <c r="AQ317">
        <v>421.78</v>
      </c>
      <c r="AR317">
        <f t="shared" si="178"/>
        <v>1.0953716353874432E-2</v>
      </c>
      <c r="AT317" s="1">
        <v>44425</v>
      </c>
      <c r="AU317">
        <v>143.62</v>
      </c>
      <c r="AV317">
        <f t="shared" si="179"/>
        <v>-8.7652702049829667E-3</v>
      </c>
      <c r="AX317" s="1">
        <v>44425</v>
      </c>
      <c r="AY317">
        <v>140.66999999999999</v>
      </c>
      <c r="AZ317">
        <f t="shared" si="180"/>
        <v>-4.2634832658283717E-4</v>
      </c>
      <c r="BB317" s="1">
        <v>44425</v>
      </c>
      <c r="BC317">
        <v>167.2</v>
      </c>
      <c r="BD317">
        <f t="shared" si="181"/>
        <v>-5.4722817035451898E-3</v>
      </c>
      <c r="BF317" s="1">
        <v>44425</v>
      </c>
      <c r="BG317">
        <v>404.97</v>
      </c>
      <c r="BH317">
        <f t="shared" si="182"/>
        <v>-8.2772131749724309E-3</v>
      </c>
      <c r="BJ317" s="1">
        <v>44425</v>
      </c>
      <c r="BK317">
        <v>59.25</v>
      </c>
      <c r="BL317">
        <f t="shared" si="183"/>
        <v>-1.1841227484990058E-2</v>
      </c>
      <c r="BN317" s="1">
        <v>44425</v>
      </c>
      <c r="BO317">
        <v>167.2</v>
      </c>
      <c r="BP317">
        <f t="shared" si="184"/>
        <v>-5.4722817035451898E-3</v>
      </c>
      <c r="BR317" s="1">
        <v>44425</v>
      </c>
      <c r="BS317">
        <v>271.10000000000002</v>
      </c>
      <c r="BT317">
        <f t="shared" si="185"/>
        <v>-2.5801351157107799E-2</v>
      </c>
      <c r="BV317" s="1">
        <v>44425</v>
      </c>
      <c r="BW317">
        <v>309.42</v>
      </c>
      <c r="BX317">
        <f t="shared" si="186"/>
        <v>-2.403482210446628E-2</v>
      </c>
      <c r="BZ317" s="1">
        <v>44425</v>
      </c>
      <c r="CA317">
        <v>162.09800000000001</v>
      </c>
      <c r="CB317">
        <f t="shared" si="187"/>
        <v>-1.7284130246318585E-2</v>
      </c>
      <c r="CD317" s="1">
        <v>44425</v>
      </c>
      <c r="CE317">
        <v>1869.61</v>
      </c>
      <c r="CF317">
        <f t="shared" si="188"/>
        <v>-4.1334419959837554E-3</v>
      </c>
      <c r="CH317" s="1">
        <v>44425</v>
      </c>
      <c r="CI317">
        <v>66</v>
      </c>
      <c r="CJ317">
        <f t="shared" si="189"/>
        <v>-2.7409372236958385E-2</v>
      </c>
      <c r="CL317" s="1">
        <v>44425</v>
      </c>
      <c r="CM317">
        <v>198.07</v>
      </c>
      <c r="CN317">
        <f t="shared" si="190"/>
        <v>-1.1034551627721267E-2</v>
      </c>
      <c r="CP317" s="1">
        <v>44425</v>
      </c>
      <c r="CQ317">
        <v>27.51</v>
      </c>
      <c r="CR317">
        <f t="shared" si="191"/>
        <v>-2.1692745376955869E-2</v>
      </c>
      <c r="CT317" s="1">
        <v>44425</v>
      </c>
      <c r="CU317">
        <v>135.75</v>
      </c>
      <c r="CV317">
        <f t="shared" si="192"/>
        <v>-1.7301288547849958E-2</v>
      </c>
      <c r="CX317" s="1">
        <v>44425</v>
      </c>
      <c r="CY317">
        <v>37.950000000000003</v>
      </c>
      <c r="CZ317">
        <f t="shared" si="193"/>
        <v>9.8456625864822289E-3</v>
      </c>
      <c r="DB317" s="1">
        <v>44425</v>
      </c>
      <c r="DC317">
        <v>213.44</v>
      </c>
      <c r="DD317">
        <f t="shared" si="194"/>
        <v>-1.9613246979927501E-2</v>
      </c>
      <c r="DF317" s="1">
        <v>44425</v>
      </c>
      <c r="DG317">
        <v>222.22</v>
      </c>
      <c r="DH317">
        <f t="shared" si="195"/>
        <v>-2.9861171745394266E-2</v>
      </c>
      <c r="DJ317" s="1">
        <v>44425</v>
      </c>
      <c r="DK317">
        <v>189.14</v>
      </c>
      <c r="DL317">
        <f t="shared" si="196"/>
        <v>3.1732599957678964E-4</v>
      </c>
      <c r="DN317" s="1">
        <v>44425</v>
      </c>
      <c r="DO317">
        <v>57.28</v>
      </c>
      <c r="DP317">
        <f t="shared" si="197"/>
        <v>-3.4794711203895989E-3</v>
      </c>
      <c r="DR317" s="1">
        <v>44425</v>
      </c>
      <c r="DS317">
        <v>198.86</v>
      </c>
      <c r="DT317">
        <f t="shared" si="198"/>
        <v>-1.305275696064323E-2</v>
      </c>
      <c r="DV317" s="1">
        <v>44425</v>
      </c>
      <c r="DW317">
        <v>150.69999999999999</v>
      </c>
      <c r="DX317">
        <f t="shared" si="199"/>
        <v>-3.3167495854069529E-4</v>
      </c>
      <c r="DZ317" s="1">
        <v>44425</v>
      </c>
      <c r="EA317">
        <v>144.88</v>
      </c>
      <c r="EB317">
        <f t="shared" si="200"/>
        <v>1.6592920353983853E-3</v>
      </c>
      <c r="ED317" s="1">
        <v>44425</v>
      </c>
      <c r="EE317">
        <v>67.09</v>
      </c>
      <c r="EF317">
        <f t="shared" si="201"/>
        <v>-7.1037442652063243E-3</v>
      </c>
      <c r="EH317" s="1">
        <v>44425</v>
      </c>
      <c r="EI317">
        <v>29.7</v>
      </c>
      <c r="EJ317">
        <f t="shared" si="202"/>
        <v>-6.0240963855421326E-3</v>
      </c>
      <c r="EL317" s="1">
        <v>44425</v>
      </c>
      <c r="EM317">
        <v>185.3</v>
      </c>
      <c r="EN317">
        <f t="shared" si="203"/>
        <v>-1.2628550114562653E-2</v>
      </c>
      <c r="EP317" s="1">
        <v>44425</v>
      </c>
      <c r="EQ317">
        <v>103.33</v>
      </c>
      <c r="ER317">
        <f t="shared" si="204"/>
        <v>-3.9951686332806768E-2</v>
      </c>
      <c r="ET317" s="1">
        <v>44425</v>
      </c>
      <c r="EU317">
        <v>150.66</v>
      </c>
      <c r="EV317">
        <f t="shared" si="205"/>
        <v>6.6418703506898602E-4</v>
      </c>
      <c r="EX317" s="1">
        <v>44425</v>
      </c>
      <c r="EY317">
        <v>83.96</v>
      </c>
      <c r="EZ317">
        <f t="shared" si="206"/>
        <v>1.1911852293011727E-4</v>
      </c>
      <c r="FB317" s="1">
        <v>44425</v>
      </c>
      <c r="FC317">
        <v>106.52</v>
      </c>
      <c r="FD317">
        <f t="shared" si="207"/>
        <v>-1.0316046140861346E-3</v>
      </c>
      <c r="FF317" s="1">
        <v>44425</v>
      </c>
      <c r="FG317">
        <v>206.49</v>
      </c>
      <c r="FH317">
        <f t="shared" si="208"/>
        <v>3.3527696793003159E-3</v>
      </c>
      <c r="FJ317" s="1">
        <v>44425</v>
      </c>
      <c r="FK317">
        <v>444.04</v>
      </c>
      <c r="FL317">
        <f t="shared" si="209"/>
        <v>-6.555249793050999E-3</v>
      </c>
    </row>
    <row r="318" spans="2:168">
      <c r="B318" s="1">
        <v>44424</v>
      </c>
      <c r="C318">
        <v>416.85</v>
      </c>
      <c r="D318">
        <f t="shared" si="168"/>
        <v>1.8506056527591852E-3</v>
      </c>
      <c r="F318" s="1">
        <v>44424</v>
      </c>
      <c r="G318">
        <v>151.12</v>
      </c>
      <c r="H318">
        <f t="shared" si="169"/>
        <v>1.3547954393024808E-2</v>
      </c>
      <c r="I318" s="1"/>
      <c r="J318" s="1">
        <v>44424</v>
      </c>
      <c r="K318">
        <v>294.60000000000002</v>
      </c>
      <c r="L318">
        <f t="shared" si="170"/>
        <v>5.9757555062318612E-3</v>
      </c>
      <c r="N318" s="1">
        <v>44424</v>
      </c>
      <c r="O318">
        <v>636.94000000000005</v>
      </c>
      <c r="P318">
        <f t="shared" si="171"/>
        <v>-5.8056518805582602E-4</v>
      </c>
      <c r="R318" s="1">
        <v>44424</v>
      </c>
      <c r="S318">
        <v>199.5</v>
      </c>
      <c r="T318">
        <f t="shared" si="172"/>
        <v>-1.1789181692094308E-2</v>
      </c>
      <c r="V318" s="1">
        <v>44424</v>
      </c>
      <c r="W318">
        <v>259.76</v>
      </c>
      <c r="X318">
        <f t="shared" si="173"/>
        <v>7.9155672823216783E-3</v>
      </c>
      <c r="Z318" s="1">
        <v>44425</v>
      </c>
      <c r="AA318">
        <v>1.1100000000000001</v>
      </c>
      <c r="AB318">
        <f t="shared" si="174"/>
        <v>-4.4843049327353279E-3</v>
      </c>
      <c r="AD318" s="1">
        <v>44424</v>
      </c>
      <c r="AE318">
        <v>131.61000000000001</v>
      </c>
      <c r="AF318">
        <f t="shared" si="175"/>
        <v>1.0208781086889829E-2</v>
      </c>
      <c r="AH318" s="1">
        <v>44424</v>
      </c>
      <c r="AI318">
        <v>76.8</v>
      </c>
      <c r="AJ318">
        <f t="shared" si="176"/>
        <v>-1.5600624024961762E-3</v>
      </c>
      <c r="AL318" s="1">
        <v>44424</v>
      </c>
      <c r="AM318">
        <v>124.66</v>
      </c>
      <c r="AN318">
        <f t="shared" si="177"/>
        <v>1.3001787745815063E-2</v>
      </c>
      <c r="AP318" s="1">
        <v>44424</v>
      </c>
      <c r="AQ318">
        <v>417.21</v>
      </c>
      <c r="AR318">
        <f t="shared" si="178"/>
        <v>1.8405057729391938E-2</v>
      </c>
      <c r="AT318" s="1">
        <v>44424</v>
      </c>
      <c r="AU318">
        <v>144.88999999999999</v>
      </c>
      <c r="AV318">
        <f t="shared" si="179"/>
        <v>3.4520850593744434E-4</v>
      </c>
      <c r="AX318" s="1">
        <v>44424</v>
      </c>
      <c r="AY318">
        <v>140.72999999999999</v>
      </c>
      <c r="AZ318">
        <f t="shared" si="180"/>
        <v>-2.9046502000828034E-2</v>
      </c>
      <c r="BB318" s="1">
        <v>44424</v>
      </c>
      <c r="BC318">
        <v>168.12</v>
      </c>
      <c r="BD318">
        <f t="shared" si="181"/>
        <v>-1.9193745989148803E-2</v>
      </c>
      <c r="BF318" s="1">
        <v>44424</v>
      </c>
      <c r="BG318">
        <v>408.35</v>
      </c>
      <c r="BH318">
        <f t="shared" si="182"/>
        <v>-5.915575247090743E-3</v>
      </c>
      <c r="BJ318" s="1">
        <v>44424</v>
      </c>
      <c r="BK318">
        <v>59.96</v>
      </c>
      <c r="BL318">
        <f t="shared" si="183"/>
        <v>3.3467202141901353E-3</v>
      </c>
      <c r="BN318" s="1">
        <v>44424</v>
      </c>
      <c r="BO318">
        <v>168.12</v>
      </c>
      <c r="BP318">
        <f t="shared" si="184"/>
        <v>-1.9193745989148803E-2</v>
      </c>
      <c r="BR318" s="1">
        <v>44424</v>
      </c>
      <c r="BS318">
        <v>278.27999999999997</v>
      </c>
      <c r="BT318">
        <f t="shared" si="185"/>
        <v>1.2258557346040311E-2</v>
      </c>
      <c r="BV318" s="1">
        <v>44424</v>
      </c>
      <c r="BW318">
        <v>317.04000000000002</v>
      </c>
      <c r="BX318">
        <f t="shared" si="186"/>
        <v>-4.1149678027327941E-3</v>
      </c>
      <c r="BZ318" s="1">
        <v>44424</v>
      </c>
      <c r="CA318">
        <v>164.94900000000001</v>
      </c>
      <c r="CB318">
        <f t="shared" si="187"/>
        <v>1.5179205702524623E-3</v>
      </c>
      <c r="CD318" s="1">
        <v>44424</v>
      </c>
      <c r="CE318">
        <v>1877.37</v>
      </c>
      <c r="CF318">
        <f t="shared" si="188"/>
        <v>-5.5302175536733333E-3</v>
      </c>
      <c r="CH318" s="1">
        <v>44424</v>
      </c>
      <c r="CI318">
        <v>67.86</v>
      </c>
      <c r="CJ318">
        <f t="shared" si="189"/>
        <v>-4.2066629023150837E-2</v>
      </c>
      <c r="CL318" s="1">
        <v>44424</v>
      </c>
      <c r="CM318">
        <v>200.28</v>
      </c>
      <c r="CN318">
        <f t="shared" si="190"/>
        <v>2.0012007204321947E-3</v>
      </c>
      <c r="CP318" s="1">
        <v>44424</v>
      </c>
      <c r="CQ318">
        <v>28.12</v>
      </c>
      <c r="CR318">
        <f t="shared" si="191"/>
        <v>-2.2592978797358332E-2</v>
      </c>
      <c r="CT318" s="1">
        <v>44424</v>
      </c>
      <c r="CU318">
        <v>138.13999999999999</v>
      </c>
      <c r="CV318">
        <f t="shared" si="192"/>
        <v>5.0698920837244366E-4</v>
      </c>
      <c r="CX318" s="1">
        <v>44424</v>
      </c>
      <c r="CY318">
        <v>37.58</v>
      </c>
      <c r="CZ318">
        <f t="shared" si="193"/>
        <v>1.1574697173620363E-2</v>
      </c>
      <c r="DB318" s="1">
        <v>44424</v>
      </c>
      <c r="DC318">
        <v>217.71</v>
      </c>
      <c r="DD318">
        <f t="shared" si="194"/>
        <v>-3.9346662396485543E-3</v>
      </c>
      <c r="DF318" s="1">
        <v>44424</v>
      </c>
      <c r="DG318">
        <v>229.06</v>
      </c>
      <c r="DH318">
        <f t="shared" si="195"/>
        <v>-2.3031647189286075E-2</v>
      </c>
      <c r="DJ318" s="1">
        <v>44424</v>
      </c>
      <c r="DK318">
        <v>189.08</v>
      </c>
      <c r="DL318">
        <f t="shared" si="196"/>
        <v>5.8516863496118621E-3</v>
      </c>
      <c r="DN318" s="1">
        <v>44424</v>
      </c>
      <c r="DO318">
        <v>57.48</v>
      </c>
      <c r="DP318">
        <f t="shared" si="197"/>
        <v>4.3683382841166463E-3</v>
      </c>
      <c r="DR318" s="1">
        <v>44424</v>
      </c>
      <c r="DS318">
        <v>201.49</v>
      </c>
      <c r="DT318">
        <f t="shared" si="198"/>
        <v>-1.4886859865026469E-4</v>
      </c>
      <c r="DV318" s="1">
        <v>44424</v>
      </c>
      <c r="DW318">
        <v>150.75</v>
      </c>
      <c r="DX318">
        <f t="shared" si="199"/>
        <v>8.1588978800239964E-3</v>
      </c>
      <c r="DZ318" s="1">
        <v>44424</v>
      </c>
      <c r="EA318">
        <v>144.63999999999999</v>
      </c>
      <c r="EB318">
        <f t="shared" si="200"/>
        <v>6.9618490671121691E-3</v>
      </c>
      <c r="ED318" s="1">
        <v>44424</v>
      </c>
      <c r="EE318">
        <v>67.569999999999993</v>
      </c>
      <c r="EF318">
        <f t="shared" si="201"/>
        <v>-1.9587928032501534E-2</v>
      </c>
      <c r="EH318" s="1">
        <v>44424</v>
      </c>
      <c r="EI318">
        <v>29.88</v>
      </c>
      <c r="EJ318">
        <f t="shared" si="202"/>
        <v>-1.6781836130306038E-2</v>
      </c>
      <c r="EL318" s="1">
        <v>44424</v>
      </c>
      <c r="EM318">
        <v>187.67</v>
      </c>
      <c r="EN318">
        <f t="shared" si="203"/>
        <v>-5.9851694915254994E-3</v>
      </c>
      <c r="EP318" s="1">
        <v>44424</v>
      </c>
      <c r="EQ318">
        <v>107.63</v>
      </c>
      <c r="ER318">
        <f t="shared" si="204"/>
        <v>1.8585633305456817E-4</v>
      </c>
      <c r="ET318" s="1">
        <v>44424</v>
      </c>
      <c r="EU318">
        <v>150.56</v>
      </c>
      <c r="EV318">
        <f t="shared" si="205"/>
        <v>5.3418803418803229E-3</v>
      </c>
      <c r="EX318" s="1">
        <v>44424</v>
      </c>
      <c r="EY318">
        <v>83.95</v>
      </c>
      <c r="EZ318">
        <f t="shared" si="206"/>
        <v>5.9916117435589999E-3</v>
      </c>
      <c r="FB318" s="1">
        <v>44424</v>
      </c>
      <c r="FC318">
        <v>106.63</v>
      </c>
      <c r="FD318">
        <f t="shared" si="207"/>
        <v>-1.217684526039764E-3</v>
      </c>
      <c r="FF318" s="1">
        <v>44424</v>
      </c>
      <c r="FG318">
        <v>205.8</v>
      </c>
      <c r="FH318">
        <f t="shared" si="208"/>
        <v>1.4598540145986938E-3</v>
      </c>
      <c r="FJ318" s="1">
        <v>44424</v>
      </c>
      <c r="FK318">
        <v>446.97</v>
      </c>
      <c r="FL318">
        <f t="shared" si="209"/>
        <v>2.3546824542519662E-3</v>
      </c>
    </row>
    <row r="319" spans="2:168">
      <c r="B319" s="1">
        <v>44421</v>
      </c>
      <c r="C319">
        <v>416.08</v>
      </c>
      <c r="D319">
        <f t="shared" si="168"/>
        <v>4.5388701110573582E-3</v>
      </c>
      <c r="F319" s="1">
        <v>44421</v>
      </c>
      <c r="G319">
        <v>149.1</v>
      </c>
      <c r="H319">
        <f t="shared" si="169"/>
        <v>1.4104372355430161E-3</v>
      </c>
      <c r="I319" s="1"/>
      <c r="J319" s="1">
        <v>44421</v>
      </c>
      <c r="K319">
        <v>292.85000000000002</v>
      </c>
      <c r="L319">
        <f t="shared" si="170"/>
        <v>1.0489631137641897E-2</v>
      </c>
      <c r="N319" s="1">
        <v>44421</v>
      </c>
      <c r="O319">
        <v>637.30999999999995</v>
      </c>
      <c r="P319">
        <f t="shared" si="171"/>
        <v>4.6661937416252464E-3</v>
      </c>
      <c r="R319" s="1">
        <v>44421</v>
      </c>
      <c r="S319">
        <v>201.88</v>
      </c>
      <c r="T319">
        <f t="shared" si="172"/>
        <v>1.4217533283094719E-2</v>
      </c>
      <c r="V319" s="1">
        <v>44421</v>
      </c>
      <c r="W319">
        <v>257.72000000000003</v>
      </c>
      <c r="X319">
        <f t="shared" si="173"/>
        <v>3.699809167737822E-3</v>
      </c>
      <c r="Z319" s="1">
        <v>44424</v>
      </c>
      <c r="AA319">
        <v>1.115</v>
      </c>
      <c r="AB319">
        <f t="shared" si="174"/>
        <v>1.3636363636363447E-2</v>
      </c>
      <c r="AD319" s="1">
        <v>44421</v>
      </c>
      <c r="AE319">
        <v>130.28</v>
      </c>
      <c r="AF319">
        <f t="shared" si="175"/>
        <v>-7.5417079302202428E-3</v>
      </c>
      <c r="AH319" s="1">
        <v>44421</v>
      </c>
      <c r="AI319">
        <v>76.92</v>
      </c>
      <c r="AJ319">
        <f t="shared" si="176"/>
        <v>1.4321051946362129E-3</v>
      </c>
      <c r="AL319" s="1">
        <v>44421</v>
      </c>
      <c r="AM319">
        <v>123.06</v>
      </c>
      <c r="AN319">
        <f t="shared" si="177"/>
        <v>2.0356648481394402E-3</v>
      </c>
      <c r="AP319" s="1">
        <v>44421</v>
      </c>
      <c r="AQ319">
        <v>409.67</v>
      </c>
      <c r="AR319">
        <f t="shared" si="178"/>
        <v>9.1388314119618119E-3</v>
      </c>
      <c r="AT319" s="1">
        <v>44421</v>
      </c>
      <c r="AU319">
        <v>144.84</v>
      </c>
      <c r="AV319">
        <f t="shared" si="179"/>
        <v>-1.6542597187758634E-3</v>
      </c>
      <c r="AX319" s="1">
        <v>44421</v>
      </c>
      <c r="AY319">
        <v>144.94</v>
      </c>
      <c r="AZ319">
        <f t="shared" si="180"/>
        <v>1.3817880337154698E-3</v>
      </c>
      <c r="BB319" s="1">
        <v>44421</v>
      </c>
      <c r="BC319">
        <v>171.41</v>
      </c>
      <c r="BD319">
        <f t="shared" si="181"/>
        <v>2.12702573879886E-2</v>
      </c>
      <c r="BF319" s="1">
        <v>44421</v>
      </c>
      <c r="BG319">
        <v>410.78</v>
      </c>
      <c r="BH319">
        <f t="shared" si="182"/>
        <v>-1.0168674698795233E-2</v>
      </c>
      <c r="BJ319" s="1">
        <v>44421</v>
      </c>
      <c r="BK319">
        <v>59.76</v>
      </c>
      <c r="BL319">
        <f t="shared" si="183"/>
        <v>-7.6386582530720837E-3</v>
      </c>
      <c r="BN319" s="1">
        <v>44421</v>
      </c>
      <c r="BO319">
        <v>171.41</v>
      </c>
      <c r="BP319">
        <f t="shared" si="184"/>
        <v>2.12702573879886E-2</v>
      </c>
      <c r="BR319" s="1">
        <v>44421</v>
      </c>
      <c r="BS319">
        <v>274.91000000000003</v>
      </c>
      <c r="BT319">
        <f t="shared" si="185"/>
        <v>1.1653738300740901E-3</v>
      </c>
      <c r="BV319" s="1">
        <v>44421</v>
      </c>
      <c r="BW319">
        <v>318.35000000000002</v>
      </c>
      <c r="BX319">
        <f t="shared" si="186"/>
        <v>-3.2874139010643511E-3</v>
      </c>
      <c r="BZ319" s="1">
        <v>44421</v>
      </c>
      <c r="CA319">
        <v>164.69900000000001</v>
      </c>
      <c r="CB319">
        <f t="shared" si="187"/>
        <v>-2.8817920387468332E-3</v>
      </c>
      <c r="CD319" s="1">
        <v>44421</v>
      </c>
      <c r="CE319">
        <v>1887.81</v>
      </c>
      <c r="CF319">
        <f t="shared" si="188"/>
        <v>5.5716834900259027E-3</v>
      </c>
      <c r="CH319" s="1">
        <v>44421</v>
      </c>
      <c r="CI319">
        <v>70.84</v>
      </c>
      <c r="CJ319">
        <f t="shared" si="189"/>
        <v>-3.2372626690342687E-2</v>
      </c>
      <c r="CL319" s="1">
        <v>44421</v>
      </c>
      <c r="CM319">
        <v>199.88</v>
      </c>
      <c r="CN319">
        <f t="shared" si="190"/>
        <v>-4.7303689687796524E-3</v>
      </c>
      <c r="CP319" s="1">
        <v>44421</v>
      </c>
      <c r="CQ319">
        <v>28.77</v>
      </c>
      <c r="CR319">
        <f t="shared" si="191"/>
        <v>-1.3036020583190311E-2</v>
      </c>
      <c r="CT319" s="1">
        <v>44421</v>
      </c>
      <c r="CU319">
        <v>138.07</v>
      </c>
      <c r="CV319">
        <f t="shared" si="192"/>
        <v>-1.0676411579249145E-2</v>
      </c>
      <c r="CX319" s="1">
        <v>44421</v>
      </c>
      <c r="CY319">
        <v>37.15</v>
      </c>
      <c r="CZ319">
        <f t="shared" si="193"/>
        <v>-1.0755579456842579E-3</v>
      </c>
      <c r="DB319" s="1">
        <v>44421</v>
      </c>
      <c r="DC319">
        <v>218.57</v>
      </c>
      <c r="DD319">
        <f t="shared" si="194"/>
        <v>-7.5826371231384471E-3</v>
      </c>
      <c r="DF319" s="1">
        <v>44421</v>
      </c>
      <c r="DG319">
        <v>234.46</v>
      </c>
      <c r="DH319">
        <f t="shared" si="195"/>
        <v>-1.5618439835418552E-2</v>
      </c>
      <c r="DJ319" s="1">
        <v>44421</v>
      </c>
      <c r="DK319">
        <v>187.98</v>
      </c>
      <c r="DL319">
        <f t="shared" si="196"/>
        <v>7.1256362175193821E-3</v>
      </c>
      <c r="DN319" s="1">
        <v>44421</v>
      </c>
      <c r="DO319">
        <v>57.23</v>
      </c>
      <c r="DP319">
        <f t="shared" si="197"/>
        <v>6.8613652357494281E-3</v>
      </c>
      <c r="DR319" s="1">
        <v>44421</v>
      </c>
      <c r="DS319">
        <v>201.52</v>
      </c>
      <c r="DT319">
        <f t="shared" si="198"/>
        <v>1.2358082990053365E-2</v>
      </c>
      <c r="DV319" s="1">
        <v>44421</v>
      </c>
      <c r="DW319">
        <v>149.53</v>
      </c>
      <c r="DX319">
        <f t="shared" si="199"/>
        <v>3.1530927143432752E-3</v>
      </c>
      <c r="DZ319" s="1">
        <v>44421</v>
      </c>
      <c r="EA319">
        <v>143.63999999999999</v>
      </c>
      <c r="EB319">
        <f t="shared" si="200"/>
        <v>4.8268625393494968E-3</v>
      </c>
      <c r="ED319" s="1">
        <v>44421</v>
      </c>
      <c r="EE319">
        <v>68.92</v>
      </c>
      <c r="EF319">
        <f t="shared" si="201"/>
        <v>-1.5006431327711844E-2</v>
      </c>
      <c r="EH319" s="1">
        <v>44421</v>
      </c>
      <c r="EI319">
        <v>30.39</v>
      </c>
      <c r="EJ319">
        <f t="shared" si="202"/>
        <v>8.9641434262948128E-3</v>
      </c>
      <c r="EL319" s="1">
        <v>44421</v>
      </c>
      <c r="EM319">
        <v>188.8</v>
      </c>
      <c r="EN319">
        <f t="shared" si="203"/>
        <v>3.1789763696088436E-4</v>
      </c>
      <c r="EP319" s="1">
        <v>44421</v>
      </c>
      <c r="EQ319">
        <v>107.61</v>
      </c>
      <c r="ER319">
        <f t="shared" si="204"/>
        <v>-3.0572540300166651E-3</v>
      </c>
      <c r="ET319" s="1">
        <v>44421</v>
      </c>
      <c r="EU319">
        <v>149.76</v>
      </c>
      <c r="EV319">
        <f t="shared" si="205"/>
        <v>5.573088027932549E-3</v>
      </c>
      <c r="EX319" s="1">
        <v>44421</v>
      </c>
      <c r="EY319">
        <v>83.45</v>
      </c>
      <c r="EZ319">
        <f t="shared" si="206"/>
        <v>5.4216867469880636E-3</v>
      </c>
      <c r="FB319" s="1">
        <v>44421</v>
      </c>
      <c r="FC319">
        <v>106.76</v>
      </c>
      <c r="FD319">
        <f t="shared" si="207"/>
        <v>5.462422301751646E-3</v>
      </c>
      <c r="FF319" s="1">
        <v>44421</v>
      </c>
      <c r="FG319">
        <v>205.5</v>
      </c>
      <c r="FH319">
        <f t="shared" si="208"/>
        <v>4.3988269794721369E-3</v>
      </c>
      <c r="FJ319" s="1">
        <v>44421</v>
      </c>
      <c r="FK319">
        <v>445.92</v>
      </c>
      <c r="FL319">
        <f t="shared" si="209"/>
        <v>1.8197748871064956E-3</v>
      </c>
    </row>
    <row r="320" spans="2:168">
      <c r="B320" s="1">
        <v>44420</v>
      </c>
      <c r="C320">
        <v>414.2</v>
      </c>
      <c r="D320">
        <f t="shared" si="168"/>
        <v>5.4130155108380595E-3</v>
      </c>
      <c r="F320" s="1">
        <v>44420</v>
      </c>
      <c r="G320">
        <v>148.88999999999999</v>
      </c>
      <c r="H320">
        <f t="shared" si="169"/>
        <v>2.0773344302755792E-2</v>
      </c>
      <c r="I320" s="1"/>
      <c r="J320" s="1">
        <v>44420</v>
      </c>
      <c r="K320">
        <v>289.81</v>
      </c>
      <c r="L320">
        <f t="shared" si="170"/>
        <v>9.966893186966308E-3</v>
      </c>
      <c r="N320" s="1">
        <v>44420</v>
      </c>
      <c r="O320">
        <v>634.35</v>
      </c>
      <c r="P320">
        <f t="shared" si="171"/>
        <v>1.3290097918630117E-2</v>
      </c>
      <c r="R320" s="1">
        <v>44420</v>
      </c>
      <c r="S320">
        <v>199.05</v>
      </c>
      <c r="T320">
        <f t="shared" si="172"/>
        <v>1.0457383623534211E-2</v>
      </c>
      <c r="V320" s="1">
        <v>44420</v>
      </c>
      <c r="W320">
        <v>256.77</v>
      </c>
      <c r="X320">
        <f t="shared" si="173"/>
        <v>7.8897786151672644E-3</v>
      </c>
      <c r="Z320" s="1">
        <v>44421</v>
      </c>
      <c r="AA320">
        <v>1.1000000000000001</v>
      </c>
      <c r="AB320">
        <f t="shared" si="174"/>
        <v>3.2863849765258246E-2</v>
      </c>
      <c r="AD320" s="1">
        <v>44420</v>
      </c>
      <c r="AE320">
        <v>131.27000000000001</v>
      </c>
      <c r="AF320">
        <f t="shared" si="175"/>
        <v>-1.1148775894538554E-2</v>
      </c>
      <c r="AH320" s="1">
        <v>44420</v>
      </c>
      <c r="AI320">
        <v>76.81</v>
      </c>
      <c r="AJ320">
        <f t="shared" si="176"/>
        <v>2.218162839248361E-3</v>
      </c>
      <c r="AL320" s="1">
        <v>44420</v>
      </c>
      <c r="AM320">
        <v>122.81</v>
      </c>
      <c r="AN320">
        <f t="shared" si="177"/>
        <v>1.1114770294747389E-2</v>
      </c>
      <c r="AP320" s="1">
        <v>44420</v>
      </c>
      <c r="AQ320">
        <v>405.96</v>
      </c>
      <c r="AR320">
        <f t="shared" si="178"/>
        <v>-4.3655270515525757E-3</v>
      </c>
      <c r="AT320" s="1">
        <v>44420</v>
      </c>
      <c r="AU320">
        <v>145.08000000000001</v>
      </c>
      <c r="AV320">
        <f t="shared" si="179"/>
        <v>2.5568378135580883E-3</v>
      </c>
      <c r="AX320" s="1">
        <v>44420</v>
      </c>
      <c r="AY320">
        <v>144.74</v>
      </c>
      <c r="AZ320">
        <f t="shared" si="180"/>
        <v>1.0374161421951023E-3</v>
      </c>
      <c r="BB320" s="1">
        <v>44420</v>
      </c>
      <c r="BC320">
        <v>167.84</v>
      </c>
      <c r="BD320">
        <f t="shared" si="181"/>
        <v>-1.0143901863647109E-2</v>
      </c>
      <c r="BF320" s="1">
        <v>44420</v>
      </c>
      <c r="BG320">
        <v>415</v>
      </c>
      <c r="BH320">
        <f t="shared" si="182"/>
        <v>2.681871994974605E-3</v>
      </c>
      <c r="BJ320" s="1">
        <v>44420</v>
      </c>
      <c r="BK320">
        <v>60.22</v>
      </c>
      <c r="BL320">
        <f t="shared" si="183"/>
        <v>-1.2625020495163231E-2</v>
      </c>
      <c r="BN320" s="1">
        <v>44420</v>
      </c>
      <c r="BO320">
        <v>167.84</v>
      </c>
      <c r="BP320">
        <f t="shared" si="184"/>
        <v>-1.0143901863647109E-2</v>
      </c>
      <c r="BR320" s="1">
        <v>44420</v>
      </c>
      <c r="BS320">
        <v>274.58999999999997</v>
      </c>
      <c r="BT320">
        <f t="shared" si="185"/>
        <v>-6.5844216924135779E-3</v>
      </c>
      <c r="BV320" s="1">
        <v>44420</v>
      </c>
      <c r="BW320">
        <v>319.39999999999998</v>
      </c>
      <c r="BX320">
        <f t="shared" si="186"/>
        <v>-5.0068844661421696E-4</v>
      </c>
      <c r="BZ320" s="1">
        <v>44420</v>
      </c>
      <c r="CA320">
        <v>165.17500000000001</v>
      </c>
      <c r="CB320">
        <f t="shared" si="187"/>
        <v>3.4628352723187206E-3</v>
      </c>
      <c r="CD320" s="1">
        <v>44420</v>
      </c>
      <c r="CE320">
        <v>1877.35</v>
      </c>
      <c r="CF320">
        <f t="shared" si="188"/>
        <v>1.1252599032567367E-2</v>
      </c>
      <c r="CH320" s="1">
        <v>44420</v>
      </c>
      <c r="CI320">
        <v>73.209999999999994</v>
      </c>
      <c r="CJ320">
        <f t="shared" si="189"/>
        <v>2.4489224741113924E-2</v>
      </c>
      <c r="CL320" s="1">
        <v>44420</v>
      </c>
      <c r="CM320">
        <v>200.83</v>
      </c>
      <c r="CN320">
        <f t="shared" si="190"/>
        <v>-1.491572614726655E-3</v>
      </c>
      <c r="CP320" s="1">
        <v>44420</v>
      </c>
      <c r="CQ320">
        <v>29.15</v>
      </c>
      <c r="CR320">
        <f t="shared" si="191"/>
        <v>-5.3264046768431328E-2</v>
      </c>
      <c r="CT320" s="1">
        <v>44420</v>
      </c>
      <c r="CU320">
        <v>139.56</v>
      </c>
      <c r="CV320">
        <f t="shared" si="192"/>
        <v>2.5045905251560807E-2</v>
      </c>
      <c r="CX320" s="1">
        <v>44420</v>
      </c>
      <c r="CY320">
        <v>37.19</v>
      </c>
      <c r="CZ320">
        <f t="shared" si="193"/>
        <v>-5.34902380315605E-3</v>
      </c>
      <c r="DB320" s="1">
        <v>44420</v>
      </c>
      <c r="DC320">
        <v>220.24</v>
      </c>
      <c r="DD320">
        <f t="shared" si="194"/>
        <v>-6.4062077054948263E-3</v>
      </c>
      <c r="DF320" s="1">
        <v>44420</v>
      </c>
      <c r="DG320">
        <v>238.18</v>
      </c>
      <c r="DH320">
        <f t="shared" si="195"/>
        <v>-5.4699569919411939E-3</v>
      </c>
      <c r="DJ320" s="1">
        <v>44420</v>
      </c>
      <c r="DK320">
        <v>186.65</v>
      </c>
      <c r="DL320">
        <f t="shared" si="196"/>
        <v>-2.6780931976422284E-4</v>
      </c>
      <c r="DN320" s="1">
        <v>44420</v>
      </c>
      <c r="DO320">
        <v>56.84</v>
      </c>
      <c r="DP320">
        <f t="shared" si="197"/>
        <v>1.9390093424995758E-3</v>
      </c>
      <c r="DR320" s="1">
        <v>44420</v>
      </c>
      <c r="DS320">
        <v>199.06</v>
      </c>
      <c r="DT320">
        <f t="shared" si="198"/>
        <v>-5.0233586175618683E-5</v>
      </c>
      <c r="DV320" s="1">
        <v>44420</v>
      </c>
      <c r="DW320">
        <v>149.06</v>
      </c>
      <c r="DX320">
        <f t="shared" si="199"/>
        <v>-6.332911139257269E-3</v>
      </c>
      <c r="DZ320" s="1">
        <v>44420</v>
      </c>
      <c r="EA320">
        <v>142.94999999999999</v>
      </c>
      <c r="EB320">
        <f t="shared" si="200"/>
        <v>2.313840976020165E-3</v>
      </c>
      <c r="ED320" s="1">
        <v>44420</v>
      </c>
      <c r="EE320">
        <v>69.97</v>
      </c>
      <c r="EF320">
        <f t="shared" si="201"/>
        <v>-1.5696347031963764E-3</v>
      </c>
      <c r="EH320" s="1">
        <v>44420</v>
      </c>
      <c r="EI320">
        <v>30.12</v>
      </c>
      <c r="EJ320">
        <f t="shared" si="202"/>
        <v>6.348145673237493E-3</v>
      </c>
      <c r="EL320" s="1">
        <v>44420</v>
      </c>
      <c r="EM320">
        <v>188.74</v>
      </c>
      <c r="EN320">
        <f t="shared" si="203"/>
        <v>-1.6925843647519478E-3</v>
      </c>
      <c r="EP320" s="1">
        <v>44420</v>
      </c>
      <c r="EQ320">
        <v>107.94</v>
      </c>
      <c r="ER320">
        <f t="shared" si="204"/>
        <v>1.887861053426465E-2</v>
      </c>
      <c r="ET320" s="1">
        <v>44420</v>
      </c>
      <c r="EU320">
        <v>148.93</v>
      </c>
      <c r="EV320">
        <f t="shared" si="205"/>
        <v>1.2100840336135565E-3</v>
      </c>
      <c r="EX320" s="1">
        <v>44420</v>
      </c>
      <c r="EY320">
        <v>83</v>
      </c>
      <c r="EZ320">
        <f t="shared" si="206"/>
        <v>7.6484156853222629E-3</v>
      </c>
      <c r="FB320" s="1">
        <v>44420</v>
      </c>
      <c r="FC320">
        <v>106.18</v>
      </c>
      <c r="FD320">
        <f t="shared" si="207"/>
        <v>2.17083529966966E-3</v>
      </c>
      <c r="FF320" s="1">
        <v>44420</v>
      </c>
      <c r="FG320">
        <v>204.6</v>
      </c>
      <c r="FH320">
        <f t="shared" si="208"/>
        <v>2.4443901246629096E-4</v>
      </c>
      <c r="FJ320" s="1">
        <v>44420</v>
      </c>
      <c r="FK320">
        <v>445.11</v>
      </c>
      <c r="FL320">
        <f t="shared" si="209"/>
        <v>2.9969804858263061E-3</v>
      </c>
    </row>
    <row r="321" spans="2:168">
      <c r="B321" s="1">
        <v>44419</v>
      </c>
      <c r="C321">
        <v>411.97</v>
      </c>
      <c r="D321">
        <f t="shared" si="168"/>
        <v>-8.7308709043720789E-4</v>
      </c>
      <c r="F321" s="1">
        <v>44419</v>
      </c>
      <c r="G321">
        <v>145.86000000000001</v>
      </c>
      <c r="H321">
        <f t="shared" si="169"/>
        <v>1.7857142857145014E-3</v>
      </c>
      <c r="I321" s="1"/>
      <c r="J321" s="1">
        <v>44419</v>
      </c>
      <c r="K321">
        <v>286.95</v>
      </c>
      <c r="L321">
        <f t="shared" si="170"/>
        <v>1.78047758692923E-3</v>
      </c>
      <c r="N321" s="1">
        <v>44419</v>
      </c>
      <c r="O321">
        <v>626.03</v>
      </c>
      <c r="P321">
        <f t="shared" si="171"/>
        <v>6.8999903496638204E-3</v>
      </c>
      <c r="R321" s="1">
        <v>44419</v>
      </c>
      <c r="S321">
        <v>196.99</v>
      </c>
      <c r="T321">
        <f t="shared" si="172"/>
        <v>-1.1888041733547405E-2</v>
      </c>
      <c r="V321" s="1">
        <v>44419</v>
      </c>
      <c r="W321">
        <v>254.76</v>
      </c>
      <c r="X321">
        <f t="shared" si="173"/>
        <v>-9.6023014422891295E-3</v>
      </c>
      <c r="Z321" s="1">
        <v>44420</v>
      </c>
      <c r="AA321">
        <v>1.0649999999999999</v>
      </c>
      <c r="AB321">
        <f t="shared" si="174"/>
        <v>-4.6728971962617383E-3</v>
      </c>
      <c r="AD321" s="1">
        <v>44419</v>
      </c>
      <c r="AE321">
        <v>132.75</v>
      </c>
      <c r="AF321">
        <f t="shared" si="175"/>
        <v>0</v>
      </c>
      <c r="AH321" s="1">
        <v>44419</v>
      </c>
      <c r="AI321">
        <v>76.64</v>
      </c>
      <c r="AJ321">
        <f t="shared" si="176"/>
        <v>-7.8226857887875312E-4</v>
      </c>
      <c r="AL321" s="1">
        <v>44419</v>
      </c>
      <c r="AM321">
        <v>121.46</v>
      </c>
      <c r="AN321">
        <f t="shared" si="177"/>
        <v>-1.0105949470252673E-2</v>
      </c>
      <c r="AP321" s="1">
        <v>44419</v>
      </c>
      <c r="AQ321">
        <v>407.74</v>
      </c>
      <c r="AR321">
        <f t="shared" si="178"/>
        <v>-9.8110641604739479E-3</v>
      </c>
      <c r="AT321" s="1">
        <v>44419</v>
      </c>
      <c r="AU321">
        <v>144.71</v>
      </c>
      <c r="AV321">
        <f t="shared" si="179"/>
        <v>9.6838901570173164E-4</v>
      </c>
      <c r="AX321" s="1">
        <v>44419</v>
      </c>
      <c r="AY321">
        <v>144.59</v>
      </c>
      <c r="AZ321">
        <f t="shared" si="180"/>
        <v>9.706703910614678E-3</v>
      </c>
      <c r="BB321" s="1">
        <v>44419</v>
      </c>
      <c r="BC321">
        <v>169.56</v>
      </c>
      <c r="BD321">
        <f t="shared" si="181"/>
        <v>-1.1192930780559163E-3</v>
      </c>
      <c r="BF321" s="1">
        <v>44419</v>
      </c>
      <c r="BG321">
        <v>413.89</v>
      </c>
      <c r="BH321">
        <f t="shared" si="182"/>
        <v>1.4510870897369799E-2</v>
      </c>
      <c r="BJ321" s="1">
        <v>44419</v>
      </c>
      <c r="BK321">
        <v>60.99</v>
      </c>
      <c r="BL321">
        <f t="shared" si="183"/>
        <v>1.0270001656451866E-2</v>
      </c>
      <c r="BN321" s="1">
        <v>44419</v>
      </c>
      <c r="BO321">
        <v>169.56</v>
      </c>
      <c r="BP321">
        <f t="shared" si="184"/>
        <v>-1.1192930780559163E-3</v>
      </c>
      <c r="BR321" s="1">
        <v>44419</v>
      </c>
      <c r="BS321">
        <v>276.41000000000003</v>
      </c>
      <c r="BT321">
        <f t="shared" si="185"/>
        <v>7.4352152203229771E-3</v>
      </c>
      <c r="BV321" s="1">
        <v>44419</v>
      </c>
      <c r="BW321">
        <v>319.56</v>
      </c>
      <c r="BX321">
        <f t="shared" si="186"/>
        <v>4.1162608012568214E-3</v>
      </c>
      <c r="BZ321" s="1">
        <v>44419</v>
      </c>
      <c r="CA321">
        <v>164.60499999999999</v>
      </c>
      <c r="CB321">
        <f t="shared" si="187"/>
        <v>-8.6066709228230787E-3</v>
      </c>
      <c r="CD321" s="1">
        <v>44419</v>
      </c>
      <c r="CE321">
        <v>1856.46</v>
      </c>
      <c r="CF321">
        <f t="shared" si="188"/>
        <v>-5.5335629610185899E-3</v>
      </c>
      <c r="CH321" s="1">
        <v>44419</v>
      </c>
      <c r="CI321">
        <v>71.459999999999994</v>
      </c>
      <c r="CJ321">
        <f t="shared" si="189"/>
        <v>1.9110096976611368E-2</v>
      </c>
      <c r="CL321" s="1">
        <v>44419</v>
      </c>
      <c r="CM321">
        <v>201.13</v>
      </c>
      <c r="CN321">
        <f t="shared" si="190"/>
        <v>1.2433303130977569E-2</v>
      </c>
      <c r="CP321" s="1">
        <v>44419</v>
      </c>
      <c r="CQ321">
        <v>30.79</v>
      </c>
      <c r="CR321">
        <f t="shared" si="191"/>
        <v>-2.8400126222783317E-2</v>
      </c>
      <c r="CT321" s="1">
        <v>44419</v>
      </c>
      <c r="CU321">
        <v>136.15</v>
      </c>
      <c r="CV321">
        <f t="shared" si="192"/>
        <v>3.3631946553294823E-2</v>
      </c>
      <c r="CX321" s="1">
        <v>44419</v>
      </c>
      <c r="CY321">
        <v>37.39</v>
      </c>
      <c r="CZ321">
        <f t="shared" si="193"/>
        <v>2.6752273943286831E-4</v>
      </c>
      <c r="DB321" s="1">
        <v>44419</v>
      </c>
      <c r="DC321">
        <v>221.66</v>
      </c>
      <c r="DD321">
        <f t="shared" si="194"/>
        <v>3.5455692063343758E-2</v>
      </c>
      <c r="DF321" s="1">
        <v>44419</v>
      </c>
      <c r="DG321">
        <v>239.49</v>
      </c>
      <c r="DH321">
        <f t="shared" si="195"/>
        <v>1.5735007210111229E-2</v>
      </c>
      <c r="DJ321" s="1">
        <v>44419</v>
      </c>
      <c r="DK321">
        <v>186.7</v>
      </c>
      <c r="DL321">
        <f t="shared" si="196"/>
        <v>3.1162690737158716E-3</v>
      </c>
      <c r="DN321" s="1">
        <v>44419</v>
      </c>
      <c r="DO321">
        <v>56.73</v>
      </c>
      <c r="DP321">
        <f t="shared" si="197"/>
        <v>-1.2323943661971537E-3</v>
      </c>
      <c r="DR321" s="1">
        <v>44419</v>
      </c>
      <c r="DS321">
        <v>199.07</v>
      </c>
      <c r="DT321">
        <f t="shared" si="198"/>
        <v>1.0047726701833959E-4</v>
      </c>
      <c r="DV321" s="1">
        <v>44419</v>
      </c>
      <c r="DW321">
        <v>150.01</v>
      </c>
      <c r="DX321">
        <f t="shared" si="199"/>
        <v>8.9453860640300586E-3</v>
      </c>
      <c r="DZ321" s="1">
        <v>44419</v>
      </c>
      <c r="EA321">
        <v>142.62</v>
      </c>
      <c r="EB321">
        <f t="shared" si="200"/>
        <v>2.4601110564419493E-3</v>
      </c>
      <c r="ED321" s="1">
        <v>44419</v>
      </c>
      <c r="EE321">
        <v>70.08</v>
      </c>
      <c r="EF321">
        <f t="shared" si="201"/>
        <v>6.1737257717155991E-3</v>
      </c>
      <c r="EH321" s="1">
        <v>44419</v>
      </c>
      <c r="EI321">
        <v>29.93</v>
      </c>
      <c r="EJ321">
        <f t="shared" si="202"/>
        <v>1.5953835709436426E-2</v>
      </c>
      <c r="EL321" s="1">
        <v>44419</v>
      </c>
      <c r="EM321">
        <v>189.06</v>
      </c>
      <c r="EN321">
        <f t="shared" si="203"/>
        <v>1.3944009439021743E-2</v>
      </c>
      <c r="EP321" s="1">
        <v>44419</v>
      </c>
      <c r="EQ321">
        <v>105.94</v>
      </c>
      <c r="ER321">
        <f t="shared" si="204"/>
        <v>2.1699295978397037E-2</v>
      </c>
      <c r="ET321" s="1">
        <v>44419</v>
      </c>
      <c r="EU321">
        <v>148.75</v>
      </c>
      <c r="EV321">
        <f t="shared" si="205"/>
        <v>9.0218423551757798E-3</v>
      </c>
      <c r="EX321" s="1">
        <v>44419</v>
      </c>
      <c r="EY321">
        <v>82.37</v>
      </c>
      <c r="EZ321">
        <f t="shared" si="206"/>
        <v>2.2848627840556412E-2</v>
      </c>
      <c r="FB321" s="1">
        <v>44419</v>
      </c>
      <c r="FC321">
        <v>105.95</v>
      </c>
      <c r="FD321">
        <f t="shared" si="207"/>
        <v>5.8862622234880924E-3</v>
      </c>
      <c r="FF321" s="1">
        <v>44419</v>
      </c>
      <c r="FG321">
        <v>204.55</v>
      </c>
      <c r="FH321">
        <f t="shared" si="208"/>
        <v>1.9558945772835123E-4</v>
      </c>
      <c r="FJ321" s="1">
        <v>44419</v>
      </c>
      <c r="FK321">
        <v>443.78</v>
      </c>
      <c r="FL321">
        <f t="shared" si="209"/>
        <v>2.484864913707252E-3</v>
      </c>
    </row>
    <row r="322" spans="2:168">
      <c r="B322" s="1">
        <v>44418</v>
      </c>
      <c r="C322">
        <v>412.33</v>
      </c>
      <c r="D322">
        <f t="shared" si="168"/>
        <v>-7.5338179367447911E-3</v>
      </c>
      <c r="F322" s="1">
        <v>44418</v>
      </c>
      <c r="G322">
        <v>145.6</v>
      </c>
      <c r="H322">
        <f t="shared" si="169"/>
        <v>-3.3540967896502627E-3</v>
      </c>
      <c r="I322" s="1"/>
      <c r="J322" s="1">
        <v>44418</v>
      </c>
      <c r="K322">
        <v>286.44</v>
      </c>
      <c r="L322">
        <f t="shared" si="170"/>
        <v>-6.5549890750181694E-3</v>
      </c>
      <c r="N322" s="1">
        <v>44418</v>
      </c>
      <c r="O322">
        <v>621.74</v>
      </c>
      <c r="P322">
        <f t="shared" si="171"/>
        <v>-1.1887734019897733E-2</v>
      </c>
      <c r="R322" s="1">
        <v>44418</v>
      </c>
      <c r="S322">
        <v>199.36</v>
      </c>
      <c r="T322">
        <f t="shared" si="172"/>
        <v>-1.7689085981768771E-2</v>
      </c>
      <c r="V322" s="1">
        <v>44418</v>
      </c>
      <c r="W322">
        <v>257.23</v>
      </c>
      <c r="X322">
        <f t="shared" si="173"/>
        <v>-5.0284299694424162E-3</v>
      </c>
      <c r="Z322" s="1">
        <v>44419</v>
      </c>
      <c r="AA322">
        <v>1.07</v>
      </c>
      <c r="AB322">
        <f t="shared" si="174"/>
        <v>-9.2592592592593004E-3</v>
      </c>
      <c r="AD322" s="1">
        <v>44418</v>
      </c>
      <c r="AE322">
        <v>132.75</v>
      </c>
      <c r="AF322">
        <f t="shared" si="175"/>
        <v>1.4333132166566287E-3</v>
      </c>
      <c r="AH322" s="1">
        <v>44418</v>
      </c>
      <c r="AI322">
        <v>76.7</v>
      </c>
      <c r="AJ322">
        <f t="shared" si="176"/>
        <v>1.1339662447257481E-2</v>
      </c>
      <c r="AL322" s="1">
        <v>44418</v>
      </c>
      <c r="AM322">
        <v>122.7</v>
      </c>
      <c r="AN322">
        <f t="shared" si="177"/>
        <v>-3.7349788892496738E-3</v>
      </c>
      <c r="AP322" s="1">
        <v>44418</v>
      </c>
      <c r="AQ322">
        <v>411.78</v>
      </c>
      <c r="AR322">
        <f t="shared" si="178"/>
        <v>2.2148124710978934E-3</v>
      </c>
      <c r="AT322" s="1">
        <v>44418</v>
      </c>
      <c r="AU322">
        <v>144.57</v>
      </c>
      <c r="AV322">
        <f t="shared" si="179"/>
        <v>-1.0364842454395617E-3</v>
      </c>
      <c r="AX322" s="1">
        <v>44418</v>
      </c>
      <c r="AY322">
        <v>143.19999999999999</v>
      </c>
      <c r="AZ322">
        <f t="shared" si="180"/>
        <v>1.4686341702214722E-3</v>
      </c>
      <c r="BB322" s="1">
        <v>44418</v>
      </c>
      <c r="BC322">
        <v>169.75</v>
      </c>
      <c r="BD322">
        <f t="shared" si="181"/>
        <v>-2.3527381500230149E-2</v>
      </c>
      <c r="BF322" s="1">
        <v>44418</v>
      </c>
      <c r="BG322">
        <v>407.97</v>
      </c>
      <c r="BH322">
        <f t="shared" si="182"/>
        <v>2.0231069320796324E-2</v>
      </c>
      <c r="BJ322" s="1">
        <v>44418</v>
      </c>
      <c r="BK322">
        <v>60.37</v>
      </c>
      <c r="BL322">
        <f t="shared" si="183"/>
        <v>1.2240107310529824E-2</v>
      </c>
      <c r="BN322" s="1">
        <v>44418</v>
      </c>
      <c r="BO322">
        <v>169.75</v>
      </c>
      <c r="BP322">
        <f t="shared" si="184"/>
        <v>-2.3527381500230149E-2</v>
      </c>
      <c r="BR322" s="1">
        <v>44418</v>
      </c>
      <c r="BS322">
        <v>274.37</v>
      </c>
      <c r="BT322">
        <f t="shared" si="185"/>
        <v>-1.3589789681826225E-2</v>
      </c>
      <c r="BV322" s="1">
        <v>44418</v>
      </c>
      <c r="BW322">
        <v>318.25</v>
      </c>
      <c r="BX322">
        <f t="shared" si="186"/>
        <v>6.7697953244123532E-3</v>
      </c>
      <c r="BZ322" s="1">
        <v>44418</v>
      </c>
      <c r="CA322">
        <v>166.03399999999999</v>
      </c>
      <c r="CB322">
        <f t="shared" si="187"/>
        <v>-6.3437346643206993E-3</v>
      </c>
      <c r="CD322" s="1">
        <v>44418</v>
      </c>
      <c r="CE322">
        <v>1866.79</v>
      </c>
      <c r="CF322">
        <f t="shared" si="188"/>
        <v>-4.4158351421547115E-3</v>
      </c>
      <c r="CH322" s="1">
        <v>44418</v>
      </c>
      <c r="CI322">
        <v>70.12</v>
      </c>
      <c r="CJ322">
        <f t="shared" si="189"/>
        <v>-1.3228257810301125E-2</v>
      </c>
      <c r="CL322" s="1">
        <v>44418</v>
      </c>
      <c r="CM322">
        <v>198.66</v>
      </c>
      <c r="CN322">
        <f t="shared" si="190"/>
        <v>9.2460881934566252E-3</v>
      </c>
      <c r="CP322" s="1">
        <v>44418</v>
      </c>
      <c r="CQ322">
        <v>31.69</v>
      </c>
      <c r="CR322">
        <f t="shared" si="191"/>
        <v>2.5566343042071393E-2</v>
      </c>
      <c r="CT322" s="1">
        <v>44418</v>
      </c>
      <c r="CU322">
        <v>131.72</v>
      </c>
      <c r="CV322">
        <f t="shared" si="192"/>
        <v>1.0432648051549531E-2</v>
      </c>
      <c r="CX322" s="1">
        <v>44418</v>
      </c>
      <c r="CY322">
        <v>37.380000000000003</v>
      </c>
      <c r="CZ322">
        <f t="shared" si="193"/>
        <v>-7.9617834394903886E-3</v>
      </c>
      <c r="DB322" s="1">
        <v>44418</v>
      </c>
      <c r="DC322">
        <v>214.07</v>
      </c>
      <c r="DD322">
        <f t="shared" si="194"/>
        <v>2.4797740437551008E-2</v>
      </c>
      <c r="DF322" s="1">
        <v>44418</v>
      </c>
      <c r="DG322">
        <v>235.78</v>
      </c>
      <c r="DH322">
        <f t="shared" si="195"/>
        <v>1.5111723425323964E-2</v>
      </c>
      <c r="DJ322" s="1">
        <v>44418</v>
      </c>
      <c r="DK322">
        <v>186.12</v>
      </c>
      <c r="DL322">
        <f t="shared" si="196"/>
        <v>7.0338707932042777E-3</v>
      </c>
      <c r="DN322" s="1">
        <v>44418</v>
      </c>
      <c r="DO322">
        <v>56.8</v>
      </c>
      <c r="DP322">
        <f t="shared" si="197"/>
        <v>2.6478375992939895E-3</v>
      </c>
      <c r="DR322" s="1">
        <v>44418</v>
      </c>
      <c r="DS322">
        <v>199.05</v>
      </c>
      <c r="DT322">
        <f t="shared" si="198"/>
        <v>1.0057832537089251E-3</v>
      </c>
      <c r="DV322" s="1">
        <v>44418</v>
      </c>
      <c r="DW322">
        <v>148.68</v>
      </c>
      <c r="DX322">
        <f t="shared" si="199"/>
        <v>2.1294133809589111E-2</v>
      </c>
      <c r="DZ322" s="1">
        <v>44418</v>
      </c>
      <c r="EA322">
        <v>142.27000000000001</v>
      </c>
      <c r="EB322">
        <f t="shared" si="200"/>
        <v>6.3300042200031825E-4</v>
      </c>
      <c r="ED322" s="1">
        <v>44418</v>
      </c>
      <c r="EE322">
        <v>69.650000000000006</v>
      </c>
      <c r="EF322">
        <f t="shared" si="201"/>
        <v>1.9616454399063121E-2</v>
      </c>
      <c r="EH322" s="1">
        <v>44418</v>
      </c>
      <c r="EI322">
        <v>29.46</v>
      </c>
      <c r="EJ322">
        <f t="shared" si="202"/>
        <v>2.4339360222531248E-2</v>
      </c>
      <c r="EL322" s="1">
        <v>44418</v>
      </c>
      <c r="EM322">
        <v>186.46</v>
      </c>
      <c r="EN322">
        <f t="shared" si="203"/>
        <v>1.6573983207938126E-2</v>
      </c>
      <c r="EP322" s="1">
        <v>44418</v>
      </c>
      <c r="EQ322">
        <v>103.69</v>
      </c>
      <c r="ER322">
        <f t="shared" si="204"/>
        <v>-7.8461391254426305E-3</v>
      </c>
      <c r="ET322" s="1">
        <v>44418</v>
      </c>
      <c r="EU322">
        <v>147.41999999999999</v>
      </c>
      <c r="EV322">
        <f t="shared" si="205"/>
        <v>1.0865136493276584E-3</v>
      </c>
      <c r="EX322" s="1">
        <v>44418</v>
      </c>
      <c r="EY322">
        <v>80.53</v>
      </c>
      <c r="EZ322">
        <f t="shared" si="206"/>
        <v>-3.7239324726912049E-4</v>
      </c>
      <c r="FB322" s="1">
        <v>44418</v>
      </c>
      <c r="FC322">
        <v>105.33</v>
      </c>
      <c r="FD322">
        <f t="shared" si="207"/>
        <v>-9.4978371261990047E-3</v>
      </c>
      <c r="FF322" s="1">
        <v>44418</v>
      </c>
      <c r="FG322">
        <v>204.51</v>
      </c>
      <c r="FH322">
        <f t="shared" si="208"/>
        <v>-2.181087673984794E-2</v>
      </c>
      <c r="FJ322" s="1">
        <v>44418</v>
      </c>
      <c r="FK322">
        <v>442.68</v>
      </c>
      <c r="FL322">
        <f t="shared" si="209"/>
        <v>1.2439780155157898E-3</v>
      </c>
    </row>
    <row r="323" spans="2:168">
      <c r="B323" s="1">
        <v>44417</v>
      </c>
      <c r="C323">
        <v>415.46</v>
      </c>
      <c r="D323">
        <f t="shared" ref="D323:D386" si="210">C323/C324-1</f>
        <v>-2.449097195543648E-3</v>
      </c>
      <c r="F323" s="1">
        <v>44417</v>
      </c>
      <c r="G323">
        <v>146.09</v>
      </c>
      <c r="H323">
        <f t="shared" ref="H323:H386" si="211">(G323/G324)-1</f>
        <v>-3.4213767620083768E-4</v>
      </c>
      <c r="I323" s="1"/>
      <c r="J323" s="1">
        <v>44417</v>
      </c>
      <c r="K323">
        <v>288.33</v>
      </c>
      <c r="L323">
        <f t="shared" ref="L323:L386" si="212">K323/K324-1</f>
        <v>-3.9038209078974262E-3</v>
      </c>
      <c r="N323" s="1">
        <v>44417</v>
      </c>
      <c r="O323">
        <v>629.22</v>
      </c>
      <c r="P323">
        <f t="shared" ref="P323:P386" si="213">O323/O324-1</f>
        <v>-3.4210776394564268E-3</v>
      </c>
      <c r="R323" s="1">
        <v>44417</v>
      </c>
      <c r="S323">
        <v>202.95</v>
      </c>
      <c r="T323">
        <f t="shared" ref="T323:T386" si="214">S323/S324-1</f>
        <v>-3.4862024943533854E-3</v>
      </c>
      <c r="V323" s="1">
        <v>44417</v>
      </c>
      <c r="W323">
        <v>258.52999999999997</v>
      </c>
      <c r="X323">
        <f t="shared" ref="X323:X386" si="215">W323/W324-1</f>
        <v>2.2873536481351486E-3</v>
      </c>
      <c r="Z323" s="1">
        <v>44418</v>
      </c>
      <c r="AA323">
        <v>1.08</v>
      </c>
      <c r="AB323">
        <f t="shared" ref="AB323:AB386" si="216">AA323/AA324-1</f>
        <v>-2.7027027027027084E-2</v>
      </c>
      <c r="AD323" s="1">
        <v>44417</v>
      </c>
      <c r="AE323">
        <v>132.56</v>
      </c>
      <c r="AF323">
        <f t="shared" ref="AF323:AF386" si="217">AE323/AE324-1</f>
        <v>-4.5806112487796202E-3</v>
      </c>
      <c r="AH323" s="1">
        <v>44417</v>
      </c>
      <c r="AI323">
        <v>75.84</v>
      </c>
      <c r="AJ323">
        <f t="shared" ref="AJ323:AJ386" si="218">AI323/AI324-1</f>
        <v>-1.3168290755859458E-3</v>
      </c>
      <c r="AL323" s="1">
        <v>44417</v>
      </c>
      <c r="AM323">
        <v>123.16</v>
      </c>
      <c r="AN323">
        <f t="shared" ref="AN323:AN386" si="219">AM323/AM324-1</f>
        <v>8.1034623884750356E-3</v>
      </c>
      <c r="AP323" s="1">
        <v>44417</v>
      </c>
      <c r="AQ323">
        <v>410.87</v>
      </c>
      <c r="AR323">
        <f t="shared" ref="AR323:AR386" si="220">AQ323/AQ324-1</f>
        <v>-1.0238003468876489E-2</v>
      </c>
      <c r="AT323" s="1">
        <v>44417</v>
      </c>
      <c r="AU323">
        <v>144.72</v>
      </c>
      <c r="AV323">
        <f t="shared" ref="AV323:AV386" si="221">AU323/AU324-1</f>
        <v>-1.7244947230461438E-3</v>
      </c>
      <c r="AX323" s="1">
        <v>44417</v>
      </c>
      <c r="AY323">
        <v>142.99</v>
      </c>
      <c r="AZ323">
        <f t="shared" ref="AZ323:AZ386" si="222">AY323/AY324-1</f>
        <v>5.3434577796527272E-3</v>
      </c>
      <c r="BB323" s="1">
        <v>44417</v>
      </c>
      <c r="BC323">
        <v>173.84</v>
      </c>
      <c r="BD323">
        <f t="shared" ref="BD323:BD386" si="223">BC323/BC324-1</f>
        <v>-1.3617793917385379E-2</v>
      </c>
      <c r="BF323" s="1">
        <v>44417</v>
      </c>
      <c r="BG323">
        <v>399.88</v>
      </c>
      <c r="BH323">
        <f t="shared" ref="BH323:BH386" si="224">BG323/BG324-1</f>
        <v>5.0013822915881967E-3</v>
      </c>
      <c r="BJ323" s="1">
        <v>44417</v>
      </c>
      <c r="BK323">
        <v>59.64</v>
      </c>
      <c r="BL323">
        <f t="shared" ref="BL323:BL386" si="225">BK323/BK324-1</f>
        <v>-3.3422459893048817E-3</v>
      </c>
      <c r="BN323" s="1">
        <v>44417</v>
      </c>
      <c r="BO323">
        <v>173.84</v>
      </c>
      <c r="BP323">
        <f t="shared" ref="BP323:BP386" si="226">BO323/BO324-1</f>
        <v>-1.3617793917385379E-2</v>
      </c>
      <c r="BR323" s="1">
        <v>44417</v>
      </c>
      <c r="BS323">
        <v>278.14999999999998</v>
      </c>
      <c r="BT323">
        <f t="shared" ref="BT323:BT386" si="227">BS323/BS324-1</f>
        <v>-4.9724547470846314E-3</v>
      </c>
      <c r="BV323" s="1">
        <v>44417</v>
      </c>
      <c r="BW323">
        <v>316.11</v>
      </c>
      <c r="BX323">
        <f t="shared" ref="BX323:BX386" si="228">BW323/BW324-1</f>
        <v>-1.7053529133110867E-3</v>
      </c>
      <c r="BZ323" s="1">
        <v>44417</v>
      </c>
      <c r="CA323">
        <v>167.09399999999999</v>
      </c>
      <c r="CB323">
        <f t="shared" ref="CB323:CB386" si="229">CA323/CA324-1</f>
        <v>-9.1481461550890764E-4</v>
      </c>
      <c r="CD323" s="1">
        <v>44417</v>
      </c>
      <c r="CE323">
        <v>1875.07</v>
      </c>
      <c r="CF323">
        <f t="shared" ref="CF323:CF386" si="230">CE323/CE324-1</f>
        <v>-6.401186975068307E-3</v>
      </c>
      <c r="CH323" s="1">
        <v>44417</v>
      </c>
      <c r="CI323">
        <v>71.06</v>
      </c>
      <c r="CJ323">
        <f t="shared" ref="CJ323:CJ386" si="231">CI323/CI324-1</f>
        <v>-1.0857461024498916E-2</v>
      </c>
      <c r="CL323" s="1">
        <v>44417</v>
      </c>
      <c r="CM323">
        <v>196.84</v>
      </c>
      <c r="CN323">
        <f t="shared" ref="CN323:CN386" si="232">CM323/CM324-1</f>
        <v>-3.7957386507414537E-3</v>
      </c>
      <c r="CP323" s="1">
        <v>44417</v>
      </c>
      <c r="CQ323">
        <v>30.9</v>
      </c>
      <c r="CR323">
        <f t="shared" ref="CR323:CR386" si="233">CQ323/CQ324-1</f>
        <v>-5.1513200257565783E-3</v>
      </c>
      <c r="CT323" s="1">
        <v>44417</v>
      </c>
      <c r="CU323">
        <v>130.36000000000001</v>
      </c>
      <c r="CV323">
        <f t="shared" ref="CV323:CV386" si="234">CU323/CU324-1</f>
        <v>1.1405074094189116E-2</v>
      </c>
      <c r="CX323" s="1">
        <v>44417</v>
      </c>
      <c r="CY323">
        <v>37.68</v>
      </c>
      <c r="CZ323">
        <f t="shared" ref="CZ323:CZ386" si="235">CY323/CY324-1</f>
        <v>-1.2578616352201144E-2</v>
      </c>
      <c r="DB323" s="1">
        <v>44417</v>
      </c>
      <c r="DC323">
        <v>208.89</v>
      </c>
      <c r="DD323">
        <f t="shared" ref="DD323:DD386" si="236">DC323/DC324-1</f>
        <v>2.5917926565874883E-3</v>
      </c>
      <c r="DF323" s="1">
        <v>44417</v>
      </c>
      <c r="DG323">
        <v>232.27</v>
      </c>
      <c r="DH323">
        <f t="shared" ref="DH323:DH386" si="237">DG323/DG324-1</f>
        <v>4.0634591276531573E-3</v>
      </c>
      <c r="DJ323" s="1">
        <v>44417</v>
      </c>
      <c r="DK323">
        <v>184.82</v>
      </c>
      <c r="DL323">
        <f t="shared" ref="DL323:DL386" si="238">DK323/DK324-1</f>
        <v>3.529347885106171E-3</v>
      </c>
      <c r="DN323" s="1">
        <v>44417</v>
      </c>
      <c r="DO323">
        <v>56.65</v>
      </c>
      <c r="DP323">
        <f t="shared" ref="DP323:DP386" si="239">DO323/DO324-1</f>
        <v>1.7655367231639296E-4</v>
      </c>
      <c r="DR323" s="1">
        <v>44417</v>
      </c>
      <c r="DS323">
        <v>198.85</v>
      </c>
      <c r="DT323">
        <f t="shared" ref="DT323:DT386" si="240">DS323/DS324-1</f>
        <v>-6.5333199316508495E-4</v>
      </c>
      <c r="DV323" s="1">
        <v>44417</v>
      </c>
      <c r="DW323">
        <v>145.58000000000001</v>
      </c>
      <c r="DX323">
        <f t="shared" ref="DX323:DX386" si="241">DW323/DW324-1</f>
        <v>2.4099703917925819E-3</v>
      </c>
      <c r="DZ323" s="1">
        <v>44417</v>
      </c>
      <c r="EA323">
        <v>142.18</v>
      </c>
      <c r="EB323">
        <f t="shared" ref="EB323:EB386" si="242">EA323/EA324-1</f>
        <v>5.4451594653843749E-3</v>
      </c>
      <c r="ED323" s="1">
        <v>44417</v>
      </c>
      <c r="EE323">
        <v>68.31</v>
      </c>
      <c r="EF323">
        <f t="shared" ref="EF323:EF386" si="243">EE323/EE324-1</f>
        <v>-1.3858813339107767E-2</v>
      </c>
      <c r="EH323" s="1">
        <v>44417</v>
      </c>
      <c r="EI323">
        <v>28.76</v>
      </c>
      <c r="EJ323">
        <f t="shared" ref="EJ323:EJ386" si="244">EI323/EI324-1</f>
        <v>-8.9593383873189936E-3</v>
      </c>
      <c r="EL323" s="1">
        <v>44417</v>
      </c>
      <c r="EM323">
        <v>183.42</v>
      </c>
      <c r="EN323">
        <f t="shared" ref="EN323:EN386" si="245">EM323/EM324-1</f>
        <v>3.8178347422967995E-4</v>
      </c>
      <c r="EP323" s="1">
        <v>44417</v>
      </c>
      <c r="EQ323">
        <v>104.51</v>
      </c>
      <c r="ER323">
        <f t="shared" ref="ER323:ER386" si="246">EQ323/EQ324-1</f>
        <v>-7.2195307305024103E-3</v>
      </c>
      <c r="ET323" s="1">
        <v>44417</v>
      </c>
      <c r="EU323">
        <v>147.26</v>
      </c>
      <c r="EV323">
        <f t="shared" ref="EV323:EV386" si="247">EU323/EU324-1</f>
        <v>-7.4642057406537621E-4</v>
      </c>
      <c r="EX323" s="1">
        <v>44417</v>
      </c>
      <c r="EY323">
        <v>80.56</v>
      </c>
      <c r="EZ323">
        <f t="shared" ref="EZ323:EZ386" si="248">EY323/EY324-1</f>
        <v>-6.2027043791090808E-4</v>
      </c>
      <c r="FB323" s="1">
        <v>44417</v>
      </c>
      <c r="FC323">
        <v>106.34</v>
      </c>
      <c r="FD323">
        <f t="shared" ref="FD323:FD386" si="249">FC323/FC324-1</f>
        <v>-5.3315873164343497E-3</v>
      </c>
      <c r="FF323" s="1">
        <v>44417</v>
      </c>
      <c r="FG323">
        <v>209.07</v>
      </c>
      <c r="FH323">
        <f t="shared" ref="FH323:FH386" si="250">FG323/FG324-1</f>
        <v>4.8543689320388328E-3</v>
      </c>
      <c r="FJ323" s="1">
        <v>44417</v>
      </c>
      <c r="FK323">
        <v>442.13</v>
      </c>
      <c r="FL323">
        <f t="shared" ref="FL323:FL386" si="251">FK323/FK324-1</f>
        <v>-8.1357770797085838E-4</v>
      </c>
    </row>
    <row r="324" spans="2:168">
      <c r="B324" s="1">
        <v>44414</v>
      </c>
      <c r="C324">
        <v>416.48</v>
      </c>
      <c r="D324">
        <f t="shared" si="210"/>
        <v>-1.5582672068659154E-3</v>
      </c>
      <c r="F324" s="1">
        <v>44414</v>
      </c>
      <c r="G324">
        <v>146.13999999999999</v>
      </c>
      <c r="H324">
        <f t="shared" si="211"/>
        <v>-6.2559499524005302E-3</v>
      </c>
      <c r="I324" s="1"/>
      <c r="J324" s="1">
        <v>44414</v>
      </c>
      <c r="K324">
        <v>289.45999999999998</v>
      </c>
      <c r="L324">
        <f t="shared" si="212"/>
        <v>-2.0723956894175277E-4</v>
      </c>
      <c r="N324" s="1">
        <v>44414</v>
      </c>
      <c r="O324">
        <v>631.38</v>
      </c>
      <c r="P324">
        <f t="shared" si="213"/>
        <v>-1.1074547525630196E-3</v>
      </c>
      <c r="R324" s="1">
        <v>44414</v>
      </c>
      <c r="S324">
        <v>203.66</v>
      </c>
      <c r="T324">
        <f t="shared" si="214"/>
        <v>-1.313175364636332E-2</v>
      </c>
      <c r="V324" s="1">
        <v>44414</v>
      </c>
      <c r="W324">
        <v>257.94</v>
      </c>
      <c r="X324">
        <f t="shared" si="215"/>
        <v>-3.4385503998762834E-3</v>
      </c>
      <c r="Z324" s="1">
        <v>44417</v>
      </c>
      <c r="AA324">
        <v>1.1100000000000001</v>
      </c>
      <c r="AB324">
        <f t="shared" si="216"/>
        <v>0</v>
      </c>
      <c r="AD324" s="1">
        <v>44414</v>
      </c>
      <c r="AE324">
        <v>133.16999999999999</v>
      </c>
      <c r="AF324">
        <f t="shared" si="217"/>
        <v>2.3361254130484843E-2</v>
      </c>
      <c r="AH324" s="1">
        <v>44414</v>
      </c>
      <c r="AI324">
        <v>75.94</v>
      </c>
      <c r="AJ324">
        <f t="shared" si="218"/>
        <v>-5.3700065487883863E-3</v>
      </c>
      <c r="AL324" s="1">
        <v>44414</v>
      </c>
      <c r="AM324">
        <v>122.17</v>
      </c>
      <c r="AN324">
        <f t="shared" si="219"/>
        <v>-3.2730545781844977E-4</v>
      </c>
      <c r="AP324" s="1">
        <v>44414</v>
      </c>
      <c r="AQ324">
        <v>415.12</v>
      </c>
      <c r="AR324">
        <f t="shared" si="220"/>
        <v>9.5576254286340312E-3</v>
      </c>
      <c r="AT324" s="1">
        <v>44414</v>
      </c>
      <c r="AU324">
        <v>144.97</v>
      </c>
      <c r="AV324">
        <f t="shared" si="221"/>
        <v>-2.9573590096286795E-3</v>
      </c>
      <c r="AX324" s="1">
        <v>44414</v>
      </c>
      <c r="AY324">
        <v>142.22999999999999</v>
      </c>
      <c r="AZ324">
        <f t="shared" si="222"/>
        <v>2.1137180300145886E-3</v>
      </c>
      <c r="BB324" s="1">
        <v>44414</v>
      </c>
      <c r="BC324">
        <v>176.24</v>
      </c>
      <c r="BD324">
        <f t="shared" si="223"/>
        <v>3.4879624192601266E-2</v>
      </c>
      <c r="BF324" s="1">
        <v>44414</v>
      </c>
      <c r="BG324">
        <v>397.89</v>
      </c>
      <c r="BH324">
        <f t="shared" si="224"/>
        <v>3.5362997658079598E-2</v>
      </c>
      <c r="BJ324" s="1">
        <v>44414</v>
      </c>
      <c r="BK324">
        <v>59.84</v>
      </c>
      <c r="BL324">
        <f t="shared" si="225"/>
        <v>2.7825489522500968E-2</v>
      </c>
      <c r="BN324" s="1">
        <v>44414</v>
      </c>
      <c r="BO324">
        <v>176.24</v>
      </c>
      <c r="BP324">
        <f t="shared" si="226"/>
        <v>3.4879624192601266E-2</v>
      </c>
      <c r="BR324" s="1">
        <v>44414</v>
      </c>
      <c r="BS324">
        <v>279.54000000000002</v>
      </c>
      <c r="BT324">
        <f t="shared" si="227"/>
        <v>-4.0260804503509107E-3</v>
      </c>
      <c r="BV324" s="1">
        <v>44414</v>
      </c>
      <c r="BW324">
        <v>316.64999999999998</v>
      </c>
      <c r="BX324">
        <f t="shared" si="228"/>
        <v>-5.9333207760408069E-3</v>
      </c>
      <c r="BZ324" s="1">
        <v>44414</v>
      </c>
      <c r="CA324">
        <v>167.24700000000001</v>
      </c>
      <c r="CB324">
        <f t="shared" si="229"/>
        <v>-9.194367265208836E-3</v>
      </c>
      <c r="CD324" s="1">
        <v>44414</v>
      </c>
      <c r="CE324">
        <v>1887.15</v>
      </c>
      <c r="CF324">
        <f t="shared" si="230"/>
        <v>-6.7527026600279205E-3</v>
      </c>
      <c r="CH324" s="1">
        <v>44414</v>
      </c>
      <c r="CI324">
        <v>71.84</v>
      </c>
      <c r="CJ324">
        <f t="shared" si="231"/>
        <v>-5.8123443122058971E-3</v>
      </c>
      <c r="CL324" s="1">
        <v>44414</v>
      </c>
      <c r="CM324">
        <v>197.59</v>
      </c>
      <c r="CN324">
        <f t="shared" si="232"/>
        <v>4.1673019261065924E-3</v>
      </c>
      <c r="CP324" s="1">
        <v>44414</v>
      </c>
      <c r="CQ324">
        <v>31.06</v>
      </c>
      <c r="CR324">
        <f t="shared" si="233"/>
        <v>1.4701078079059071E-2</v>
      </c>
      <c r="CT324" s="1">
        <v>44414</v>
      </c>
      <c r="CU324">
        <v>128.88999999999999</v>
      </c>
      <c r="CV324">
        <f t="shared" si="234"/>
        <v>1.1651390399252115E-3</v>
      </c>
      <c r="CX324" s="1">
        <v>44414</v>
      </c>
      <c r="CY324">
        <v>38.159999999999997</v>
      </c>
      <c r="CZ324">
        <f t="shared" si="235"/>
        <v>-6.5087216870606257E-3</v>
      </c>
      <c r="DB324" s="1">
        <v>44414</v>
      </c>
      <c r="DC324">
        <v>208.35</v>
      </c>
      <c r="DD324">
        <f t="shared" si="236"/>
        <v>5.5987258072300872E-3</v>
      </c>
      <c r="DF324" s="1">
        <v>44414</v>
      </c>
      <c r="DG324">
        <v>231.33</v>
      </c>
      <c r="DH324">
        <f t="shared" si="237"/>
        <v>6.0450552317996564E-3</v>
      </c>
      <c r="DJ324" s="1">
        <v>44414</v>
      </c>
      <c r="DK324">
        <v>184.17</v>
      </c>
      <c r="DL324">
        <f t="shared" si="238"/>
        <v>2.1723782110472101E-4</v>
      </c>
      <c r="DN324" s="1">
        <v>44414</v>
      </c>
      <c r="DO324">
        <v>56.64</v>
      </c>
      <c r="DP324">
        <f t="shared" si="239"/>
        <v>2.4778761061947652E-3</v>
      </c>
      <c r="DR324" s="1">
        <v>44414</v>
      </c>
      <c r="DS324">
        <v>198.98</v>
      </c>
      <c r="DT324">
        <f t="shared" si="240"/>
        <v>-1.3778747026169658E-2</v>
      </c>
      <c r="DV324" s="1">
        <v>44414</v>
      </c>
      <c r="DW324">
        <v>145.22999999999999</v>
      </c>
      <c r="DX324">
        <f t="shared" si="241"/>
        <v>-1.7870644030518745E-3</v>
      </c>
      <c r="DZ324" s="1">
        <v>44414</v>
      </c>
      <c r="EA324">
        <v>141.41</v>
      </c>
      <c r="EB324">
        <f t="shared" si="242"/>
        <v>-7.6491228070175721E-3</v>
      </c>
      <c r="ED324" s="1">
        <v>44414</v>
      </c>
      <c r="EE324">
        <v>69.27</v>
      </c>
      <c r="EF324">
        <f t="shared" si="243"/>
        <v>9.4724570096180738E-3</v>
      </c>
      <c r="EH324" s="1">
        <v>44414</v>
      </c>
      <c r="EI324">
        <v>29.02</v>
      </c>
      <c r="EJ324">
        <f t="shared" si="244"/>
        <v>-1.2925170068027181E-2</v>
      </c>
      <c r="EL324" s="1">
        <v>44414</v>
      </c>
      <c r="EM324">
        <v>183.35</v>
      </c>
      <c r="EN324">
        <f t="shared" si="245"/>
        <v>1.4160075225399638E-2</v>
      </c>
      <c r="EP324" s="1">
        <v>44414</v>
      </c>
      <c r="EQ324">
        <v>105.27</v>
      </c>
      <c r="ER324">
        <f t="shared" si="246"/>
        <v>9.8810437452034883E-3</v>
      </c>
      <c r="ET324" s="1">
        <v>44414</v>
      </c>
      <c r="EU324">
        <v>147.37</v>
      </c>
      <c r="EV324">
        <f t="shared" si="247"/>
        <v>-6.7810402115675572E-4</v>
      </c>
      <c r="EX324" s="1">
        <v>44414</v>
      </c>
      <c r="EY324">
        <v>80.61</v>
      </c>
      <c r="EZ324">
        <f t="shared" si="248"/>
        <v>1.4908684308609921E-3</v>
      </c>
      <c r="FB324" s="1">
        <v>44414</v>
      </c>
      <c r="FC324">
        <v>106.91</v>
      </c>
      <c r="FD324">
        <f t="shared" si="249"/>
        <v>-1.7740429505135324E-3</v>
      </c>
      <c r="FF324" s="1">
        <v>44414</v>
      </c>
      <c r="FG324">
        <v>208.06</v>
      </c>
      <c r="FH324">
        <f t="shared" si="250"/>
        <v>4.3929519671734862E-3</v>
      </c>
      <c r="FJ324" s="1">
        <v>44414</v>
      </c>
      <c r="FK324">
        <v>442.49</v>
      </c>
      <c r="FL324">
        <f t="shared" si="251"/>
        <v>1.6524809851503619E-3</v>
      </c>
    </row>
    <row r="325" spans="2:168">
      <c r="B325" s="1">
        <v>44413</v>
      </c>
      <c r="C325">
        <v>417.13</v>
      </c>
      <c r="D325">
        <f t="shared" si="210"/>
        <v>6.3207160261513629E-3</v>
      </c>
      <c r="F325" s="1">
        <v>44413</v>
      </c>
      <c r="G325">
        <v>147.06</v>
      </c>
      <c r="H325">
        <f t="shared" si="211"/>
        <v>7.4855392990813563E-4</v>
      </c>
      <c r="I325" s="1"/>
      <c r="J325" s="1">
        <v>44413</v>
      </c>
      <c r="K325">
        <v>289.52</v>
      </c>
      <c r="L325">
        <f t="shared" si="212"/>
        <v>1.0505741509894806E-2</v>
      </c>
      <c r="N325" s="1">
        <v>44413</v>
      </c>
      <c r="O325">
        <v>632.08000000000004</v>
      </c>
      <c r="P325">
        <f t="shared" si="213"/>
        <v>1.0228870988364891E-2</v>
      </c>
      <c r="R325" s="1">
        <v>44413</v>
      </c>
      <c r="S325">
        <v>206.37</v>
      </c>
      <c r="T325">
        <f t="shared" si="214"/>
        <v>1.7904705534181664E-2</v>
      </c>
      <c r="V325" s="1">
        <v>44413</v>
      </c>
      <c r="W325">
        <v>258.83</v>
      </c>
      <c r="X325">
        <f t="shared" si="215"/>
        <v>-1.2348060968551122E-3</v>
      </c>
      <c r="Z325" s="1">
        <v>44414</v>
      </c>
      <c r="AA325">
        <v>1.1100000000000001</v>
      </c>
      <c r="AB325">
        <f t="shared" si="216"/>
        <v>1.3698630136986356E-2</v>
      </c>
      <c r="AD325" s="1">
        <v>44413</v>
      </c>
      <c r="AE325">
        <v>130.13</v>
      </c>
      <c r="AF325">
        <f t="shared" si="217"/>
        <v>-2.7283599940200354E-2</v>
      </c>
      <c r="AH325" s="1">
        <v>44413</v>
      </c>
      <c r="AI325">
        <v>76.349999999999994</v>
      </c>
      <c r="AJ325">
        <f t="shared" si="218"/>
        <v>-3.1335683509597922E-3</v>
      </c>
      <c r="AL325" s="1">
        <v>44413</v>
      </c>
      <c r="AM325">
        <v>122.21</v>
      </c>
      <c r="AN325">
        <f t="shared" si="219"/>
        <v>5.2644566916180136E-3</v>
      </c>
      <c r="AP325" s="1">
        <v>44413</v>
      </c>
      <c r="AQ325">
        <v>411.19</v>
      </c>
      <c r="AR325">
        <f t="shared" si="220"/>
        <v>-2.4552830099160317E-2</v>
      </c>
      <c r="AT325" s="1">
        <v>44413</v>
      </c>
      <c r="AU325">
        <v>145.4</v>
      </c>
      <c r="AV325">
        <f t="shared" si="221"/>
        <v>1.1619007861963571E-2</v>
      </c>
      <c r="AX325" s="1">
        <v>44413</v>
      </c>
      <c r="AY325">
        <v>141.93</v>
      </c>
      <c r="AZ325">
        <f t="shared" si="222"/>
        <v>-2.0390943608493695E-3</v>
      </c>
      <c r="BB325" s="1">
        <v>44413</v>
      </c>
      <c r="BC325">
        <v>170.3</v>
      </c>
      <c r="BD325">
        <f t="shared" si="223"/>
        <v>2.9376208897485601E-2</v>
      </c>
      <c r="BF325" s="1">
        <v>44413</v>
      </c>
      <c r="BG325">
        <v>384.3</v>
      </c>
      <c r="BH325">
        <f t="shared" si="224"/>
        <v>1.7043349388662365E-2</v>
      </c>
      <c r="BJ325" s="1">
        <v>44413</v>
      </c>
      <c r="BK325">
        <v>58.22</v>
      </c>
      <c r="BL325">
        <f t="shared" si="225"/>
        <v>1.0939399201250088E-2</v>
      </c>
      <c r="BN325" s="1">
        <v>44413</v>
      </c>
      <c r="BO325">
        <v>170.3</v>
      </c>
      <c r="BP325">
        <f t="shared" si="226"/>
        <v>2.9376208897485601E-2</v>
      </c>
      <c r="BR325" s="1">
        <v>44413</v>
      </c>
      <c r="BS325">
        <v>280.67</v>
      </c>
      <c r="BT325">
        <f t="shared" si="227"/>
        <v>1.8765880217785913E-2</v>
      </c>
      <c r="BV325" s="1">
        <v>44413</v>
      </c>
      <c r="BW325">
        <v>318.54000000000002</v>
      </c>
      <c r="BX325">
        <f t="shared" si="228"/>
        <v>1.1880559085133413E-2</v>
      </c>
      <c r="BZ325" s="1">
        <v>44413</v>
      </c>
      <c r="CA325">
        <v>168.79900000000001</v>
      </c>
      <c r="CB325">
        <f t="shared" si="229"/>
        <v>6.3373396289407857E-3</v>
      </c>
      <c r="CD325" s="1">
        <v>44413</v>
      </c>
      <c r="CE325">
        <v>1899.98</v>
      </c>
      <c r="CF325">
        <f t="shared" si="230"/>
        <v>6.0563610223152153E-4</v>
      </c>
      <c r="CH325" s="1">
        <v>44413</v>
      </c>
      <c r="CI325">
        <v>72.260000000000005</v>
      </c>
      <c r="CJ325">
        <f t="shared" si="231"/>
        <v>9.0881642512077532E-2</v>
      </c>
      <c r="CL325" s="1">
        <v>44413</v>
      </c>
      <c r="CM325">
        <v>196.77</v>
      </c>
      <c r="CN325">
        <f t="shared" si="232"/>
        <v>5.7245080500893941E-3</v>
      </c>
      <c r="CP325" s="1">
        <v>44413</v>
      </c>
      <c r="CQ325">
        <v>30.61</v>
      </c>
      <c r="CR325">
        <f t="shared" si="233"/>
        <v>1.8974700399467359E-2</v>
      </c>
      <c r="CT325" s="1">
        <v>44413</v>
      </c>
      <c r="CU325">
        <v>128.74</v>
      </c>
      <c r="CV325">
        <f t="shared" si="234"/>
        <v>3.1080031080055193E-4</v>
      </c>
      <c r="CX325" s="1">
        <v>44413</v>
      </c>
      <c r="CY325">
        <v>38.409999999999997</v>
      </c>
      <c r="CZ325">
        <f t="shared" si="235"/>
        <v>-1.512820512820523E-2</v>
      </c>
      <c r="DB325" s="1">
        <v>44413</v>
      </c>
      <c r="DC325">
        <v>207.19</v>
      </c>
      <c r="DD325">
        <f t="shared" si="236"/>
        <v>1.3054957950322743E-2</v>
      </c>
      <c r="DF325" s="1">
        <v>44413</v>
      </c>
      <c r="DG325">
        <v>229.94</v>
      </c>
      <c r="DH325">
        <f t="shared" si="237"/>
        <v>1.4605303799144043E-2</v>
      </c>
      <c r="DJ325" s="1">
        <v>44413</v>
      </c>
      <c r="DK325">
        <v>184.13</v>
      </c>
      <c r="DL325">
        <f t="shared" si="238"/>
        <v>5.9549825174824988E-3</v>
      </c>
      <c r="DN325" s="1">
        <v>44413</v>
      </c>
      <c r="DO325">
        <v>56.5</v>
      </c>
      <c r="DP325">
        <f t="shared" si="239"/>
        <v>7.1301247771835552E-3</v>
      </c>
      <c r="DR325" s="1">
        <v>44413</v>
      </c>
      <c r="DS325">
        <v>201.76</v>
      </c>
      <c r="DT325">
        <f t="shared" si="240"/>
        <v>6.4850843060959562E-3</v>
      </c>
      <c r="DV325" s="1">
        <v>44413</v>
      </c>
      <c r="DW325">
        <v>145.49</v>
      </c>
      <c r="DX325">
        <f t="shared" si="241"/>
        <v>1.8552226267152028E-2</v>
      </c>
      <c r="DZ325" s="1">
        <v>44413</v>
      </c>
      <c r="EA325">
        <v>142.5</v>
      </c>
      <c r="EB325">
        <f t="shared" si="242"/>
        <v>4.9146949378631177E-4</v>
      </c>
      <c r="ED325" s="1">
        <v>44413</v>
      </c>
      <c r="EE325">
        <v>68.62</v>
      </c>
      <c r="EF325">
        <f t="shared" si="243"/>
        <v>1.2841328413284225E-2</v>
      </c>
      <c r="EH325" s="1">
        <v>44413</v>
      </c>
      <c r="EI325">
        <v>29.4</v>
      </c>
      <c r="EJ325">
        <f t="shared" si="244"/>
        <v>2.7972027972027913E-2</v>
      </c>
      <c r="EL325" s="1">
        <v>44413</v>
      </c>
      <c r="EM325">
        <v>180.79</v>
      </c>
      <c r="EN325">
        <f t="shared" si="245"/>
        <v>-2.2120223414268114E-4</v>
      </c>
      <c r="EP325" s="1">
        <v>44413</v>
      </c>
      <c r="EQ325">
        <v>104.24</v>
      </c>
      <c r="ER325">
        <f t="shared" si="246"/>
        <v>2.2060986371212898E-2</v>
      </c>
      <c r="ET325" s="1">
        <v>44413</v>
      </c>
      <c r="EU325">
        <v>147.47</v>
      </c>
      <c r="EV325">
        <f t="shared" si="247"/>
        <v>1.0414525522439266E-2</v>
      </c>
      <c r="EX325" s="1">
        <v>44413</v>
      </c>
      <c r="EY325">
        <v>80.489999999999995</v>
      </c>
      <c r="EZ325">
        <f t="shared" si="248"/>
        <v>7.7626142481530547E-3</v>
      </c>
      <c r="FB325" s="1">
        <v>44413</v>
      </c>
      <c r="FC325">
        <v>107.1</v>
      </c>
      <c r="FD325">
        <f t="shared" si="249"/>
        <v>1.1713583978840036E-2</v>
      </c>
      <c r="FF325" s="1">
        <v>44413</v>
      </c>
      <c r="FG325">
        <v>207.15</v>
      </c>
      <c r="FH325">
        <f t="shared" si="250"/>
        <v>1.3107057270015154E-2</v>
      </c>
      <c r="FJ325" s="1">
        <v>44413</v>
      </c>
      <c r="FK325">
        <v>441.76</v>
      </c>
      <c r="FL325">
        <f t="shared" si="251"/>
        <v>6.3328625449905473E-3</v>
      </c>
    </row>
    <row r="326" spans="2:168">
      <c r="B326" s="1">
        <v>44412</v>
      </c>
      <c r="C326">
        <v>414.51</v>
      </c>
      <c r="D326">
        <f t="shared" si="210"/>
        <v>2.4910515623488561E-3</v>
      </c>
      <c r="F326" s="1">
        <v>44412</v>
      </c>
      <c r="G326">
        <v>146.94999999999999</v>
      </c>
      <c r="H326">
        <f t="shared" si="211"/>
        <v>-2.7823018458199567E-3</v>
      </c>
      <c r="I326" s="1"/>
      <c r="J326" s="1">
        <v>44412</v>
      </c>
      <c r="K326">
        <v>286.51</v>
      </c>
      <c r="L326">
        <f t="shared" si="212"/>
        <v>-2.1245472276401056E-3</v>
      </c>
      <c r="N326" s="1">
        <v>44412</v>
      </c>
      <c r="O326">
        <v>625.67999999999995</v>
      </c>
      <c r="P326">
        <f t="shared" si="213"/>
        <v>7.0821529745042078E-3</v>
      </c>
      <c r="R326" s="1">
        <v>44412</v>
      </c>
      <c r="S326">
        <v>202.74</v>
      </c>
      <c r="T326">
        <f t="shared" si="214"/>
        <v>2.3164269492808476E-2</v>
      </c>
      <c r="V326" s="1">
        <v>44412</v>
      </c>
      <c r="W326">
        <v>259.14999999999998</v>
      </c>
      <c r="X326">
        <f t="shared" si="215"/>
        <v>-2.2715022715024125E-3</v>
      </c>
      <c r="Z326" s="1">
        <v>44413</v>
      </c>
      <c r="AA326">
        <v>1.095</v>
      </c>
      <c r="AB326">
        <f t="shared" si="216"/>
        <v>-2.2321428571428714E-2</v>
      </c>
      <c r="AD326" s="1">
        <v>44412</v>
      </c>
      <c r="AE326">
        <v>133.78</v>
      </c>
      <c r="AF326">
        <f t="shared" si="217"/>
        <v>8.6317498984977536E-2</v>
      </c>
      <c r="AH326" s="1">
        <v>44412</v>
      </c>
      <c r="AI326">
        <v>76.59</v>
      </c>
      <c r="AJ326">
        <f t="shared" si="218"/>
        <v>1.1222603644045481E-2</v>
      </c>
      <c r="AL326" s="1">
        <v>44412</v>
      </c>
      <c r="AM326">
        <v>121.57</v>
      </c>
      <c r="AN326">
        <f t="shared" si="219"/>
        <v>-4.5037667867672271E-3</v>
      </c>
      <c r="AP326" s="1">
        <v>44412</v>
      </c>
      <c r="AQ326">
        <v>421.54</v>
      </c>
      <c r="AR326">
        <f t="shared" si="220"/>
        <v>-8.5328276842844275E-4</v>
      </c>
      <c r="AT326" s="1">
        <v>44412</v>
      </c>
      <c r="AU326">
        <v>143.72999999999999</v>
      </c>
      <c r="AV326">
        <f t="shared" si="221"/>
        <v>6.2656641604008634E-4</v>
      </c>
      <c r="AX326" s="1">
        <v>44412</v>
      </c>
      <c r="AY326">
        <v>142.22</v>
      </c>
      <c r="AZ326">
        <f t="shared" si="222"/>
        <v>-1.5778546712802766E-2</v>
      </c>
      <c r="BB326" s="1">
        <v>44412</v>
      </c>
      <c r="BC326">
        <v>165.44</v>
      </c>
      <c r="BD326">
        <f t="shared" si="223"/>
        <v>-2.4355723300112042E-2</v>
      </c>
      <c r="BF326" s="1">
        <v>44412</v>
      </c>
      <c r="BG326">
        <v>377.86</v>
      </c>
      <c r="BH326">
        <f t="shared" si="224"/>
        <v>-6.5727205805027333E-3</v>
      </c>
      <c r="BJ326" s="1">
        <v>44412</v>
      </c>
      <c r="BK326">
        <v>57.59</v>
      </c>
      <c r="BL326">
        <f t="shared" si="225"/>
        <v>-1.8408044997443307E-2</v>
      </c>
      <c r="BN326" s="1">
        <v>44412</v>
      </c>
      <c r="BO326">
        <v>165.44</v>
      </c>
      <c r="BP326">
        <f t="shared" si="226"/>
        <v>-2.4355723300112042E-2</v>
      </c>
      <c r="BR326" s="1">
        <v>44412</v>
      </c>
      <c r="BS326">
        <v>275.5</v>
      </c>
      <c r="BT326">
        <f t="shared" si="227"/>
        <v>7.3126142595978383E-3</v>
      </c>
      <c r="BV326" s="1">
        <v>44412</v>
      </c>
      <c r="BW326">
        <v>314.8</v>
      </c>
      <c r="BX326">
        <f t="shared" si="228"/>
        <v>-9.9694939774193081E-3</v>
      </c>
      <c r="BZ326" s="1">
        <v>44412</v>
      </c>
      <c r="CA326">
        <v>167.73599999999999</v>
      </c>
      <c r="CB326">
        <f t="shared" si="229"/>
        <v>-3.4222158847855288E-3</v>
      </c>
      <c r="CD326" s="1">
        <v>44412</v>
      </c>
      <c r="CE326">
        <v>1898.83</v>
      </c>
      <c r="CF326">
        <f t="shared" si="230"/>
        <v>7.6094858555895151E-3</v>
      </c>
      <c r="CH326" s="1">
        <v>44412</v>
      </c>
      <c r="CI326">
        <v>66.239999999999995</v>
      </c>
      <c r="CJ326">
        <f t="shared" si="231"/>
        <v>-6.7476383265857587E-3</v>
      </c>
      <c r="CL326" s="1">
        <v>44412</v>
      </c>
      <c r="CM326">
        <v>195.65</v>
      </c>
      <c r="CN326">
        <f t="shared" si="232"/>
        <v>-1.381117999899184E-2</v>
      </c>
      <c r="CP326" s="1">
        <v>44412</v>
      </c>
      <c r="CQ326">
        <v>30.04</v>
      </c>
      <c r="CR326">
        <f t="shared" si="233"/>
        <v>-1.1516946363935521E-2</v>
      </c>
      <c r="CT326" s="1">
        <v>44412</v>
      </c>
      <c r="CU326">
        <v>128.69999999999999</v>
      </c>
      <c r="CV326">
        <f t="shared" si="234"/>
        <v>-5.8705391626758807E-3</v>
      </c>
      <c r="CX326" s="1">
        <v>44412</v>
      </c>
      <c r="CY326">
        <v>39</v>
      </c>
      <c r="CZ326">
        <f t="shared" si="235"/>
        <v>2.564760194920801E-4</v>
      </c>
      <c r="DB326" s="1">
        <v>44412</v>
      </c>
      <c r="DC326">
        <v>204.52</v>
      </c>
      <c r="DD326">
        <f t="shared" si="236"/>
        <v>-1.9088729016786488E-2</v>
      </c>
      <c r="DF326" s="1">
        <v>44412</v>
      </c>
      <c r="DG326">
        <v>226.63</v>
      </c>
      <c r="DH326">
        <f t="shared" si="237"/>
        <v>-1.0738137849753415E-2</v>
      </c>
      <c r="DJ326" s="1">
        <v>44412</v>
      </c>
      <c r="DK326">
        <v>183.04</v>
      </c>
      <c r="DL326">
        <f t="shared" si="238"/>
        <v>-1.3474183464482037E-2</v>
      </c>
      <c r="DN326" s="1">
        <v>44412</v>
      </c>
      <c r="DO326">
        <v>56.1</v>
      </c>
      <c r="DP326">
        <f t="shared" si="239"/>
        <v>-1.4406184118060494E-2</v>
      </c>
      <c r="DR326" s="1">
        <v>44412</v>
      </c>
      <c r="DS326">
        <v>200.46</v>
      </c>
      <c r="DT326">
        <f t="shared" si="240"/>
        <v>2.2999999999999687E-3</v>
      </c>
      <c r="DV326" s="1">
        <v>44412</v>
      </c>
      <c r="DW326">
        <v>142.84</v>
      </c>
      <c r="DX326">
        <f t="shared" si="241"/>
        <v>-6.8140731469892302E-3</v>
      </c>
      <c r="DZ326" s="1">
        <v>44412</v>
      </c>
      <c r="EA326">
        <v>142.43</v>
      </c>
      <c r="EB326">
        <f t="shared" si="242"/>
        <v>-1.05592219520666E-2</v>
      </c>
      <c r="ED326" s="1">
        <v>44412</v>
      </c>
      <c r="EE326">
        <v>67.75</v>
      </c>
      <c r="EF326">
        <f t="shared" si="243"/>
        <v>-2.9925544100801837E-2</v>
      </c>
      <c r="EH326" s="1">
        <v>44412</v>
      </c>
      <c r="EI326">
        <v>28.6</v>
      </c>
      <c r="EJ326">
        <f t="shared" si="244"/>
        <v>-3.247631935047357E-2</v>
      </c>
      <c r="EL326" s="1">
        <v>44412</v>
      </c>
      <c r="EM326">
        <v>180.83</v>
      </c>
      <c r="EN326">
        <f t="shared" si="245"/>
        <v>-1.3797993019197263E-2</v>
      </c>
      <c r="EP326" s="1">
        <v>44412</v>
      </c>
      <c r="EQ326">
        <v>101.99</v>
      </c>
      <c r="ER326">
        <f t="shared" si="246"/>
        <v>4.7663071391884859E-2</v>
      </c>
      <c r="ET326" s="1">
        <v>44412</v>
      </c>
      <c r="EU326">
        <v>145.94999999999999</v>
      </c>
      <c r="EV326">
        <f t="shared" si="247"/>
        <v>-2.1195131956789348E-3</v>
      </c>
      <c r="EX326" s="1">
        <v>44412</v>
      </c>
      <c r="EY326">
        <v>79.87</v>
      </c>
      <c r="EZ326">
        <f t="shared" si="248"/>
        <v>5.666079073281427E-3</v>
      </c>
      <c r="FB326" s="1">
        <v>44412</v>
      </c>
      <c r="FC326">
        <v>105.86</v>
      </c>
      <c r="FD326">
        <f t="shared" si="249"/>
        <v>-3.1076372539786679E-3</v>
      </c>
      <c r="FF326" s="1">
        <v>44412</v>
      </c>
      <c r="FG326">
        <v>204.47</v>
      </c>
      <c r="FH326">
        <f t="shared" si="250"/>
        <v>-2.1472841735395987E-3</v>
      </c>
      <c r="FJ326" s="1">
        <v>44412</v>
      </c>
      <c r="FK326">
        <v>438.98</v>
      </c>
      <c r="FL326">
        <f t="shared" si="251"/>
        <v>-4.9189618043747885E-3</v>
      </c>
    </row>
    <row r="327" spans="2:168">
      <c r="B327" s="1">
        <v>44411</v>
      </c>
      <c r="C327">
        <v>413.48</v>
      </c>
      <c r="D327">
        <f t="shared" si="210"/>
        <v>5.5692015856416699E-3</v>
      </c>
      <c r="F327" s="1">
        <v>44411</v>
      </c>
      <c r="G327">
        <v>147.36000000000001</v>
      </c>
      <c r="H327">
        <f t="shared" si="211"/>
        <v>1.264431006047273E-2</v>
      </c>
      <c r="I327" s="1"/>
      <c r="J327" s="1">
        <v>44411</v>
      </c>
      <c r="K327">
        <v>287.12</v>
      </c>
      <c r="L327">
        <f t="shared" si="212"/>
        <v>8.0752756126676317E-3</v>
      </c>
      <c r="N327" s="1">
        <v>44411</v>
      </c>
      <c r="O327">
        <v>621.28</v>
      </c>
      <c r="P327">
        <f t="shared" si="213"/>
        <v>4.0888888888888086E-3</v>
      </c>
      <c r="R327" s="1">
        <v>44411</v>
      </c>
      <c r="S327">
        <v>198.15</v>
      </c>
      <c r="T327">
        <f t="shared" si="214"/>
        <v>3.2911392405063911E-3</v>
      </c>
      <c r="V327" s="1">
        <v>44411</v>
      </c>
      <c r="W327">
        <v>259.74</v>
      </c>
      <c r="X327">
        <f t="shared" si="215"/>
        <v>1.2000311696407584E-2</v>
      </c>
      <c r="Z327" s="1">
        <v>44412</v>
      </c>
      <c r="AA327">
        <v>1.1200000000000001</v>
      </c>
      <c r="AB327">
        <f t="shared" si="216"/>
        <v>0</v>
      </c>
      <c r="AD327" s="1">
        <v>44411</v>
      </c>
      <c r="AE327">
        <v>123.15</v>
      </c>
      <c r="AF327">
        <f t="shared" si="217"/>
        <v>1.4665897668286965E-2</v>
      </c>
      <c r="AH327" s="1">
        <v>44411</v>
      </c>
      <c r="AI327">
        <v>75.739999999999995</v>
      </c>
      <c r="AJ327">
        <f t="shared" si="218"/>
        <v>-1.1868653567189691E-3</v>
      </c>
      <c r="AL327" s="1">
        <v>44411</v>
      </c>
      <c r="AM327">
        <v>122.12</v>
      </c>
      <c r="AN327">
        <f t="shared" si="219"/>
        <v>9.9239166391003053E-3</v>
      </c>
      <c r="AP327" s="1">
        <v>44411</v>
      </c>
      <c r="AQ327">
        <v>421.9</v>
      </c>
      <c r="AR327">
        <f t="shared" si="220"/>
        <v>1.5232090863151804E-2</v>
      </c>
      <c r="AT327" s="1">
        <v>44411</v>
      </c>
      <c r="AU327">
        <v>143.63999999999999</v>
      </c>
      <c r="AV327">
        <f t="shared" si="221"/>
        <v>-4.2287694974004753E-3</v>
      </c>
      <c r="AX327" s="1">
        <v>44411</v>
      </c>
      <c r="AY327">
        <v>144.5</v>
      </c>
      <c r="AZ327">
        <f t="shared" si="222"/>
        <v>-2.8293423504244242E-3</v>
      </c>
      <c r="BB327" s="1">
        <v>44411</v>
      </c>
      <c r="BC327">
        <v>169.57</v>
      </c>
      <c r="BD327">
        <f t="shared" si="223"/>
        <v>-1.2922754525874658E-2</v>
      </c>
      <c r="BF327" s="1">
        <v>44411</v>
      </c>
      <c r="BG327">
        <v>380.36</v>
      </c>
      <c r="BH327">
        <f t="shared" si="224"/>
        <v>5.7378566329093772E-3</v>
      </c>
      <c r="BJ327" s="1">
        <v>44411</v>
      </c>
      <c r="BK327">
        <v>58.67</v>
      </c>
      <c r="BL327">
        <f t="shared" si="225"/>
        <v>1.5051903114186915E-2</v>
      </c>
      <c r="BN327" s="1">
        <v>44411</v>
      </c>
      <c r="BO327">
        <v>169.57</v>
      </c>
      <c r="BP327">
        <f t="shared" si="226"/>
        <v>-1.2922754525874658E-2</v>
      </c>
      <c r="BR327" s="1">
        <v>44411</v>
      </c>
      <c r="BS327">
        <v>273.5</v>
      </c>
      <c r="BT327">
        <f t="shared" si="227"/>
        <v>9.262334403483452E-3</v>
      </c>
      <c r="BV327" s="1">
        <v>44411</v>
      </c>
      <c r="BW327">
        <v>317.97000000000003</v>
      </c>
      <c r="BX327">
        <f t="shared" si="228"/>
        <v>6.6483046823060388E-3</v>
      </c>
      <c r="BZ327" s="1">
        <v>44411</v>
      </c>
      <c r="CA327">
        <v>168.31200000000001</v>
      </c>
      <c r="CB327">
        <f t="shared" si="229"/>
        <v>1.0433801193463488E-2</v>
      </c>
      <c r="CD327" s="1">
        <v>44411</v>
      </c>
      <c r="CE327">
        <v>1884.49</v>
      </c>
      <c r="CF327">
        <f t="shared" si="230"/>
        <v>1.0764741850012305E-2</v>
      </c>
      <c r="CH327" s="1">
        <v>44411</v>
      </c>
      <c r="CI327">
        <v>66.69</v>
      </c>
      <c r="CJ327">
        <f t="shared" si="231"/>
        <v>-2.0992366412213803E-2</v>
      </c>
      <c r="CL327" s="1">
        <v>44411</v>
      </c>
      <c r="CM327">
        <v>198.39</v>
      </c>
      <c r="CN327">
        <f t="shared" si="232"/>
        <v>1.2193877551020416E-2</v>
      </c>
      <c r="CP327" s="1">
        <v>44411</v>
      </c>
      <c r="CQ327">
        <v>30.39</v>
      </c>
      <c r="CR327">
        <f t="shared" si="233"/>
        <v>7.6259946949601698E-3</v>
      </c>
      <c r="CT327" s="1">
        <v>44411</v>
      </c>
      <c r="CU327">
        <v>129.46</v>
      </c>
      <c r="CV327">
        <f t="shared" si="234"/>
        <v>-3.3159073935772998E-2</v>
      </c>
      <c r="CX327" s="1">
        <v>44411</v>
      </c>
      <c r="CY327">
        <v>38.99</v>
      </c>
      <c r="CZ327">
        <f t="shared" si="235"/>
        <v>1.1676180591593255E-2</v>
      </c>
      <c r="DB327" s="1">
        <v>44411</v>
      </c>
      <c r="DC327">
        <v>208.5</v>
      </c>
      <c r="DD327">
        <f t="shared" si="236"/>
        <v>1.6279976603626345E-2</v>
      </c>
      <c r="DF327" s="1">
        <v>44411</v>
      </c>
      <c r="DG327">
        <v>229.09</v>
      </c>
      <c r="DH327">
        <f t="shared" si="237"/>
        <v>1.6641519481672029E-2</v>
      </c>
      <c r="DJ327" s="1">
        <v>44411</v>
      </c>
      <c r="DK327">
        <v>185.54</v>
      </c>
      <c r="DL327">
        <f t="shared" si="238"/>
        <v>4.3304103063763755E-3</v>
      </c>
      <c r="DN327" s="1">
        <v>44411</v>
      </c>
      <c r="DO327">
        <v>56.92</v>
      </c>
      <c r="DP327">
        <f t="shared" si="239"/>
        <v>7.0323488045009874E-4</v>
      </c>
      <c r="DR327" s="1">
        <v>44411</v>
      </c>
      <c r="DS327">
        <v>200</v>
      </c>
      <c r="DT327">
        <f t="shared" si="240"/>
        <v>5.9856144057139904E-3</v>
      </c>
      <c r="DV327" s="1">
        <v>44411</v>
      </c>
      <c r="DW327">
        <v>143.82</v>
      </c>
      <c r="DX327">
        <f t="shared" si="241"/>
        <v>1.1250175783996674E-2</v>
      </c>
      <c r="DZ327" s="1">
        <v>44411</v>
      </c>
      <c r="EA327">
        <v>143.94999999999999</v>
      </c>
      <c r="EB327">
        <f t="shared" si="242"/>
        <v>1.4589794192275019E-2</v>
      </c>
      <c r="ED327" s="1">
        <v>44411</v>
      </c>
      <c r="EE327">
        <v>69.84</v>
      </c>
      <c r="EF327">
        <f t="shared" si="243"/>
        <v>1.6445932178722256E-2</v>
      </c>
      <c r="EH327" s="1">
        <v>44411</v>
      </c>
      <c r="EI327">
        <v>29.56</v>
      </c>
      <c r="EJ327">
        <f t="shared" si="244"/>
        <v>2.1423635107117978E-2</v>
      </c>
      <c r="EL327" s="1">
        <v>44411</v>
      </c>
      <c r="EM327">
        <v>183.36</v>
      </c>
      <c r="EN327">
        <f t="shared" si="245"/>
        <v>1.0526315789473717E-2</v>
      </c>
      <c r="EP327" s="1">
        <v>44411</v>
      </c>
      <c r="EQ327">
        <v>97.35</v>
      </c>
      <c r="ER327">
        <f t="shared" si="246"/>
        <v>5.2664188351920771E-3</v>
      </c>
      <c r="ET327" s="1">
        <v>44411</v>
      </c>
      <c r="EU327">
        <v>146.26</v>
      </c>
      <c r="EV327">
        <f t="shared" si="247"/>
        <v>6.5377468859677546E-3</v>
      </c>
      <c r="EX327" s="1">
        <v>44411</v>
      </c>
      <c r="EY327">
        <v>79.42</v>
      </c>
      <c r="EZ327">
        <f t="shared" si="248"/>
        <v>7.7401345006977706E-3</v>
      </c>
      <c r="FB327" s="1">
        <v>44411</v>
      </c>
      <c r="FC327">
        <v>106.19</v>
      </c>
      <c r="FD327">
        <f t="shared" si="249"/>
        <v>1.2257212898358905E-3</v>
      </c>
      <c r="FF327" s="1">
        <v>44411</v>
      </c>
      <c r="FG327">
        <v>204.91</v>
      </c>
      <c r="FH327">
        <f t="shared" si="250"/>
        <v>9.3591448697107893E-3</v>
      </c>
      <c r="FJ327" s="1">
        <v>44411</v>
      </c>
      <c r="FK327">
        <v>441.15</v>
      </c>
      <c r="FL327">
        <f t="shared" si="251"/>
        <v>8.1354692748920598E-3</v>
      </c>
    </row>
    <row r="328" spans="2:168">
      <c r="B328" s="1">
        <v>44410</v>
      </c>
      <c r="C328">
        <v>411.19</v>
      </c>
      <c r="D328">
        <f t="shared" si="210"/>
        <v>-2.4744668979402862E-3</v>
      </c>
      <c r="F328" s="1">
        <v>44410</v>
      </c>
      <c r="G328">
        <v>145.52000000000001</v>
      </c>
      <c r="H328">
        <f t="shared" si="211"/>
        <v>-2.3310023310023631E-3</v>
      </c>
      <c r="I328" s="1"/>
      <c r="J328" s="1">
        <v>44410</v>
      </c>
      <c r="K328">
        <v>284.82</v>
      </c>
      <c r="L328">
        <f t="shared" si="212"/>
        <v>-3.1588922817737952E-4</v>
      </c>
      <c r="N328" s="1">
        <v>44410</v>
      </c>
      <c r="O328">
        <v>618.75</v>
      </c>
      <c r="P328">
        <f t="shared" si="213"/>
        <v>-4.632981033733885E-3</v>
      </c>
      <c r="R328" s="1">
        <v>44410</v>
      </c>
      <c r="S328">
        <v>197.5</v>
      </c>
      <c r="T328">
        <f t="shared" si="214"/>
        <v>1.2872454997692184E-2</v>
      </c>
      <c r="V328" s="1">
        <v>44410</v>
      </c>
      <c r="W328">
        <v>256.66000000000003</v>
      </c>
      <c r="X328">
        <f t="shared" si="215"/>
        <v>9.3596443335153268E-4</v>
      </c>
      <c r="Z328" s="1">
        <v>44411</v>
      </c>
      <c r="AA328">
        <v>1.1200000000000001</v>
      </c>
      <c r="AB328">
        <f t="shared" si="216"/>
        <v>2.2831050228310668E-2</v>
      </c>
      <c r="AD328" s="1">
        <v>44410</v>
      </c>
      <c r="AE328">
        <v>121.37</v>
      </c>
      <c r="AF328">
        <f t="shared" si="217"/>
        <v>9.31392931392927E-3</v>
      </c>
      <c r="AH328" s="1">
        <v>44410</v>
      </c>
      <c r="AI328">
        <v>75.83</v>
      </c>
      <c r="AJ328">
        <f t="shared" si="218"/>
        <v>1.052771855010648E-2</v>
      </c>
      <c r="AL328" s="1">
        <v>44410</v>
      </c>
      <c r="AM328">
        <v>120.92</v>
      </c>
      <c r="AN328">
        <f t="shared" si="219"/>
        <v>-4.9594974375932743E-4</v>
      </c>
      <c r="AP328" s="1">
        <v>44410</v>
      </c>
      <c r="AQ328">
        <v>415.57</v>
      </c>
      <c r="AR328">
        <f t="shared" si="220"/>
        <v>8.1267284459753952E-3</v>
      </c>
      <c r="AT328" s="1">
        <v>44410</v>
      </c>
      <c r="AU328">
        <v>144.25</v>
      </c>
      <c r="AV328">
        <f t="shared" si="221"/>
        <v>-2.9720763063312283E-3</v>
      </c>
      <c r="AX328" s="1">
        <v>44410</v>
      </c>
      <c r="AY328">
        <v>144.91</v>
      </c>
      <c r="AZ328">
        <f t="shared" si="222"/>
        <v>6.179697264268702E-3</v>
      </c>
      <c r="BB328" s="1">
        <v>44410</v>
      </c>
      <c r="BC328">
        <v>171.79</v>
      </c>
      <c r="BD328">
        <f t="shared" si="223"/>
        <v>-0.11178325836306291</v>
      </c>
      <c r="BF328" s="1">
        <v>44410</v>
      </c>
      <c r="BG328">
        <v>378.19</v>
      </c>
      <c r="BH328">
        <f t="shared" si="224"/>
        <v>8.8294921041400798E-3</v>
      </c>
      <c r="BJ328" s="1">
        <v>44410</v>
      </c>
      <c r="BK328">
        <v>57.8</v>
      </c>
      <c r="BL328">
        <f t="shared" si="225"/>
        <v>-2.0006781959986397E-2</v>
      </c>
      <c r="BN328" s="1">
        <v>44410</v>
      </c>
      <c r="BO328">
        <v>171.79</v>
      </c>
      <c r="BP328">
        <f t="shared" si="226"/>
        <v>-0.11178325836306291</v>
      </c>
      <c r="BR328" s="1">
        <v>44410</v>
      </c>
      <c r="BS328">
        <v>270.99</v>
      </c>
      <c r="BT328">
        <f t="shared" si="227"/>
        <v>-1.6477334591514459E-2</v>
      </c>
      <c r="BV328" s="1">
        <v>44410</v>
      </c>
      <c r="BW328">
        <v>315.87</v>
      </c>
      <c r="BX328">
        <f t="shared" si="228"/>
        <v>2.5391182911733701E-3</v>
      </c>
      <c r="BZ328" s="1">
        <v>44410</v>
      </c>
      <c r="CA328">
        <v>166.57400000000001</v>
      </c>
      <c r="CB328">
        <f t="shared" si="229"/>
        <v>1.1660055295108496E-3</v>
      </c>
      <c r="CD328" s="1">
        <v>44410</v>
      </c>
      <c r="CE328">
        <v>1864.42</v>
      </c>
      <c r="CF328">
        <f t="shared" si="230"/>
        <v>5.2590907139493659E-4</v>
      </c>
      <c r="CH328" s="1">
        <v>44410</v>
      </c>
      <c r="CI328">
        <v>68.12</v>
      </c>
      <c r="CJ328">
        <f t="shared" si="231"/>
        <v>-3.8022813688212143E-3</v>
      </c>
      <c r="CL328" s="1">
        <v>44410</v>
      </c>
      <c r="CM328">
        <v>196</v>
      </c>
      <c r="CN328">
        <f t="shared" si="232"/>
        <v>-6.7399787158567426E-3</v>
      </c>
      <c r="CP328" s="1">
        <v>44410</v>
      </c>
      <c r="CQ328">
        <v>30.16</v>
      </c>
      <c r="CR328">
        <f t="shared" si="233"/>
        <v>-1.2119226989846132E-2</v>
      </c>
      <c r="CT328" s="1">
        <v>44410</v>
      </c>
      <c r="CU328">
        <v>133.9</v>
      </c>
      <c r="CV328">
        <f t="shared" si="234"/>
        <v>-9.9815157116450726E-3</v>
      </c>
      <c r="CX328" s="1">
        <v>44410</v>
      </c>
      <c r="CY328">
        <v>38.54</v>
      </c>
      <c r="CZ328">
        <f t="shared" si="235"/>
        <v>5.4787372815028323E-3</v>
      </c>
      <c r="DB328" s="1">
        <v>44410</v>
      </c>
      <c r="DC328">
        <v>205.16</v>
      </c>
      <c r="DD328">
        <f t="shared" si="236"/>
        <v>-7.6904474002418288E-3</v>
      </c>
      <c r="DF328" s="1">
        <v>44410</v>
      </c>
      <c r="DG328">
        <v>225.34</v>
      </c>
      <c r="DH328">
        <f t="shared" si="237"/>
        <v>-5.0335570469798308E-3</v>
      </c>
      <c r="DJ328" s="1">
        <v>44410</v>
      </c>
      <c r="DK328">
        <v>184.74</v>
      </c>
      <c r="DL328">
        <f t="shared" si="238"/>
        <v>-4.0970350404312406E-3</v>
      </c>
      <c r="DN328" s="1">
        <v>44410</v>
      </c>
      <c r="DO328">
        <v>56.88</v>
      </c>
      <c r="DP328">
        <f t="shared" si="239"/>
        <v>-2.6301946344029492E-3</v>
      </c>
      <c r="DR328" s="1">
        <v>44410</v>
      </c>
      <c r="DS328">
        <v>198.81</v>
      </c>
      <c r="DT328">
        <f t="shared" si="240"/>
        <v>3.0270924776751862E-3</v>
      </c>
      <c r="DV328" s="1">
        <v>44410</v>
      </c>
      <c r="DW328">
        <v>142.22</v>
      </c>
      <c r="DX328">
        <f t="shared" si="241"/>
        <v>-2.3149772009821712E-3</v>
      </c>
      <c r="DZ328" s="1">
        <v>44410</v>
      </c>
      <c r="EA328">
        <v>141.88</v>
      </c>
      <c r="EB328">
        <f t="shared" si="242"/>
        <v>-2.4608029248399665E-3</v>
      </c>
      <c r="ED328" s="1">
        <v>44410</v>
      </c>
      <c r="EE328">
        <v>68.709999999999994</v>
      </c>
      <c r="EF328">
        <f t="shared" si="243"/>
        <v>-8.3706162505413628E-3</v>
      </c>
      <c r="EH328" s="1">
        <v>44410</v>
      </c>
      <c r="EI328">
        <v>28.94</v>
      </c>
      <c r="EJ328">
        <f t="shared" si="244"/>
        <v>-1.5646258503401289E-2</v>
      </c>
      <c r="EL328" s="1">
        <v>44410</v>
      </c>
      <c r="EM328">
        <v>181.45</v>
      </c>
      <c r="EN328">
        <f t="shared" si="245"/>
        <v>-1.1656408301105814E-2</v>
      </c>
      <c r="EP328" s="1">
        <v>44410</v>
      </c>
      <c r="EQ328">
        <v>96.84</v>
      </c>
      <c r="ER328">
        <f t="shared" si="246"/>
        <v>-2.6776519052522652E-3</v>
      </c>
      <c r="ET328" s="1">
        <v>44410</v>
      </c>
      <c r="EU328">
        <v>145.31</v>
      </c>
      <c r="EV328">
        <f t="shared" si="247"/>
        <v>7.6976421636616443E-3</v>
      </c>
      <c r="EX328" s="1">
        <v>44410</v>
      </c>
      <c r="EY328">
        <v>78.81</v>
      </c>
      <c r="EZ328">
        <f t="shared" si="248"/>
        <v>1.1681643132220643E-2</v>
      </c>
      <c r="FB328" s="1">
        <v>44410</v>
      </c>
      <c r="FC328">
        <v>106.06</v>
      </c>
      <c r="FD328">
        <f t="shared" si="249"/>
        <v>-2.1638912409446265E-3</v>
      </c>
      <c r="FF328" s="1">
        <v>44410</v>
      </c>
      <c r="FG328">
        <v>203.01</v>
      </c>
      <c r="FH328">
        <f t="shared" si="250"/>
        <v>8.2944273368430466E-3</v>
      </c>
      <c r="FJ328" s="1">
        <v>44410</v>
      </c>
      <c r="FK328">
        <v>437.59</v>
      </c>
      <c r="FL328">
        <f t="shared" si="251"/>
        <v>-2.098013728307313E-3</v>
      </c>
    </row>
    <row r="329" spans="2:168">
      <c r="B329" s="1">
        <v>44407</v>
      </c>
      <c r="C329">
        <v>412.21</v>
      </c>
      <c r="D329">
        <f t="shared" si="210"/>
        <v>-1.3566877437798386E-3</v>
      </c>
      <c r="F329" s="1">
        <v>44407</v>
      </c>
      <c r="G329">
        <v>145.86000000000001</v>
      </c>
      <c r="H329">
        <f t="shared" si="211"/>
        <v>1.5105740181271532E-3</v>
      </c>
      <c r="I329" s="1"/>
      <c r="J329" s="1">
        <v>44407</v>
      </c>
      <c r="K329">
        <v>284.91000000000003</v>
      </c>
      <c r="L329">
        <f t="shared" si="212"/>
        <v>-5.5497382198952394E-3</v>
      </c>
      <c r="N329" s="1">
        <v>44407</v>
      </c>
      <c r="O329">
        <v>621.63</v>
      </c>
      <c r="P329">
        <f t="shared" si="213"/>
        <v>-1.1259449895451024E-4</v>
      </c>
      <c r="R329" s="1">
        <v>44407</v>
      </c>
      <c r="S329">
        <v>194.99</v>
      </c>
      <c r="T329">
        <f t="shared" si="214"/>
        <v>-8.2901027362424218E-3</v>
      </c>
      <c r="V329" s="1">
        <v>44407</v>
      </c>
      <c r="W329">
        <v>256.42</v>
      </c>
      <c r="X329">
        <f t="shared" si="215"/>
        <v>8.5870413739286278E-4</v>
      </c>
      <c r="Z329" s="1">
        <v>44410</v>
      </c>
      <c r="AA329">
        <v>1.095</v>
      </c>
      <c r="AB329">
        <f t="shared" si="216"/>
        <v>-2.2321428571428714E-2</v>
      </c>
      <c r="AD329" s="1">
        <v>44407</v>
      </c>
      <c r="AE329">
        <v>120.25</v>
      </c>
      <c r="AF329">
        <f t="shared" si="217"/>
        <v>1.0419292496428811E-2</v>
      </c>
      <c r="AH329" s="1">
        <v>44407</v>
      </c>
      <c r="AI329">
        <v>75.040000000000006</v>
      </c>
      <c r="AJ329">
        <f t="shared" si="218"/>
        <v>1.6526686534814594E-2</v>
      </c>
      <c r="AL329" s="1">
        <v>44407</v>
      </c>
      <c r="AM329">
        <v>120.98</v>
      </c>
      <c r="AN329">
        <f t="shared" si="219"/>
        <v>-9.0841522834250732E-4</v>
      </c>
      <c r="AP329" s="1">
        <v>44407</v>
      </c>
      <c r="AQ329">
        <v>412.22</v>
      </c>
      <c r="AR329">
        <f t="shared" si="220"/>
        <v>3.3973985633872772E-4</v>
      </c>
      <c r="AT329" s="1">
        <v>44407</v>
      </c>
      <c r="AU329">
        <v>144.68</v>
      </c>
      <c r="AV329">
        <f t="shared" si="221"/>
        <v>-6.3186813186811852E-3</v>
      </c>
      <c r="AX329" s="1">
        <v>44407</v>
      </c>
      <c r="AY329">
        <v>144.02000000000001</v>
      </c>
      <c r="AZ329">
        <f t="shared" si="222"/>
        <v>-4.2176588536263493E-3</v>
      </c>
      <c r="BB329" s="1">
        <v>44407</v>
      </c>
      <c r="BC329">
        <v>193.41</v>
      </c>
      <c r="BD329">
        <f t="shared" si="223"/>
        <v>7.243752263672576E-4</v>
      </c>
      <c r="BF329" s="1">
        <v>44407</v>
      </c>
      <c r="BG329">
        <v>374.88</v>
      </c>
      <c r="BH329">
        <f t="shared" si="224"/>
        <v>-7.0719110051649103E-3</v>
      </c>
      <c r="BJ329" s="1">
        <v>44407</v>
      </c>
      <c r="BK329">
        <v>58.98</v>
      </c>
      <c r="BL329">
        <f t="shared" si="225"/>
        <v>-8.7394957983193411E-3</v>
      </c>
      <c r="BN329" s="1">
        <v>44407</v>
      </c>
      <c r="BO329">
        <v>193.41</v>
      </c>
      <c r="BP329">
        <f t="shared" si="226"/>
        <v>7.243752263672576E-4</v>
      </c>
      <c r="BR329" s="1">
        <v>44407</v>
      </c>
      <c r="BS329">
        <v>275.52999999999997</v>
      </c>
      <c r="BT329">
        <f t="shared" si="227"/>
        <v>-2.6980259208249646E-2</v>
      </c>
      <c r="BV329" s="1">
        <v>44407</v>
      </c>
      <c r="BW329">
        <v>315.07</v>
      </c>
      <c r="BX329">
        <f t="shared" si="228"/>
        <v>-2.1217769493631522E-2</v>
      </c>
      <c r="BZ329" s="1">
        <v>44407</v>
      </c>
      <c r="CA329">
        <v>166.38</v>
      </c>
      <c r="CB329">
        <f t="shared" si="229"/>
        <v>-7.5646125469454928E-2</v>
      </c>
      <c r="CD329" s="1">
        <v>44407</v>
      </c>
      <c r="CE329">
        <v>1863.44</v>
      </c>
      <c r="CF329">
        <f t="shared" si="230"/>
        <v>9.3654361779920148E-3</v>
      </c>
      <c r="CH329" s="1">
        <v>44407</v>
      </c>
      <c r="CI329">
        <v>68.38</v>
      </c>
      <c r="CJ329">
        <f t="shared" si="231"/>
        <v>-1.7952032170041599E-2</v>
      </c>
      <c r="CL329" s="1">
        <v>44407</v>
      </c>
      <c r="CM329">
        <v>197.33</v>
      </c>
      <c r="CN329">
        <f t="shared" si="232"/>
        <v>-1.9220069799200656E-3</v>
      </c>
      <c r="CP329" s="1">
        <v>44407</v>
      </c>
      <c r="CQ329">
        <v>30.53</v>
      </c>
      <c r="CR329">
        <f t="shared" si="233"/>
        <v>-1.0372771474878473E-2</v>
      </c>
      <c r="CT329" s="1">
        <v>44407</v>
      </c>
      <c r="CU329">
        <v>135.25</v>
      </c>
      <c r="CV329">
        <f t="shared" si="234"/>
        <v>-9.3026662760036238E-3</v>
      </c>
      <c r="CX329" s="1">
        <v>44407</v>
      </c>
      <c r="CY329">
        <v>38.33</v>
      </c>
      <c r="CZ329">
        <f t="shared" si="235"/>
        <v>1.321702352630183E-2</v>
      </c>
      <c r="DB329" s="1">
        <v>44407</v>
      </c>
      <c r="DC329">
        <v>206.75</v>
      </c>
      <c r="DD329">
        <f t="shared" si="236"/>
        <v>-2.733345878810689E-2</v>
      </c>
      <c r="DF329" s="1">
        <v>44407</v>
      </c>
      <c r="DG329">
        <v>226.48</v>
      </c>
      <c r="DH329">
        <f t="shared" si="237"/>
        <v>-2.2233734835729435E-2</v>
      </c>
      <c r="DJ329" s="1">
        <v>44407</v>
      </c>
      <c r="DK329">
        <v>185.5</v>
      </c>
      <c r="DL329">
        <f t="shared" si="238"/>
        <v>1.3495276653170407E-3</v>
      </c>
      <c r="DN329" s="1">
        <v>44407</v>
      </c>
      <c r="DO329">
        <v>57.03</v>
      </c>
      <c r="DP329">
        <f t="shared" si="239"/>
        <v>-3.5056967572300035E-4</v>
      </c>
      <c r="DR329" s="1">
        <v>44407</v>
      </c>
      <c r="DS329">
        <v>198.21</v>
      </c>
      <c r="DT329">
        <f t="shared" si="240"/>
        <v>3.1378106179462684E-3</v>
      </c>
      <c r="DV329" s="1">
        <v>44407</v>
      </c>
      <c r="DW329">
        <v>142.55000000000001</v>
      </c>
      <c r="DX329">
        <f t="shared" si="241"/>
        <v>2.1794150731158091E-3</v>
      </c>
      <c r="DZ329" s="1">
        <v>44407</v>
      </c>
      <c r="EA329">
        <v>142.22999999999999</v>
      </c>
      <c r="EB329">
        <f t="shared" si="242"/>
        <v>1.9716088328075809E-2</v>
      </c>
      <c r="ED329" s="1">
        <v>44407</v>
      </c>
      <c r="EE329">
        <v>69.290000000000006</v>
      </c>
      <c r="EF329">
        <f t="shared" si="243"/>
        <v>-1.4927495024168236E-2</v>
      </c>
      <c r="EH329" s="1">
        <v>44407</v>
      </c>
      <c r="EI329">
        <v>29.4</v>
      </c>
      <c r="EJ329">
        <f t="shared" si="244"/>
        <v>-6.4210882054748231E-3</v>
      </c>
      <c r="EL329" s="1">
        <v>44407</v>
      </c>
      <c r="EM329">
        <v>183.59</v>
      </c>
      <c r="EN329">
        <f t="shared" si="245"/>
        <v>2.0194301932103809E-3</v>
      </c>
      <c r="EP329" s="1">
        <v>44407</v>
      </c>
      <c r="EQ329">
        <v>97.1</v>
      </c>
      <c r="ER329">
        <f t="shared" si="246"/>
        <v>1.1352984064159966E-2</v>
      </c>
      <c r="ET329" s="1">
        <v>44407</v>
      </c>
      <c r="EU329">
        <v>144.19999999999999</v>
      </c>
      <c r="EV329">
        <f t="shared" si="247"/>
        <v>-8.3894925044698532E-3</v>
      </c>
      <c r="EX329" s="1">
        <v>44407</v>
      </c>
      <c r="EY329">
        <v>77.900000000000006</v>
      </c>
      <c r="EZ329">
        <f t="shared" si="248"/>
        <v>-3.326509723643678E-3</v>
      </c>
      <c r="FB329" s="1">
        <v>44407</v>
      </c>
      <c r="FC329">
        <v>106.29</v>
      </c>
      <c r="FD329">
        <f t="shared" si="249"/>
        <v>1.3188883655204098E-3</v>
      </c>
      <c r="FF329" s="1">
        <v>44407</v>
      </c>
      <c r="FG329">
        <v>201.34</v>
      </c>
      <c r="FH329">
        <f t="shared" si="250"/>
        <v>7.9599499374218841E-3</v>
      </c>
      <c r="FJ329" s="1">
        <v>44407</v>
      </c>
      <c r="FK329">
        <v>438.51</v>
      </c>
      <c r="FL329">
        <f t="shared" si="251"/>
        <v>-4.8564620447066886E-3</v>
      </c>
    </row>
    <row r="330" spans="2:168">
      <c r="B330" s="1">
        <v>44406</v>
      </c>
      <c r="C330">
        <v>412.77</v>
      </c>
      <c r="D330">
        <f t="shared" si="210"/>
        <v>4.9422992647416564E-3</v>
      </c>
      <c r="F330" s="1">
        <v>44406</v>
      </c>
      <c r="G330">
        <v>145.63999999999999</v>
      </c>
      <c r="H330">
        <f t="shared" si="211"/>
        <v>4.5523520485584168E-3</v>
      </c>
      <c r="I330" s="1"/>
      <c r="J330" s="1">
        <v>44406</v>
      </c>
      <c r="K330">
        <v>286.5</v>
      </c>
      <c r="L330">
        <f t="shared" si="212"/>
        <v>9.782684648171891E-4</v>
      </c>
      <c r="N330" s="1">
        <v>44406</v>
      </c>
      <c r="O330">
        <v>621.70000000000005</v>
      </c>
      <c r="P330">
        <f t="shared" si="213"/>
        <v>1.2562004767120438E-3</v>
      </c>
      <c r="R330" s="1">
        <v>44406</v>
      </c>
      <c r="S330">
        <v>196.62</v>
      </c>
      <c r="T330">
        <f t="shared" si="214"/>
        <v>8.1525919089371346E-3</v>
      </c>
      <c r="V330" s="1">
        <v>44406</v>
      </c>
      <c r="W330">
        <v>256.2</v>
      </c>
      <c r="X330">
        <f t="shared" si="215"/>
        <v>7.8124999999995559E-4</v>
      </c>
      <c r="Z330" s="1">
        <v>44407</v>
      </c>
      <c r="AA330">
        <v>1.1200000000000001</v>
      </c>
      <c r="AB330">
        <f t="shared" si="216"/>
        <v>-4.444444444444362E-3</v>
      </c>
      <c r="AD330" s="1">
        <v>44406</v>
      </c>
      <c r="AE330">
        <v>119.01</v>
      </c>
      <c r="AF330">
        <f t="shared" si="217"/>
        <v>1.4304947829013592E-3</v>
      </c>
      <c r="AH330" s="1">
        <v>44406</v>
      </c>
      <c r="AI330">
        <v>73.819999999999993</v>
      </c>
      <c r="AJ330">
        <f t="shared" si="218"/>
        <v>2.4139844617091955E-2</v>
      </c>
      <c r="AL330" s="1">
        <v>44406</v>
      </c>
      <c r="AM330">
        <v>121.09</v>
      </c>
      <c r="AN330">
        <f t="shared" si="219"/>
        <v>4.729505476269491E-3</v>
      </c>
      <c r="AP330" s="1">
        <v>44406</v>
      </c>
      <c r="AQ330">
        <v>412.08</v>
      </c>
      <c r="AR330">
        <f t="shared" si="220"/>
        <v>7.1119583547181175E-3</v>
      </c>
      <c r="AT330" s="1">
        <v>44406</v>
      </c>
      <c r="AU330">
        <v>145.6</v>
      </c>
      <c r="AV330">
        <f t="shared" si="221"/>
        <v>-1.0936757013789933E-2</v>
      </c>
      <c r="AX330" s="1">
        <v>44406</v>
      </c>
      <c r="AY330">
        <v>144.63</v>
      </c>
      <c r="AZ330">
        <f t="shared" si="222"/>
        <v>-3.3765159867695793E-3</v>
      </c>
      <c r="BB330" s="1">
        <v>44406</v>
      </c>
      <c r="BC330">
        <v>193.27</v>
      </c>
      <c r="BD330">
        <f t="shared" si="223"/>
        <v>8.6107921928817444E-3</v>
      </c>
      <c r="BF330" s="1">
        <v>44406</v>
      </c>
      <c r="BG330">
        <v>377.55</v>
      </c>
      <c r="BH330">
        <f t="shared" si="224"/>
        <v>8.8715495818079138E-3</v>
      </c>
      <c r="BJ330" s="1">
        <v>44406</v>
      </c>
      <c r="BK330">
        <v>59.5</v>
      </c>
      <c r="BL330">
        <f t="shared" si="225"/>
        <v>2.6963262554768885E-3</v>
      </c>
      <c r="BN330" s="1">
        <v>44406</v>
      </c>
      <c r="BO330">
        <v>193.27</v>
      </c>
      <c r="BP330">
        <f t="shared" si="226"/>
        <v>8.6107921928817444E-3</v>
      </c>
      <c r="BR330" s="1">
        <v>44406</v>
      </c>
      <c r="BS330">
        <v>283.17</v>
      </c>
      <c r="BT330">
        <f t="shared" si="227"/>
        <v>-6.2288893304192294E-2</v>
      </c>
      <c r="BV330" s="1">
        <v>44406</v>
      </c>
      <c r="BW330">
        <v>321.89999999999998</v>
      </c>
      <c r="BX330">
        <f t="shared" si="228"/>
        <v>9.7873141351403348E-3</v>
      </c>
      <c r="BZ330" s="1">
        <v>44406</v>
      </c>
      <c r="CA330">
        <v>179.99600000000001</v>
      </c>
      <c r="CB330">
        <f t="shared" si="229"/>
        <v>-8.3739174508031811E-3</v>
      </c>
      <c r="CD330" s="1">
        <v>44406</v>
      </c>
      <c r="CE330">
        <v>1846.15</v>
      </c>
      <c r="CF330">
        <f t="shared" si="230"/>
        <v>1.6456894937949551E-2</v>
      </c>
      <c r="CH330" s="1">
        <v>44406</v>
      </c>
      <c r="CI330">
        <v>69.63</v>
      </c>
      <c r="CJ330">
        <f t="shared" si="231"/>
        <v>-3.3990011098779194E-2</v>
      </c>
      <c r="CL330" s="1">
        <v>44406</v>
      </c>
      <c r="CM330">
        <v>197.71</v>
      </c>
      <c r="CN330">
        <f t="shared" si="232"/>
        <v>7.5421699026654299E-3</v>
      </c>
      <c r="CP330" s="1">
        <v>44406</v>
      </c>
      <c r="CQ330">
        <v>30.85</v>
      </c>
      <c r="CR330">
        <f t="shared" si="233"/>
        <v>-5.4803352675693029E-3</v>
      </c>
      <c r="CT330" s="1">
        <v>44406</v>
      </c>
      <c r="CU330">
        <v>136.52000000000001</v>
      </c>
      <c r="CV330">
        <f t="shared" si="234"/>
        <v>1.0435941085041867E-2</v>
      </c>
      <c r="CX330" s="1">
        <v>44406</v>
      </c>
      <c r="CY330">
        <v>37.83</v>
      </c>
      <c r="CZ330">
        <f t="shared" si="235"/>
        <v>2.6872964169381008E-2</v>
      </c>
      <c r="DB330" s="1">
        <v>44406</v>
      </c>
      <c r="DC330">
        <v>212.56</v>
      </c>
      <c r="DD330">
        <f t="shared" si="236"/>
        <v>5.2970109723800007E-3</v>
      </c>
      <c r="DF330" s="1">
        <v>44406</v>
      </c>
      <c r="DG330">
        <v>231.63</v>
      </c>
      <c r="DH330">
        <f t="shared" si="237"/>
        <v>2.5910091980829719E-4</v>
      </c>
      <c r="DJ330" s="1">
        <v>44406</v>
      </c>
      <c r="DK330">
        <v>185.25</v>
      </c>
      <c r="DL330">
        <f t="shared" si="238"/>
        <v>4.8820179007322828E-3</v>
      </c>
      <c r="DN330" s="1">
        <v>44406</v>
      </c>
      <c r="DO330">
        <v>57.05</v>
      </c>
      <c r="DP330">
        <f t="shared" si="239"/>
        <v>5.4635178004933671E-3</v>
      </c>
      <c r="DR330" s="1">
        <v>44406</v>
      </c>
      <c r="DS330">
        <v>197.59</v>
      </c>
      <c r="DT330">
        <f t="shared" si="240"/>
        <v>1.2191998360739698E-2</v>
      </c>
      <c r="DV330" s="1">
        <v>44406</v>
      </c>
      <c r="DW330">
        <v>142.24</v>
      </c>
      <c r="DX330">
        <f t="shared" si="241"/>
        <v>1.2670702520063415E-3</v>
      </c>
      <c r="DZ330" s="1">
        <v>44406</v>
      </c>
      <c r="EA330">
        <v>139.47999999999999</v>
      </c>
      <c r="EB330">
        <f t="shared" si="242"/>
        <v>5.1888152205246119E-3</v>
      </c>
      <c r="ED330" s="1">
        <v>44406</v>
      </c>
      <c r="EE330">
        <v>70.34</v>
      </c>
      <c r="EF330">
        <f t="shared" si="243"/>
        <v>8.0252221266838841E-3</v>
      </c>
      <c r="EH330" s="1">
        <v>44406</v>
      </c>
      <c r="EI330">
        <v>29.59</v>
      </c>
      <c r="EJ330">
        <f t="shared" si="244"/>
        <v>-7.7129443326626745E-3</v>
      </c>
      <c r="EL330" s="1">
        <v>44406</v>
      </c>
      <c r="EM330">
        <v>183.22</v>
      </c>
      <c r="EN330">
        <f t="shared" si="245"/>
        <v>1.293675364882807E-2</v>
      </c>
      <c r="EP330" s="1">
        <v>44406</v>
      </c>
      <c r="EQ330">
        <v>96.01</v>
      </c>
      <c r="ER330">
        <f t="shared" si="246"/>
        <v>9.5688748685596181E-3</v>
      </c>
      <c r="ET330" s="1">
        <v>44406</v>
      </c>
      <c r="EU330">
        <v>145.41999999999999</v>
      </c>
      <c r="EV330">
        <f t="shared" si="247"/>
        <v>1.5151515151514694E-3</v>
      </c>
      <c r="EX330" s="1">
        <v>44406</v>
      </c>
      <c r="EY330">
        <v>78.16</v>
      </c>
      <c r="EZ330">
        <f t="shared" si="248"/>
        <v>3.9820166987798444E-3</v>
      </c>
      <c r="FB330" s="1">
        <v>44406</v>
      </c>
      <c r="FC330">
        <v>106.15</v>
      </c>
      <c r="FD330">
        <f t="shared" si="249"/>
        <v>1.8844812965235214E-4</v>
      </c>
      <c r="FF330" s="1">
        <v>44406</v>
      </c>
      <c r="FG330">
        <v>199.75</v>
      </c>
      <c r="FH330">
        <f t="shared" si="250"/>
        <v>3.8697356518242465E-3</v>
      </c>
      <c r="FJ330" s="1">
        <v>44406</v>
      </c>
      <c r="FK330">
        <v>440.65</v>
      </c>
      <c r="FL330">
        <f t="shared" si="251"/>
        <v>4.1473919285373029E-3</v>
      </c>
    </row>
    <row r="331" spans="2:168">
      <c r="B331" s="1">
        <v>44405</v>
      </c>
      <c r="C331">
        <v>410.74</v>
      </c>
      <c r="D331">
        <f t="shared" si="210"/>
        <v>1.047988106553488E-3</v>
      </c>
      <c r="F331" s="1">
        <v>44405</v>
      </c>
      <c r="G331">
        <v>144.97999999999999</v>
      </c>
      <c r="H331">
        <f t="shared" si="211"/>
        <v>-1.2195952851400294E-2</v>
      </c>
      <c r="I331" s="1"/>
      <c r="J331" s="1">
        <v>44405</v>
      </c>
      <c r="K331">
        <v>286.22000000000003</v>
      </c>
      <c r="L331">
        <f t="shared" si="212"/>
        <v>-1.1167725273958373E-3</v>
      </c>
      <c r="N331" s="1">
        <v>44405</v>
      </c>
      <c r="O331">
        <v>620.91999999999996</v>
      </c>
      <c r="P331">
        <f t="shared" si="213"/>
        <v>4.2699100731060646E-3</v>
      </c>
      <c r="R331" s="1">
        <v>44405</v>
      </c>
      <c r="S331">
        <v>195.03</v>
      </c>
      <c r="T331">
        <f t="shared" si="214"/>
        <v>1.5358184089962368E-2</v>
      </c>
      <c r="V331" s="1">
        <v>44405</v>
      </c>
      <c r="W331">
        <v>256</v>
      </c>
      <c r="X331">
        <f t="shared" si="215"/>
        <v>7.1602801164529772E-3</v>
      </c>
      <c r="Z331" s="1">
        <v>44406</v>
      </c>
      <c r="AA331">
        <v>1.125</v>
      </c>
      <c r="AB331">
        <f t="shared" si="216"/>
        <v>1.8099547511312153E-2</v>
      </c>
      <c r="AD331" s="1">
        <v>44405</v>
      </c>
      <c r="AE331">
        <v>118.84</v>
      </c>
      <c r="AF331">
        <f t="shared" si="217"/>
        <v>-1.2546738678853253E-2</v>
      </c>
      <c r="AH331" s="1">
        <v>44405</v>
      </c>
      <c r="AI331">
        <v>72.08</v>
      </c>
      <c r="AJ331">
        <f t="shared" si="218"/>
        <v>-1.5237567530128615E-3</v>
      </c>
      <c r="AL331" s="1">
        <v>44405</v>
      </c>
      <c r="AM331">
        <v>120.52</v>
      </c>
      <c r="AN331">
        <f t="shared" si="219"/>
        <v>5.9260495784991818E-3</v>
      </c>
      <c r="AP331" s="1">
        <v>44405</v>
      </c>
      <c r="AQ331">
        <v>409.17</v>
      </c>
      <c r="AR331">
        <f t="shared" si="220"/>
        <v>-1.4285714285714346E-2</v>
      </c>
      <c r="AT331" s="1">
        <v>44405</v>
      </c>
      <c r="AU331">
        <v>147.21</v>
      </c>
      <c r="AV331">
        <f t="shared" si="221"/>
        <v>8.2876712328767699E-3</v>
      </c>
      <c r="AX331" s="1">
        <v>44405</v>
      </c>
      <c r="AY331">
        <v>145.12</v>
      </c>
      <c r="AZ331">
        <f t="shared" si="222"/>
        <v>2.0715370805137745E-3</v>
      </c>
      <c r="BB331" s="1">
        <v>44405</v>
      </c>
      <c r="BC331">
        <v>191.62</v>
      </c>
      <c r="BD331">
        <f t="shared" si="223"/>
        <v>-5.6045666839645847E-3</v>
      </c>
      <c r="BF331" s="1">
        <v>44405</v>
      </c>
      <c r="BG331">
        <v>374.23</v>
      </c>
      <c r="BH331">
        <f t="shared" si="224"/>
        <v>-1.6273610073630485E-3</v>
      </c>
      <c r="BJ331" s="1">
        <v>44405</v>
      </c>
      <c r="BK331">
        <v>59.34</v>
      </c>
      <c r="BL331">
        <f t="shared" si="225"/>
        <v>7.1283095723013723E-3</v>
      </c>
      <c r="BN331" s="1">
        <v>44405</v>
      </c>
      <c r="BO331">
        <v>191.62</v>
      </c>
      <c r="BP331">
        <f t="shared" si="226"/>
        <v>-5.6045666839645847E-3</v>
      </c>
      <c r="BR331" s="1">
        <v>44405</v>
      </c>
      <c r="BS331">
        <v>301.98</v>
      </c>
      <c r="BT331">
        <f t="shared" si="227"/>
        <v>4.9920127795526348E-3</v>
      </c>
      <c r="BV331" s="1">
        <v>44405</v>
      </c>
      <c r="BW331">
        <v>318.77999999999997</v>
      </c>
      <c r="BX331">
        <f t="shared" si="228"/>
        <v>-1.7223561832587775E-3</v>
      </c>
      <c r="BZ331" s="1">
        <v>44405</v>
      </c>
      <c r="CA331">
        <v>181.51599999999999</v>
      </c>
      <c r="CB331">
        <f t="shared" si="229"/>
        <v>1.0809618354290507E-3</v>
      </c>
      <c r="CD331" s="1">
        <v>44405</v>
      </c>
      <c r="CE331">
        <v>1816.26</v>
      </c>
      <c r="CF331">
        <f t="shared" si="230"/>
        <v>-1.0277257073106894E-2</v>
      </c>
      <c r="CH331" s="1">
        <v>44405</v>
      </c>
      <c r="CI331">
        <v>72.08</v>
      </c>
      <c r="CJ331">
        <f t="shared" si="231"/>
        <v>4.1794371691279419E-3</v>
      </c>
      <c r="CL331" s="1">
        <v>44405</v>
      </c>
      <c r="CM331">
        <v>196.23</v>
      </c>
      <c r="CN331">
        <f t="shared" si="232"/>
        <v>-3.5659704533885783E-4</v>
      </c>
      <c r="CP331" s="1">
        <v>44405</v>
      </c>
      <c r="CQ331">
        <v>31.02</v>
      </c>
      <c r="CR331">
        <f t="shared" si="233"/>
        <v>8.7804878048780566E-3</v>
      </c>
      <c r="CT331" s="1">
        <v>44405</v>
      </c>
      <c r="CU331">
        <v>135.11000000000001</v>
      </c>
      <c r="CV331">
        <f t="shared" si="234"/>
        <v>1.0848421367649408E-2</v>
      </c>
      <c r="CX331" s="1">
        <v>44405</v>
      </c>
      <c r="CY331">
        <v>36.840000000000003</v>
      </c>
      <c r="CZ331">
        <f t="shared" si="235"/>
        <v>-8.3445491251681325E-3</v>
      </c>
      <c r="DB331" s="1">
        <v>44405</v>
      </c>
      <c r="DC331">
        <v>211.44</v>
      </c>
      <c r="DD331">
        <f t="shared" si="236"/>
        <v>7.3368270605049801E-3</v>
      </c>
      <c r="DF331" s="1">
        <v>44405</v>
      </c>
      <c r="DG331">
        <v>231.57</v>
      </c>
      <c r="DH331">
        <f t="shared" si="237"/>
        <v>4.1841004184100417E-2</v>
      </c>
      <c r="DJ331" s="1">
        <v>44405</v>
      </c>
      <c r="DK331">
        <v>184.35</v>
      </c>
      <c r="DL331">
        <f t="shared" si="238"/>
        <v>-7.4835791967267085E-3</v>
      </c>
      <c r="DN331" s="1">
        <v>44405</v>
      </c>
      <c r="DO331">
        <v>56.74</v>
      </c>
      <c r="DP331">
        <f t="shared" si="239"/>
        <v>-9.0813831645126797E-3</v>
      </c>
      <c r="DR331" s="1">
        <v>44405</v>
      </c>
      <c r="DS331">
        <v>195.21</v>
      </c>
      <c r="DT331">
        <f t="shared" si="240"/>
        <v>9.1501240694789043E-3</v>
      </c>
      <c r="DV331" s="1">
        <v>44405</v>
      </c>
      <c r="DW331">
        <v>142.06</v>
      </c>
      <c r="DX331">
        <f t="shared" si="241"/>
        <v>-4.0661805945035878E-3</v>
      </c>
      <c r="DZ331" s="1">
        <v>44405</v>
      </c>
      <c r="EA331">
        <v>138.76</v>
      </c>
      <c r="EB331">
        <f t="shared" si="242"/>
        <v>-1.4838480653177166E-2</v>
      </c>
      <c r="ED331" s="1">
        <v>44405</v>
      </c>
      <c r="EE331">
        <v>69.78</v>
      </c>
      <c r="EF331">
        <f t="shared" si="243"/>
        <v>9.8408104196816559E-3</v>
      </c>
      <c r="EH331" s="1">
        <v>44405</v>
      </c>
      <c r="EI331">
        <v>29.82</v>
      </c>
      <c r="EJ331">
        <f t="shared" si="244"/>
        <v>2.4038461538461453E-2</v>
      </c>
      <c r="EL331" s="1">
        <v>44405</v>
      </c>
      <c r="EM331">
        <v>180.88</v>
      </c>
      <c r="EN331">
        <f t="shared" si="245"/>
        <v>4.2751651768362375E-3</v>
      </c>
      <c r="EP331" s="1">
        <v>44405</v>
      </c>
      <c r="EQ331">
        <v>95.1</v>
      </c>
      <c r="ER331">
        <f t="shared" si="246"/>
        <v>-3.3535946342486689E-3</v>
      </c>
      <c r="ET331" s="1">
        <v>44405</v>
      </c>
      <c r="EU331">
        <v>145.19999999999999</v>
      </c>
      <c r="EV331">
        <f t="shared" si="247"/>
        <v>-4.9342105263158187E-3</v>
      </c>
      <c r="EX331" s="1">
        <v>44405</v>
      </c>
      <c r="EY331">
        <v>77.849999999999994</v>
      </c>
      <c r="EZ331">
        <f t="shared" si="248"/>
        <v>-1.284356537375464E-4</v>
      </c>
      <c r="FB331" s="1">
        <v>44405</v>
      </c>
      <c r="FC331">
        <v>106.13</v>
      </c>
      <c r="FD331">
        <f t="shared" si="249"/>
        <v>-3.4741784037558565E-3</v>
      </c>
      <c r="FF331" s="1">
        <v>44405</v>
      </c>
      <c r="FG331">
        <v>198.98</v>
      </c>
      <c r="FH331">
        <f t="shared" si="250"/>
        <v>-8.8169364881693912E-3</v>
      </c>
      <c r="FJ331" s="1">
        <v>44405</v>
      </c>
      <c r="FK331">
        <v>438.83</v>
      </c>
      <c r="FL331">
        <f t="shared" si="251"/>
        <v>-4.1001343932944856E-4</v>
      </c>
    </row>
    <row r="332" spans="2:168">
      <c r="B332" s="1">
        <v>44404</v>
      </c>
      <c r="C332">
        <v>410.31</v>
      </c>
      <c r="D332">
        <f t="shared" si="210"/>
        <v>-1.089602969891279E-2</v>
      </c>
      <c r="F332" s="1">
        <v>44404</v>
      </c>
      <c r="G332">
        <v>146.77000000000001</v>
      </c>
      <c r="H332">
        <f t="shared" si="211"/>
        <v>-1.4900328881132907E-2</v>
      </c>
      <c r="I332" s="1"/>
      <c r="J332" s="1">
        <v>44404</v>
      </c>
      <c r="K332">
        <v>286.54000000000002</v>
      </c>
      <c r="L332">
        <f t="shared" si="212"/>
        <v>-8.6836187510811458E-3</v>
      </c>
      <c r="N332" s="1">
        <v>44404</v>
      </c>
      <c r="O332">
        <v>618.28</v>
      </c>
      <c r="P332">
        <f t="shared" si="213"/>
        <v>-4.0592783505154495E-3</v>
      </c>
      <c r="R332" s="1">
        <v>44404</v>
      </c>
      <c r="S332">
        <v>192.08</v>
      </c>
      <c r="T332">
        <f t="shared" si="214"/>
        <v>-4.4573442520989826E-3</v>
      </c>
      <c r="V332" s="1">
        <v>44404</v>
      </c>
      <c r="W332">
        <v>254.18</v>
      </c>
      <c r="X332">
        <f t="shared" si="215"/>
        <v>2.7615590973646409E-3</v>
      </c>
      <c r="Z332" s="1">
        <v>44405</v>
      </c>
      <c r="AA332">
        <v>1.105</v>
      </c>
      <c r="AB332">
        <f t="shared" si="216"/>
        <v>-2.6431718061673992E-2</v>
      </c>
      <c r="AD332" s="1">
        <v>44404</v>
      </c>
      <c r="AE332">
        <v>120.35</v>
      </c>
      <c r="AF332">
        <f t="shared" si="217"/>
        <v>5.0943711374644707E-3</v>
      </c>
      <c r="AH332" s="1">
        <v>44404</v>
      </c>
      <c r="AI332">
        <v>72.19</v>
      </c>
      <c r="AJ332">
        <f t="shared" si="218"/>
        <v>9.2268978051166517E-3</v>
      </c>
      <c r="AL332" s="1">
        <v>44404</v>
      </c>
      <c r="AM332">
        <v>119.81</v>
      </c>
      <c r="AN332">
        <f t="shared" si="219"/>
        <v>2.4263721552879591E-3</v>
      </c>
      <c r="AP332" s="1">
        <v>44404</v>
      </c>
      <c r="AQ332">
        <v>415.1</v>
      </c>
      <c r="AR332">
        <f t="shared" si="220"/>
        <v>3.7723073946898111E-3</v>
      </c>
      <c r="AT332" s="1">
        <v>44404</v>
      </c>
      <c r="AU332">
        <v>146</v>
      </c>
      <c r="AV332">
        <f t="shared" si="221"/>
        <v>-1.2245450240173206E-2</v>
      </c>
      <c r="AX332" s="1">
        <v>44404</v>
      </c>
      <c r="AY332">
        <v>144.82</v>
      </c>
      <c r="AZ332">
        <f t="shared" si="222"/>
        <v>-1.0346968338277307E-3</v>
      </c>
      <c r="BB332" s="1">
        <v>44404</v>
      </c>
      <c r="BC332">
        <v>192.7</v>
      </c>
      <c r="BD332">
        <f t="shared" si="223"/>
        <v>8.2670573461698371E-3</v>
      </c>
      <c r="BF332" s="1">
        <v>44404</v>
      </c>
      <c r="BG332">
        <v>374.84</v>
      </c>
      <c r="BH332">
        <f t="shared" si="224"/>
        <v>-2.8198989092843574E-3</v>
      </c>
      <c r="BJ332" s="1">
        <v>44404</v>
      </c>
      <c r="BK332">
        <v>58.92</v>
      </c>
      <c r="BL332">
        <f t="shared" si="225"/>
        <v>-8.4146751935375574E-3</v>
      </c>
      <c r="BN332" s="1">
        <v>44404</v>
      </c>
      <c r="BO332">
        <v>192.7</v>
      </c>
      <c r="BP332">
        <f t="shared" si="226"/>
        <v>8.2670573461698371E-3</v>
      </c>
      <c r="BR332" s="1">
        <v>44404</v>
      </c>
      <c r="BS332">
        <v>300.48</v>
      </c>
      <c r="BT332">
        <f t="shared" si="227"/>
        <v>-2.059973924380698E-2</v>
      </c>
      <c r="BV332" s="1">
        <v>44404</v>
      </c>
      <c r="BW332">
        <v>319.33</v>
      </c>
      <c r="BX332">
        <f t="shared" si="228"/>
        <v>-1.0964165143866E-2</v>
      </c>
      <c r="BZ332" s="1">
        <v>44404</v>
      </c>
      <c r="CA332">
        <v>181.32</v>
      </c>
      <c r="CB332">
        <f t="shared" si="229"/>
        <v>-1.9844208637177063E-2</v>
      </c>
      <c r="CD332" s="1">
        <v>44404</v>
      </c>
      <c r="CE332">
        <v>1835.12</v>
      </c>
      <c r="CF332">
        <f t="shared" si="230"/>
        <v>1.5634771732332631E-2</v>
      </c>
      <c r="CH332" s="1">
        <v>44404</v>
      </c>
      <c r="CI332">
        <v>71.78</v>
      </c>
      <c r="CJ332">
        <f t="shared" si="231"/>
        <v>-1.5768545180310012E-2</v>
      </c>
      <c r="CL332" s="1">
        <v>44404</v>
      </c>
      <c r="CM332">
        <v>196.3</v>
      </c>
      <c r="CN332">
        <f t="shared" si="232"/>
        <v>-5.0179938162095983E-3</v>
      </c>
      <c r="CP332" s="1">
        <v>44404</v>
      </c>
      <c r="CQ332">
        <v>30.75</v>
      </c>
      <c r="CR332">
        <f t="shared" si="233"/>
        <v>4.9019607843137081E-3</v>
      </c>
      <c r="CT332" s="1">
        <v>44404</v>
      </c>
      <c r="CU332">
        <v>133.66</v>
      </c>
      <c r="CV332">
        <f t="shared" si="234"/>
        <v>2.6254594554047106E-3</v>
      </c>
      <c r="CX332" s="1">
        <v>44404</v>
      </c>
      <c r="CY332">
        <v>37.15</v>
      </c>
      <c r="CZ332">
        <f t="shared" si="235"/>
        <v>-5.8870751940058863E-3</v>
      </c>
      <c r="DB332" s="1">
        <v>44404</v>
      </c>
      <c r="DC332">
        <v>209.9</v>
      </c>
      <c r="DD332">
        <f t="shared" si="236"/>
        <v>-5.3546889067904724E-3</v>
      </c>
      <c r="DF332" s="1">
        <v>44404</v>
      </c>
      <c r="DG332">
        <v>222.27</v>
      </c>
      <c r="DH332">
        <f t="shared" si="237"/>
        <v>-1.5851228691609376E-2</v>
      </c>
      <c r="DJ332" s="1">
        <v>44404</v>
      </c>
      <c r="DK332">
        <v>185.74</v>
      </c>
      <c r="DL332">
        <f t="shared" si="238"/>
        <v>9.7003664582895333E-4</v>
      </c>
      <c r="DN332" s="1">
        <v>44404</v>
      </c>
      <c r="DO332">
        <v>57.26</v>
      </c>
      <c r="DP332">
        <f t="shared" si="239"/>
        <v>3.5050823694355859E-3</v>
      </c>
      <c r="DR332" s="1">
        <v>44404</v>
      </c>
      <c r="DS332">
        <v>193.44</v>
      </c>
      <c r="DT332">
        <f t="shared" si="240"/>
        <v>1.1715481171548081E-2</v>
      </c>
      <c r="DV332" s="1">
        <v>44404</v>
      </c>
      <c r="DW332">
        <v>142.63999999999999</v>
      </c>
      <c r="DX332">
        <f t="shared" si="241"/>
        <v>7.0111477248779863E-5</v>
      </c>
      <c r="DZ332" s="1">
        <v>44404</v>
      </c>
      <c r="EA332">
        <v>140.85</v>
      </c>
      <c r="EB332">
        <f t="shared" si="242"/>
        <v>4.0633019674936044E-3</v>
      </c>
      <c r="ED332" s="1">
        <v>44404</v>
      </c>
      <c r="EE332">
        <v>69.099999999999994</v>
      </c>
      <c r="EF332">
        <f t="shared" si="243"/>
        <v>-1.2292738707833095E-2</v>
      </c>
      <c r="EH332" s="1">
        <v>44404</v>
      </c>
      <c r="EI332">
        <v>29.12</v>
      </c>
      <c r="EJ332">
        <f t="shared" si="244"/>
        <v>3.1002411298657329E-3</v>
      </c>
      <c r="EL332" s="1">
        <v>44404</v>
      </c>
      <c r="EM332">
        <v>180.11</v>
      </c>
      <c r="EN332">
        <f t="shared" si="245"/>
        <v>7.2230247805316061E-4</v>
      </c>
      <c r="EP332" s="1">
        <v>44404</v>
      </c>
      <c r="EQ332">
        <v>95.42</v>
      </c>
      <c r="ER332">
        <f t="shared" si="246"/>
        <v>-2.5232403718459473E-2</v>
      </c>
      <c r="ET332" s="1">
        <v>44404</v>
      </c>
      <c r="EU332">
        <v>145.91999999999999</v>
      </c>
      <c r="EV332">
        <f t="shared" si="247"/>
        <v>1.6651571100118279E-2</v>
      </c>
      <c r="EX332" s="1">
        <v>44404</v>
      </c>
      <c r="EY332">
        <v>77.86</v>
      </c>
      <c r="EZ332">
        <f t="shared" si="248"/>
        <v>1.2352099856975718E-2</v>
      </c>
      <c r="FB332" s="1">
        <v>44404</v>
      </c>
      <c r="FC332">
        <v>106.5</v>
      </c>
      <c r="FD332">
        <f t="shared" si="249"/>
        <v>5.6657223796032774E-3</v>
      </c>
      <c r="FF332" s="1">
        <v>44404</v>
      </c>
      <c r="FG332">
        <v>200.75</v>
      </c>
      <c r="FH332">
        <f t="shared" si="250"/>
        <v>2.3294933224589531E-2</v>
      </c>
      <c r="FJ332" s="1">
        <v>44404</v>
      </c>
      <c r="FK332">
        <v>439.01</v>
      </c>
      <c r="FL332">
        <f t="shared" si="251"/>
        <v>-4.5576164346288195E-3</v>
      </c>
    </row>
    <row r="333" spans="2:168">
      <c r="B333" s="1">
        <v>44403</v>
      </c>
      <c r="C333">
        <v>414.83</v>
      </c>
      <c r="D333">
        <f t="shared" si="210"/>
        <v>2.4112072914905802E-4</v>
      </c>
      <c r="F333" s="1">
        <v>44403</v>
      </c>
      <c r="G333">
        <v>148.99</v>
      </c>
      <c r="H333">
        <f t="shared" si="211"/>
        <v>2.8944534194939031E-3</v>
      </c>
      <c r="I333" s="1"/>
      <c r="J333" s="1">
        <v>44403</v>
      </c>
      <c r="K333">
        <v>289.05</v>
      </c>
      <c r="L333">
        <f t="shared" si="212"/>
        <v>-2.1403666240894514E-3</v>
      </c>
      <c r="N333" s="1">
        <v>44403</v>
      </c>
      <c r="O333">
        <v>620.79999999999995</v>
      </c>
      <c r="P333">
        <f t="shared" si="213"/>
        <v>-8.1007237924809461E-3</v>
      </c>
      <c r="R333" s="1">
        <v>44403</v>
      </c>
      <c r="S333">
        <v>192.94</v>
      </c>
      <c r="T333">
        <f t="shared" si="214"/>
        <v>-1.3498312710911176E-2</v>
      </c>
      <c r="V333" s="1">
        <v>44403</v>
      </c>
      <c r="W333">
        <v>253.48</v>
      </c>
      <c r="X333">
        <f t="shared" si="215"/>
        <v>-7.7118809943237387E-3</v>
      </c>
      <c r="Z333" s="1">
        <v>44404</v>
      </c>
      <c r="AA333">
        <v>1.135</v>
      </c>
      <c r="AB333">
        <f t="shared" si="216"/>
        <v>-1.7316017316017285E-2</v>
      </c>
      <c r="AD333" s="1">
        <v>44403</v>
      </c>
      <c r="AE333">
        <v>119.74</v>
      </c>
      <c r="AF333">
        <f t="shared" si="217"/>
        <v>-7.2133322278418177E-3</v>
      </c>
      <c r="AH333" s="1">
        <v>44403</v>
      </c>
      <c r="AI333">
        <v>71.53</v>
      </c>
      <c r="AJ333">
        <f t="shared" si="218"/>
        <v>-1.0650069156293185E-2</v>
      </c>
      <c r="AL333" s="1">
        <v>44403</v>
      </c>
      <c r="AM333">
        <v>119.52</v>
      </c>
      <c r="AN333">
        <f t="shared" si="219"/>
        <v>-1.059602649006619E-2</v>
      </c>
      <c r="AP333" s="1">
        <v>44403</v>
      </c>
      <c r="AQ333">
        <v>413.54</v>
      </c>
      <c r="AR333">
        <f t="shared" si="220"/>
        <v>-9.9593009336843563E-3</v>
      </c>
      <c r="AT333" s="1">
        <v>44403</v>
      </c>
      <c r="AU333">
        <v>147.81</v>
      </c>
      <c r="AV333">
        <f t="shared" si="221"/>
        <v>6.7429505516960475E-3</v>
      </c>
      <c r="AX333" s="1">
        <v>44403</v>
      </c>
      <c r="AY333">
        <v>144.97</v>
      </c>
      <c r="AZ333">
        <f t="shared" si="222"/>
        <v>6.7361111111110539E-3</v>
      </c>
      <c r="BB333" s="1">
        <v>44403</v>
      </c>
      <c r="BC333">
        <v>191.12</v>
      </c>
      <c r="BD333">
        <f t="shared" si="223"/>
        <v>-9.8948349997409757E-3</v>
      </c>
      <c r="BF333" s="1">
        <v>44403</v>
      </c>
      <c r="BG333">
        <v>375.9</v>
      </c>
      <c r="BH333">
        <f t="shared" si="224"/>
        <v>4.9458628525598236E-3</v>
      </c>
      <c r="BJ333" s="1">
        <v>44403</v>
      </c>
      <c r="BK333">
        <v>59.42</v>
      </c>
      <c r="BL333">
        <f t="shared" si="225"/>
        <v>3.3670033670030186E-4</v>
      </c>
      <c r="BN333" s="1">
        <v>44403</v>
      </c>
      <c r="BO333">
        <v>191.12</v>
      </c>
      <c r="BP333">
        <f t="shared" si="226"/>
        <v>-9.8948349997409757E-3</v>
      </c>
      <c r="BR333" s="1">
        <v>44403</v>
      </c>
      <c r="BS333">
        <v>306.8</v>
      </c>
      <c r="BT333">
        <f t="shared" si="227"/>
        <v>-5.607234304605635E-3</v>
      </c>
      <c r="BV333" s="1">
        <v>44403</v>
      </c>
      <c r="BW333">
        <v>322.87</v>
      </c>
      <c r="BX333">
        <f t="shared" si="228"/>
        <v>7.3946957878314734E-3</v>
      </c>
      <c r="BZ333" s="1">
        <v>44403</v>
      </c>
      <c r="CA333">
        <v>184.99100000000001</v>
      </c>
      <c r="CB333">
        <f t="shared" si="229"/>
        <v>1.1808654940054453E-2</v>
      </c>
      <c r="CD333" s="1">
        <v>44403</v>
      </c>
      <c r="CE333">
        <v>1806.87</v>
      </c>
      <c r="CF333">
        <f t="shared" si="230"/>
        <v>-1.3135472877023657E-2</v>
      </c>
      <c r="CH333" s="1">
        <v>44403</v>
      </c>
      <c r="CI333">
        <v>72.930000000000007</v>
      </c>
      <c r="CJ333">
        <f t="shared" si="231"/>
        <v>3.6968576709796697E-2</v>
      </c>
      <c r="CL333" s="1">
        <v>44403</v>
      </c>
      <c r="CM333">
        <v>197.29</v>
      </c>
      <c r="CN333">
        <f t="shared" si="232"/>
        <v>3.0421335496622071E-4</v>
      </c>
      <c r="CP333" s="1">
        <v>44403</v>
      </c>
      <c r="CQ333">
        <v>30.6</v>
      </c>
      <c r="CR333">
        <f t="shared" si="233"/>
        <v>-1.3221541438245721E-2</v>
      </c>
      <c r="CT333" s="1">
        <v>44403</v>
      </c>
      <c r="CU333">
        <v>133.31</v>
      </c>
      <c r="CV333">
        <f t="shared" si="234"/>
        <v>-4.4062733383122277E-3</v>
      </c>
      <c r="CX333" s="1">
        <v>44403</v>
      </c>
      <c r="CY333">
        <v>37.369999999999997</v>
      </c>
      <c r="CZ333">
        <f t="shared" si="235"/>
        <v>-1.3984168865435409E-2</v>
      </c>
      <c r="DB333" s="1">
        <v>44403</v>
      </c>
      <c r="DC333">
        <v>211.03</v>
      </c>
      <c r="DD333">
        <f t="shared" si="236"/>
        <v>7.1588793967451991E-3</v>
      </c>
      <c r="DF333" s="1">
        <v>44403</v>
      </c>
      <c r="DG333">
        <v>225.85</v>
      </c>
      <c r="DH333">
        <f t="shared" si="237"/>
        <v>1.9546767786204233E-2</v>
      </c>
      <c r="DJ333" s="1">
        <v>44403</v>
      </c>
      <c r="DK333">
        <v>185.56</v>
      </c>
      <c r="DL333">
        <f t="shared" si="238"/>
        <v>2.8644003675080132E-3</v>
      </c>
      <c r="DN333" s="1">
        <v>44403</v>
      </c>
      <c r="DO333">
        <v>57.06</v>
      </c>
      <c r="DP333">
        <f t="shared" si="239"/>
        <v>8.7703911594472217E-4</v>
      </c>
      <c r="DR333" s="1">
        <v>44403</v>
      </c>
      <c r="DS333">
        <v>191.2</v>
      </c>
      <c r="DT333">
        <f t="shared" si="240"/>
        <v>-7.4235581165966735E-3</v>
      </c>
      <c r="DV333" s="1">
        <v>44403</v>
      </c>
      <c r="DW333">
        <v>142.63</v>
      </c>
      <c r="DX333">
        <f t="shared" si="241"/>
        <v>1.404198553675462E-3</v>
      </c>
      <c r="DZ333" s="1">
        <v>44403</v>
      </c>
      <c r="EA333">
        <v>140.28</v>
      </c>
      <c r="EB333">
        <f t="shared" si="242"/>
        <v>3.5052578868302042E-3</v>
      </c>
      <c r="ED333" s="1">
        <v>44403</v>
      </c>
      <c r="EE333">
        <v>69.959999999999994</v>
      </c>
      <c r="EF333">
        <f t="shared" si="243"/>
        <v>2.5355415506375323E-2</v>
      </c>
      <c r="EH333" s="1">
        <v>44403</v>
      </c>
      <c r="EI333">
        <v>29.03</v>
      </c>
      <c r="EJ333">
        <f t="shared" si="244"/>
        <v>3.2728566346496013E-2</v>
      </c>
      <c r="EL333" s="1">
        <v>44403</v>
      </c>
      <c r="EM333">
        <v>179.98</v>
      </c>
      <c r="EN333">
        <f t="shared" si="245"/>
        <v>9.7621184919209902E-3</v>
      </c>
      <c r="EP333" s="1">
        <v>44403</v>
      </c>
      <c r="EQ333">
        <v>97.89</v>
      </c>
      <c r="ER333">
        <f t="shared" si="246"/>
        <v>-2.0904180836167296E-2</v>
      </c>
      <c r="ET333" s="1">
        <v>44403</v>
      </c>
      <c r="EU333">
        <v>143.53</v>
      </c>
      <c r="EV333">
        <f t="shared" si="247"/>
        <v>-1.1135082469204693E-3</v>
      </c>
      <c r="EX333" s="1">
        <v>44403</v>
      </c>
      <c r="EY333">
        <v>76.91</v>
      </c>
      <c r="EZ333">
        <f t="shared" si="248"/>
        <v>-3.7564766839378594E-3</v>
      </c>
      <c r="FB333" s="1">
        <v>44403</v>
      </c>
      <c r="FC333">
        <v>105.9</v>
      </c>
      <c r="FD333">
        <f t="shared" si="249"/>
        <v>4.7236655644788961E-4</v>
      </c>
      <c r="FF333" s="1">
        <v>44403</v>
      </c>
      <c r="FG333">
        <v>196.18</v>
      </c>
      <c r="FH333">
        <f t="shared" si="250"/>
        <v>-3.859043363460879E-3</v>
      </c>
      <c r="FJ333" s="1">
        <v>44403</v>
      </c>
      <c r="FK333">
        <v>441.02</v>
      </c>
      <c r="FL333">
        <f t="shared" si="251"/>
        <v>2.4548802109378709E-3</v>
      </c>
    </row>
    <row r="334" spans="2:168">
      <c r="B334" s="1">
        <v>44400</v>
      </c>
      <c r="C334">
        <v>414.73</v>
      </c>
      <c r="D334">
        <f t="shared" si="210"/>
        <v>9.8125152179207031E-3</v>
      </c>
      <c r="F334" s="1">
        <v>44400</v>
      </c>
      <c r="G334">
        <v>148.56</v>
      </c>
      <c r="H334">
        <f t="shared" si="211"/>
        <v>1.1989100817438647E-2</v>
      </c>
      <c r="I334" s="1"/>
      <c r="J334" s="1">
        <v>44400</v>
      </c>
      <c r="K334">
        <v>289.67</v>
      </c>
      <c r="L334">
        <f t="shared" si="212"/>
        <v>1.2336618438526736E-2</v>
      </c>
      <c r="N334" s="1">
        <v>44400</v>
      </c>
      <c r="O334">
        <v>625.87</v>
      </c>
      <c r="P334">
        <f t="shared" si="213"/>
        <v>3.51141611082606E-3</v>
      </c>
      <c r="R334" s="1">
        <v>44400</v>
      </c>
      <c r="S334">
        <v>195.58</v>
      </c>
      <c r="T334">
        <f t="shared" si="214"/>
        <v>-1.8372971317749398E-3</v>
      </c>
      <c r="V334" s="1">
        <v>44400</v>
      </c>
      <c r="W334">
        <v>255.45</v>
      </c>
      <c r="X334">
        <f t="shared" si="215"/>
        <v>9.8434535104363619E-3</v>
      </c>
      <c r="Z334" s="1">
        <v>44403</v>
      </c>
      <c r="AA334">
        <v>1.155</v>
      </c>
      <c r="AB334">
        <f t="shared" si="216"/>
        <v>1.3157894736842257E-2</v>
      </c>
      <c r="AD334" s="1">
        <v>44400</v>
      </c>
      <c r="AE334">
        <v>120.61</v>
      </c>
      <c r="AF334">
        <f t="shared" si="217"/>
        <v>4.1628507201731946E-3</v>
      </c>
      <c r="AH334" s="1">
        <v>44400</v>
      </c>
      <c r="AI334">
        <v>72.3</v>
      </c>
      <c r="AJ334">
        <f t="shared" si="218"/>
        <v>7.3847011286052311E-3</v>
      </c>
      <c r="AL334" s="1">
        <v>44400</v>
      </c>
      <c r="AM334">
        <v>120.8</v>
      </c>
      <c r="AN334">
        <f t="shared" si="219"/>
        <v>2.1564482029598375E-2</v>
      </c>
      <c r="AP334" s="1">
        <v>44400</v>
      </c>
      <c r="AQ334">
        <v>417.7</v>
      </c>
      <c r="AR334">
        <f t="shared" si="220"/>
        <v>4.641989561536386E-3</v>
      </c>
      <c r="AT334" s="1">
        <v>44400</v>
      </c>
      <c r="AU334">
        <v>146.82</v>
      </c>
      <c r="AV334">
        <f t="shared" si="221"/>
        <v>2.7359876845567177E-2</v>
      </c>
      <c r="AX334" s="1">
        <v>44400</v>
      </c>
      <c r="AY334">
        <v>144</v>
      </c>
      <c r="AZ334">
        <f t="shared" si="222"/>
        <v>-5.1813471502590858E-3</v>
      </c>
      <c r="BB334" s="1">
        <v>44400</v>
      </c>
      <c r="BC334">
        <v>193.03</v>
      </c>
      <c r="BD334">
        <f t="shared" si="223"/>
        <v>1.0258020620715014E-2</v>
      </c>
      <c r="BF334" s="1">
        <v>44400</v>
      </c>
      <c r="BG334">
        <v>374.05</v>
      </c>
      <c r="BH334">
        <f t="shared" si="224"/>
        <v>3.5952885621530761E-3</v>
      </c>
      <c r="BJ334" s="1">
        <v>44400</v>
      </c>
      <c r="BK334">
        <v>59.4</v>
      </c>
      <c r="BL334">
        <f t="shared" si="225"/>
        <v>1.1752682677567572E-2</v>
      </c>
      <c r="BN334" s="1">
        <v>44400</v>
      </c>
      <c r="BO334">
        <v>193.03</v>
      </c>
      <c r="BP334">
        <f t="shared" si="226"/>
        <v>1.0258020620715014E-2</v>
      </c>
      <c r="BR334" s="1">
        <v>44400</v>
      </c>
      <c r="BS334">
        <v>308.52999999999997</v>
      </c>
      <c r="BT334">
        <f t="shared" si="227"/>
        <v>1.5937304488129245E-2</v>
      </c>
      <c r="BV334" s="1">
        <v>44400</v>
      </c>
      <c r="BW334">
        <v>320.5</v>
      </c>
      <c r="BX334">
        <f t="shared" si="228"/>
        <v>9.0039037904545705E-3</v>
      </c>
      <c r="BZ334" s="1">
        <v>44400</v>
      </c>
      <c r="CA334">
        <v>182.83199999999999</v>
      </c>
      <c r="CB334">
        <f t="shared" si="229"/>
        <v>5.1126430715440208E-3</v>
      </c>
      <c r="CD334" s="1">
        <v>44400</v>
      </c>
      <c r="CE334">
        <v>1830.92</v>
      </c>
      <c r="CF334">
        <f t="shared" si="230"/>
        <v>1.8082740213523074E-2</v>
      </c>
      <c r="CH334" s="1">
        <v>44400</v>
      </c>
      <c r="CI334">
        <v>70.33</v>
      </c>
      <c r="CJ334">
        <f t="shared" si="231"/>
        <v>-2.3601277245592134E-2</v>
      </c>
      <c r="CL334" s="1">
        <v>44400</v>
      </c>
      <c r="CM334">
        <v>197.23</v>
      </c>
      <c r="CN334">
        <f t="shared" si="232"/>
        <v>4.9424233160093589E-3</v>
      </c>
      <c r="CP334" s="1">
        <v>44400</v>
      </c>
      <c r="CQ334">
        <v>31.01</v>
      </c>
      <c r="CR334">
        <f t="shared" si="233"/>
        <v>1.1745513866231683E-2</v>
      </c>
      <c r="CT334" s="1">
        <v>44400</v>
      </c>
      <c r="CU334">
        <v>133.9</v>
      </c>
      <c r="CV334">
        <f t="shared" si="234"/>
        <v>1.2246749319624994E-2</v>
      </c>
      <c r="CX334" s="1">
        <v>44400</v>
      </c>
      <c r="CY334">
        <v>37.9</v>
      </c>
      <c r="CZ334">
        <f t="shared" si="235"/>
        <v>6.907545164718254E-3</v>
      </c>
      <c r="DB334" s="1">
        <v>44400</v>
      </c>
      <c r="DC334">
        <v>209.53</v>
      </c>
      <c r="DD334">
        <f t="shared" si="236"/>
        <v>1.7689806846432621E-3</v>
      </c>
      <c r="DF334" s="1">
        <v>44400</v>
      </c>
      <c r="DG334">
        <v>221.52</v>
      </c>
      <c r="DH334">
        <f t="shared" si="237"/>
        <v>2.9429075927016601E-3</v>
      </c>
      <c r="DJ334" s="1">
        <v>44400</v>
      </c>
      <c r="DK334">
        <v>185.03</v>
      </c>
      <c r="DL334">
        <f t="shared" si="238"/>
        <v>1.0099355824871648E-2</v>
      </c>
      <c r="DN334" s="1">
        <v>44400</v>
      </c>
      <c r="DO334">
        <v>57.01</v>
      </c>
      <c r="DP334">
        <f t="shared" si="239"/>
        <v>9.5625996104125033E-3</v>
      </c>
      <c r="DR334" s="1">
        <v>44400</v>
      </c>
      <c r="DS334">
        <v>192.63</v>
      </c>
      <c r="DT334">
        <f t="shared" si="240"/>
        <v>1.1021886317115426E-2</v>
      </c>
      <c r="DV334" s="1">
        <v>44400</v>
      </c>
      <c r="DW334">
        <v>142.43</v>
      </c>
      <c r="DX334">
        <f t="shared" si="241"/>
        <v>8.2112267289586871E-3</v>
      </c>
      <c r="DZ334" s="1">
        <v>44400</v>
      </c>
      <c r="EA334">
        <v>139.79</v>
      </c>
      <c r="EB334">
        <f t="shared" si="242"/>
        <v>1.444121915820018E-2</v>
      </c>
      <c r="ED334" s="1">
        <v>44400</v>
      </c>
      <c r="EE334">
        <v>68.23</v>
      </c>
      <c r="EF334">
        <f t="shared" si="243"/>
        <v>-5.1035287255758455E-3</v>
      </c>
      <c r="EH334" s="1">
        <v>44400</v>
      </c>
      <c r="EI334">
        <v>28.11</v>
      </c>
      <c r="EJ334">
        <f t="shared" si="244"/>
        <v>5.0053628888093726E-3</v>
      </c>
      <c r="EL334" s="1">
        <v>44400</v>
      </c>
      <c r="EM334">
        <v>178.24</v>
      </c>
      <c r="EN334">
        <f t="shared" si="245"/>
        <v>6.039397189140594E-3</v>
      </c>
      <c r="EP334" s="1">
        <v>44400</v>
      </c>
      <c r="EQ334">
        <v>99.98</v>
      </c>
      <c r="ER334">
        <f t="shared" si="246"/>
        <v>1.1738514470754913E-2</v>
      </c>
      <c r="ET334" s="1">
        <v>44400</v>
      </c>
      <c r="EU334">
        <v>143.69</v>
      </c>
      <c r="EV334">
        <f t="shared" si="247"/>
        <v>1.3042865200225462E-2</v>
      </c>
      <c r="EX334" s="1">
        <v>44400</v>
      </c>
      <c r="EY334">
        <v>77.2</v>
      </c>
      <c r="EZ334">
        <f t="shared" si="248"/>
        <v>1.4188124014713477E-2</v>
      </c>
      <c r="FB334" s="1">
        <v>44400</v>
      </c>
      <c r="FC334">
        <v>105.85</v>
      </c>
      <c r="FD334">
        <f t="shared" si="249"/>
        <v>8.2872928176793703E-3</v>
      </c>
      <c r="FF334" s="1">
        <v>44400</v>
      </c>
      <c r="FG334">
        <v>196.94</v>
      </c>
      <c r="FH334">
        <f t="shared" si="250"/>
        <v>1.405694866381757E-2</v>
      </c>
      <c r="FJ334" s="1">
        <v>44400</v>
      </c>
      <c r="FK334">
        <v>439.94</v>
      </c>
      <c r="FL334">
        <f t="shared" si="251"/>
        <v>1.0287971340651403E-2</v>
      </c>
    </row>
    <row r="335" spans="2:168">
      <c r="B335" s="1">
        <v>44399</v>
      </c>
      <c r="C335">
        <v>410.7</v>
      </c>
      <c r="D335">
        <f t="shared" si="210"/>
        <v>6.6423196646976379E-3</v>
      </c>
      <c r="F335" s="1">
        <v>44399</v>
      </c>
      <c r="G335">
        <v>146.80000000000001</v>
      </c>
      <c r="H335">
        <f t="shared" si="211"/>
        <v>9.6286107290233236E-3</v>
      </c>
      <c r="I335" s="1"/>
      <c r="J335" s="1">
        <v>44399</v>
      </c>
      <c r="K335">
        <v>286.14</v>
      </c>
      <c r="L335">
        <f t="shared" si="212"/>
        <v>1.6844349680170678E-2</v>
      </c>
      <c r="N335" s="1">
        <v>44399</v>
      </c>
      <c r="O335">
        <v>623.67999999999995</v>
      </c>
      <c r="P335">
        <f t="shared" si="213"/>
        <v>1.8652206578904318E-2</v>
      </c>
      <c r="R335" s="1">
        <v>44399</v>
      </c>
      <c r="S335">
        <v>195.94</v>
      </c>
      <c r="T335">
        <f t="shared" si="214"/>
        <v>9.4796496651210482E-3</v>
      </c>
      <c r="V335" s="1">
        <v>44399</v>
      </c>
      <c r="W335">
        <v>252.96</v>
      </c>
      <c r="X335">
        <f t="shared" si="215"/>
        <v>4.7664442326025291E-3</v>
      </c>
      <c r="Z335" s="1">
        <v>44400</v>
      </c>
      <c r="AA335">
        <v>1.1399999999999999</v>
      </c>
      <c r="AB335">
        <f t="shared" si="216"/>
        <v>-4.366812227074357E-3</v>
      </c>
      <c r="AD335" s="1">
        <v>44399</v>
      </c>
      <c r="AE335">
        <v>120.11</v>
      </c>
      <c r="AF335">
        <f t="shared" si="217"/>
        <v>8.3263946711209513E-5</v>
      </c>
      <c r="AH335" s="1">
        <v>44399</v>
      </c>
      <c r="AI335">
        <v>71.77</v>
      </c>
      <c r="AJ335">
        <f t="shared" si="218"/>
        <v>2.5285714285714134E-2</v>
      </c>
      <c r="AL335" s="1">
        <v>44399</v>
      </c>
      <c r="AM335">
        <v>118.25</v>
      </c>
      <c r="AN335">
        <f t="shared" si="219"/>
        <v>-6.1354849554546842E-3</v>
      </c>
      <c r="AP335" s="1">
        <v>44399</v>
      </c>
      <c r="AQ335">
        <v>415.77</v>
      </c>
      <c r="AR335">
        <f t="shared" si="220"/>
        <v>2.725255643449831E-3</v>
      </c>
      <c r="AT335" s="1">
        <v>44399</v>
      </c>
      <c r="AU335">
        <v>142.91</v>
      </c>
      <c r="AV335">
        <f t="shared" si="221"/>
        <v>7.0023107625516445E-4</v>
      </c>
      <c r="AX335" s="1">
        <v>44399</v>
      </c>
      <c r="AY335">
        <v>144.75</v>
      </c>
      <c r="AZ335">
        <f t="shared" si="222"/>
        <v>1.2450715916165755E-3</v>
      </c>
      <c r="BB335" s="1">
        <v>44399</v>
      </c>
      <c r="BC335">
        <v>191.07</v>
      </c>
      <c r="BD335">
        <f t="shared" si="223"/>
        <v>-3.8579844637923744E-3</v>
      </c>
      <c r="BF335" s="1">
        <v>44399</v>
      </c>
      <c r="BG335">
        <v>372.71</v>
      </c>
      <c r="BH335">
        <f t="shared" si="224"/>
        <v>-2.1151271753682144E-3</v>
      </c>
      <c r="BJ335" s="1">
        <v>44399</v>
      </c>
      <c r="BK335">
        <v>58.71</v>
      </c>
      <c r="BL335">
        <f t="shared" si="225"/>
        <v>-1.8555667001002973E-2</v>
      </c>
      <c r="BN335" s="1">
        <v>44399</v>
      </c>
      <c r="BO335">
        <v>191.07</v>
      </c>
      <c r="BP335">
        <f t="shared" si="226"/>
        <v>-3.8579844637923744E-3</v>
      </c>
      <c r="BR335" s="1">
        <v>44399</v>
      </c>
      <c r="BS335">
        <v>303.69</v>
      </c>
      <c r="BT335">
        <f t="shared" si="227"/>
        <v>6.3624614772841426E-3</v>
      </c>
      <c r="BV335" s="1">
        <v>44399</v>
      </c>
      <c r="BW335">
        <v>317.64</v>
      </c>
      <c r="BX335">
        <f t="shared" si="228"/>
        <v>2.6198667971337741E-3</v>
      </c>
      <c r="BZ335" s="1">
        <v>44399</v>
      </c>
      <c r="CA335">
        <v>181.90199999999999</v>
      </c>
      <c r="CB335">
        <f t="shared" si="229"/>
        <v>1.4738368849715577E-2</v>
      </c>
      <c r="CD335" s="1">
        <v>44399</v>
      </c>
      <c r="CE335">
        <v>1798.4</v>
      </c>
      <c r="CF335">
        <f t="shared" si="230"/>
        <v>2.4151618175502154E-2</v>
      </c>
      <c r="CH335" s="1">
        <v>44399</v>
      </c>
      <c r="CI335">
        <v>72.03</v>
      </c>
      <c r="CJ335">
        <f t="shared" si="231"/>
        <v>-1.584915972127332E-2</v>
      </c>
      <c r="CL335" s="1">
        <v>44399</v>
      </c>
      <c r="CM335">
        <v>196.26</v>
      </c>
      <c r="CN335">
        <f t="shared" si="232"/>
        <v>-5.4727880814837704E-3</v>
      </c>
      <c r="CP335" s="1">
        <v>44399</v>
      </c>
      <c r="CQ335">
        <v>30.65</v>
      </c>
      <c r="CR335">
        <f t="shared" si="233"/>
        <v>5.1457975986277882E-2</v>
      </c>
      <c r="CT335" s="1">
        <v>44399</v>
      </c>
      <c r="CU335">
        <v>132.28</v>
      </c>
      <c r="CV335">
        <f t="shared" si="234"/>
        <v>-1.0546787343855168E-2</v>
      </c>
      <c r="CX335" s="1">
        <v>44399</v>
      </c>
      <c r="CY335">
        <v>37.64</v>
      </c>
      <c r="CZ335">
        <f t="shared" si="235"/>
        <v>6.4171122994653995E-3</v>
      </c>
      <c r="DB335" s="1">
        <v>44399</v>
      </c>
      <c r="DC335">
        <v>209.16</v>
      </c>
      <c r="DD335">
        <f t="shared" si="236"/>
        <v>-7.4502918426422315E-3</v>
      </c>
      <c r="DF335" s="1">
        <v>44399</v>
      </c>
      <c r="DG335">
        <v>220.87</v>
      </c>
      <c r="DH335">
        <f t="shared" si="237"/>
        <v>-7.5042688954793935E-3</v>
      </c>
      <c r="DJ335" s="1">
        <v>44399</v>
      </c>
      <c r="DK335">
        <v>183.18</v>
      </c>
      <c r="DL335">
        <f t="shared" si="238"/>
        <v>-3.102040816326479E-3</v>
      </c>
      <c r="DN335" s="1">
        <v>44399</v>
      </c>
      <c r="DO335">
        <v>56.47</v>
      </c>
      <c r="DP335">
        <f t="shared" si="239"/>
        <v>-1.4146772767461568E-3</v>
      </c>
      <c r="DR335" s="1">
        <v>44399</v>
      </c>
      <c r="DS335">
        <v>190.53</v>
      </c>
      <c r="DT335">
        <f t="shared" si="240"/>
        <v>3.6346396965865058E-3</v>
      </c>
      <c r="DV335" s="1">
        <v>44399</v>
      </c>
      <c r="DW335">
        <v>141.27000000000001</v>
      </c>
      <c r="DX335">
        <f t="shared" si="241"/>
        <v>7.0836580009925321E-4</v>
      </c>
      <c r="DZ335" s="1">
        <v>44399</v>
      </c>
      <c r="EA335">
        <v>137.80000000000001</v>
      </c>
      <c r="EB335">
        <f t="shared" si="242"/>
        <v>-1.0057471264367623E-2</v>
      </c>
      <c r="ED335" s="1">
        <v>44399</v>
      </c>
      <c r="EE335">
        <v>68.58</v>
      </c>
      <c r="EF335">
        <f t="shared" si="243"/>
        <v>-1.1103100216294126E-2</v>
      </c>
      <c r="EH335" s="1">
        <v>44399</v>
      </c>
      <c r="EI335">
        <v>27.97</v>
      </c>
      <c r="EJ335">
        <f t="shared" si="244"/>
        <v>-2.8819444444444509E-2</v>
      </c>
      <c r="EL335" s="1">
        <v>44399</v>
      </c>
      <c r="EM335">
        <v>177.17</v>
      </c>
      <c r="EN335">
        <f t="shared" si="245"/>
        <v>-1.4653666234571983E-3</v>
      </c>
      <c r="EP335" s="1">
        <v>44399</v>
      </c>
      <c r="EQ335">
        <v>98.82</v>
      </c>
      <c r="ER335">
        <f t="shared" si="246"/>
        <v>-1.1404561824729931E-2</v>
      </c>
      <c r="ET335" s="1">
        <v>44399</v>
      </c>
      <c r="EU335">
        <v>141.84</v>
      </c>
      <c r="EV335">
        <f t="shared" si="247"/>
        <v>4.9375749453339779E-4</v>
      </c>
      <c r="EX335" s="1">
        <v>44399</v>
      </c>
      <c r="EY335">
        <v>76.12</v>
      </c>
      <c r="EZ335">
        <f t="shared" si="248"/>
        <v>3.1628887717449761E-3</v>
      </c>
      <c r="FB335" s="1">
        <v>44399</v>
      </c>
      <c r="FC335">
        <v>104.98</v>
      </c>
      <c r="FD335">
        <f t="shared" si="249"/>
        <v>-7.9380079380078072E-3</v>
      </c>
      <c r="FF335" s="1">
        <v>44399</v>
      </c>
      <c r="FG335">
        <v>194.21</v>
      </c>
      <c r="FH335">
        <f t="shared" si="250"/>
        <v>-4.0512820512820236E-3</v>
      </c>
      <c r="FJ335" s="1">
        <v>44399</v>
      </c>
      <c r="FK335">
        <v>435.46</v>
      </c>
      <c r="FL335">
        <f t="shared" si="251"/>
        <v>2.0941203543896059E-3</v>
      </c>
    </row>
    <row r="336" spans="2:168">
      <c r="B336" s="1">
        <v>44398</v>
      </c>
      <c r="C336">
        <v>407.99</v>
      </c>
      <c r="D336">
        <f t="shared" si="210"/>
        <v>1.0201302399286849E-2</v>
      </c>
      <c r="F336" s="1">
        <v>44398</v>
      </c>
      <c r="G336">
        <v>145.4</v>
      </c>
      <c r="H336">
        <f t="shared" si="211"/>
        <v>-5.1317139924734745E-3</v>
      </c>
      <c r="I336" s="1"/>
      <c r="J336" s="1">
        <v>44398</v>
      </c>
      <c r="K336">
        <v>281.39999999999998</v>
      </c>
      <c r="L336">
        <f t="shared" si="212"/>
        <v>7.4466561649719765E-3</v>
      </c>
      <c r="N336" s="1">
        <v>44398</v>
      </c>
      <c r="O336">
        <v>612.26</v>
      </c>
      <c r="P336">
        <f t="shared" si="213"/>
        <v>5.8154816664475195E-3</v>
      </c>
      <c r="R336" s="1">
        <v>44398</v>
      </c>
      <c r="S336">
        <v>194.1</v>
      </c>
      <c r="T336">
        <f t="shared" si="214"/>
        <v>4.2875564152159873E-2</v>
      </c>
      <c r="V336" s="1">
        <v>44398</v>
      </c>
      <c r="W336">
        <v>251.76</v>
      </c>
      <c r="X336">
        <f t="shared" si="215"/>
        <v>2.8680688336519822E-3</v>
      </c>
      <c r="Z336" s="1">
        <v>44399</v>
      </c>
      <c r="AA336">
        <v>1.145</v>
      </c>
      <c r="AB336">
        <f t="shared" si="216"/>
        <v>0</v>
      </c>
      <c r="AD336" s="1">
        <v>44398</v>
      </c>
      <c r="AE336">
        <v>120.1</v>
      </c>
      <c r="AF336">
        <f t="shared" si="217"/>
        <v>5.7784105183820156E-3</v>
      </c>
      <c r="AH336" s="1">
        <v>44398</v>
      </c>
      <c r="AI336">
        <v>70</v>
      </c>
      <c r="AJ336">
        <f t="shared" si="218"/>
        <v>-2.4226877583013451E-3</v>
      </c>
      <c r="AL336" s="1">
        <v>44398</v>
      </c>
      <c r="AM336">
        <v>118.98</v>
      </c>
      <c r="AN336">
        <f t="shared" si="219"/>
        <v>2.1056177882590177E-3</v>
      </c>
      <c r="AP336" s="1">
        <v>44398</v>
      </c>
      <c r="AQ336">
        <v>414.64</v>
      </c>
      <c r="AR336">
        <f t="shared" si="220"/>
        <v>4.0438772792210642E-3</v>
      </c>
      <c r="AT336" s="1">
        <v>44398</v>
      </c>
      <c r="AU336">
        <v>142.81</v>
      </c>
      <c r="AV336">
        <f t="shared" si="221"/>
        <v>8.9727285572984705E-3</v>
      </c>
      <c r="AX336" s="1">
        <v>44398</v>
      </c>
      <c r="AY336">
        <v>144.57</v>
      </c>
      <c r="AZ336">
        <f t="shared" si="222"/>
        <v>1.177285318559429E-3</v>
      </c>
      <c r="BB336" s="1">
        <v>44398</v>
      </c>
      <c r="BC336">
        <v>191.81</v>
      </c>
      <c r="BD336">
        <f t="shared" si="223"/>
        <v>1.6211920529801249E-2</v>
      </c>
      <c r="BF336" s="1">
        <v>44398</v>
      </c>
      <c r="BG336">
        <v>373.5</v>
      </c>
      <c r="BH336">
        <f t="shared" si="224"/>
        <v>2.3960960631648209E-2</v>
      </c>
      <c r="BJ336" s="1">
        <v>44398</v>
      </c>
      <c r="BK336">
        <v>59.82</v>
      </c>
      <c r="BL336">
        <f t="shared" si="225"/>
        <v>2.0296776394337357E-2</v>
      </c>
      <c r="BN336" s="1">
        <v>44398</v>
      </c>
      <c r="BO336">
        <v>191.81</v>
      </c>
      <c r="BP336">
        <f t="shared" si="226"/>
        <v>1.6211920529801249E-2</v>
      </c>
      <c r="BR336" s="1">
        <v>44398</v>
      </c>
      <c r="BS336">
        <v>301.77</v>
      </c>
      <c r="BT336">
        <f t="shared" si="227"/>
        <v>1.2413191532190337E-2</v>
      </c>
      <c r="BV336" s="1">
        <v>44398</v>
      </c>
      <c r="BW336">
        <v>316.81</v>
      </c>
      <c r="BX336">
        <f t="shared" si="228"/>
        <v>1.0332621105335393E-2</v>
      </c>
      <c r="BZ336" s="1">
        <v>44398</v>
      </c>
      <c r="CA336">
        <v>179.26</v>
      </c>
      <c r="CB336">
        <f t="shared" si="229"/>
        <v>3.3583342662040216E-3</v>
      </c>
      <c r="CD336" s="1">
        <v>44398</v>
      </c>
      <c r="CE336">
        <v>1755.99</v>
      </c>
      <c r="CF336">
        <f t="shared" si="230"/>
        <v>0.1153745990408741</v>
      </c>
      <c r="CH336" s="1">
        <v>44398</v>
      </c>
      <c r="CI336">
        <v>73.19</v>
      </c>
      <c r="CJ336">
        <f t="shared" si="231"/>
        <v>5.5371304974765723E-2</v>
      </c>
      <c r="CL336" s="1">
        <v>44398</v>
      </c>
      <c r="CM336">
        <v>197.34</v>
      </c>
      <c r="CN336">
        <f t="shared" si="232"/>
        <v>1.0755992624462252E-2</v>
      </c>
      <c r="CP336" s="1">
        <v>44398</v>
      </c>
      <c r="CQ336">
        <v>29.15</v>
      </c>
      <c r="CR336">
        <f t="shared" si="233"/>
        <v>3.2955350815024875E-2</v>
      </c>
      <c r="CT336" s="1">
        <v>44398</v>
      </c>
      <c r="CU336">
        <v>133.69</v>
      </c>
      <c r="CV336">
        <f t="shared" si="234"/>
        <v>1.1041367314527761E-2</v>
      </c>
      <c r="CX336" s="1">
        <v>44398</v>
      </c>
      <c r="CY336">
        <v>37.4</v>
      </c>
      <c r="CZ336">
        <f t="shared" si="235"/>
        <v>2.143622722400762E-3</v>
      </c>
      <c r="DB336" s="1">
        <v>44398</v>
      </c>
      <c r="DC336">
        <v>210.73</v>
      </c>
      <c r="DD336">
        <f t="shared" si="236"/>
        <v>1.3319869205616452E-2</v>
      </c>
      <c r="DF336" s="1">
        <v>44398</v>
      </c>
      <c r="DG336">
        <v>222.54</v>
      </c>
      <c r="DH336">
        <f t="shared" si="237"/>
        <v>2.4821551922634022E-2</v>
      </c>
      <c r="DJ336" s="1">
        <v>44398</v>
      </c>
      <c r="DK336">
        <v>183.75</v>
      </c>
      <c r="DL336">
        <f t="shared" si="238"/>
        <v>-1.7926988265971611E-3</v>
      </c>
      <c r="DN336" s="1">
        <v>44398</v>
      </c>
      <c r="DO336">
        <v>56.55</v>
      </c>
      <c r="DP336">
        <f t="shared" si="239"/>
        <v>1.2896292315959235E-2</v>
      </c>
      <c r="DR336" s="1">
        <v>44398</v>
      </c>
      <c r="DS336">
        <v>189.84</v>
      </c>
      <c r="DT336">
        <f t="shared" si="240"/>
        <v>7.9643198470851218E-3</v>
      </c>
      <c r="DV336" s="1">
        <v>44398</v>
      </c>
      <c r="DW336">
        <v>141.16999999999999</v>
      </c>
      <c r="DX336">
        <f t="shared" si="241"/>
        <v>-4.9340945936421354E-3</v>
      </c>
      <c r="DZ336" s="1">
        <v>44398</v>
      </c>
      <c r="EA336">
        <v>139.19999999999999</v>
      </c>
      <c r="EB336">
        <f t="shared" si="242"/>
        <v>-3.5077671987974179E-3</v>
      </c>
      <c r="ED336" s="1">
        <v>44398</v>
      </c>
      <c r="EE336">
        <v>69.349999999999994</v>
      </c>
      <c r="EF336">
        <f t="shared" si="243"/>
        <v>3.6312014345487142E-2</v>
      </c>
      <c r="EH336" s="1">
        <v>44398</v>
      </c>
      <c r="EI336">
        <v>28.8</v>
      </c>
      <c r="EJ336">
        <f t="shared" si="244"/>
        <v>3.8211968276856689E-2</v>
      </c>
      <c r="EL336" s="1">
        <v>44398</v>
      </c>
      <c r="EM336">
        <v>177.43</v>
      </c>
      <c r="EN336">
        <f t="shared" si="245"/>
        <v>1.1688904093967389E-2</v>
      </c>
      <c r="EP336" s="1">
        <v>44398</v>
      </c>
      <c r="EQ336">
        <v>99.96</v>
      </c>
      <c r="ER336">
        <f t="shared" si="246"/>
        <v>2.1250510829587288E-2</v>
      </c>
      <c r="ET336" s="1">
        <v>44398</v>
      </c>
      <c r="EU336">
        <v>141.77000000000001</v>
      </c>
      <c r="EV336">
        <f t="shared" si="247"/>
        <v>-1.0124284317832632E-2</v>
      </c>
      <c r="EX336" s="1">
        <v>44398</v>
      </c>
      <c r="EY336">
        <v>75.88</v>
      </c>
      <c r="EZ336">
        <f t="shared" si="248"/>
        <v>-1.6716340546844677E-2</v>
      </c>
      <c r="FB336" s="1">
        <v>44398</v>
      </c>
      <c r="FC336">
        <v>105.82</v>
      </c>
      <c r="FD336">
        <f t="shared" si="249"/>
        <v>-9.4491165076093786E-5</v>
      </c>
      <c r="FF336" s="1">
        <v>44398</v>
      </c>
      <c r="FG336">
        <v>195</v>
      </c>
      <c r="FH336">
        <f t="shared" si="250"/>
        <v>-1.5382248884787675E-4</v>
      </c>
      <c r="FJ336" s="1">
        <v>44398</v>
      </c>
      <c r="FK336">
        <v>434.55</v>
      </c>
      <c r="FL336">
        <f t="shared" si="251"/>
        <v>8.0963206978146296E-3</v>
      </c>
    </row>
    <row r="337" spans="2:168">
      <c r="B337" s="1">
        <v>44397</v>
      </c>
      <c r="C337">
        <v>403.87</v>
      </c>
      <c r="D337">
        <f t="shared" si="210"/>
        <v>1.6255252761631533E-2</v>
      </c>
      <c r="F337" s="1">
        <v>44397</v>
      </c>
      <c r="G337">
        <v>146.15</v>
      </c>
      <c r="H337">
        <f t="shared" si="211"/>
        <v>2.5974025974026205E-2</v>
      </c>
      <c r="I337" s="1"/>
      <c r="J337" s="1">
        <v>44397</v>
      </c>
      <c r="K337">
        <v>279.32</v>
      </c>
      <c r="L337">
        <f t="shared" si="212"/>
        <v>8.3390491318002802E-3</v>
      </c>
      <c r="N337" s="1">
        <v>44397</v>
      </c>
      <c r="O337">
        <v>608.72</v>
      </c>
      <c r="P337">
        <f t="shared" si="213"/>
        <v>1.1078814051989072E-2</v>
      </c>
      <c r="R337" s="1">
        <v>44397</v>
      </c>
      <c r="S337">
        <v>186.12</v>
      </c>
      <c r="T337">
        <f t="shared" si="214"/>
        <v>-8.9324937765412615E-3</v>
      </c>
      <c r="V337" s="1">
        <v>44397</v>
      </c>
      <c r="W337">
        <v>251.04</v>
      </c>
      <c r="X337">
        <f t="shared" si="215"/>
        <v>1.3279515640766792E-2</v>
      </c>
      <c r="Z337" s="1">
        <v>44398</v>
      </c>
      <c r="AA337">
        <v>1.145</v>
      </c>
      <c r="AB337">
        <f t="shared" si="216"/>
        <v>4.3859649122808264E-3</v>
      </c>
      <c r="AD337" s="1">
        <v>44397</v>
      </c>
      <c r="AE337">
        <v>119.41</v>
      </c>
      <c r="AF337">
        <f t="shared" si="217"/>
        <v>1.349516211169588E-2</v>
      </c>
      <c r="AH337" s="1">
        <v>44397</v>
      </c>
      <c r="AI337">
        <v>70.17</v>
      </c>
      <c r="AJ337">
        <f t="shared" si="218"/>
        <v>-2.8421202216853958E-3</v>
      </c>
      <c r="AL337" s="1">
        <v>44397</v>
      </c>
      <c r="AM337">
        <v>118.73</v>
      </c>
      <c r="AN337">
        <f t="shared" si="219"/>
        <v>-5.0509302129808642E-4</v>
      </c>
      <c r="AP337" s="1">
        <v>44397</v>
      </c>
      <c r="AQ337">
        <v>412.97</v>
      </c>
      <c r="AR337">
        <f t="shared" si="220"/>
        <v>9.5584999755538025E-3</v>
      </c>
      <c r="AT337" s="1">
        <v>44397</v>
      </c>
      <c r="AU337">
        <v>141.54</v>
      </c>
      <c r="AV337">
        <f t="shared" si="221"/>
        <v>1.5351506456240838E-2</v>
      </c>
      <c r="AX337" s="1">
        <v>44397</v>
      </c>
      <c r="AY337">
        <v>144.4</v>
      </c>
      <c r="AZ337">
        <f t="shared" si="222"/>
        <v>-1.4521817301708095E-3</v>
      </c>
      <c r="BB337" s="1">
        <v>44397</v>
      </c>
      <c r="BC337">
        <v>188.75</v>
      </c>
      <c r="BD337">
        <f t="shared" si="223"/>
        <v>1.4512227895726815E-2</v>
      </c>
      <c r="BF337" s="1">
        <v>44397</v>
      </c>
      <c r="BG337">
        <v>364.76</v>
      </c>
      <c r="BH337">
        <f t="shared" si="224"/>
        <v>2.83040144339195E-2</v>
      </c>
      <c r="BJ337" s="1">
        <v>44397</v>
      </c>
      <c r="BK337">
        <v>58.63</v>
      </c>
      <c r="BL337">
        <f t="shared" si="225"/>
        <v>8.7749483826566888E-3</v>
      </c>
      <c r="BN337" s="1">
        <v>44397</v>
      </c>
      <c r="BO337">
        <v>188.75</v>
      </c>
      <c r="BP337">
        <f t="shared" si="226"/>
        <v>1.4512227895726815E-2</v>
      </c>
      <c r="BR337" s="1">
        <v>44397</v>
      </c>
      <c r="BS337">
        <v>298.07</v>
      </c>
      <c r="BT337">
        <f t="shared" si="227"/>
        <v>1.0920807190096582E-2</v>
      </c>
      <c r="BV337" s="1">
        <v>44397</v>
      </c>
      <c r="BW337">
        <v>313.57</v>
      </c>
      <c r="BX337">
        <f t="shared" si="228"/>
        <v>2.170017268906177E-2</v>
      </c>
      <c r="BZ337" s="1">
        <v>44397</v>
      </c>
      <c r="CA337">
        <v>178.66</v>
      </c>
      <c r="CB337">
        <f t="shared" si="229"/>
        <v>6.6486364660807151E-3</v>
      </c>
      <c r="CD337" s="1">
        <v>44397</v>
      </c>
      <c r="CE337">
        <v>1574.35</v>
      </c>
      <c r="CF337">
        <f t="shared" si="230"/>
        <v>1.4950101859253717E-2</v>
      </c>
      <c r="CH337" s="1">
        <v>44397</v>
      </c>
      <c r="CI337">
        <v>69.349999999999994</v>
      </c>
      <c r="CJ337">
        <f t="shared" si="231"/>
        <v>4.5214770158251705E-2</v>
      </c>
      <c r="CL337" s="1">
        <v>44397</v>
      </c>
      <c r="CM337">
        <v>195.24</v>
      </c>
      <c r="CN337">
        <f t="shared" si="232"/>
        <v>2.7849434061595346E-2</v>
      </c>
      <c r="CP337" s="1">
        <v>44397</v>
      </c>
      <c r="CQ337">
        <v>28.22</v>
      </c>
      <c r="CR337">
        <f t="shared" si="233"/>
        <v>3.5216434336023283E-2</v>
      </c>
      <c r="CT337" s="1">
        <v>44397</v>
      </c>
      <c r="CU337">
        <v>132.22999999999999</v>
      </c>
      <c r="CV337">
        <f t="shared" si="234"/>
        <v>2.8466982966477428E-2</v>
      </c>
      <c r="CX337" s="1">
        <v>44397</v>
      </c>
      <c r="CY337">
        <v>37.32</v>
      </c>
      <c r="CZ337">
        <f t="shared" si="235"/>
        <v>2.8949545078577277E-2</v>
      </c>
      <c r="DB337" s="1">
        <v>44397</v>
      </c>
      <c r="DC337">
        <v>207.96</v>
      </c>
      <c r="DD337">
        <f t="shared" si="236"/>
        <v>2.4029938940319129E-2</v>
      </c>
      <c r="DF337" s="1">
        <v>44397</v>
      </c>
      <c r="DG337">
        <v>217.15</v>
      </c>
      <c r="DH337">
        <f t="shared" si="237"/>
        <v>4.9084496835595903E-2</v>
      </c>
      <c r="DJ337" s="1">
        <v>44397</v>
      </c>
      <c r="DK337">
        <v>184.08</v>
      </c>
      <c r="DL337">
        <f t="shared" si="238"/>
        <v>1.9595035924233617E-3</v>
      </c>
      <c r="DN337" s="1">
        <v>44397</v>
      </c>
      <c r="DO337">
        <v>55.83</v>
      </c>
      <c r="DP337">
        <f t="shared" si="239"/>
        <v>1.7943656917280837E-3</v>
      </c>
      <c r="DR337" s="1">
        <v>44397</v>
      </c>
      <c r="DS337">
        <v>188.34</v>
      </c>
      <c r="DT337">
        <f t="shared" si="240"/>
        <v>5.6599743699274896E-3</v>
      </c>
      <c r="DV337" s="1">
        <v>44397</v>
      </c>
      <c r="DW337">
        <v>141.87</v>
      </c>
      <c r="DX337">
        <f t="shared" si="241"/>
        <v>4.5316150959429091E-3</v>
      </c>
      <c r="DZ337" s="1">
        <v>44397</v>
      </c>
      <c r="EA337">
        <v>139.69</v>
      </c>
      <c r="EB337">
        <f t="shared" si="242"/>
        <v>-5.3403588721162576E-3</v>
      </c>
      <c r="ED337" s="1">
        <v>44397</v>
      </c>
      <c r="EE337">
        <v>66.92</v>
      </c>
      <c r="EF337">
        <f t="shared" si="243"/>
        <v>1.6249050873196724E-2</v>
      </c>
      <c r="EH337" s="1">
        <v>44397</v>
      </c>
      <c r="EI337">
        <v>27.74</v>
      </c>
      <c r="EJ337">
        <f t="shared" si="244"/>
        <v>5.4367524465386285E-3</v>
      </c>
      <c r="EL337" s="1">
        <v>44397</v>
      </c>
      <c r="EM337">
        <v>175.38</v>
      </c>
      <c r="EN337">
        <f t="shared" si="245"/>
        <v>1.3757225433526088E-2</v>
      </c>
      <c r="EP337" s="1">
        <v>44397</v>
      </c>
      <c r="EQ337">
        <v>97.88</v>
      </c>
      <c r="ER337">
        <f t="shared" si="246"/>
        <v>2.2779519331243447E-2</v>
      </c>
      <c r="ET337" s="1">
        <v>44397</v>
      </c>
      <c r="EU337">
        <v>143.22</v>
      </c>
      <c r="EV337">
        <f t="shared" si="247"/>
        <v>5.7584269662920295E-3</v>
      </c>
      <c r="EX337" s="1">
        <v>44397</v>
      </c>
      <c r="EY337">
        <v>77.17</v>
      </c>
      <c r="EZ337">
        <f t="shared" si="248"/>
        <v>2.3379659696065591E-3</v>
      </c>
      <c r="FB337" s="1">
        <v>44397</v>
      </c>
      <c r="FC337">
        <v>105.83</v>
      </c>
      <c r="FD337">
        <f t="shared" si="249"/>
        <v>2.3599961311538742E-2</v>
      </c>
      <c r="FF337" s="1">
        <v>44397</v>
      </c>
      <c r="FG337">
        <v>195.03</v>
      </c>
      <c r="FH337">
        <f t="shared" si="250"/>
        <v>1.4460338101430326E-2</v>
      </c>
      <c r="FJ337" s="1">
        <v>44397</v>
      </c>
      <c r="FK337">
        <v>431.06</v>
      </c>
      <c r="FL337">
        <f t="shared" si="251"/>
        <v>1.4330423323999364E-2</v>
      </c>
    </row>
    <row r="338" spans="2:168">
      <c r="B338" s="1">
        <v>44396</v>
      </c>
      <c r="C338">
        <v>397.41</v>
      </c>
      <c r="D338">
        <f t="shared" si="210"/>
        <v>-1.2105995823804228E-2</v>
      </c>
      <c r="F338" s="1">
        <v>44396</v>
      </c>
      <c r="G338">
        <v>142.44999999999999</v>
      </c>
      <c r="H338">
        <f t="shared" si="211"/>
        <v>-2.691440672177059E-2</v>
      </c>
      <c r="I338" s="1"/>
      <c r="J338" s="1">
        <v>44396</v>
      </c>
      <c r="K338">
        <v>277.01</v>
      </c>
      <c r="L338">
        <f t="shared" si="212"/>
        <v>-1.3321460373998284E-2</v>
      </c>
      <c r="N338" s="1">
        <v>44396</v>
      </c>
      <c r="O338">
        <v>602.04999999999995</v>
      </c>
      <c r="P338">
        <f t="shared" si="213"/>
        <v>-6.6820656657318178E-3</v>
      </c>
      <c r="R338" s="1">
        <v>44396</v>
      </c>
      <c r="S338">
        <v>187.79750000000001</v>
      </c>
      <c r="T338">
        <f t="shared" si="214"/>
        <v>3.4070260448213263E-2</v>
      </c>
      <c r="V338" s="1">
        <v>44396</v>
      </c>
      <c r="W338">
        <v>247.75</v>
      </c>
      <c r="X338">
        <f t="shared" si="215"/>
        <v>-6.7353566130778919E-3</v>
      </c>
      <c r="Z338" s="1">
        <v>44397</v>
      </c>
      <c r="AA338">
        <v>1.1399999999999999</v>
      </c>
      <c r="AB338">
        <f t="shared" si="216"/>
        <v>-1.7241379310344862E-2</v>
      </c>
      <c r="AD338" s="1">
        <v>44396</v>
      </c>
      <c r="AE338">
        <v>117.82</v>
      </c>
      <c r="AF338">
        <f t="shared" si="217"/>
        <v>-1.2984837061238208E-2</v>
      </c>
      <c r="AH338" s="1">
        <v>44396</v>
      </c>
      <c r="AI338">
        <v>70.37</v>
      </c>
      <c r="AJ338">
        <f t="shared" si="218"/>
        <v>1.1935576646534329E-2</v>
      </c>
      <c r="AL338" s="1">
        <v>44396</v>
      </c>
      <c r="AM338">
        <v>118.79</v>
      </c>
      <c r="AN338">
        <f t="shared" si="219"/>
        <v>1.0892689983831083E-2</v>
      </c>
      <c r="AP338" s="1">
        <v>44396</v>
      </c>
      <c r="AQ338">
        <v>409.06</v>
      </c>
      <c r="AR338">
        <f t="shared" si="220"/>
        <v>-2.5351441505837458E-2</v>
      </c>
      <c r="AT338" s="1">
        <v>44396</v>
      </c>
      <c r="AU338">
        <v>139.4</v>
      </c>
      <c r="AV338">
        <f t="shared" si="221"/>
        <v>-1.4144271570014189E-2</v>
      </c>
      <c r="AX338" s="1">
        <v>44396</v>
      </c>
      <c r="AY338">
        <v>144.61000000000001</v>
      </c>
      <c r="AZ338">
        <f t="shared" si="222"/>
        <v>-3.2126363697208893E-2</v>
      </c>
      <c r="BB338" s="1">
        <v>44396</v>
      </c>
      <c r="BC338">
        <v>186.05</v>
      </c>
      <c r="BD338">
        <f t="shared" si="223"/>
        <v>-4.4574539105427968E-2</v>
      </c>
      <c r="BF338" s="1">
        <v>44396</v>
      </c>
      <c r="BG338">
        <v>354.72</v>
      </c>
      <c r="BH338">
        <f t="shared" si="224"/>
        <v>-2.763157894736834E-2</v>
      </c>
      <c r="BJ338" s="1">
        <v>44396</v>
      </c>
      <c r="BK338">
        <v>58.12</v>
      </c>
      <c r="BL338">
        <f t="shared" si="225"/>
        <v>-2.7280334728033484E-2</v>
      </c>
      <c r="BN338" s="1">
        <v>44396</v>
      </c>
      <c r="BO338">
        <v>186.05</v>
      </c>
      <c r="BP338">
        <f t="shared" si="226"/>
        <v>-4.4574539105427968E-2</v>
      </c>
      <c r="BR338" s="1">
        <v>44396</v>
      </c>
      <c r="BS338">
        <v>294.85000000000002</v>
      </c>
      <c r="BT338">
        <f t="shared" si="227"/>
        <v>7.4669924990677927E-4</v>
      </c>
      <c r="BV338" s="1">
        <v>44396</v>
      </c>
      <c r="BW338">
        <v>306.91000000000003</v>
      </c>
      <c r="BX338">
        <f t="shared" si="228"/>
        <v>-1.076551168412565E-2</v>
      </c>
      <c r="BZ338" s="1">
        <v>44396</v>
      </c>
      <c r="CA338">
        <v>177.48</v>
      </c>
      <c r="CB338">
        <f t="shared" si="229"/>
        <v>-6.7270346201632192E-3</v>
      </c>
      <c r="CD338" s="1">
        <v>44396</v>
      </c>
      <c r="CE338">
        <v>1551.16</v>
      </c>
      <c r="CF338">
        <f t="shared" si="230"/>
        <v>-5.9788912456983923E-3</v>
      </c>
      <c r="CH338" s="1">
        <v>44396</v>
      </c>
      <c r="CI338">
        <v>66.349999999999994</v>
      </c>
      <c r="CJ338">
        <f t="shared" si="231"/>
        <v>2.1144842168856481E-3</v>
      </c>
      <c r="CL338" s="1">
        <v>44396</v>
      </c>
      <c r="CM338">
        <v>189.95</v>
      </c>
      <c r="CN338">
        <f t="shared" si="232"/>
        <v>-1.9714094029003593E-2</v>
      </c>
      <c r="CP338" s="1">
        <v>44396</v>
      </c>
      <c r="CQ338">
        <v>27.26</v>
      </c>
      <c r="CR338">
        <f t="shared" si="233"/>
        <v>-4.0140845070422482E-2</v>
      </c>
      <c r="CT338" s="1">
        <v>44396</v>
      </c>
      <c r="CU338">
        <v>128.57</v>
      </c>
      <c r="CV338">
        <f t="shared" si="234"/>
        <v>-2.627991517721906E-2</v>
      </c>
      <c r="CX338" s="1">
        <v>44396</v>
      </c>
      <c r="CY338">
        <v>36.270000000000003</v>
      </c>
      <c r="CZ338">
        <f t="shared" si="235"/>
        <v>8.34028356964156E-3</v>
      </c>
      <c r="DB338" s="1">
        <v>44396</v>
      </c>
      <c r="DC338">
        <v>203.08</v>
      </c>
      <c r="DD338">
        <f t="shared" si="236"/>
        <v>-2.3419091127674818E-2</v>
      </c>
      <c r="DF338" s="1">
        <v>44396</v>
      </c>
      <c r="DG338">
        <v>206.99</v>
      </c>
      <c r="DH338">
        <f t="shared" si="237"/>
        <v>-4.9370809222007872E-2</v>
      </c>
      <c r="DJ338" s="1">
        <v>44396</v>
      </c>
      <c r="DK338">
        <v>183.72</v>
      </c>
      <c r="DL338">
        <f t="shared" si="238"/>
        <v>-2.7141461296276148E-3</v>
      </c>
      <c r="DN338" s="1">
        <v>44396</v>
      </c>
      <c r="DO338">
        <v>55.73</v>
      </c>
      <c r="DP338">
        <f t="shared" si="239"/>
        <v>-1.1879432624113506E-2</v>
      </c>
      <c r="DR338" s="1">
        <v>44396</v>
      </c>
      <c r="DS338">
        <v>187.28</v>
      </c>
      <c r="DT338">
        <f t="shared" si="240"/>
        <v>-2.747053019681156E-2</v>
      </c>
      <c r="DV338" s="1">
        <v>44396</v>
      </c>
      <c r="DW338">
        <v>141.22999999999999</v>
      </c>
      <c r="DX338">
        <f t="shared" si="241"/>
        <v>-2.331166996326739E-3</v>
      </c>
      <c r="DZ338" s="1">
        <v>44396</v>
      </c>
      <c r="EA338">
        <v>140.44</v>
      </c>
      <c r="EB338">
        <f t="shared" si="242"/>
        <v>-4.9818518254918231E-4</v>
      </c>
      <c r="ED338" s="1">
        <v>44396</v>
      </c>
      <c r="EE338">
        <v>65.849999999999994</v>
      </c>
      <c r="EF338">
        <f t="shared" si="243"/>
        <v>-3.7280701754386136E-2</v>
      </c>
      <c r="EH338" s="1">
        <v>44396</v>
      </c>
      <c r="EI338">
        <v>27.59</v>
      </c>
      <c r="EJ338">
        <f t="shared" si="244"/>
        <v>-4.234640749739671E-2</v>
      </c>
      <c r="EL338" s="1">
        <v>44396</v>
      </c>
      <c r="EM338">
        <v>173</v>
      </c>
      <c r="EN338">
        <f t="shared" si="245"/>
        <v>-2.2488416770256481E-2</v>
      </c>
      <c r="EP338" s="1">
        <v>44396</v>
      </c>
      <c r="EQ338">
        <v>95.7</v>
      </c>
      <c r="ER338">
        <f t="shared" si="246"/>
        <v>-3.1249999999999334E-3</v>
      </c>
      <c r="ET338" s="1">
        <v>44396</v>
      </c>
      <c r="EU338">
        <v>142.4</v>
      </c>
      <c r="EV338">
        <f t="shared" si="247"/>
        <v>-1.7185451031817123E-2</v>
      </c>
      <c r="EX338" s="1">
        <v>44396</v>
      </c>
      <c r="EY338">
        <v>76.989999999999995</v>
      </c>
      <c r="EZ338">
        <f t="shared" si="248"/>
        <v>-1.1935318275154039E-2</v>
      </c>
      <c r="FB338" s="1">
        <v>44396</v>
      </c>
      <c r="FC338">
        <v>103.39</v>
      </c>
      <c r="FD338">
        <f t="shared" si="249"/>
        <v>-1.8231886810369358E-2</v>
      </c>
      <c r="FF338" s="1">
        <v>44396</v>
      </c>
      <c r="FG338">
        <v>192.25</v>
      </c>
      <c r="FH338">
        <f t="shared" si="250"/>
        <v>-7.0244305562729981E-3</v>
      </c>
      <c r="FJ338" s="1">
        <v>44396</v>
      </c>
      <c r="FK338">
        <v>424.97</v>
      </c>
      <c r="FL338">
        <f t="shared" si="251"/>
        <v>-1.4767932489451407E-2</v>
      </c>
    </row>
    <row r="339" spans="2:168">
      <c r="B339" s="1">
        <v>44393</v>
      </c>
      <c r="C339">
        <v>402.28</v>
      </c>
      <c r="D339">
        <f t="shared" si="210"/>
        <v>-9.1381561122195754E-3</v>
      </c>
      <c r="F339" s="1">
        <v>44393</v>
      </c>
      <c r="G339">
        <v>146.38999999999999</v>
      </c>
      <c r="H339">
        <f t="shared" si="211"/>
        <v>-1.4075969827586188E-2</v>
      </c>
      <c r="I339" s="1"/>
      <c r="J339" s="1">
        <v>44393</v>
      </c>
      <c r="K339">
        <v>280.75</v>
      </c>
      <c r="L339">
        <f t="shared" si="212"/>
        <v>-9.9633491086348336E-4</v>
      </c>
      <c r="N339" s="1">
        <v>44393</v>
      </c>
      <c r="O339">
        <v>606.1</v>
      </c>
      <c r="P339">
        <f t="shared" si="213"/>
        <v>-1.1547915601228809E-4</v>
      </c>
      <c r="R339" s="1">
        <v>44393</v>
      </c>
      <c r="S339">
        <v>181.61</v>
      </c>
      <c r="T339">
        <f t="shared" si="214"/>
        <v>-4.2456995979700651E-2</v>
      </c>
      <c r="V339" s="1">
        <v>44393</v>
      </c>
      <c r="W339">
        <v>249.43</v>
      </c>
      <c r="X339">
        <f t="shared" si="215"/>
        <v>3.2579840720778908E-3</v>
      </c>
      <c r="Z339" s="1">
        <v>44396</v>
      </c>
      <c r="AA339">
        <v>1.1599999999999999</v>
      </c>
      <c r="AB339">
        <f t="shared" si="216"/>
        <v>1.7543859649122862E-2</v>
      </c>
      <c r="AD339" s="1">
        <v>44393</v>
      </c>
      <c r="AE339">
        <v>119.37</v>
      </c>
      <c r="AF339">
        <f t="shared" si="217"/>
        <v>-3.6724814289290642E-3</v>
      </c>
      <c r="AH339" s="1">
        <v>44393</v>
      </c>
      <c r="AI339">
        <v>69.540000000000006</v>
      </c>
      <c r="AJ339">
        <f t="shared" si="218"/>
        <v>1.7112768758227315E-2</v>
      </c>
      <c r="AL339" s="1">
        <v>44393</v>
      </c>
      <c r="AM339">
        <v>117.51</v>
      </c>
      <c r="AN339">
        <f t="shared" si="219"/>
        <v>7.2861306360363365E-3</v>
      </c>
      <c r="AP339" s="1">
        <v>44393</v>
      </c>
      <c r="AQ339">
        <v>419.7</v>
      </c>
      <c r="AR339">
        <f t="shared" si="220"/>
        <v>-8.3323413879310415E-4</v>
      </c>
      <c r="AT339" s="1">
        <v>44393</v>
      </c>
      <c r="AU339">
        <v>141.4</v>
      </c>
      <c r="AV339">
        <f t="shared" si="221"/>
        <v>-7.9281554760400885E-3</v>
      </c>
      <c r="AX339" s="1">
        <v>44393</v>
      </c>
      <c r="AY339">
        <v>149.41</v>
      </c>
      <c r="AZ339">
        <f t="shared" si="222"/>
        <v>7.2131589591477585E-3</v>
      </c>
      <c r="BB339" s="1">
        <v>44393</v>
      </c>
      <c r="BC339">
        <v>194.73</v>
      </c>
      <c r="BD339">
        <f t="shared" si="223"/>
        <v>-2.2033203525313461E-3</v>
      </c>
      <c r="BF339" s="1">
        <v>44393</v>
      </c>
      <c r="BG339">
        <v>364.8</v>
      </c>
      <c r="BH339">
        <f t="shared" si="224"/>
        <v>-2.2900763358778664E-2</v>
      </c>
      <c r="BJ339" s="1">
        <v>44393</v>
      </c>
      <c r="BK339">
        <v>59.75</v>
      </c>
      <c r="BL339">
        <f t="shared" si="225"/>
        <v>-2.3054283845650669E-2</v>
      </c>
      <c r="BN339" s="1">
        <v>44393</v>
      </c>
      <c r="BO339">
        <v>194.73</v>
      </c>
      <c r="BP339">
        <f t="shared" si="226"/>
        <v>-2.2033203525313461E-3</v>
      </c>
      <c r="BR339" s="1">
        <v>44393</v>
      </c>
      <c r="BS339">
        <v>294.63</v>
      </c>
      <c r="BT339">
        <f t="shared" si="227"/>
        <v>-6.3404269670499502E-3</v>
      </c>
      <c r="BV339" s="1">
        <v>44393</v>
      </c>
      <c r="BW339">
        <v>310.25</v>
      </c>
      <c r="BX339">
        <f t="shared" si="228"/>
        <v>-1.3889771788188954E-2</v>
      </c>
      <c r="BZ339" s="1">
        <v>44393</v>
      </c>
      <c r="CA339">
        <v>178.68199999999999</v>
      </c>
      <c r="CB339">
        <f t="shared" si="229"/>
        <v>-1.5851509142983167E-2</v>
      </c>
      <c r="CD339" s="1">
        <v>44393</v>
      </c>
      <c r="CE339">
        <v>1560.49</v>
      </c>
      <c r="CF339">
        <f t="shared" si="230"/>
        <v>-1.3509412969542112E-2</v>
      </c>
      <c r="CH339" s="1">
        <v>44393</v>
      </c>
      <c r="CI339">
        <v>66.209999999999994</v>
      </c>
      <c r="CJ339">
        <f t="shared" si="231"/>
        <v>-3.8064797326747168E-2</v>
      </c>
      <c r="CL339" s="1">
        <v>44393</v>
      </c>
      <c r="CM339">
        <v>193.77</v>
      </c>
      <c r="CN339">
        <f t="shared" si="232"/>
        <v>-9.7102264015943573E-3</v>
      </c>
      <c r="CP339" s="1">
        <v>44393</v>
      </c>
      <c r="CQ339">
        <v>28.4</v>
      </c>
      <c r="CR339">
        <f t="shared" si="233"/>
        <v>-2.1082220660576523E-3</v>
      </c>
      <c r="CT339" s="1">
        <v>44393</v>
      </c>
      <c r="CU339">
        <v>132.04</v>
      </c>
      <c r="CV339">
        <f t="shared" si="234"/>
        <v>-4.5985676592538161E-3</v>
      </c>
      <c r="CX339" s="1">
        <v>44393</v>
      </c>
      <c r="CY339">
        <v>35.97</v>
      </c>
      <c r="CZ339">
        <f t="shared" si="235"/>
        <v>1.2383900928792491E-2</v>
      </c>
      <c r="DB339" s="1">
        <v>44393</v>
      </c>
      <c r="DC339">
        <v>207.95</v>
      </c>
      <c r="DD339">
        <f t="shared" si="236"/>
        <v>-1.6366302445485092E-2</v>
      </c>
      <c r="DF339" s="1">
        <v>44393</v>
      </c>
      <c r="DG339">
        <v>217.74</v>
      </c>
      <c r="DH339">
        <f t="shared" si="237"/>
        <v>-2.2535464176692277E-2</v>
      </c>
      <c r="DJ339" s="1">
        <v>44393</v>
      </c>
      <c r="DK339">
        <v>184.22</v>
      </c>
      <c r="DL339">
        <f t="shared" si="238"/>
        <v>-4.3407487791646826E-4</v>
      </c>
      <c r="DN339" s="1">
        <v>44393</v>
      </c>
      <c r="DO339">
        <v>56.4</v>
      </c>
      <c r="DP339">
        <f t="shared" si="239"/>
        <v>-7.0871722182852537E-4</v>
      </c>
      <c r="DR339" s="1">
        <v>44393</v>
      </c>
      <c r="DS339">
        <v>192.57</v>
      </c>
      <c r="DT339">
        <f t="shared" si="240"/>
        <v>-5.7089474776839122E-4</v>
      </c>
      <c r="DV339" s="1">
        <v>44393</v>
      </c>
      <c r="DW339">
        <v>141.56</v>
      </c>
      <c r="DX339">
        <f t="shared" si="241"/>
        <v>-7.0591557249743975E-4</v>
      </c>
      <c r="DZ339" s="1">
        <v>44393</v>
      </c>
      <c r="EA339">
        <v>140.51</v>
      </c>
      <c r="EB339">
        <f t="shared" si="242"/>
        <v>9.70106352400113E-3</v>
      </c>
      <c r="ED339" s="1">
        <v>44393</v>
      </c>
      <c r="EE339">
        <v>68.400000000000006</v>
      </c>
      <c r="EF339">
        <f t="shared" si="243"/>
        <v>-2.827106123028833E-2</v>
      </c>
      <c r="EH339" s="1">
        <v>44393</v>
      </c>
      <c r="EI339">
        <v>28.81</v>
      </c>
      <c r="EJ339">
        <f t="shared" si="244"/>
        <v>-2.8002699055330704E-2</v>
      </c>
      <c r="EL339" s="1">
        <v>44393</v>
      </c>
      <c r="EM339">
        <v>176.98</v>
      </c>
      <c r="EN339">
        <f t="shared" si="245"/>
        <v>-1.7214571301643833E-2</v>
      </c>
      <c r="EP339" s="1">
        <v>44393</v>
      </c>
      <c r="EQ339">
        <v>96</v>
      </c>
      <c r="ER339">
        <f t="shared" si="246"/>
        <v>-4.1649312786340431E-4</v>
      </c>
      <c r="ET339" s="1">
        <v>44393</v>
      </c>
      <c r="EU339">
        <v>144.88999999999999</v>
      </c>
      <c r="EV339">
        <f t="shared" si="247"/>
        <v>8.9832869080779254E-3</v>
      </c>
      <c r="EX339" s="1">
        <v>44393</v>
      </c>
      <c r="EY339">
        <v>77.92</v>
      </c>
      <c r="EZ339">
        <f t="shared" si="248"/>
        <v>1.4319187711533621E-2</v>
      </c>
      <c r="FB339" s="1">
        <v>44393</v>
      </c>
      <c r="FC339">
        <v>105.31</v>
      </c>
      <c r="FD339">
        <f t="shared" si="249"/>
        <v>-6.6426266843799819E-4</v>
      </c>
      <c r="FF339" s="1">
        <v>44393</v>
      </c>
      <c r="FG339">
        <v>193.61</v>
      </c>
      <c r="FH339">
        <f t="shared" si="250"/>
        <v>1.0490605427974975E-2</v>
      </c>
      <c r="FJ339" s="1">
        <v>44393</v>
      </c>
      <c r="FK339">
        <v>431.34</v>
      </c>
      <c r="FL339">
        <f t="shared" si="251"/>
        <v>-7.8435882691202385E-3</v>
      </c>
    </row>
    <row r="340" spans="2:168">
      <c r="B340" s="1">
        <v>44392</v>
      </c>
      <c r="C340">
        <v>405.99</v>
      </c>
      <c r="D340">
        <f t="shared" si="210"/>
        <v>-9.1037781899834247E-3</v>
      </c>
      <c r="F340" s="1">
        <v>44392</v>
      </c>
      <c r="G340">
        <v>148.47999999999999</v>
      </c>
      <c r="H340">
        <f t="shared" si="211"/>
        <v>-4.4921220248073102E-3</v>
      </c>
      <c r="I340" s="1"/>
      <c r="J340" s="1">
        <v>44392</v>
      </c>
      <c r="K340">
        <v>281.02999999999997</v>
      </c>
      <c r="L340">
        <f t="shared" si="212"/>
        <v>-5.2387526105270865E-3</v>
      </c>
      <c r="N340" s="1">
        <v>44392</v>
      </c>
      <c r="O340">
        <v>606.16999999999996</v>
      </c>
      <c r="P340">
        <f t="shared" si="213"/>
        <v>-4.3690356914082296E-3</v>
      </c>
      <c r="R340" s="1">
        <v>44392</v>
      </c>
      <c r="S340">
        <v>189.66249999999999</v>
      </c>
      <c r="T340">
        <f t="shared" si="214"/>
        <v>-4.4112088299775754E-2</v>
      </c>
      <c r="V340" s="1">
        <v>44392</v>
      </c>
      <c r="W340">
        <v>248.62</v>
      </c>
      <c r="X340">
        <f t="shared" si="215"/>
        <v>-1.6864760681014612E-3</v>
      </c>
      <c r="Z340" s="1">
        <v>44393</v>
      </c>
      <c r="AA340">
        <v>1.1399999999999999</v>
      </c>
      <c r="AB340">
        <f t="shared" si="216"/>
        <v>-1.7241379310344862E-2</v>
      </c>
      <c r="AD340" s="1">
        <v>44392</v>
      </c>
      <c r="AE340">
        <v>119.81</v>
      </c>
      <c r="AF340">
        <f t="shared" si="217"/>
        <v>-1.0243700950020584E-2</v>
      </c>
      <c r="AH340" s="1">
        <v>44392</v>
      </c>
      <c r="AI340">
        <v>68.37</v>
      </c>
      <c r="AJ340">
        <f t="shared" si="218"/>
        <v>1.198934280639441E-2</v>
      </c>
      <c r="AL340" s="1">
        <v>44392</v>
      </c>
      <c r="AM340">
        <v>116.66</v>
      </c>
      <c r="AN340">
        <f t="shared" si="219"/>
        <v>-4.3526499957327047E-3</v>
      </c>
      <c r="AP340" s="1">
        <v>44392</v>
      </c>
      <c r="AQ340">
        <v>420.05</v>
      </c>
      <c r="AR340">
        <f t="shared" si="220"/>
        <v>1.2803202006076209E-2</v>
      </c>
      <c r="AT340" s="1">
        <v>44392</v>
      </c>
      <c r="AU340">
        <v>142.53</v>
      </c>
      <c r="AV340">
        <f t="shared" si="221"/>
        <v>-5.8589663109437362E-3</v>
      </c>
      <c r="AX340" s="1">
        <v>44392</v>
      </c>
      <c r="AY340">
        <v>148.34</v>
      </c>
      <c r="AZ340">
        <f t="shared" si="222"/>
        <v>-3.7609133646743231E-3</v>
      </c>
      <c r="BB340" s="1">
        <v>44392</v>
      </c>
      <c r="BC340">
        <v>195.16</v>
      </c>
      <c r="BD340">
        <f t="shared" si="223"/>
        <v>1.1086933996476978E-2</v>
      </c>
      <c r="BF340" s="1">
        <v>44392</v>
      </c>
      <c r="BG340">
        <v>373.35</v>
      </c>
      <c r="BH340">
        <f t="shared" si="224"/>
        <v>-2.804487179487003E-3</v>
      </c>
      <c r="BJ340" s="1">
        <v>44392</v>
      </c>
      <c r="BK340">
        <v>61.16</v>
      </c>
      <c r="BL340">
        <f t="shared" si="225"/>
        <v>1.1410616834794052E-2</v>
      </c>
      <c r="BN340" s="1">
        <v>44392</v>
      </c>
      <c r="BO340">
        <v>195.16</v>
      </c>
      <c r="BP340">
        <f t="shared" si="226"/>
        <v>1.1086933996476978E-2</v>
      </c>
      <c r="BR340" s="1">
        <v>44392</v>
      </c>
      <c r="BS340">
        <v>296.51</v>
      </c>
      <c r="BT340">
        <f t="shared" si="227"/>
        <v>-1.4098088113050689E-2</v>
      </c>
      <c r="BV340" s="1">
        <v>44392</v>
      </c>
      <c r="BW340">
        <v>314.62</v>
      </c>
      <c r="BX340">
        <f t="shared" si="228"/>
        <v>-6.5990969656782861E-3</v>
      </c>
      <c r="BZ340" s="1">
        <v>44392</v>
      </c>
      <c r="CA340">
        <v>181.56</v>
      </c>
      <c r="CB340">
        <f t="shared" si="229"/>
        <v>-1.3711131874578952E-2</v>
      </c>
      <c r="CD340" s="1">
        <v>44392</v>
      </c>
      <c r="CE340">
        <v>1581.86</v>
      </c>
      <c r="CF340">
        <f t="shared" si="230"/>
        <v>-2.3531154705613733E-2</v>
      </c>
      <c r="CH340" s="1">
        <v>44392</v>
      </c>
      <c r="CI340">
        <v>68.83</v>
      </c>
      <c r="CJ340">
        <f t="shared" si="231"/>
        <v>8.4981684981684236E-3</v>
      </c>
      <c r="CL340" s="1">
        <v>44392</v>
      </c>
      <c r="CM340">
        <v>195.67</v>
      </c>
      <c r="CN340">
        <f t="shared" si="232"/>
        <v>1.4842870304021538E-3</v>
      </c>
      <c r="CP340" s="1">
        <v>44392</v>
      </c>
      <c r="CQ340">
        <v>28.46</v>
      </c>
      <c r="CR340">
        <f t="shared" si="233"/>
        <v>-7.670850767085069E-3</v>
      </c>
      <c r="CT340" s="1">
        <v>44392</v>
      </c>
      <c r="CU340">
        <v>132.65</v>
      </c>
      <c r="CV340">
        <f t="shared" si="234"/>
        <v>-1.8811136192625755E-3</v>
      </c>
      <c r="CX340" s="1">
        <v>44392</v>
      </c>
      <c r="CY340">
        <v>35.53</v>
      </c>
      <c r="CZ340">
        <f t="shared" si="235"/>
        <v>4.8076923076922906E-3</v>
      </c>
      <c r="DB340" s="1">
        <v>44392</v>
      </c>
      <c r="DC340">
        <v>211.41</v>
      </c>
      <c r="DD340">
        <f t="shared" si="236"/>
        <v>-1.0867510867510477E-3</v>
      </c>
      <c r="DF340" s="1">
        <v>44392</v>
      </c>
      <c r="DG340">
        <v>222.76</v>
      </c>
      <c r="DH340">
        <f t="shared" si="237"/>
        <v>-7.5295165961238864E-3</v>
      </c>
      <c r="DJ340" s="1">
        <v>44392</v>
      </c>
      <c r="DK340">
        <v>184.3</v>
      </c>
      <c r="DL340">
        <f t="shared" si="238"/>
        <v>4.0860800871698189E-3</v>
      </c>
      <c r="DN340" s="1">
        <v>44392</v>
      </c>
      <c r="DO340">
        <v>56.44</v>
      </c>
      <c r="DP340">
        <f t="shared" si="239"/>
        <v>3.199431212228987E-3</v>
      </c>
      <c r="DR340" s="1">
        <v>44392</v>
      </c>
      <c r="DS340">
        <v>192.68</v>
      </c>
      <c r="DT340">
        <f t="shared" si="240"/>
        <v>-6.9576869556253751E-3</v>
      </c>
      <c r="DV340" s="1">
        <v>44392</v>
      </c>
      <c r="DW340">
        <v>141.66</v>
      </c>
      <c r="DX340">
        <f t="shared" si="241"/>
        <v>7.7711056163898284E-4</v>
      </c>
      <c r="DZ340" s="1">
        <v>44392</v>
      </c>
      <c r="EA340">
        <v>139.16</v>
      </c>
      <c r="EB340">
        <f t="shared" si="242"/>
        <v>8.5519640527613738E-3</v>
      </c>
      <c r="ED340" s="1">
        <v>44392</v>
      </c>
      <c r="EE340">
        <v>70.39</v>
      </c>
      <c r="EF340">
        <f t="shared" si="243"/>
        <v>-1.4145658263305383E-2</v>
      </c>
      <c r="EH340" s="1">
        <v>44392</v>
      </c>
      <c r="EI340">
        <v>29.64</v>
      </c>
      <c r="EJ340">
        <f t="shared" si="244"/>
        <v>-1.3643926788685534E-2</v>
      </c>
      <c r="EL340" s="1">
        <v>44392</v>
      </c>
      <c r="EM340">
        <v>180.08</v>
      </c>
      <c r="EN340">
        <f t="shared" si="245"/>
        <v>-2.2207417277364527E-4</v>
      </c>
      <c r="EP340" s="1">
        <v>44392</v>
      </c>
      <c r="EQ340">
        <v>96.04</v>
      </c>
      <c r="ER340">
        <f t="shared" si="246"/>
        <v>-8.7728351739084776E-3</v>
      </c>
      <c r="ET340" s="1">
        <v>44392</v>
      </c>
      <c r="EU340">
        <v>143.6</v>
      </c>
      <c r="EV340">
        <f t="shared" si="247"/>
        <v>1.119639462009725E-2</v>
      </c>
      <c r="EX340" s="1">
        <v>44392</v>
      </c>
      <c r="EY340">
        <v>76.819999999999993</v>
      </c>
      <c r="EZ340">
        <f t="shared" si="248"/>
        <v>1.4795244385733097E-2</v>
      </c>
      <c r="FB340" s="1">
        <v>44392</v>
      </c>
      <c r="FC340">
        <v>105.38</v>
      </c>
      <c r="FD340">
        <f t="shared" si="249"/>
        <v>1.6158159870733879E-3</v>
      </c>
      <c r="FF340" s="1">
        <v>44392</v>
      </c>
      <c r="FG340">
        <v>191.6</v>
      </c>
      <c r="FH340">
        <f t="shared" si="250"/>
        <v>7.0959264126149169E-3</v>
      </c>
      <c r="FJ340" s="1">
        <v>44392</v>
      </c>
      <c r="FK340">
        <v>434.75</v>
      </c>
      <c r="FL340">
        <f t="shared" si="251"/>
        <v>-3.4155510728040017E-3</v>
      </c>
    </row>
    <row r="341" spans="2:168">
      <c r="B341" s="1">
        <v>44391</v>
      </c>
      <c r="C341">
        <v>409.72</v>
      </c>
      <c r="D341">
        <f t="shared" si="210"/>
        <v>4.3387670057606353E-3</v>
      </c>
      <c r="F341" s="1">
        <v>44391</v>
      </c>
      <c r="G341">
        <v>149.15</v>
      </c>
      <c r="H341">
        <f t="shared" si="211"/>
        <v>2.4100521834661048E-2</v>
      </c>
      <c r="I341" s="1"/>
      <c r="J341" s="1">
        <v>44391</v>
      </c>
      <c r="K341">
        <v>282.51</v>
      </c>
      <c r="L341">
        <f t="shared" si="212"/>
        <v>5.44522741832143E-3</v>
      </c>
      <c r="N341" s="1">
        <v>44391</v>
      </c>
      <c r="O341">
        <v>608.83000000000004</v>
      </c>
      <c r="P341">
        <f t="shared" si="213"/>
        <v>6.3139452240459359E-3</v>
      </c>
      <c r="R341" s="1">
        <v>44391</v>
      </c>
      <c r="S341">
        <v>198.41499999999999</v>
      </c>
      <c r="T341">
        <f t="shared" si="214"/>
        <v>-2.0172839506172879E-2</v>
      </c>
      <c r="V341" s="1">
        <v>44391</v>
      </c>
      <c r="W341">
        <v>249.04</v>
      </c>
      <c r="X341">
        <f t="shared" si="215"/>
        <v>-5.5901613160836972E-3</v>
      </c>
      <c r="Z341" s="1">
        <v>44392</v>
      </c>
      <c r="AA341">
        <v>1.1599999999999999</v>
      </c>
      <c r="AB341">
        <f t="shared" si="216"/>
        <v>-3.3333333333333326E-2</v>
      </c>
      <c r="AD341" s="1">
        <v>44391</v>
      </c>
      <c r="AE341">
        <v>121.05</v>
      </c>
      <c r="AF341">
        <f t="shared" si="217"/>
        <v>-3.3755969043306466E-3</v>
      </c>
      <c r="AH341" s="1">
        <v>44391</v>
      </c>
      <c r="AI341">
        <v>67.56</v>
      </c>
      <c r="AJ341">
        <f t="shared" si="218"/>
        <v>-1.5877640203933008E-2</v>
      </c>
      <c r="AL341" s="1">
        <v>44391</v>
      </c>
      <c r="AM341">
        <v>117.17</v>
      </c>
      <c r="AN341">
        <f t="shared" si="219"/>
        <v>-1.2473662031184163E-2</v>
      </c>
      <c r="AP341" s="1">
        <v>44391</v>
      </c>
      <c r="AQ341">
        <v>414.74</v>
      </c>
      <c r="AR341">
        <f t="shared" si="220"/>
        <v>-9.0791800066899464E-3</v>
      </c>
      <c r="AT341" s="1">
        <v>44391</v>
      </c>
      <c r="AU341">
        <v>143.37</v>
      </c>
      <c r="AV341">
        <f t="shared" si="221"/>
        <v>-4.58237867111011E-3</v>
      </c>
      <c r="AX341" s="1">
        <v>44391</v>
      </c>
      <c r="AY341">
        <v>148.9</v>
      </c>
      <c r="AZ341">
        <f t="shared" si="222"/>
        <v>7.647019016038481E-3</v>
      </c>
      <c r="BB341" s="1">
        <v>44391</v>
      </c>
      <c r="BC341">
        <v>193.02</v>
      </c>
      <c r="BD341">
        <f t="shared" si="223"/>
        <v>1.004709576138163E-2</v>
      </c>
      <c r="BF341" s="1">
        <v>44391</v>
      </c>
      <c r="BG341">
        <v>374.4</v>
      </c>
      <c r="BH341">
        <f t="shared" si="224"/>
        <v>-4.2023511888931164E-3</v>
      </c>
      <c r="BJ341" s="1">
        <v>44391</v>
      </c>
      <c r="BK341">
        <v>60.47</v>
      </c>
      <c r="BL341">
        <f t="shared" si="225"/>
        <v>-5.1003619611714734E-3</v>
      </c>
      <c r="BN341" s="1">
        <v>44391</v>
      </c>
      <c r="BO341">
        <v>193.02</v>
      </c>
      <c r="BP341">
        <f t="shared" si="226"/>
        <v>1.004709576138163E-2</v>
      </c>
      <c r="BR341" s="1">
        <v>44391</v>
      </c>
      <c r="BS341">
        <v>300.75</v>
      </c>
      <c r="BT341">
        <f t="shared" si="227"/>
        <v>-1.4608718748961858E-3</v>
      </c>
      <c r="BV341" s="1">
        <v>44391</v>
      </c>
      <c r="BW341">
        <v>316.70999999999998</v>
      </c>
      <c r="BX341">
        <f t="shared" si="228"/>
        <v>-4.4009933670743351E-3</v>
      </c>
      <c r="BZ341" s="1">
        <v>44391</v>
      </c>
      <c r="CA341">
        <v>184.084</v>
      </c>
      <c r="CB341">
        <f t="shared" si="229"/>
        <v>1.1747558030761329E-3</v>
      </c>
      <c r="CD341" s="1">
        <v>44391</v>
      </c>
      <c r="CE341">
        <v>1619.98</v>
      </c>
      <c r="CF341">
        <f t="shared" si="230"/>
        <v>7.8952771435147895E-3</v>
      </c>
      <c r="CH341" s="1">
        <v>44391</v>
      </c>
      <c r="CI341">
        <v>68.25</v>
      </c>
      <c r="CJ341">
        <f t="shared" si="231"/>
        <v>-3.5472018089316104E-2</v>
      </c>
      <c r="CL341" s="1">
        <v>44391</v>
      </c>
      <c r="CM341">
        <v>195.38</v>
      </c>
      <c r="CN341">
        <f t="shared" si="232"/>
        <v>-3.2649729619427248E-3</v>
      </c>
      <c r="CP341" s="1">
        <v>44391</v>
      </c>
      <c r="CQ341">
        <v>28.68</v>
      </c>
      <c r="CR341">
        <f t="shared" si="233"/>
        <v>-1.6123499142366993E-2</v>
      </c>
      <c r="CT341" s="1">
        <v>44391</v>
      </c>
      <c r="CU341">
        <v>132.9</v>
      </c>
      <c r="CV341">
        <f t="shared" si="234"/>
        <v>7.5250206938104469E-5</v>
      </c>
      <c r="CX341" s="1">
        <v>44391</v>
      </c>
      <c r="CY341">
        <v>35.36</v>
      </c>
      <c r="CZ341">
        <f t="shared" si="235"/>
        <v>5.6593095642321067E-4</v>
      </c>
      <c r="DB341" s="1">
        <v>44391</v>
      </c>
      <c r="DC341">
        <v>211.64</v>
      </c>
      <c r="DD341">
        <f t="shared" si="236"/>
        <v>-1.6497049119382878E-2</v>
      </c>
      <c r="DF341" s="1">
        <v>44391</v>
      </c>
      <c r="DG341">
        <v>224.45</v>
      </c>
      <c r="DH341">
        <f t="shared" si="237"/>
        <v>-1.6432953549518015E-2</v>
      </c>
      <c r="DJ341" s="1">
        <v>44391</v>
      </c>
      <c r="DK341">
        <v>183.55</v>
      </c>
      <c r="DL341">
        <f t="shared" si="238"/>
        <v>8.2394946443284933E-3</v>
      </c>
      <c r="DN341" s="1">
        <v>44391</v>
      </c>
      <c r="DO341">
        <v>56.26</v>
      </c>
      <c r="DP341">
        <f t="shared" si="239"/>
        <v>2.2537259178480484E-2</v>
      </c>
      <c r="DR341" s="1">
        <v>44391</v>
      </c>
      <c r="DS341">
        <v>194.03</v>
      </c>
      <c r="DT341">
        <f t="shared" si="240"/>
        <v>6.7451875681006079E-3</v>
      </c>
      <c r="DV341" s="1">
        <v>44391</v>
      </c>
      <c r="DW341">
        <v>141.55000000000001</v>
      </c>
      <c r="DX341">
        <f t="shared" si="241"/>
        <v>6.899985773225259E-3</v>
      </c>
      <c r="DZ341" s="1">
        <v>44391</v>
      </c>
      <c r="EA341">
        <v>137.97999999999999</v>
      </c>
      <c r="EB341">
        <f t="shared" si="242"/>
        <v>7.3738774914213767E-3</v>
      </c>
      <c r="ED341" s="1">
        <v>44391</v>
      </c>
      <c r="EE341">
        <v>71.400000000000006</v>
      </c>
      <c r="EF341">
        <f t="shared" si="243"/>
        <v>-3.1864406779660959E-2</v>
      </c>
      <c r="EH341" s="1">
        <v>44391</v>
      </c>
      <c r="EI341">
        <v>30.05</v>
      </c>
      <c r="EJ341">
        <f t="shared" si="244"/>
        <v>-3.6858974358974339E-2</v>
      </c>
      <c r="EL341" s="1">
        <v>44391</v>
      </c>
      <c r="EM341">
        <v>180.12</v>
      </c>
      <c r="EN341">
        <f t="shared" si="245"/>
        <v>-1.7734426956328431E-3</v>
      </c>
      <c r="EP341" s="1">
        <v>44391</v>
      </c>
      <c r="EQ341">
        <v>96.89</v>
      </c>
      <c r="ER341">
        <f t="shared" si="246"/>
        <v>-3.2744334631127137E-2</v>
      </c>
      <c r="ET341" s="1">
        <v>44391</v>
      </c>
      <c r="EU341">
        <v>142.01</v>
      </c>
      <c r="EV341">
        <f t="shared" si="247"/>
        <v>7.2345556422439561E-3</v>
      </c>
      <c r="EX341" s="1">
        <v>44391</v>
      </c>
      <c r="EY341">
        <v>75.7</v>
      </c>
      <c r="EZ341">
        <f t="shared" si="248"/>
        <v>1.1220945765428869E-2</v>
      </c>
      <c r="FB341" s="1">
        <v>44391</v>
      </c>
      <c r="FC341">
        <v>105.21</v>
      </c>
      <c r="FD341">
        <f t="shared" si="249"/>
        <v>6.9869831546707228E-3</v>
      </c>
      <c r="FF341" s="1">
        <v>44391</v>
      </c>
      <c r="FG341">
        <v>190.25</v>
      </c>
      <c r="FH341">
        <f t="shared" si="250"/>
        <v>8.7486744432661023E-3</v>
      </c>
      <c r="FJ341" s="1">
        <v>44391</v>
      </c>
      <c r="FK341">
        <v>436.24</v>
      </c>
      <c r="FL341">
        <f t="shared" si="251"/>
        <v>1.4922289308754166E-3</v>
      </c>
    </row>
    <row r="342" spans="2:168">
      <c r="B342" s="1">
        <v>44390</v>
      </c>
      <c r="C342">
        <v>407.95</v>
      </c>
      <c r="D342">
        <f t="shared" si="210"/>
        <v>2.1617903554671525E-3</v>
      </c>
      <c r="F342" s="1">
        <v>44390</v>
      </c>
      <c r="G342">
        <v>145.63999999999999</v>
      </c>
      <c r="H342">
        <f t="shared" si="211"/>
        <v>7.8892733564013273E-3</v>
      </c>
      <c r="I342" s="1"/>
      <c r="J342" s="1">
        <v>44390</v>
      </c>
      <c r="K342">
        <v>280.98</v>
      </c>
      <c r="L342">
        <f t="shared" si="212"/>
        <v>1.3197749891821875E-2</v>
      </c>
      <c r="N342" s="1">
        <v>44390</v>
      </c>
      <c r="O342">
        <v>605.01</v>
      </c>
      <c r="P342">
        <f t="shared" si="213"/>
        <v>8.0139953348883353E-3</v>
      </c>
      <c r="R342" s="1">
        <v>44390</v>
      </c>
      <c r="S342">
        <v>202.5</v>
      </c>
      <c r="T342">
        <f t="shared" si="214"/>
        <v>-1.2797074954296161E-2</v>
      </c>
      <c r="V342" s="1">
        <v>44390</v>
      </c>
      <c r="W342">
        <v>250.44</v>
      </c>
      <c r="X342">
        <f t="shared" si="215"/>
        <v>-4.3730619384590996E-3</v>
      </c>
      <c r="Z342" s="1">
        <v>44391</v>
      </c>
      <c r="AA342">
        <v>1.2</v>
      </c>
      <c r="AB342">
        <f t="shared" si="216"/>
        <v>1.6949152542372836E-2</v>
      </c>
      <c r="AD342" s="1">
        <v>44390</v>
      </c>
      <c r="AE342">
        <v>121.46</v>
      </c>
      <c r="AF342">
        <f t="shared" si="217"/>
        <v>-1.8108326596604774E-2</v>
      </c>
      <c r="AH342" s="1">
        <v>44390</v>
      </c>
      <c r="AI342">
        <v>68.650000000000006</v>
      </c>
      <c r="AJ342">
        <f t="shared" si="218"/>
        <v>-7.6611737496385945E-3</v>
      </c>
      <c r="AL342" s="1">
        <v>44390</v>
      </c>
      <c r="AM342">
        <v>118.65</v>
      </c>
      <c r="AN342">
        <f t="shared" si="219"/>
        <v>-1.3466879892264361E-3</v>
      </c>
      <c r="AP342" s="1">
        <v>44390</v>
      </c>
      <c r="AQ342">
        <v>418.54</v>
      </c>
      <c r="AR342">
        <f t="shared" si="220"/>
        <v>6.0090375925392348E-3</v>
      </c>
      <c r="AT342" s="1">
        <v>44390</v>
      </c>
      <c r="AU342">
        <v>144.03</v>
      </c>
      <c r="AV342">
        <f t="shared" si="221"/>
        <v>-5.661028650327915E-3</v>
      </c>
      <c r="AX342" s="1">
        <v>44390</v>
      </c>
      <c r="AY342">
        <v>147.77000000000001</v>
      </c>
      <c r="AZ342">
        <f t="shared" si="222"/>
        <v>5.9223961878829279E-3</v>
      </c>
      <c r="BB342" s="1">
        <v>44390</v>
      </c>
      <c r="BC342">
        <v>191.1</v>
      </c>
      <c r="BD342">
        <f t="shared" si="223"/>
        <v>7.9113924050633333E-3</v>
      </c>
      <c r="BF342" s="1">
        <v>44390</v>
      </c>
      <c r="BG342">
        <v>375.98</v>
      </c>
      <c r="BH342">
        <f t="shared" si="224"/>
        <v>-1.1879106438896114E-2</v>
      </c>
      <c r="BJ342" s="1">
        <v>44390</v>
      </c>
      <c r="BK342">
        <v>60.78</v>
      </c>
      <c r="BL342">
        <f t="shared" si="225"/>
        <v>-2.5961538461538369E-2</v>
      </c>
      <c r="BN342" s="1">
        <v>44390</v>
      </c>
      <c r="BO342">
        <v>191.1</v>
      </c>
      <c r="BP342">
        <f t="shared" si="226"/>
        <v>7.9113924050633333E-3</v>
      </c>
      <c r="BR342" s="1">
        <v>44390</v>
      </c>
      <c r="BS342">
        <v>301.19</v>
      </c>
      <c r="BT342">
        <f t="shared" si="227"/>
        <v>-5.8751691586627075E-3</v>
      </c>
      <c r="BV342" s="1">
        <v>44390</v>
      </c>
      <c r="BW342">
        <v>318.11</v>
      </c>
      <c r="BX342">
        <f t="shared" si="228"/>
        <v>-1.1896626700627411E-2</v>
      </c>
      <c r="BZ342" s="1">
        <v>44390</v>
      </c>
      <c r="CA342">
        <v>183.86799999999999</v>
      </c>
      <c r="CB342">
        <f t="shared" si="229"/>
        <v>-1.1079557678241092E-2</v>
      </c>
      <c r="CD342" s="1">
        <v>44390</v>
      </c>
      <c r="CE342">
        <v>1607.29</v>
      </c>
      <c r="CF342">
        <f t="shared" si="230"/>
        <v>-5.1189680358513234E-3</v>
      </c>
      <c r="CH342" s="1">
        <v>44390</v>
      </c>
      <c r="CI342">
        <v>70.760000000000005</v>
      </c>
      <c r="CJ342">
        <f t="shared" si="231"/>
        <v>-3.2143345643550703E-2</v>
      </c>
      <c r="CL342" s="1">
        <v>44390</v>
      </c>
      <c r="CM342">
        <v>196.02</v>
      </c>
      <c r="CN342">
        <f t="shared" si="232"/>
        <v>-1.0799354057327348E-2</v>
      </c>
      <c r="CP342" s="1">
        <v>44390</v>
      </c>
      <c r="CQ342">
        <v>29.15</v>
      </c>
      <c r="CR342">
        <f t="shared" si="233"/>
        <v>-3.8905374216946953E-2</v>
      </c>
      <c r="CT342" s="1">
        <v>44390</v>
      </c>
      <c r="CU342">
        <v>132.88999999999999</v>
      </c>
      <c r="CV342">
        <f t="shared" si="234"/>
        <v>-1.9551423933894085E-2</v>
      </c>
      <c r="CX342" s="1">
        <v>44390</v>
      </c>
      <c r="CY342">
        <v>35.340000000000003</v>
      </c>
      <c r="CZ342">
        <f t="shared" si="235"/>
        <v>-5.6561085972839376E-4</v>
      </c>
      <c r="DB342" s="1">
        <v>44390</v>
      </c>
      <c r="DC342">
        <v>215.19</v>
      </c>
      <c r="DD342">
        <f t="shared" si="236"/>
        <v>-1.5509195717815061E-2</v>
      </c>
      <c r="DF342" s="1">
        <v>44390</v>
      </c>
      <c r="DG342">
        <v>228.2</v>
      </c>
      <c r="DH342">
        <f t="shared" si="237"/>
        <v>-4.2343363128960476E-2</v>
      </c>
      <c r="DJ342" s="1">
        <v>44390</v>
      </c>
      <c r="DK342">
        <v>182.05</v>
      </c>
      <c r="DL342">
        <f t="shared" si="238"/>
        <v>-3.0120481927710108E-3</v>
      </c>
      <c r="DN342" s="1">
        <v>44390</v>
      </c>
      <c r="DO342">
        <v>55.02</v>
      </c>
      <c r="DP342">
        <f t="shared" si="239"/>
        <v>9.9118942731277748E-3</v>
      </c>
      <c r="DR342" s="1">
        <v>44390</v>
      </c>
      <c r="DS342">
        <v>192.73</v>
      </c>
      <c r="DT342">
        <f t="shared" si="240"/>
        <v>9.1104246295616864E-3</v>
      </c>
      <c r="DV342" s="1">
        <v>44390</v>
      </c>
      <c r="DW342">
        <v>140.58000000000001</v>
      </c>
      <c r="DX342">
        <f t="shared" si="241"/>
        <v>3.7843627275973013E-3</v>
      </c>
      <c r="DZ342" s="1">
        <v>44390</v>
      </c>
      <c r="EA342">
        <v>136.97</v>
      </c>
      <c r="EB342">
        <f t="shared" si="242"/>
        <v>-1.2396091585240576E-3</v>
      </c>
      <c r="ED342" s="1">
        <v>44390</v>
      </c>
      <c r="EE342">
        <v>73.75</v>
      </c>
      <c r="EF342">
        <f t="shared" si="243"/>
        <v>-8.4700188222639472E-3</v>
      </c>
      <c r="EH342" s="1">
        <v>44390</v>
      </c>
      <c r="EI342">
        <v>31.2</v>
      </c>
      <c r="EJ342">
        <f t="shared" si="244"/>
        <v>-9.8381466201206136E-3</v>
      </c>
      <c r="EL342" s="1">
        <v>44390</v>
      </c>
      <c r="EM342">
        <v>180.44</v>
      </c>
      <c r="EN342">
        <f t="shared" si="245"/>
        <v>-1.2748262844011649E-2</v>
      </c>
      <c r="EP342" s="1">
        <v>44390</v>
      </c>
      <c r="EQ342">
        <v>100.17</v>
      </c>
      <c r="ER342">
        <f t="shared" si="246"/>
        <v>-2.3112931538911696E-2</v>
      </c>
      <c r="ET342" s="1">
        <v>44390</v>
      </c>
      <c r="EU342">
        <v>140.99</v>
      </c>
      <c r="EV342">
        <f t="shared" si="247"/>
        <v>-8.0208260043621582E-3</v>
      </c>
      <c r="EX342" s="1">
        <v>44390</v>
      </c>
      <c r="EY342">
        <v>74.86</v>
      </c>
      <c r="EZ342">
        <f t="shared" si="248"/>
        <v>-3.0629910773738445E-3</v>
      </c>
      <c r="FB342" s="1">
        <v>44390</v>
      </c>
      <c r="FC342">
        <v>104.48</v>
      </c>
      <c r="FD342">
        <f t="shared" si="249"/>
        <v>-1.3967534918837177E-2</v>
      </c>
      <c r="FF342" s="1">
        <v>44390</v>
      </c>
      <c r="FG342">
        <v>188.6</v>
      </c>
      <c r="FH342">
        <f t="shared" si="250"/>
        <v>-1.0389337810893129E-2</v>
      </c>
      <c r="FJ342" s="1">
        <v>44390</v>
      </c>
      <c r="FK342">
        <v>435.59</v>
      </c>
      <c r="FL342">
        <f t="shared" si="251"/>
        <v>-3.4089869131509465E-3</v>
      </c>
    </row>
    <row r="343" spans="2:168">
      <c r="B343" s="1">
        <v>44389</v>
      </c>
      <c r="C343">
        <v>407.07</v>
      </c>
      <c r="D343">
        <f t="shared" si="210"/>
        <v>-9.8253543268422838E-5</v>
      </c>
      <c r="F343" s="1">
        <v>44389</v>
      </c>
      <c r="G343">
        <v>144.5</v>
      </c>
      <c r="H343">
        <f t="shared" si="211"/>
        <v>-4.2037075322169937E-3</v>
      </c>
      <c r="I343" s="1"/>
      <c r="J343" s="1">
        <v>44389</v>
      </c>
      <c r="K343">
        <v>277.32</v>
      </c>
      <c r="L343">
        <f t="shared" si="212"/>
        <v>-2.230697272792681E-3</v>
      </c>
      <c r="N343" s="1">
        <v>44389</v>
      </c>
      <c r="O343">
        <v>600.20000000000005</v>
      </c>
      <c r="P343">
        <f t="shared" si="213"/>
        <v>-7.1133167907361239E-3</v>
      </c>
      <c r="R343" s="1">
        <v>44389</v>
      </c>
      <c r="S343">
        <v>205.125</v>
      </c>
      <c r="T343">
        <f t="shared" si="214"/>
        <v>2.3054575379359399E-2</v>
      </c>
      <c r="V343" s="1">
        <v>44389</v>
      </c>
      <c r="W343">
        <v>251.54</v>
      </c>
      <c r="X343">
        <f t="shared" si="215"/>
        <v>1.7921860687402091E-3</v>
      </c>
      <c r="Z343" s="1">
        <v>44390</v>
      </c>
      <c r="AA343">
        <v>1.18</v>
      </c>
      <c r="AB343">
        <f t="shared" si="216"/>
        <v>3.5087719298245723E-2</v>
      </c>
      <c r="AD343" s="1">
        <v>44389</v>
      </c>
      <c r="AE343">
        <v>123.7</v>
      </c>
      <c r="AF343">
        <f t="shared" si="217"/>
        <v>1.318699320173633E-2</v>
      </c>
      <c r="AH343" s="1">
        <v>44389</v>
      </c>
      <c r="AI343">
        <v>69.180000000000007</v>
      </c>
      <c r="AJ343">
        <f t="shared" si="218"/>
        <v>-1.8756312220458149E-3</v>
      </c>
      <c r="AL343" s="1">
        <v>44389</v>
      </c>
      <c r="AM343">
        <v>118.81</v>
      </c>
      <c r="AN343">
        <f t="shared" si="219"/>
        <v>-7.7668281276097595E-3</v>
      </c>
      <c r="AP343" s="1">
        <v>44389</v>
      </c>
      <c r="AQ343">
        <v>416.04</v>
      </c>
      <c r="AR343">
        <f t="shared" si="220"/>
        <v>9.5362888549173075E-3</v>
      </c>
      <c r="AT343" s="1">
        <v>44389</v>
      </c>
      <c r="AU343">
        <v>144.85</v>
      </c>
      <c r="AV343">
        <f t="shared" si="221"/>
        <v>5.0652234249235484E-3</v>
      </c>
      <c r="AX343" s="1">
        <v>44389</v>
      </c>
      <c r="AY343">
        <v>146.9</v>
      </c>
      <c r="AZ343">
        <f t="shared" si="222"/>
        <v>6.0954729128142038E-3</v>
      </c>
      <c r="BB343" s="1">
        <v>44389</v>
      </c>
      <c r="BC343">
        <v>189.6</v>
      </c>
      <c r="BD343">
        <f t="shared" si="223"/>
        <v>-4.0447549508851877E-3</v>
      </c>
      <c r="BF343" s="1">
        <v>44389</v>
      </c>
      <c r="BG343">
        <v>380.5</v>
      </c>
      <c r="BH343">
        <f t="shared" si="224"/>
        <v>2.3509791263180535E-2</v>
      </c>
      <c r="BJ343" s="1">
        <v>44389</v>
      </c>
      <c r="BK343">
        <v>62.4</v>
      </c>
      <c r="BL343">
        <f t="shared" si="225"/>
        <v>8.8924818108326864E-3</v>
      </c>
      <c r="BN343" s="1">
        <v>44389</v>
      </c>
      <c r="BO343">
        <v>189.6</v>
      </c>
      <c r="BP343">
        <f t="shared" si="226"/>
        <v>-4.0447549508851877E-3</v>
      </c>
      <c r="BR343" s="1">
        <v>44389</v>
      </c>
      <c r="BS343">
        <v>302.97000000000003</v>
      </c>
      <c r="BT343">
        <f t="shared" si="227"/>
        <v>9.1935645048468739E-3</v>
      </c>
      <c r="BV343" s="1">
        <v>44389</v>
      </c>
      <c r="BW343">
        <v>321.94</v>
      </c>
      <c r="BX343">
        <f t="shared" si="228"/>
        <v>5.4027044751883135E-3</v>
      </c>
      <c r="BZ343" s="1">
        <v>44389</v>
      </c>
      <c r="CA343">
        <v>185.928</v>
      </c>
      <c r="CB343">
        <f t="shared" si="229"/>
        <v>-2.0971462678875952E-4</v>
      </c>
      <c r="CD343" s="1">
        <v>44389</v>
      </c>
      <c r="CE343">
        <v>1615.56</v>
      </c>
      <c r="CF343">
        <f t="shared" si="230"/>
        <v>1.4639660857277415E-2</v>
      </c>
      <c r="CH343" s="1">
        <v>44389</v>
      </c>
      <c r="CI343">
        <v>73.11</v>
      </c>
      <c r="CJ343">
        <f t="shared" si="231"/>
        <v>-2.864157119476185E-3</v>
      </c>
      <c r="CL343" s="1">
        <v>44389</v>
      </c>
      <c r="CM343">
        <v>198.16</v>
      </c>
      <c r="CN343">
        <f t="shared" si="232"/>
        <v>1.5668435683597881E-3</v>
      </c>
      <c r="CP343" s="1">
        <v>44389</v>
      </c>
      <c r="CQ343">
        <v>30.33</v>
      </c>
      <c r="CR343">
        <f t="shared" si="233"/>
        <v>-2.0665159832095603E-2</v>
      </c>
      <c r="CT343" s="1">
        <v>44389</v>
      </c>
      <c r="CU343">
        <v>135.54</v>
      </c>
      <c r="CV343">
        <f t="shared" si="234"/>
        <v>6.6097289268471915E-3</v>
      </c>
      <c r="CX343" s="1">
        <v>44389</v>
      </c>
      <c r="CY343">
        <v>35.36</v>
      </c>
      <c r="CZ343">
        <f t="shared" si="235"/>
        <v>-8.4769708957332934E-4</v>
      </c>
      <c r="DB343" s="1">
        <v>44389</v>
      </c>
      <c r="DC343">
        <v>218.58</v>
      </c>
      <c r="DD343">
        <f t="shared" si="236"/>
        <v>5.3352957409622537E-3</v>
      </c>
      <c r="DF343" s="1">
        <v>44389</v>
      </c>
      <c r="DG343">
        <v>238.29</v>
      </c>
      <c r="DH343">
        <f t="shared" si="237"/>
        <v>-5.4259359739555757E-3</v>
      </c>
      <c r="DJ343" s="1">
        <v>44389</v>
      </c>
      <c r="DK343">
        <v>182.6</v>
      </c>
      <c r="DL343">
        <f t="shared" si="238"/>
        <v>-1.094091903720007E-3</v>
      </c>
      <c r="DN343" s="1">
        <v>44389</v>
      </c>
      <c r="DO343">
        <v>54.48</v>
      </c>
      <c r="DP343">
        <f t="shared" si="239"/>
        <v>3.6724201248605759E-4</v>
      </c>
      <c r="DR343" s="1">
        <v>44389</v>
      </c>
      <c r="DS343">
        <v>190.99</v>
      </c>
      <c r="DT343">
        <f t="shared" si="240"/>
        <v>2.78273653260519E-3</v>
      </c>
      <c r="DV343" s="1">
        <v>44389</v>
      </c>
      <c r="DW343">
        <v>140.05000000000001</v>
      </c>
      <c r="DX343">
        <f t="shared" si="241"/>
        <v>-1.7818959372772891E-3</v>
      </c>
      <c r="DZ343" s="1">
        <v>44389</v>
      </c>
      <c r="EA343">
        <v>137.13999999999999</v>
      </c>
      <c r="EB343">
        <f t="shared" si="242"/>
        <v>8.0274392468782096E-4</v>
      </c>
      <c r="ED343" s="1">
        <v>44389</v>
      </c>
      <c r="EE343">
        <v>74.38</v>
      </c>
      <c r="EF343">
        <f t="shared" si="243"/>
        <v>-1.0744023636851674E-3</v>
      </c>
      <c r="EH343" s="1">
        <v>44389</v>
      </c>
      <c r="EI343">
        <v>31.51</v>
      </c>
      <c r="EJ343">
        <f t="shared" si="244"/>
        <v>-5.0520997789705868E-3</v>
      </c>
      <c r="EL343" s="1">
        <v>44389</v>
      </c>
      <c r="EM343">
        <v>182.77</v>
      </c>
      <c r="EN343">
        <f t="shared" si="245"/>
        <v>3.9549574292776501E-3</v>
      </c>
      <c r="EP343" s="1">
        <v>44389</v>
      </c>
      <c r="EQ343">
        <v>102.54</v>
      </c>
      <c r="ER343">
        <f t="shared" si="246"/>
        <v>1.6606427664354051E-3</v>
      </c>
      <c r="ET343" s="1">
        <v>44389</v>
      </c>
      <c r="EU343">
        <v>142.13</v>
      </c>
      <c r="EV343">
        <f t="shared" si="247"/>
        <v>3.0345800988003102E-3</v>
      </c>
      <c r="EX343" s="1">
        <v>44389</v>
      </c>
      <c r="EY343">
        <v>75.09</v>
      </c>
      <c r="EZ343">
        <f t="shared" si="248"/>
        <v>1.3335111348180551E-3</v>
      </c>
      <c r="FB343" s="1">
        <v>44389</v>
      </c>
      <c r="FC343">
        <v>105.96</v>
      </c>
      <c r="FD343">
        <f t="shared" si="249"/>
        <v>8.5665334094802148E-3</v>
      </c>
      <c r="FF343" s="1">
        <v>44389</v>
      </c>
      <c r="FG343">
        <v>190.58</v>
      </c>
      <c r="FH343">
        <f t="shared" si="250"/>
        <v>1.5743899239040182E-4</v>
      </c>
      <c r="FJ343" s="1">
        <v>44389</v>
      </c>
      <c r="FK343">
        <v>437.08</v>
      </c>
      <c r="FL343">
        <f t="shared" si="251"/>
        <v>3.5819250551065718E-3</v>
      </c>
    </row>
    <row r="344" spans="2:168">
      <c r="B344" s="1">
        <v>44386</v>
      </c>
      <c r="C344">
        <v>407.11</v>
      </c>
      <c r="D344">
        <f t="shared" si="210"/>
        <v>9.4470617406396951E-3</v>
      </c>
      <c r="F344" s="1">
        <v>44386</v>
      </c>
      <c r="G344">
        <v>145.11000000000001</v>
      </c>
      <c r="H344">
        <f t="shared" si="211"/>
        <v>1.3055012566322244E-2</v>
      </c>
      <c r="I344" s="1"/>
      <c r="J344" s="1">
        <v>44386</v>
      </c>
      <c r="K344">
        <v>277.94</v>
      </c>
      <c r="L344">
        <f t="shared" si="212"/>
        <v>1.8744142455482393E-3</v>
      </c>
      <c r="N344" s="1">
        <v>44386</v>
      </c>
      <c r="O344">
        <v>604.5</v>
      </c>
      <c r="P344">
        <f t="shared" si="213"/>
        <v>-2.3929367109498667E-3</v>
      </c>
      <c r="R344" s="1">
        <v>44386</v>
      </c>
      <c r="S344">
        <v>200.5025</v>
      </c>
      <c r="T344">
        <f t="shared" si="214"/>
        <v>7.4110361633441535E-3</v>
      </c>
      <c r="V344" s="1">
        <v>44386</v>
      </c>
      <c r="W344">
        <v>251.09</v>
      </c>
      <c r="X344">
        <f t="shared" si="215"/>
        <v>3.2764614216644894E-3</v>
      </c>
      <c r="Z344" s="1">
        <v>44389</v>
      </c>
      <c r="AA344">
        <v>1.1399999999999999</v>
      </c>
      <c r="AB344">
        <f t="shared" si="216"/>
        <v>-1.7241379310344862E-2</v>
      </c>
      <c r="AD344" s="1">
        <v>44386</v>
      </c>
      <c r="AE344">
        <v>122.09</v>
      </c>
      <c r="AF344">
        <f t="shared" si="217"/>
        <v>1.1348575215374357E-2</v>
      </c>
      <c r="AH344" s="1">
        <v>44386</v>
      </c>
      <c r="AI344">
        <v>69.31</v>
      </c>
      <c r="AJ344">
        <f t="shared" si="218"/>
        <v>-7.7308518253399461E-3</v>
      </c>
      <c r="AL344" s="1">
        <v>44386</v>
      </c>
      <c r="AM344">
        <v>119.74</v>
      </c>
      <c r="AN344">
        <f t="shared" si="219"/>
        <v>4.0248197216166126E-3</v>
      </c>
      <c r="AP344" s="1">
        <v>44386</v>
      </c>
      <c r="AQ344">
        <v>412.11</v>
      </c>
      <c r="AR344">
        <f t="shared" si="220"/>
        <v>5.2689352360044683E-3</v>
      </c>
      <c r="AT344" s="1">
        <v>44386</v>
      </c>
      <c r="AU344">
        <v>144.12</v>
      </c>
      <c r="AV344">
        <f t="shared" si="221"/>
        <v>1.016331394126313E-2</v>
      </c>
      <c r="AX344" s="1">
        <v>44386</v>
      </c>
      <c r="AY344">
        <v>146.01</v>
      </c>
      <c r="AZ344">
        <f t="shared" si="222"/>
        <v>-5.7878251395888647E-3</v>
      </c>
      <c r="BB344" s="1">
        <v>44386</v>
      </c>
      <c r="BC344">
        <v>190.37</v>
      </c>
      <c r="BD344">
        <f t="shared" si="223"/>
        <v>1.1960450776100418E-2</v>
      </c>
      <c r="BF344" s="1">
        <v>44386</v>
      </c>
      <c r="BG344">
        <v>371.76</v>
      </c>
      <c r="BH344">
        <f t="shared" si="224"/>
        <v>3.5716275700674149E-2</v>
      </c>
      <c r="BJ344" s="1">
        <v>44386</v>
      </c>
      <c r="BK344">
        <v>61.85</v>
      </c>
      <c r="BL344">
        <f t="shared" si="225"/>
        <v>3.4108008694198277E-2</v>
      </c>
      <c r="BN344" s="1">
        <v>44386</v>
      </c>
      <c r="BO344">
        <v>190.37</v>
      </c>
      <c r="BP344">
        <f t="shared" si="226"/>
        <v>1.1960450776100418E-2</v>
      </c>
      <c r="BR344" s="1">
        <v>44386</v>
      </c>
      <c r="BS344">
        <v>300.20999999999998</v>
      </c>
      <c r="BT344">
        <f t="shared" si="227"/>
        <v>1.7488561260803115E-2</v>
      </c>
      <c r="BV344" s="1">
        <v>44386</v>
      </c>
      <c r="BW344">
        <v>320.20999999999998</v>
      </c>
      <c r="BX344">
        <f t="shared" si="228"/>
        <v>1.1753925874435023E-2</v>
      </c>
      <c r="BZ344" s="1">
        <v>44386</v>
      </c>
      <c r="CA344">
        <v>185.96700000000001</v>
      </c>
      <c r="CB344">
        <f t="shared" si="229"/>
        <v>-3.2320308731306202E-3</v>
      </c>
      <c r="CD344" s="1">
        <v>44386</v>
      </c>
      <c r="CE344">
        <v>1592.25</v>
      </c>
      <c r="CF344">
        <f t="shared" si="230"/>
        <v>1.027886171124015E-2</v>
      </c>
      <c r="CH344" s="1">
        <v>44386</v>
      </c>
      <c r="CI344">
        <v>73.319999999999993</v>
      </c>
      <c r="CJ344">
        <f t="shared" si="231"/>
        <v>1.8757815756565099E-2</v>
      </c>
      <c r="CL344" s="1">
        <v>44386</v>
      </c>
      <c r="CM344">
        <v>197.85</v>
      </c>
      <c r="CN344">
        <f t="shared" si="232"/>
        <v>1.6544212094743882E-2</v>
      </c>
      <c r="CP344" s="1">
        <v>44386</v>
      </c>
      <c r="CQ344">
        <v>30.97</v>
      </c>
      <c r="CR344">
        <f t="shared" si="233"/>
        <v>2.5898348980251118E-3</v>
      </c>
      <c r="CT344" s="1">
        <v>44386</v>
      </c>
      <c r="CU344">
        <v>134.65</v>
      </c>
      <c r="CV344">
        <f t="shared" si="234"/>
        <v>1.7762660619803361E-2</v>
      </c>
      <c r="CX344" s="1">
        <v>44386</v>
      </c>
      <c r="CY344">
        <v>35.39</v>
      </c>
      <c r="CZ344">
        <f t="shared" si="235"/>
        <v>1.0854041702370809E-2</v>
      </c>
      <c r="DB344" s="1">
        <v>44386</v>
      </c>
      <c r="DC344">
        <v>217.42</v>
      </c>
      <c r="DD344">
        <f t="shared" si="236"/>
        <v>2.5034180378105564E-2</v>
      </c>
      <c r="DF344" s="1">
        <v>44386</v>
      </c>
      <c r="DG344">
        <v>239.59</v>
      </c>
      <c r="DH344">
        <f t="shared" si="237"/>
        <v>1.1910292689107482E-2</v>
      </c>
      <c r="DJ344" s="1">
        <v>44386</v>
      </c>
      <c r="DK344">
        <v>182.8</v>
      </c>
      <c r="DL344">
        <f t="shared" si="238"/>
        <v>5.6665016229300313E-3</v>
      </c>
      <c r="DN344" s="1">
        <v>44386</v>
      </c>
      <c r="DO344">
        <v>54.46</v>
      </c>
      <c r="DP344">
        <f t="shared" si="239"/>
        <v>6.096434509514026E-3</v>
      </c>
      <c r="DR344" s="1">
        <v>44386</v>
      </c>
      <c r="DS344">
        <v>190.46</v>
      </c>
      <c r="DT344">
        <f t="shared" si="240"/>
        <v>7.3517744750621894E-3</v>
      </c>
      <c r="DV344" s="1">
        <v>44386</v>
      </c>
      <c r="DW344">
        <v>140.30000000000001</v>
      </c>
      <c r="DX344">
        <f t="shared" si="241"/>
        <v>5.0863242352605642E-3</v>
      </c>
      <c r="DZ344" s="1">
        <v>44386</v>
      </c>
      <c r="EA344">
        <v>137.03</v>
      </c>
      <c r="EB344">
        <f t="shared" si="242"/>
        <v>3.6501679077249882E-4</v>
      </c>
      <c r="ED344" s="1">
        <v>44386</v>
      </c>
      <c r="EE344">
        <v>74.459999999999994</v>
      </c>
      <c r="EF344">
        <f t="shared" si="243"/>
        <v>2.1259086545055483E-2</v>
      </c>
      <c r="EH344" s="1">
        <v>44386</v>
      </c>
      <c r="EI344">
        <v>31.67</v>
      </c>
      <c r="EJ344">
        <f t="shared" si="244"/>
        <v>2.6580226904376003E-2</v>
      </c>
      <c r="EL344" s="1">
        <v>44386</v>
      </c>
      <c r="EM344">
        <v>182.05</v>
      </c>
      <c r="EN344">
        <f t="shared" si="245"/>
        <v>2.0860202994448462E-2</v>
      </c>
      <c r="EP344" s="1">
        <v>44386</v>
      </c>
      <c r="EQ344">
        <v>102.37</v>
      </c>
      <c r="ER344">
        <f t="shared" si="246"/>
        <v>2.0943452677770091E-2</v>
      </c>
      <c r="ET344" s="1">
        <v>44386</v>
      </c>
      <c r="EU344">
        <v>141.69999999999999</v>
      </c>
      <c r="EV344">
        <f t="shared" si="247"/>
        <v>2.1925171511423258E-3</v>
      </c>
      <c r="EX344" s="1">
        <v>44386</v>
      </c>
      <c r="EY344">
        <v>74.989999999999995</v>
      </c>
      <c r="EZ344">
        <f t="shared" si="248"/>
        <v>-1.8634367097032367E-3</v>
      </c>
      <c r="FB344" s="1">
        <v>44386</v>
      </c>
      <c r="FC344">
        <v>105.06</v>
      </c>
      <c r="FD344">
        <f t="shared" si="249"/>
        <v>1.6447368421052655E-2</v>
      </c>
      <c r="FF344" s="1">
        <v>44386</v>
      </c>
      <c r="FG344">
        <v>190.55</v>
      </c>
      <c r="FH344">
        <f t="shared" si="250"/>
        <v>1.9529159978598276E-2</v>
      </c>
      <c r="FJ344" s="1">
        <v>44386</v>
      </c>
      <c r="FK344">
        <v>435.52</v>
      </c>
      <c r="FL344">
        <f t="shared" si="251"/>
        <v>1.0674835236238689E-2</v>
      </c>
    </row>
    <row r="345" spans="2:168">
      <c r="B345" s="1">
        <v>44385</v>
      </c>
      <c r="C345">
        <v>403.3</v>
      </c>
      <c r="D345">
        <f t="shared" si="210"/>
        <v>-9.7478331328111345E-3</v>
      </c>
      <c r="F345" s="1">
        <v>44385</v>
      </c>
      <c r="G345">
        <v>143.24</v>
      </c>
      <c r="H345">
        <f t="shared" si="211"/>
        <v>-9.1996956491663395E-3</v>
      </c>
      <c r="I345" s="1"/>
      <c r="J345" s="1">
        <v>44385</v>
      </c>
      <c r="K345">
        <v>277.42</v>
      </c>
      <c r="L345">
        <f t="shared" si="212"/>
        <v>-8.9665273461222439E-3</v>
      </c>
      <c r="N345" s="1">
        <v>44385</v>
      </c>
      <c r="O345">
        <v>605.95000000000005</v>
      </c>
      <c r="P345">
        <f t="shared" si="213"/>
        <v>2.9714247981926789E-4</v>
      </c>
      <c r="R345" s="1">
        <v>44385</v>
      </c>
      <c r="S345">
        <v>199.0275</v>
      </c>
      <c r="T345">
        <f t="shared" si="214"/>
        <v>-2.3022077141139019E-2</v>
      </c>
      <c r="V345" s="1">
        <v>44385</v>
      </c>
      <c r="W345">
        <v>250.27</v>
      </c>
      <c r="X345">
        <f t="shared" si="215"/>
        <v>-2.7891779894010371E-3</v>
      </c>
      <c r="Z345" s="1">
        <v>44386</v>
      </c>
      <c r="AA345">
        <v>1.1599999999999999</v>
      </c>
      <c r="AB345">
        <f t="shared" si="216"/>
        <v>-8.5470085470085166E-3</v>
      </c>
      <c r="AD345" s="1">
        <v>44385</v>
      </c>
      <c r="AE345">
        <v>120.72</v>
      </c>
      <c r="AF345">
        <f t="shared" si="217"/>
        <v>-1.4932680538555676E-2</v>
      </c>
      <c r="AH345" s="1">
        <v>44385</v>
      </c>
      <c r="AI345">
        <v>69.849999999999994</v>
      </c>
      <c r="AJ345">
        <f t="shared" si="218"/>
        <v>3.015508328546801E-3</v>
      </c>
      <c r="AL345" s="1">
        <v>44385</v>
      </c>
      <c r="AM345">
        <v>119.26</v>
      </c>
      <c r="AN345">
        <f t="shared" si="219"/>
        <v>-5.0888462501043064E-3</v>
      </c>
      <c r="AP345" s="1">
        <v>44385</v>
      </c>
      <c r="AQ345">
        <v>409.95</v>
      </c>
      <c r="AR345">
        <f t="shared" si="220"/>
        <v>-4.1539134236993069E-3</v>
      </c>
      <c r="AT345" s="1">
        <v>44385</v>
      </c>
      <c r="AU345">
        <v>142.66999999999999</v>
      </c>
      <c r="AV345">
        <f t="shared" si="221"/>
        <v>-9.2361111111112226E-3</v>
      </c>
      <c r="AX345" s="1">
        <v>44385</v>
      </c>
      <c r="AY345">
        <v>146.86000000000001</v>
      </c>
      <c r="AZ345">
        <f t="shared" si="222"/>
        <v>-7.9708186976491513E-3</v>
      </c>
      <c r="BB345" s="1">
        <v>44385</v>
      </c>
      <c r="BC345">
        <v>188.12</v>
      </c>
      <c r="BD345">
        <f t="shared" si="223"/>
        <v>-2.0208333333333273E-2</v>
      </c>
      <c r="BF345" s="1">
        <v>44385</v>
      </c>
      <c r="BG345">
        <v>358.94</v>
      </c>
      <c r="BH345">
        <f t="shared" si="224"/>
        <v>-2.3744118367013956E-2</v>
      </c>
      <c r="BJ345" s="1">
        <v>44385</v>
      </c>
      <c r="BK345">
        <v>59.81</v>
      </c>
      <c r="BL345">
        <f t="shared" si="225"/>
        <v>-1.7575558475689923E-2</v>
      </c>
      <c r="BN345" s="1">
        <v>44385</v>
      </c>
      <c r="BO345">
        <v>188.12</v>
      </c>
      <c r="BP345">
        <f t="shared" si="226"/>
        <v>-2.0208333333333273E-2</v>
      </c>
      <c r="BR345" s="1">
        <v>44385</v>
      </c>
      <c r="BS345">
        <v>295.05</v>
      </c>
      <c r="BT345">
        <f t="shared" si="227"/>
        <v>-7.0003028977214665E-3</v>
      </c>
      <c r="BV345" s="1">
        <v>44385</v>
      </c>
      <c r="BW345">
        <v>316.49</v>
      </c>
      <c r="BX345">
        <f t="shared" si="228"/>
        <v>-3.9340341159438408E-3</v>
      </c>
      <c r="BZ345" s="1">
        <v>44385</v>
      </c>
      <c r="CA345">
        <v>186.57</v>
      </c>
      <c r="CB345">
        <f t="shared" si="229"/>
        <v>9.4195174999593956E-3</v>
      </c>
      <c r="CD345" s="1">
        <v>44385</v>
      </c>
      <c r="CE345">
        <v>1576.05</v>
      </c>
      <c r="CF345">
        <f t="shared" si="230"/>
        <v>-5.0126579081939404E-3</v>
      </c>
      <c r="CH345" s="1">
        <v>44385</v>
      </c>
      <c r="CI345">
        <v>71.97</v>
      </c>
      <c r="CJ345">
        <f t="shared" si="231"/>
        <v>1.0956595027391547E-2</v>
      </c>
      <c r="CL345" s="1">
        <v>44385</v>
      </c>
      <c r="CM345">
        <v>194.63</v>
      </c>
      <c r="CN345">
        <f t="shared" si="232"/>
        <v>-1.3682663558506114E-2</v>
      </c>
      <c r="CP345" s="1">
        <v>44385</v>
      </c>
      <c r="CQ345">
        <v>30.89</v>
      </c>
      <c r="CR345">
        <f t="shared" si="233"/>
        <v>-1.0886967659301972E-2</v>
      </c>
      <c r="CT345" s="1">
        <v>44385</v>
      </c>
      <c r="CU345">
        <v>132.30000000000001</v>
      </c>
      <c r="CV345">
        <f t="shared" si="234"/>
        <v>-9.508123081530151E-3</v>
      </c>
      <c r="CX345" s="1">
        <v>44385</v>
      </c>
      <c r="CY345">
        <v>35.01</v>
      </c>
      <c r="CZ345">
        <f t="shared" si="235"/>
        <v>-1.6020236087689765E-2</v>
      </c>
      <c r="DB345" s="1">
        <v>44385</v>
      </c>
      <c r="DC345">
        <v>212.11</v>
      </c>
      <c r="DD345">
        <f t="shared" si="236"/>
        <v>-1.2017327309143289E-2</v>
      </c>
      <c r="DF345" s="1">
        <v>44385</v>
      </c>
      <c r="DG345">
        <v>236.77</v>
      </c>
      <c r="DH345">
        <f t="shared" si="237"/>
        <v>2.1529036154974479E-2</v>
      </c>
      <c r="DJ345" s="1">
        <v>44385</v>
      </c>
      <c r="DK345">
        <v>181.77</v>
      </c>
      <c r="DL345">
        <f t="shared" si="238"/>
        <v>-2.961987822938883E-3</v>
      </c>
      <c r="DN345" s="1">
        <v>44385</v>
      </c>
      <c r="DO345">
        <v>54.13</v>
      </c>
      <c r="DP345">
        <f t="shared" si="239"/>
        <v>-3.4977908689248771E-3</v>
      </c>
      <c r="DR345" s="1">
        <v>44385</v>
      </c>
      <c r="DS345">
        <v>189.07</v>
      </c>
      <c r="DT345">
        <f t="shared" si="240"/>
        <v>-1.8582922398131418E-2</v>
      </c>
      <c r="DV345" s="1">
        <v>44385</v>
      </c>
      <c r="DW345">
        <v>139.59</v>
      </c>
      <c r="DX345">
        <f t="shared" si="241"/>
        <v>-8.5892205282378509E-4</v>
      </c>
      <c r="DZ345" s="1">
        <v>44385</v>
      </c>
      <c r="EA345">
        <v>136.97999999999999</v>
      </c>
      <c r="EB345">
        <f t="shared" si="242"/>
        <v>-1.4598540145993599E-4</v>
      </c>
      <c r="ED345" s="1">
        <v>44385</v>
      </c>
      <c r="EE345">
        <v>72.91</v>
      </c>
      <c r="EF345">
        <f t="shared" si="243"/>
        <v>-3.1446540880503138E-3</v>
      </c>
      <c r="EH345" s="1">
        <v>44385</v>
      </c>
      <c r="EI345">
        <v>30.85</v>
      </c>
      <c r="EJ345">
        <f t="shared" si="244"/>
        <v>-9.6308186195825929E-3</v>
      </c>
      <c r="EL345" s="1">
        <v>44385</v>
      </c>
      <c r="EM345">
        <v>178.33</v>
      </c>
      <c r="EN345">
        <f t="shared" si="245"/>
        <v>-1.377060059727897E-2</v>
      </c>
      <c r="EP345" s="1">
        <v>44385</v>
      </c>
      <c r="EQ345">
        <v>100.27</v>
      </c>
      <c r="ER345">
        <f t="shared" si="246"/>
        <v>-2.366114897760474E-2</v>
      </c>
      <c r="ET345" s="1">
        <v>44385</v>
      </c>
      <c r="EU345">
        <v>141.38999999999999</v>
      </c>
      <c r="EV345">
        <f t="shared" si="247"/>
        <v>-3.8046924540268146E-3</v>
      </c>
      <c r="EX345" s="1">
        <v>44385</v>
      </c>
      <c r="EY345">
        <v>75.13</v>
      </c>
      <c r="EZ345">
        <f t="shared" si="248"/>
        <v>-2.6549847338378507E-3</v>
      </c>
      <c r="FB345" s="1">
        <v>44385</v>
      </c>
      <c r="FC345">
        <v>103.36</v>
      </c>
      <c r="FD345">
        <f t="shared" si="249"/>
        <v>-2.7978774722624555E-3</v>
      </c>
      <c r="FF345" s="1">
        <v>44385</v>
      </c>
      <c r="FG345">
        <v>186.9</v>
      </c>
      <c r="FH345">
        <f t="shared" si="250"/>
        <v>-1.60487883164806E-4</v>
      </c>
      <c r="FJ345" s="1">
        <v>44385</v>
      </c>
      <c r="FK345">
        <v>430.92</v>
      </c>
      <c r="FL345">
        <f t="shared" si="251"/>
        <v>-8.1480458500206021E-3</v>
      </c>
    </row>
    <row r="346" spans="2:168">
      <c r="B346" s="1">
        <v>44384</v>
      </c>
      <c r="C346">
        <v>407.27</v>
      </c>
      <c r="D346">
        <f t="shared" si="210"/>
        <v>3.845111039905369E-3</v>
      </c>
      <c r="F346" s="1">
        <v>44384</v>
      </c>
      <c r="G346">
        <v>144.57</v>
      </c>
      <c r="H346">
        <f t="shared" si="211"/>
        <v>1.7955217574989302E-2</v>
      </c>
      <c r="I346" s="1"/>
      <c r="J346" s="1">
        <v>44384</v>
      </c>
      <c r="K346">
        <v>279.93</v>
      </c>
      <c r="L346">
        <f t="shared" si="212"/>
        <v>8.1754663977526842E-3</v>
      </c>
      <c r="N346" s="1">
        <v>44384</v>
      </c>
      <c r="O346">
        <v>605.77</v>
      </c>
      <c r="P346">
        <f t="shared" si="213"/>
        <v>1.486011057128489E-2</v>
      </c>
      <c r="R346" s="1">
        <v>44384</v>
      </c>
      <c r="S346">
        <v>203.7175</v>
      </c>
      <c r="T346">
        <f t="shared" si="214"/>
        <v>-1.578616807981259E-2</v>
      </c>
      <c r="V346" s="1">
        <v>44384</v>
      </c>
      <c r="W346">
        <v>250.97</v>
      </c>
      <c r="X346">
        <f t="shared" si="215"/>
        <v>2.6367304542367354E-3</v>
      </c>
      <c r="Z346" s="1">
        <v>44385</v>
      </c>
      <c r="AA346">
        <v>1.17</v>
      </c>
      <c r="AB346">
        <f t="shared" si="216"/>
        <v>-8.4745762711864181E-3</v>
      </c>
      <c r="AD346" s="1">
        <v>44384</v>
      </c>
      <c r="AE346">
        <v>122.55</v>
      </c>
      <c r="AF346">
        <f t="shared" si="217"/>
        <v>1.3983120966407414E-2</v>
      </c>
      <c r="AH346" s="1">
        <v>44384</v>
      </c>
      <c r="AI346">
        <v>69.64</v>
      </c>
      <c r="AJ346">
        <f t="shared" si="218"/>
        <v>8.9829035062300999E-3</v>
      </c>
      <c r="AL346" s="1">
        <v>44384</v>
      </c>
      <c r="AM346">
        <v>119.87</v>
      </c>
      <c r="AN346">
        <f t="shared" si="219"/>
        <v>8.8368961454301509E-3</v>
      </c>
      <c r="AP346" s="1">
        <v>44384</v>
      </c>
      <c r="AQ346">
        <v>411.66</v>
      </c>
      <c r="AR346">
        <f t="shared" si="220"/>
        <v>3.4124701408864144E-3</v>
      </c>
      <c r="AT346" s="1">
        <v>44384</v>
      </c>
      <c r="AU346">
        <v>144</v>
      </c>
      <c r="AV346">
        <f t="shared" si="221"/>
        <v>-7.3073211085068479E-3</v>
      </c>
      <c r="AX346" s="1">
        <v>44384</v>
      </c>
      <c r="AY346">
        <v>148.04</v>
      </c>
      <c r="AZ346">
        <f t="shared" si="222"/>
        <v>8.79045996592831E-3</v>
      </c>
      <c r="BB346" s="1">
        <v>44384</v>
      </c>
      <c r="BC346">
        <v>192</v>
      </c>
      <c r="BD346">
        <f t="shared" si="223"/>
        <v>-4.4075706507648027E-3</v>
      </c>
      <c r="BF346" s="1">
        <v>44384</v>
      </c>
      <c r="BG346">
        <v>367.67</v>
      </c>
      <c r="BH346">
        <f t="shared" si="224"/>
        <v>-5.9211593575947408E-3</v>
      </c>
      <c r="BJ346" s="1">
        <v>44384</v>
      </c>
      <c r="BK346">
        <v>60.88</v>
      </c>
      <c r="BL346">
        <f t="shared" si="225"/>
        <v>-3.6006546644844484E-3</v>
      </c>
      <c r="BN346" s="1">
        <v>44384</v>
      </c>
      <c r="BO346">
        <v>192</v>
      </c>
      <c r="BP346">
        <f t="shared" si="226"/>
        <v>-4.4075706507648027E-3</v>
      </c>
      <c r="BR346" s="1">
        <v>44384</v>
      </c>
      <c r="BS346">
        <v>297.13</v>
      </c>
      <c r="BT346">
        <f t="shared" si="227"/>
        <v>1.5343083652268996E-2</v>
      </c>
      <c r="BV346" s="1">
        <v>44384</v>
      </c>
      <c r="BW346">
        <v>317.74</v>
      </c>
      <c r="BX346">
        <f t="shared" si="228"/>
        <v>-1.7593465284323484E-3</v>
      </c>
      <c r="BZ346" s="1">
        <v>44384</v>
      </c>
      <c r="CA346">
        <v>184.82900000000001</v>
      </c>
      <c r="CB346">
        <f t="shared" si="229"/>
        <v>5.6696066642363263E-3</v>
      </c>
      <c r="CD346" s="1">
        <v>44384</v>
      </c>
      <c r="CE346">
        <v>1583.99</v>
      </c>
      <c r="CF346">
        <f t="shared" si="230"/>
        <v>1.1223115276332463E-2</v>
      </c>
      <c r="CH346" s="1">
        <v>44384</v>
      </c>
      <c r="CI346">
        <v>71.19</v>
      </c>
      <c r="CJ346">
        <f t="shared" si="231"/>
        <v>-4.3145161290322642E-2</v>
      </c>
      <c r="CL346" s="1">
        <v>44384</v>
      </c>
      <c r="CM346">
        <v>197.33</v>
      </c>
      <c r="CN346">
        <f t="shared" si="232"/>
        <v>7.2996426748341836E-3</v>
      </c>
      <c r="CP346" s="1">
        <v>44384</v>
      </c>
      <c r="CQ346">
        <v>31.23</v>
      </c>
      <c r="CR346">
        <f t="shared" si="233"/>
        <v>7.4193548387095909E-3</v>
      </c>
      <c r="CT346" s="1">
        <v>44384</v>
      </c>
      <c r="CU346">
        <v>133.57</v>
      </c>
      <c r="CV346">
        <f t="shared" si="234"/>
        <v>1.3890997419158779E-2</v>
      </c>
      <c r="CX346" s="1">
        <v>44384</v>
      </c>
      <c r="CY346">
        <v>35.58</v>
      </c>
      <c r="CZ346">
        <f t="shared" si="235"/>
        <v>1.8025751072961338E-2</v>
      </c>
      <c r="DB346" s="1">
        <v>44384</v>
      </c>
      <c r="DC346">
        <v>214.69</v>
      </c>
      <c r="DD346">
        <f t="shared" si="236"/>
        <v>5.4795803671785492E-3</v>
      </c>
      <c r="DF346" s="1">
        <v>44384</v>
      </c>
      <c r="DG346">
        <v>231.78</v>
      </c>
      <c r="DH346">
        <f t="shared" si="237"/>
        <v>-1.8463623274328711E-2</v>
      </c>
      <c r="DJ346" s="1">
        <v>44384</v>
      </c>
      <c r="DK346">
        <v>182.31</v>
      </c>
      <c r="DL346">
        <f t="shared" si="238"/>
        <v>4.9611377542584378E-3</v>
      </c>
      <c r="DN346" s="1">
        <v>44384</v>
      </c>
      <c r="DO346">
        <v>54.32</v>
      </c>
      <c r="DP346">
        <f t="shared" si="239"/>
        <v>8.1662954714178948E-3</v>
      </c>
      <c r="DR346" s="1">
        <v>44384</v>
      </c>
      <c r="DS346">
        <v>192.65</v>
      </c>
      <c r="DT346">
        <f t="shared" si="240"/>
        <v>5.9526917654431077E-3</v>
      </c>
      <c r="DV346" s="1">
        <v>44384</v>
      </c>
      <c r="DW346">
        <v>139.71</v>
      </c>
      <c r="DX346">
        <f t="shared" si="241"/>
        <v>-1.6435615263683534E-3</v>
      </c>
      <c r="DZ346" s="1">
        <v>44384</v>
      </c>
      <c r="EA346">
        <v>137</v>
      </c>
      <c r="EB346">
        <f t="shared" si="242"/>
        <v>7.5011031033975772E-3</v>
      </c>
      <c r="ED346" s="1">
        <v>44384</v>
      </c>
      <c r="EE346">
        <v>73.14</v>
      </c>
      <c r="EF346">
        <f t="shared" si="243"/>
        <v>-1.7727639000805762E-2</v>
      </c>
      <c r="EH346" s="1">
        <v>44384</v>
      </c>
      <c r="EI346">
        <v>31.15</v>
      </c>
      <c r="EJ346">
        <f t="shared" si="244"/>
        <v>-6.4164260506904824E-4</v>
      </c>
      <c r="EL346" s="1">
        <v>44384</v>
      </c>
      <c r="EM346">
        <v>180.82</v>
      </c>
      <c r="EN346">
        <f t="shared" si="245"/>
        <v>1.0111166973912011E-2</v>
      </c>
      <c r="EP346" s="1">
        <v>44384</v>
      </c>
      <c r="EQ346">
        <v>102.7</v>
      </c>
      <c r="ER346">
        <f t="shared" si="246"/>
        <v>2.1382396817503757E-2</v>
      </c>
      <c r="ET346" s="1">
        <v>44384</v>
      </c>
      <c r="EU346">
        <v>141.93</v>
      </c>
      <c r="EV346">
        <f t="shared" si="247"/>
        <v>6.4529853921428959E-3</v>
      </c>
      <c r="EX346" s="1">
        <v>44384</v>
      </c>
      <c r="EY346">
        <v>75.33</v>
      </c>
      <c r="EZ346">
        <f t="shared" si="248"/>
        <v>2.662052442433227E-3</v>
      </c>
      <c r="FB346" s="1">
        <v>44384</v>
      </c>
      <c r="FC346">
        <v>103.65</v>
      </c>
      <c r="FD346">
        <f t="shared" si="249"/>
        <v>3.4853325588148909E-3</v>
      </c>
      <c r="FF346" s="1">
        <v>44384</v>
      </c>
      <c r="FG346">
        <v>186.93</v>
      </c>
      <c r="FH346">
        <f t="shared" si="250"/>
        <v>2.7357579658835451E-3</v>
      </c>
      <c r="FJ346" s="1">
        <v>44384</v>
      </c>
      <c r="FK346">
        <v>434.46</v>
      </c>
      <c r="FL346">
        <f t="shared" si="251"/>
        <v>3.5340586237959659E-3</v>
      </c>
    </row>
    <row r="347" spans="2:168">
      <c r="B347" s="1">
        <v>44383</v>
      </c>
      <c r="C347">
        <v>405.71</v>
      </c>
      <c r="D347">
        <f t="shared" si="210"/>
        <v>4.9540511753487504E-3</v>
      </c>
      <c r="F347" s="1">
        <v>44383</v>
      </c>
      <c r="G347">
        <v>142.02000000000001</v>
      </c>
      <c r="H347">
        <f t="shared" si="211"/>
        <v>1.4718490997427836E-2</v>
      </c>
      <c r="I347" s="1"/>
      <c r="J347" s="1">
        <v>44383</v>
      </c>
      <c r="K347">
        <v>277.66000000000003</v>
      </c>
      <c r="L347">
        <f t="shared" si="212"/>
        <v>3.6016567621199869E-5</v>
      </c>
      <c r="N347" s="1">
        <v>44383</v>
      </c>
      <c r="O347">
        <v>596.9</v>
      </c>
      <c r="P347">
        <f t="shared" si="213"/>
        <v>6.4579223363177007E-3</v>
      </c>
      <c r="R347" s="1">
        <v>44383</v>
      </c>
      <c r="S347">
        <v>206.98500000000001</v>
      </c>
      <c r="T347">
        <f t="shared" si="214"/>
        <v>1.0323619856494437E-2</v>
      </c>
      <c r="V347" s="1">
        <v>44383</v>
      </c>
      <c r="W347">
        <v>250.31</v>
      </c>
      <c r="X347">
        <f t="shared" si="215"/>
        <v>-2.4708085920376321E-3</v>
      </c>
      <c r="Z347" s="1">
        <v>44384</v>
      </c>
      <c r="AA347">
        <v>1.18</v>
      </c>
      <c r="AB347">
        <f t="shared" si="216"/>
        <v>0</v>
      </c>
      <c r="AD347" s="1">
        <v>44383</v>
      </c>
      <c r="AE347">
        <v>120.86</v>
      </c>
      <c r="AF347">
        <f t="shared" si="217"/>
        <v>-1.2904279647174111E-2</v>
      </c>
      <c r="AH347" s="1">
        <v>44383</v>
      </c>
      <c r="AI347">
        <v>69.02</v>
      </c>
      <c r="AJ347">
        <f t="shared" si="218"/>
        <v>1.9347216068527517E-2</v>
      </c>
      <c r="AL347" s="1">
        <v>44383</v>
      </c>
      <c r="AM347">
        <v>118.82</v>
      </c>
      <c r="AN347">
        <f t="shared" si="219"/>
        <v>6.6079295154184425E-3</v>
      </c>
      <c r="AP347" s="1">
        <v>44383</v>
      </c>
      <c r="AQ347">
        <v>410.26</v>
      </c>
      <c r="AR347">
        <f t="shared" si="220"/>
        <v>2.1985538401405602E-3</v>
      </c>
      <c r="AT347" s="1">
        <v>44383</v>
      </c>
      <c r="AU347">
        <v>145.06</v>
      </c>
      <c r="AV347">
        <f t="shared" si="221"/>
        <v>-2.5441793302619642E-3</v>
      </c>
      <c r="AX347" s="1">
        <v>44383</v>
      </c>
      <c r="AY347">
        <v>146.75</v>
      </c>
      <c r="AZ347">
        <f t="shared" si="222"/>
        <v>3.1444391277599681E-3</v>
      </c>
      <c r="BB347" s="1">
        <v>44383</v>
      </c>
      <c r="BC347">
        <v>192.85</v>
      </c>
      <c r="BD347">
        <f t="shared" si="223"/>
        <v>-2.6375672321060639E-3</v>
      </c>
      <c r="BF347" s="1">
        <v>44383</v>
      </c>
      <c r="BG347">
        <v>369.86</v>
      </c>
      <c r="BH347">
        <f t="shared" si="224"/>
        <v>-1.1492409664314751E-2</v>
      </c>
      <c r="BJ347" s="1">
        <v>44383</v>
      </c>
      <c r="BK347">
        <v>61.1</v>
      </c>
      <c r="BL347">
        <f t="shared" si="225"/>
        <v>-3.2002534854245868E-2</v>
      </c>
      <c r="BN347" s="1">
        <v>44383</v>
      </c>
      <c r="BO347">
        <v>192.85</v>
      </c>
      <c r="BP347">
        <f t="shared" si="226"/>
        <v>-2.6375672321060639E-3</v>
      </c>
      <c r="BR347" s="1">
        <v>44383</v>
      </c>
      <c r="BS347">
        <v>292.64</v>
      </c>
      <c r="BT347">
        <f t="shared" si="227"/>
        <v>8.2690187431091466E-3</v>
      </c>
      <c r="BV347" s="1">
        <v>44383</v>
      </c>
      <c r="BW347">
        <v>318.3</v>
      </c>
      <c r="BX347">
        <f t="shared" si="228"/>
        <v>1.5102888427411809E-3</v>
      </c>
      <c r="BZ347" s="1">
        <v>44383</v>
      </c>
      <c r="CA347">
        <v>183.78700000000001</v>
      </c>
      <c r="CB347">
        <f t="shared" si="229"/>
        <v>4.692706879560693E-2</v>
      </c>
      <c r="CD347" s="1">
        <v>44383</v>
      </c>
      <c r="CE347">
        <v>1566.41</v>
      </c>
      <c r="CF347">
        <f t="shared" si="230"/>
        <v>2.5536750576371503E-5</v>
      </c>
      <c r="CH347" s="1">
        <v>44383</v>
      </c>
      <c r="CI347">
        <v>74.400000000000006</v>
      </c>
      <c r="CJ347">
        <f t="shared" si="231"/>
        <v>-4.1493775933608701E-3</v>
      </c>
      <c r="CL347" s="1">
        <v>44383</v>
      </c>
      <c r="CM347">
        <v>195.9</v>
      </c>
      <c r="CN347">
        <f t="shared" si="232"/>
        <v>-9.4554280224503628E-3</v>
      </c>
      <c r="CP347" s="1">
        <v>44383</v>
      </c>
      <c r="CQ347">
        <v>31</v>
      </c>
      <c r="CR347">
        <f t="shared" si="233"/>
        <v>-1.2424338961452674E-2</v>
      </c>
      <c r="CT347" s="1">
        <v>44383</v>
      </c>
      <c r="CU347">
        <v>131.74</v>
      </c>
      <c r="CV347">
        <f t="shared" si="234"/>
        <v>-7.4587508475851827E-3</v>
      </c>
      <c r="CX347" s="1">
        <v>44383</v>
      </c>
      <c r="CY347">
        <v>34.950000000000003</v>
      </c>
      <c r="CZ347">
        <f t="shared" si="235"/>
        <v>8.3669936526256095E-3</v>
      </c>
      <c r="DB347" s="1">
        <v>44383</v>
      </c>
      <c r="DC347">
        <v>213.52</v>
      </c>
      <c r="DD347">
        <f t="shared" si="236"/>
        <v>-1.9470977222630359E-2</v>
      </c>
      <c r="DF347" s="1">
        <v>44383</v>
      </c>
      <c r="DG347">
        <v>236.14</v>
      </c>
      <c r="DH347">
        <f t="shared" si="237"/>
        <v>-2.2815616021633067E-3</v>
      </c>
      <c r="DJ347" s="1">
        <v>44383</v>
      </c>
      <c r="DK347">
        <v>181.41</v>
      </c>
      <c r="DL347">
        <f t="shared" si="238"/>
        <v>-4.0625857809498678E-3</v>
      </c>
      <c r="DN347" s="1">
        <v>44383</v>
      </c>
      <c r="DO347">
        <v>53.88</v>
      </c>
      <c r="DP347">
        <f t="shared" si="239"/>
        <v>-5.5370985603543366E-3</v>
      </c>
      <c r="DR347" s="1">
        <v>44383</v>
      </c>
      <c r="DS347">
        <v>191.51</v>
      </c>
      <c r="DT347">
        <f t="shared" si="240"/>
        <v>0</v>
      </c>
      <c r="DV347" s="1">
        <v>44383</v>
      </c>
      <c r="DW347">
        <v>139.94</v>
      </c>
      <c r="DX347">
        <f t="shared" si="241"/>
        <v>-1.2133323817001829E-3</v>
      </c>
      <c r="DZ347" s="1">
        <v>44383</v>
      </c>
      <c r="EA347">
        <v>135.97999999999999</v>
      </c>
      <c r="EB347">
        <f t="shared" si="242"/>
        <v>5.8866813833691189E-4</v>
      </c>
      <c r="ED347" s="1">
        <v>44383</v>
      </c>
      <c r="EE347">
        <v>74.459999999999994</v>
      </c>
      <c r="EF347">
        <f t="shared" si="243"/>
        <v>-3.3112582781457123E-2</v>
      </c>
      <c r="EH347" s="1">
        <v>44383</v>
      </c>
      <c r="EI347">
        <v>31.17</v>
      </c>
      <c r="EJ347">
        <f t="shared" si="244"/>
        <v>-4.3571647744707009E-2</v>
      </c>
      <c r="EL347" s="1">
        <v>44383</v>
      </c>
      <c r="EM347">
        <v>179.01</v>
      </c>
      <c r="EN347">
        <f t="shared" si="245"/>
        <v>-1.6104210179179956E-2</v>
      </c>
      <c r="EP347" s="1">
        <v>44383</v>
      </c>
      <c r="EQ347">
        <v>100.55</v>
      </c>
      <c r="ER347">
        <f t="shared" si="246"/>
        <v>-7.5996841689696115E-3</v>
      </c>
      <c r="ET347" s="1">
        <v>44383</v>
      </c>
      <c r="EU347">
        <v>141.02000000000001</v>
      </c>
      <c r="EV347">
        <f t="shared" si="247"/>
        <v>3.70106761565836E-3</v>
      </c>
      <c r="EX347" s="1">
        <v>44383</v>
      </c>
      <c r="EY347">
        <v>75.13</v>
      </c>
      <c r="EZ347">
        <f t="shared" si="248"/>
        <v>1.1443187937533628E-2</v>
      </c>
      <c r="FB347" s="1">
        <v>44383</v>
      </c>
      <c r="FC347">
        <v>103.29</v>
      </c>
      <c r="FD347">
        <f t="shared" si="249"/>
        <v>7.3142188414276887E-3</v>
      </c>
      <c r="FF347" s="1">
        <v>44383</v>
      </c>
      <c r="FG347">
        <v>186.42</v>
      </c>
      <c r="FH347">
        <f t="shared" si="250"/>
        <v>1.3207239523887138E-2</v>
      </c>
      <c r="FJ347" s="1">
        <v>44383</v>
      </c>
      <c r="FK347">
        <v>432.93</v>
      </c>
      <c r="FL347">
        <f t="shared" si="251"/>
        <v>-1.8214516277783588E-3</v>
      </c>
    </row>
    <row r="348" spans="2:168">
      <c r="B348" s="1">
        <v>44379</v>
      </c>
      <c r="C348">
        <v>403.71</v>
      </c>
      <c r="D348">
        <f t="shared" si="210"/>
        <v>1.2058159939834612E-2</v>
      </c>
      <c r="F348" s="1">
        <v>44379</v>
      </c>
      <c r="G348">
        <v>139.96</v>
      </c>
      <c r="H348">
        <f t="shared" si="211"/>
        <v>1.9596415822831004E-2</v>
      </c>
      <c r="I348" s="1"/>
      <c r="J348" s="1">
        <v>44379</v>
      </c>
      <c r="K348">
        <v>277.64999999999998</v>
      </c>
      <c r="L348">
        <f t="shared" si="212"/>
        <v>2.2275405007363691E-2</v>
      </c>
      <c r="N348" s="1">
        <v>44379</v>
      </c>
      <c r="O348">
        <v>593.07000000000005</v>
      </c>
      <c r="P348">
        <f t="shared" si="213"/>
        <v>1.4262993176337835E-2</v>
      </c>
      <c r="R348" s="1">
        <v>44379</v>
      </c>
      <c r="S348">
        <v>204.87</v>
      </c>
      <c r="T348">
        <f t="shared" si="214"/>
        <v>1.360577874529989E-2</v>
      </c>
      <c r="V348" s="1">
        <v>44379</v>
      </c>
      <c r="W348">
        <v>250.93</v>
      </c>
      <c r="X348">
        <f t="shared" si="215"/>
        <v>6.1750671638800547E-3</v>
      </c>
      <c r="Z348" s="1">
        <v>44383</v>
      </c>
      <c r="AA348">
        <v>1.18</v>
      </c>
      <c r="AB348">
        <f t="shared" si="216"/>
        <v>-2.4793388429752095E-2</v>
      </c>
      <c r="AD348" s="1">
        <v>44379</v>
      </c>
      <c r="AE348">
        <v>122.44</v>
      </c>
      <c r="AF348">
        <f t="shared" si="217"/>
        <v>8.9920706286283902E-4</v>
      </c>
      <c r="AH348" s="1">
        <v>44379</v>
      </c>
      <c r="AI348">
        <v>67.709999999999994</v>
      </c>
      <c r="AJ348">
        <f t="shared" si="218"/>
        <v>-4.1182526842182821E-3</v>
      </c>
      <c r="AL348" s="1">
        <v>44379</v>
      </c>
      <c r="AM348">
        <v>118.04</v>
      </c>
      <c r="AN348">
        <f t="shared" si="219"/>
        <v>7.5110959371800234E-3</v>
      </c>
      <c r="AP348" s="1">
        <v>44379</v>
      </c>
      <c r="AQ348">
        <v>409.36</v>
      </c>
      <c r="AR348">
        <f t="shared" si="220"/>
        <v>1.1040035565215378E-2</v>
      </c>
      <c r="AT348" s="1">
        <v>44379</v>
      </c>
      <c r="AU348">
        <v>145.43</v>
      </c>
      <c r="AV348">
        <f t="shared" si="221"/>
        <v>5.3923263048738512E-3</v>
      </c>
      <c r="AX348" s="1">
        <v>44379</v>
      </c>
      <c r="AY348">
        <v>146.29</v>
      </c>
      <c r="AZ348">
        <f t="shared" si="222"/>
        <v>6.5363974129626357E-3</v>
      </c>
      <c r="BB348" s="1">
        <v>44379</v>
      </c>
      <c r="BC348">
        <v>193.36</v>
      </c>
      <c r="BD348">
        <f t="shared" si="223"/>
        <v>5.9830393840070162E-3</v>
      </c>
      <c r="BF348" s="1">
        <v>44379</v>
      </c>
      <c r="BG348">
        <v>374.16</v>
      </c>
      <c r="BH348">
        <f t="shared" si="224"/>
        <v>-2.2133923571294734E-3</v>
      </c>
      <c r="BJ348" s="1">
        <v>44379</v>
      </c>
      <c r="BK348">
        <v>63.12</v>
      </c>
      <c r="BL348">
        <f t="shared" si="225"/>
        <v>-1.9571295433364333E-2</v>
      </c>
      <c r="BN348" s="1">
        <v>44379</v>
      </c>
      <c r="BO348">
        <v>193.36</v>
      </c>
      <c r="BP348">
        <f t="shared" si="226"/>
        <v>5.9830393840070162E-3</v>
      </c>
      <c r="BR348" s="1">
        <v>44379</v>
      </c>
      <c r="BS348">
        <v>290.24</v>
      </c>
      <c r="BT348">
        <f t="shared" si="227"/>
        <v>4.2906574394463437E-3</v>
      </c>
      <c r="BV348" s="1">
        <v>44379</v>
      </c>
      <c r="BW348">
        <v>317.82</v>
      </c>
      <c r="BX348">
        <f t="shared" si="228"/>
        <v>7.3534072900158787E-3</v>
      </c>
      <c r="BZ348" s="1">
        <v>44379</v>
      </c>
      <c r="CA348">
        <v>175.54900000000001</v>
      </c>
      <c r="CB348">
        <f t="shared" si="229"/>
        <v>2.2726743102162716E-2</v>
      </c>
      <c r="CD348" s="1">
        <v>44379</v>
      </c>
      <c r="CE348">
        <v>1566.37</v>
      </c>
      <c r="CF348">
        <f t="shared" si="230"/>
        <v>1.8293753209857933E-2</v>
      </c>
      <c r="CH348" s="1">
        <v>44379</v>
      </c>
      <c r="CI348">
        <v>74.709999999999994</v>
      </c>
      <c r="CJ348">
        <f t="shared" si="231"/>
        <v>-2.1864362398533621E-2</v>
      </c>
      <c r="CL348" s="1">
        <v>44379</v>
      </c>
      <c r="CM348">
        <v>197.77</v>
      </c>
      <c r="CN348">
        <f t="shared" si="232"/>
        <v>6.0713382241339708E-4</v>
      </c>
      <c r="CP348" s="1">
        <v>44379</v>
      </c>
      <c r="CQ348">
        <v>31.39</v>
      </c>
      <c r="CR348">
        <f t="shared" si="233"/>
        <v>5.7673822492789739E-3</v>
      </c>
      <c r="CT348" s="1">
        <v>44379</v>
      </c>
      <c r="CU348">
        <v>132.72999999999999</v>
      </c>
      <c r="CV348">
        <f t="shared" si="234"/>
        <v>-1.1763829945648174E-2</v>
      </c>
      <c r="CX348" s="1">
        <v>44379</v>
      </c>
      <c r="CY348">
        <v>34.659999999999997</v>
      </c>
      <c r="CZ348">
        <f t="shared" si="235"/>
        <v>1.4446691707599157E-3</v>
      </c>
      <c r="DB348" s="1">
        <v>44379</v>
      </c>
      <c r="DC348">
        <v>217.76</v>
      </c>
      <c r="DD348">
        <f t="shared" si="236"/>
        <v>4.8451848091919381E-3</v>
      </c>
      <c r="DF348" s="1">
        <v>44379</v>
      </c>
      <c r="DG348">
        <v>236.68</v>
      </c>
      <c r="DH348">
        <f t="shared" si="237"/>
        <v>-1.2722646310432517E-2</v>
      </c>
      <c r="DJ348" s="1">
        <v>44379</v>
      </c>
      <c r="DK348">
        <v>182.15</v>
      </c>
      <c r="DL348">
        <f t="shared" si="238"/>
        <v>1.7598856074354519E-3</v>
      </c>
      <c r="DN348" s="1">
        <v>44379</v>
      </c>
      <c r="DO348">
        <v>54.18</v>
      </c>
      <c r="DP348">
        <f t="shared" si="239"/>
        <v>4.0770941438101893E-3</v>
      </c>
      <c r="DR348" s="1">
        <v>44379</v>
      </c>
      <c r="DS348">
        <v>191.51</v>
      </c>
      <c r="DT348">
        <f t="shared" si="240"/>
        <v>-2.2402834219027445E-3</v>
      </c>
      <c r="DV348" s="1">
        <v>44379</v>
      </c>
      <c r="DW348">
        <v>140.11000000000001</v>
      </c>
      <c r="DX348">
        <f t="shared" si="241"/>
        <v>5.6703990812518867E-3</v>
      </c>
      <c r="DZ348" s="1">
        <v>44379</v>
      </c>
      <c r="EA348">
        <v>135.9</v>
      </c>
      <c r="EB348">
        <f t="shared" si="242"/>
        <v>4.8802129547471651E-3</v>
      </c>
      <c r="ED348" s="1">
        <v>44379</v>
      </c>
      <c r="EE348">
        <v>77.010000000000005</v>
      </c>
      <c r="EF348">
        <f t="shared" si="243"/>
        <v>-3.235827077400999E-3</v>
      </c>
      <c r="EH348" s="1">
        <v>44379</v>
      </c>
      <c r="EI348">
        <v>32.590000000000003</v>
      </c>
      <c r="EJ348">
        <f t="shared" si="244"/>
        <v>-1.3619854721549474E-2</v>
      </c>
      <c r="EL348" s="1">
        <v>44379</v>
      </c>
      <c r="EM348">
        <v>181.94</v>
      </c>
      <c r="EN348">
        <f t="shared" si="245"/>
        <v>5.4993400791891744E-4</v>
      </c>
      <c r="EP348" s="1">
        <v>44379</v>
      </c>
      <c r="EQ348">
        <v>101.32</v>
      </c>
      <c r="ER348">
        <f t="shared" si="246"/>
        <v>6.9135802469122432E-4</v>
      </c>
      <c r="ET348" s="1">
        <v>44379</v>
      </c>
      <c r="EU348">
        <v>140.5</v>
      </c>
      <c r="EV348">
        <f t="shared" si="247"/>
        <v>1.4255167498218313E-3</v>
      </c>
      <c r="EX348" s="1">
        <v>44379</v>
      </c>
      <c r="EY348">
        <v>74.28</v>
      </c>
      <c r="EZ348">
        <f t="shared" si="248"/>
        <v>1.2131014961584974E-3</v>
      </c>
      <c r="FB348" s="1">
        <v>44379</v>
      </c>
      <c r="FC348">
        <v>102.54</v>
      </c>
      <c r="FD348">
        <f t="shared" si="249"/>
        <v>3.0323779712413401E-3</v>
      </c>
      <c r="FF348" s="1">
        <v>44379</v>
      </c>
      <c r="FG348">
        <v>183.99</v>
      </c>
      <c r="FH348">
        <f t="shared" si="250"/>
        <v>9.4919345989246118E-3</v>
      </c>
      <c r="FJ348" s="1">
        <v>44379</v>
      </c>
      <c r="FK348">
        <v>433.72</v>
      </c>
      <c r="FL348">
        <f t="shared" si="251"/>
        <v>7.6435192714263689E-3</v>
      </c>
    </row>
    <row r="349" spans="2:168">
      <c r="B349" s="1">
        <v>44378</v>
      </c>
      <c r="C349">
        <v>398.9</v>
      </c>
      <c r="D349">
        <f t="shared" si="210"/>
        <v>3.2600245755687318E-4</v>
      </c>
      <c r="F349" s="1">
        <v>44378</v>
      </c>
      <c r="G349">
        <v>137.27000000000001</v>
      </c>
      <c r="H349">
        <f t="shared" si="211"/>
        <v>2.2634345794392274E-3</v>
      </c>
      <c r="I349" s="1"/>
      <c r="J349" s="1">
        <v>44378</v>
      </c>
      <c r="K349">
        <v>271.60000000000002</v>
      </c>
      <c r="L349">
        <f t="shared" si="212"/>
        <v>2.5839793281654533E-3</v>
      </c>
      <c r="N349" s="1">
        <v>44378</v>
      </c>
      <c r="O349">
        <v>584.73</v>
      </c>
      <c r="P349">
        <f t="shared" si="213"/>
        <v>-1.5538556109554458E-3</v>
      </c>
      <c r="R349" s="1">
        <v>44378</v>
      </c>
      <c r="S349">
        <v>202.12</v>
      </c>
      <c r="T349">
        <f t="shared" si="214"/>
        <v>1.0473690788651346E-2</v>
      </c>
      <c r="V349" s="1">
        <v>44378</v>
      </c>
      <c r="W349">
        <v>249.39</v>
      </c>
      <c r="X349">
        <f t="shared" si="215"/>
        <v>9.1449844211548559E-3</v>
      </c>
      <c r="Z349" s="1">
        <v>44382</v>
      </c>
      <c r="AA349">
        <v>1.21</v>
      </c>
      <c r="AB349">
        <f t="shared" si="216"/>
        <v>-8.1967213114754189E-3</v>
      </c>
      <c r="AD349" s="1">
        <v>44378</v>
      </c>
      <c r="AE349">
        <v>122.33</v>
      </c>
      <c r="AF349">
        <f t="shared" si="217"/>
        <v>1.5776799800714114E-2</v>
      </c>
      <c r="AH349" s="1">
        <v>44378</v>
      </c>
      <c r="AI349">
        <v>67.989999999999995</v>
      </c>
      <c r="AJ349">
        <f t="shared" si="218"/>
        <v>1.9034772182254134E-2</v>
      </c>
      <c r="AL349" s="1">
        <v>44378</v>
      </c>
      <c r="AM349">
        <v>117.16</v>
      </c>
      <c r="AN349">
        <f t="shared" si="219"/>
        <v>1.0609850772017593E-2</v>
      </c>
      <c r="AP349" s="1">
        <v>44378</v>
      </c>
      <c r="AQ349">
        <v>404.89</v>
      </c>
      <c r="AR349">
        <f t="shared" si="220"/>
        <v>1.1112775946458875E-2</v>
      </c>
      <c r="AT349" s="1">
        <v>44378</v>
      </c>
      <c r="AU349">
        <v>144.65</v>
      </c>
      <c r="AV349">
        <f t="shared" si="221"/>
        <v>5.7711027673481574E-3</v>
      </c>
      <c r="AX349" s="1">
        <v>44378</v>
      </c>
      <c r="AY349">
        <v>145.34</v>
      </c>
      <c r="AZ349">
        <f t="shared" si="222"/>
        <v>3.521369881930525E-3</v>
      </c>
      <c r="BB349" s="1">
        <v>44378</v>
      </c>
      <c r="BC349">
        <v>192.21</v>
      </c>
      <c r="BD349">
        <f t="shared" si="223"/>
        <v>2.4901354377732776E-2</v>
      </c>
      <c r="BF349" s="1">
        <v>44378</v>
      </c>
      <c r="BG349">
        <v>374.99</v>
      </c>
      <c r="BH349">
        <f t="shared" si="224"/>
        <v>-1.1962163728822417E-2</v>
      </c>
      <c r="BJ349" s="1">
        <v>44378</v>
      </c>
      <c r="BK349">
        <v>64.38</v>
      </c>
      <c r="BL349">
        <f t="shared" si="225"/>
        <v>1.754385964912264E-2</v>
      </c>
      <c r="BN349" s="1">
        <v>44378</v>
      </c>
      <c r="BO349">
        <v>192.21</v>
      </c>
      <c r="BP349">
        <f t="shared" si="226"/>
        <v>2.4901354377732776E-2</v>
      </c>
      <c r="BR349" s="1">
        <v>44378</v>
      </c>
      <c r="BS349">
        <v>289</v>
      </c>
      <c r="BT349">
        <f t="shared" si="227"/>
        <v>-8.5083024564293064E-3</v>
      </c>
      <c r="BV349" s="1">
        <v>44378</v>
      </c>
      <c r="BW349">
        <v>315.5</v>
      </c>
      <c r="BX349">
        <f t="shared" si="228"/>
        <v>4.7450718129995462E-3</v>
      </c>
      <c r="BZ349" s="1">
        <v>44378</v>
      </c>
      <c r="CA349">
        <v>171.648</v>
      </c>
      <c r="CB349">
        <f t="shared" si="229"/>
        <v>-2.0929259104228715E-3</v>
      </c>
      <c r="CD349" s="1">
        <v>44378</v>
      </c>
      <c r="CE349">
        <v>1538.23</v>
      </c>
      <c r="CF349">
        <f t="shared" si="230"/>
        <v>-7.8111898035269078E-3</v>
      </c>
      <c r="CH349" s="1">
        <v>44378</v>
      </c>
      <c r="CI349">
        <v>76.38</v>
      </c>
      <c r="CJ349">
        <f t="shared" si="231"/>
        <v>-1.4380964832003684E-3</v>
      </c>
      <c r="CL349" s="1">
        <v>44378</v>
      </c>
      <c r="CM349">
        <v>197.65</v>
      </c>
      <c r="CN349">
        <f t="shared" si="232"/>
        <v>6.1084245355051969E-3</v>
      </c>
      <c r="CP349" s="1">
        <v>44378</v>
      </c>
      <c r="CQ349">
        <v>31.21</v>
      </c>
      <c r="CR349">
        <f t="shared" si="233"/>
        <v>1.3311688311688386E-2</v>
      </c>
      <c r="CT349" s="1">
        <v>44378</v>
      </c>
      <c r="CU349">
        <v>134.31</v>
      </c>
      <c r="CV349">
        <f t="shared" si="234"/>
        <v>6.6706640683555918E-3</v>
      </c>
      <c r="CX349" s="1">
        <v>44378</v>
      </c>
      <c r="CY349">
        <v>34.61</v>
      </c>
      <c r="CZ349">
        <f t="shared" si="235"/>
        <v>1.1988304093567104E-2</v>
      </c>
      <c r="DB349" s="1">
        <v>44378</v>
      </c>
      <c r="DC349">
        <v>216.71</v>
      </c>
      <c r="DD349">
        <f t="shared" si="236"/>
        <v>-4.2273583605201281E-3</v>
      </c>
      <c r="DF349" s="1">
        <v>44378</v>
      </c>
      <c r="DG349">
        <v>239.73</v>
      </c>
      <c r="DH349">
        <f t="shared" si="237"/>
        <v>7.0963432960424733E-4</v>
      </c>
      <c r="DJ349" s="1">
        <v>44378</v>
      </c>
      <c r="DK349">
        <v>181.83</v>
      </c>
      <c r="DL349">
        <f t="shared" si="238"/>
        <v>-3.7258232425619875E-3</v>
      </c>
      <c r="DN349" s="1">
        <v>44378</v>
      </c>
      <c r="DO349">
        <v>53.96</v>
      </c>
      <c r="DP349">
        <f t="shared" si="239"/>
        <v>-2.7721308445758375E-3</v>
      </c>
      <c r="DR349" s="1">
        <v>44378</v>
      </c>
      <c r="DS349">
        <v>191.94</v>
      </c>
      <c r="DT349">
        <f t="shared" si="240"/>
        <v>1.3041890552454305E-3</v>
      </c>
      <c r="DV349" s="1">
        <v>44378</v>
      </c>
      <c r="DW349">
        <v>139.32</v>
      </c>
      <c r="DX349">
        <f t="shared" si="241"/>
        <v>-1.2055027655651807E-2</v>
      </c>
      <c r="DZ349" s="1">
        <v>44378</v>
      </c>
      <c r="EA349">
        <v>135.24</v>
      </c>
      <c r="EB349">
        <f t="shared" si="242"/>
        <v>2.2974875861558886E-3</v>
      </c>
      <c r="ED349" s="1">
        <v>44378</v>
      </c>
      <c r="EE349">
        <v>77.260000000000005</v>
      </c>
      <c r="EF349">
        <f t="shared" si="243"/>
        <v>1.8052444327316008E-2</v>
      </c>
      <c r="EH349" s="1">
        <v>44378</v>
      </c>
      <c r="EI349">
        <v>33.04</v>
      </c>
      <c r="EJ349">
        <f t="shared" si="244"/>
        <v>4.2553191489362874E-3</v>
      </c>
      <c r="EL349" s="1">
        <v>44378</v>
      </c>
      <c r="EM349">
        <v>181.84</v>
      </c>
      <c r="EN349">
        <f t="shared" si="245"/>
        <v>5.8078433541679519E-3</v>
      </c>
      <c r="EP349" s="1">
        <v>44378</v>
      </c>
      <c r="EQ349">
        <v>101.25</v>
      </c>
      <c r="ER349">
        <f t="shared" si="246"/>
        <v>-9.3924273554446547E-3</v>
      </c>
      <c r="ET349" s="1">
        <v>44378</v>
      </c>
      <c r="EU349">
        <v>140.30000000000001</v>
      </c>
      <c r="EV349">
        <f t="shared" si="247"/>
        <v>1.1098299221677932E-2</v>
      </c>
      <c r="EX349" s="1">
        <v>44378</v>
      </c>
      <c r="EY349">
        <v>74.19</v>
      </c>
      <c r="EZ349">
        <f t="shared" si="248"/>
        <v>1.2418122270742238E-2</v>
      </c>
      <c r="FB349" s="1">
        <v>44378</v>
      </c>
      <c r="FC349">
        <v>102.23</v>
      </c>
      <c r="FD349">
        <f t="shared" si="249"/>
        <v>4.3226250122800902E-3</v>
      </c>
      <c r="FF349" s="1">
        <v>44378</v>
      </c>
      <c r="FG349">
        <v>182.26</v>
      </c>
      <c r="FH349">
        <f t="shared" si="250"/>
        <v>1.7588215895349979E-3</v>
      </c>
      <c r="FJ349" s="1">
        <v>44378</v>
      </c>
      <c r="FK349">
        <v>430.43</v>
      </c>
      <c r="FL349">
        <f t="shared" si="251"/>
        <v>5.5366070177078619E-3</v>
      </c>
    </row>
    <row r="350" spans="2:168">
      <c r="B350" s="1">
        <v>44377</v>
      </c>
      <c r="C350">
        <v>398.77</v>
      </c>
      <c r="D350">
        <f t="shared" si="210"/>
        <v>-3.2743451309737992E-3</v>
      </c>
      <c r="F350" s="1">
        <v>44377</v>
      </c>
      <c r="G350">
        <v>136.96</v>
      </c>
      <c r="H350">
        <f t="shared" si="211"/>
        <v>4.6211398811706328E-3</v>
      </c>
      <c r="I350" s="1"/>
      <c r="J350" s="1">
        <v>44377</v>
      </c>
      <c r="K350">
        <v>270.89999999999998</v>
      </c>
      <c r="L350">
        <f t="shared" si="212"/>
        <v>-1.8422991893883855E-3</v>
      </c>
      <c r="N350" s="1">
        <v>44377</v>
      </c>
      <c r="O350">
        <v>585.64</v>
      </c>
      <c r="P350">
        <f t="shared" si="213"/>
        <v>-8.6500211595429422E-3</v>
      </c>
      <c r="R350" s="1">
        <v>44377</v>
      </c>
      <c r="S350">
        <v>200.02500000000001</v>
      </c>
      <c r="T350">
        <f t="shared" si="214"/>
        <v>-1.2108804474015855E-3</v>
      </c>
      <c r="V350" s="1">
        <v>44377</v>
      </c>
      <c r="W350">
        <v>247.13</v>
      </c>
      <c r="X350">
        <f t="shared" si="215"/>
        <v>-1.454604226433398E-3</v>
      </c>
      <c r="Z350" s="1">
        <v>44379</v>
      </c>
      <c r="AA350">
        <v>1.22</v>
      </c>
      <c r="AB350">
        <f t="shared" si="216"/>
        <v>2.5210084033613578E-2</v>
      </c>
      <c r="AD350" s="1">
        <v>44377</v>
      </c>
      <c r="AE350">
        <v>120.43</v>
      </c>
      <c r="AF350">
        <f t="shared" si="217"/>
        <v>-1.07830126078301E-3</v>
      </c>
      <c r="AH350" s="1">
        <v>44377</v>
      </c>
      <c r="AI350">
        <v>66.72</v>
      </c>
      <c r="AJ350">
        <f t="shared" si="218"/>
        <v>-3.0936819172113217E-2</v>
      </c>
      <c r="AL350" s="1">
        <v>44377</v>
      </c>
      <c r="AM350">
        <v>115.93</v>
      </c>
      <c r="AN350">
        <f t="shared" si="219"/>
        <v>-1.092056991724244E-2</v>
      </c>
      <c r="AP350" s="1">
        <v>44377</v>
      </c>
      <c r="AQ350">
        <v>400.44</v>
      </c>
      <c r="AR350">
        <f t="shared" si="220"/>
        <v>5.8779201205727549E-3</v>
      </c>
      <c r="AT350" s="1">
        <v>44377</v>
      </c>
      <c r="AU350">
        <v>143.82</v>
      </c>
      <c r="AV350">
        <f t="shared" si="221"/>
        <v>-2.2200638268349282E-3</v>
      </c>
      <c r="AX350" s="1">
        <v>44377</v>
      </c>
      <c r="AY350">
        <v>144.83000000000001</v>
      </c>
      <c r="AZ350">
        <f t="shared" si="222"/>
        <v>-1.103524380991816E-3</v>
      </c>
      <c r="BB350" s="1">
        <v>44377</v>
      </c>
      <c r="BC350">
        <v>187.54</v>
      </c>
      <c r="BD350">
        <f t="shared" si="223"/>
        <v>1.0665529010234209E-4</v>
      </c>
      <c r="BF350" s="1">
        <v>44377</v>
      </c>
      <c r="BG350">
        <v>379.53</v>
      </c>
      <c r="BH350">
        <f t="shared" si="224"/>
        <v>1.8544361547957688E-2</v>
      </c>
      <c r="BJ350" s="1">
        <v>44377</v>
      </c>
      <c r="BK350">
        <v>63.27</v>
      </c>
      <c r="BL350">
        <f t="shared" si="225"/>
        <v>-8.6179880915072671E-3</v>
      </c>
      <c r="BN350" s="1">
        <v>44377</v>
      </c>
      <c r="BO350">
        <v>187.54</v>
      </c>
      <c r="BP350">
        <f t="shared" si="226"/>
        <v>1.0665529010234209E-4</v>
      </c>
      <c r="BR350" s="1">
        <v>44377</v>
      </c>
      <c r="BS350">
        <v>291.48</v>
      </c>
      <c r="BT350">
        <f t="shared" si="227"/>
        <v>-4.3721819920753413E-3</v>
      </c>
      <c r="BV350" s="1">
        <v>44377</v>
      </c>
      <c r="BW350">
        <v>314.01</v>
      </c>
      <c r="BX350">
        <f t="shared" si="228"/>
        <v>1.9463943841735443E-3</v>
      </c>
      <c r="BZ350" s="1">
        <v>44377</v>
      </c>
      <c r="CA350">
        <v>172.00800000000001</v>
      </c>
      <c r="CB350">
        <f t="shared" si="229"/>
        <v>-2.314291183072581E-3</v>
      </c>
      <c r="CD350" s="1">
        <v>44377</v>
      </c>
      <c r="CE350">
        <v>1550.34</v>
      </c>
      <c r="CF350">
        <f t="shared" si="230"/>
        <v>1.0467450530541988E-2</v>
      </c>
      <c r="CH350" s="1">
        <v>44377</v>
      </c>
      <c r="CI350">
        <v>76.489999999999995</v>
      </c>
      <c r="CJ350">
        <f t="shared" si="231"/>
        <v>3.1475409836065893E-3</v>
      </c>
      <c r="CL350" s="1">
        <v>44377</v>
      </c>
      <c r="CM350">
        <v>196.45</v>
      </c>
      <c r="CN350">
        <f t="shared" si="232"/>
        <v>6.9195284469503182E-3</v>
      </c>
      <c r="CP350" s="1">
        <v>44377</v>
      </c>
      <c r="CQ350">
        <v>30.8</v>
      </c>
      <c r="CR350">
        <f t="shared" si="233"/>
        <v>7.5237160614982646E-3</v>
      </c>
      <c r="CT350" s="1">
        <v>44377</v>
      </c>
      <c r="CU350">
        <v>133.41999999999999</v>
      </c>
      <c r="CV350">
        <f t="shared" si="234"/>
        <v>1.2214551248008299E-2</v>
      </c>
      <c r="CX350" s="1">
        <v>44377</v>
      </c>
      <c r="CY350">
        <v>34.200000000000003</v>
      </c>
      <c r="CZ350">
        <f t="shared" si="235"/>
        <v>-6.39163277164434E-3</v>
      </c>
      <c r="DB350" s="1">
        <v>44377</v>
      </c>
      <c r="DC350">
        <v>217.63</v>
      </c>
      <c r="DD350">
        <f t="shared" si="236"/>
        <v>1.176197117619715E-2</v>
      </c>
      <c r="DF350" s="1">
        <v>44377</v>
      </c>
      <c r="DG350">
        <v>239.56</v>
      </c>
      <c r="DH350">
        <f t="shared" si="237"/>
        <v>1.6118086189345071E-2</v>
      </c>
      <c r="DJ350" s="1">
        <v>44377</v>
      </c>
      <c r="DK350">
        <v>182.51</v>
      </c>
      <c r="DL350">
        <f t="shared" si="238"/>
        <v>7.61883729917745E-3</v>
      </c>
      <c r="DN350" s="1">
        <v>44377</v>
      </c>
      <c r="DO350">
        <v>54.11</v>
      </c>
      <c r="DP350">
        <f t="shared" si="239"/>
        <v>4.641663572224175E-3</v>
      </c>
      <c r="DR350" s="1">
        <v>44377</v>
      </c>
      <c r="DS350">
        <v>191.69</v>
      </c>
      <c r="DT350">
        <f t="shared" si="240"/>
        <v>-6.2211623204935229E-3</v>
      </c>
      <c r="DV350" s="1">
        <v>44377</v>
      </c>
      <c r="DW350">
        <v>141.02000000000001</v>
      </c>
      <c r="DX350">
        <f t="shared" si="241"/>
        <v>2.7093954843408596E-2</v>
      </c>
      <c r="DZ350" s="1">
        <v>44377</v>
      </c>
      <c r="EA350">
        <v>134.93</v>
      </c>
      <c r="EB350">
        <f t="shared" si="242"/>
        <v>3.9434523809522837E-3</v>
      </c>
      <c r="ED350" s="1">
        <v>44377</v>
      </c>
      <c r="EE350">
        <v>75.89</v>
      </c>
      <c r="EF350">
        <f t="shared" si="243"/>
        <v>1.3217623497997266E-2</v>
      </c>
      <c r="EH350" s="1">
        <v>44377</v>
      </c>
      <c r="EI350">
        <v>32.9</v>
      </c>
      <c r="EJ350">
        <f t="shared" si="244"/>
        <v>1.1374116200430384E-2</v>
      </c>
      <c r="EL350" s="1">
        <v>44377</v>
      </c>
      <c r="EM350">
        <v>180.79</v>
      </c>
      <c r="EN350">
        <f t="shared" si="245"/>
        <v>4.5563149413789805E-3</v>
      </c>
      <c r="EP350" s="1">
        <v>44377</v>
      </c>
      <c r="EQ350">
        <v>102.21</v>
      </c>
      <c r="ER350">
        <f t="shared" si="246"/>
        <v>-8.4400465657742396E-3</v>
      </c>
      <c r="ET350" s="1">
        <v>44377</v>
      </c>
      <c r="EU350">
        <v>138.76</v>
      </c>
      <c r="EV350">
        <f t="shared" si="247"/>
        <v>-1.4392630972943632E-3</v>
      </c>
      <c r="EX350" s="1">
        <v>44377</v>
      </c>
      <c r="EY350">
        <v>73.28</v>
      </c>
      <c r="EZ350">
        <f t="shared" si="248"/>
        <v>-1.0799136069114423E-2</v>
      </c>
      <c r="FB350" s="1">
        <v>44377</v>
      </c>
      <c r="FC350">
        <v>101.79</v>
      </c>
      <c r="FD350">
        <f t="shared" si="249"/>
        <v>-5.2770448548812299E-3</v>
      </c>
      <c r="FF350" s="1">
        <v>44377</v>
      </c>
      <c r="FG350">
        <v>181.94</v>
      </c>
      <c r="FH350">
        <f t="shared" si="250"/>
        <v>-5.9009944268386683E-3</v>
      </c>
      <c r="FJ350" s="1">
        <v>44377</v>
      </c>
      <c r="FK350">
        <v>428.06</v>
      </c>
      <c r="FL350">
        <f t="shared" si="251"/>
        <v>8.4171148000944385E-4</v>
      </c>
    </row>
    <row r="351" spans="2:168">
      <c r="B351" s="1">
        <v>44376</v>
      </c>
      <c r="C351">
        <v>400.08</v>
      </c>
      <c r="D351">
        <f t="shared" si="210"/>
        <v>7.1493303796192897E-3</v>
      </c>
      <c r="F351" s="1">
        <v>44376</v>
      </c>
      <c r="G351">
        <v>136.33000000000001</v>
      </c>
      <c r="H351">
        <f t="shared" si="211"/>
        <v>1.1500222584953423E-2</v>
      </c>
      <c r="I351" s="1"/>
      <c r="J351" s="1">
        <v>44376</v>
      </c>
      <c r="K351">
        <v>271.39999999999998</v>
      </c>
      <c r="L351">
        <f t="shared" si="212"/>
        <v>9.973206311401972E-3</v>
      </c>
      <c r="N351" s="1">
        <v>44376</v>
      </c>
      <c r="O351">
        <v>590.75</v>
      </c>
      <c r="P351">
        <f t="shared" si="213"/>
        <v>3.3118206521740579E-3</v>
      </c>
      <c r="R351" s="1">
        <v>44376</v>
      </c>
      <c r="S351">
        <v>200.26750000000001</v>
      </c>
      <c r="T351">
        <f t="shared" si="214"/>
        <v>2.0890668001001256E-3</v>
      </c>
      <c r="V351" s="1">
        <v>44376</v>
      </c>
      <c r="W351">
        <v>247.49</v>
      </c>
      <c r="X351">
        <f t="shared" si="215"/>
        <v>-3.2314092983798393E-4</v>
      </c>
      <c r="Z351" s="1">
        <v>44378</v>
      </c>
      <c r="AA351">
        <v>1.19</v>
      </c>
      <c r="AB351">
        <f t="shared" si="216"/>
        <v>2.5862068965517349E-2</v>
      </c>
      <c r="AD351" s="1">
        <v>44376</v>
      </c>
      <c r="AE351">
        <v>120.56</v>
      </c>
      <c r="AF351">
        <f t="shared" si="217"/>
        <v>-1.0343129207026736E-2</v>
      </c>
      <c r="AH351" s="1">
        <v>44376</v>
      </c>
      <c r="AI351">
        <v>68.849999999999994</v>
      </c>
      <c r="AJ351">
        <f t="shared" si="218"/>
        <v>2.0453534904401938E-2</v>
      </c>
      <c r="AL351" s="1">
        <v>44376</v>
      </c>
      <c r="AM351">
        <v>117.21</v>
      </c>
      <c r="AN351">
        <f t="shared" si="219"/>
        <v>1.3050993949870193E-2</v>
      </c>
      <c r="AP351" s="1">
        <v>44376</v>
      </c>
      <c r="AQ351">
        <v>398.1</v>
      </c>
      <c r="AR351">
        <f t="shared" si="220"/>
        <v>-8.3694515020175109E-3</v>
      </c>
      <c r="AT351" s="1">
        <v>44376</v>
      </c>
      <c r="AU351">
        <v>144.13999999999999</v>
      </c>
      <c r="AV351">
        <f t="shared" si="221"/>
        <v>-5.1763406722341587E-3</v>
      </c>
      <c r="AX351" s="1">
        <v>44376</v>
      </c>
      <c r="AY351">
        <v>144.99</v>
      </c>
      <c r="AZ351">
        <f t="shared" si="222"/>
        <v>-3.4473248758948305E-4</v>
      </c>
      <c r="BB351" s="1">
        <v>44376</v>
      </c>
      <c r="BC351">
        <v>187.52</v>
      </c>
      <c r="BD351">
        <f t="shared" si="223"/>
        <v>-1.1126931392712036E-2</v>
      </c>
      <c r="BF351" s="1">
        <v>44376</v>
      </c>
      <c r="BG351">
        <v>372.62</v>
      </c>
      <c r="BH351">
        <f t="shared" si="224"/>
        <v>1.0604540153508202E-2</v>
      </c>
      <c r="BJ351" s="1">
        <v>44376</v>
      </c>
      <c r="BK351">
        <v>63.82</v>
      </c>
      <c r="BL351">
        <f t="shared" si="225"/>
        <v>-3.435352904434863E-3</v>
      </c>
      <c r="BN351" s="1">
        <v>44376</v>
      </c>
      <c r="BO351">
        <v>187.52</v>
      </c>
      <c r="BP351">
        <f t="shared" si="226"/>
        <v>-1.1126931392712036E-2</v>
      </c>
      <c r="BR351" s="1">
        <v>44376</v>
      </c>
      <c r="BS351">
        <v>292.76</v>
      </c>
      <c r="BT351">
        <f t="shared" si="227"/>
        <v>-3.0308190022134696E-3</v>
      </c>
      <c r="BV351" s="1">
        <v>44376</v>
      </c>
      <c r="BW351">
        <v>313.39999999999998</v>
      </c>
      <c r="BX351">
        <f t="shared" si="228"/>
        <v>1.6619790334952977E-3</v>
      </c>
      <c r="BZ351" s="1">
        <v>44376</v>
      </c>
      <c r="CA351">
        <v>172.40700000000001</v>
      </c>
      <c r="CB351">
        <f t="shared" si="229"/>
        <v>1.2311623450158571E-3</v>
      </c>
      <c r="CD351" s="1">
        <v>44376</v>
      </c>
      <c r="CE351">
        <v>1534.28</v>
      </c>
      <c r="CF351">
        <f t="shared" si="230"/>
        <v>1.755526226779236E-2</v>
      </c>
      <c r="CH351" s="1">
        <v>44376</v>
      </c>
      <c r="CI351">
        <v>76.25</v>
      </c>
      <c r="CJ351">
        <f t="shared" si="231"/>
        <v>8.4644888242295657E-3</v>
      </c>
      <c r="CL351" s="1">
        <v>44376</v>
      </c>
      <c r="CM351">
        <v>195.1</v>
      </c>
      <c r="CN351">
        <f t="shared" si="232"/>
        <v>-2.9640228945216895E-3</v>
      </c>
      <c r="CP351" s="1">
        <v>44376</v>
      </c>
      <c r="CQ351">
        <v>30.57</v>
      </c>
      <c r="CR351">
        <f t="shared" si="233"/>
        <v>-7.4675324675325117E-3</v>
      </c>
      <c r="CT351" s="1">
        <v>44376</v>
      </c>
      <c r="CU351">
        <v>131.81</v>
      </c>
      <c r="CV351">
        <f t="shared" si="234"/>
        <v>-1.5608663181478688E-2</v>
      </c>
      <c r="CX351" s="1">
        <v>44376</v>
      </c>
      <c r="CY351">
        <v>34.42</v>
      </c>
      <c r="CZ351">
        <f t="shared" si="235"/>
        <v>1.3246982631734072E-2</v>
      </c>
      <c r="DB351" s="1">
        <v>44376</v>
      </c>
      <c r="DC351">
        <v>215.1</v>
      </c>
      <c r="DD351">
        <f t="shared" si="236"/>
        <v>-5.4099042863088309E-3</v>
      </c>
      <c r="DF351" s="1">
        <v>44376</v>
      </c>
      <c r="DG351">
        <v>235.76</v>
      </c>
      <c r="DH351">
        <f t="shared" si="237"/>
        <v>-1.7502917152858899E-2</v>
      </c>
      <c r="DJ351" s="1">
        <v>44376</v>
      </c>
      <c r="DK351">
        <v>181.13</v>
      </c>
      <c r="DL351">
        <f t="shared" si="238"/>
        <v>-4.6708429497747117E-3</v>
      </c>
      <c r="DN351" s="1">
        <v>44376</v>
      </c>
      <c r="DO351">
        <v>53.86</v>
      </c>
      <c r="DP351">
        <f t="shared" si="239"/>
        <v>-7.3719130114264786E-3</v>
      </c>
      <c r="DR351" s="1">
        <v>44376</v>
      </c>
      <c r="DS351">
        <v>192.89</v>
      </c>
      <c r="DT351">
        <f t="shared" si="240"/>
        <v>-3.8731667010948323E-3</v>
      </c>
      <c r="DV351" s="1">
        <v>44376</v>
      </c>
      <c r="DW351">
        <v>137.30000000000001</v>
      </c>
      <c r="DX351">
        <f t="shared" si="241"/>
        <v>-5.7929036929760258E-3</v>
      </c>
      <c r="DZ351" s="1">
        <v>44376</v>
      </c>
      <c r="EA351">
        <v>134.4</v>
      </c>
      <c r="EB351">
        <f t="shared" si="242"/>
        <v>-6.7986993792490402E-3</v>
      </c>
      <c r="ED351" s="1">
        <v>44376</v>
      </c>
      <c r="EE351">
        <v>74.900000000000006</v>
      </c>
      <c r="EF351">
        <f t="shared" si="243"/>
        <v>-5.312084993359778E-3</v>
      </c>
      <c r="EH351" s="1">
        <v>44376</v>
      </c>
      <c r="EI351">
        <v>32.53</v>
      </c>
      <c r="EJ351">
        <f t="shared" si="244"/>
        <v>-5.502904310608403E-3</v>
      </c>
      <c r="EL351" s="1">
        <v>44376</v>
      </c>
      <c r="EM351">
        <v>179.97</v>
      </c>
      <c r="EN351">
        <f t="shared" si="245"/>
        <v>-3.8880248833583764E-4</v>
      </c>
      <c r="EP351" s="1">
        <v>44376</v>
      </c>
      <c r="EQ351">
        <v>103.08</v>
      </c>
      <c r="ER351">
        <f t="shared" si="246"/>
        <v>1.2474216678125982E-2</v>
      </c>
      <c r="ET351" s="1">
        <v>44376</v>
      </c>
      <c r="EU351">
        <v>138.96</v>
      </c>
      <c r="EV351">
        <f t="shared" si="247"/>
        <v>-1.6282033130397777E-2</v>
      </c>
      <c r="EX351" s="1">
        <v>44376</v>
      </c>
      <c r="EY351">
        <v>74.08</v>
      </c>
      <c r="EZ351">
        <f t="shared" si="248"/>
        <v>-1.4238190286094521E-2</v>
      </c>
      <c r="FB351" s="1">
        <v>44376</v>
      </c>
      <c r="FC351">
        <v>102.33</v>
      </c>
      <c r="FD351">
        <f t="shared" si="249"/>
        <v>-2.728778871455062E-3</v>
      </c>
      <c r="FF351" s="1">
        <v>44376</v>
      </c>
      <c r="FG351">
        <v>183.02</v>
      </c>
      <c r="FH351">
        <f t="shared" si="250"/>
        <v>-7.2683879366457482E-3</v>
      </c>
      <c r="FJ351" s="1">
        <v>44376</v>
      </c>
      <c r="FK351">
        <v>427.7</v>
      </c>
      <c r="FL351">
        <f t="shared" si="251"/>
        <v>5.3804945376279001E-4</v>
      </c>
    </row>
    <row r="352" spans="2:168">
      <c r="B352" s="1">
        <v>44375</v>
      </c>
      <c r="C352">
        <v>397.24</v>
      </c>
      <c r="D352">
        <f t="shared" si="210"/>
        <v>1.0660221345884846E-2</v>
      </c>
      <c r="F352" s="1">
        <v>44375</v>
      </c>
      <c r="G352">
        <v>134.78</v>
      </c>
      <c r="H352">
        <f t="shared" si="211"/>
        <v>1.2546014574412068E-2</v>
      </c>
      <c r="I352" s="1"/>
      <c r="J352" s="1">
        <v>44375</v>
      </c>
      <c r="K352">
        <v>268.72000000000003</v>
      </c>
      <c r="L352">
        <f t="shared" si="212"/>
        <v>1.3961210474681351E-2</v>
      </c>
      <c r="N352" s="1">
        <v>44375</v>
      </c>
      <c r="O352">
        <v>588.79999999999995</v>
      </c>
      <c r="P352">
        <f t="shared" si="213"/>
        <v>1.5767863920228997E-2</v>
      </c>
      <c r="R352" s="1">
        <v>44375</v>
      </c>
      <c r="S352">
        <v>199.85</v>
      </c>
      <c r="T352">
        <f t="shared" si="214"/>
        <v>5.0128737323314576E-2</v>
      </c>
      <c r="V352" s="1">
        <v>44375</v>
      </c>
      <c r="W352">
        <v>247.57</v>
      </c>
      <c r="X352">
        <f t="shared" si="215"/>
        <v>1.902063941723986E-3</v>
      </c>
      <c r="Z352" s="1">
        <v>44377</v>
      </c>
      <c r="AA352">
        <v>1.1599999999999999</v>
      </c>
      <c r="AB352">
        <f t="shared" si="216"/>
        <v>8.6956521739129933E-3</v>
      </c>
      <c r="AD352" s="1">
        <v>44375</v>
      </c>
      <c r="AE352">
        <v>121.82</v>
      </c>
      <c r="AF352">
        <f t="shared" si="217"/>
        <v>1.2328429358099413E-3</v>
      </c>
      <c r="AH352" s="1">
        <v>44375</v>
      </c>
      <c r="AI352">
        <v>67.47</v>
      </c>
      <c r="AJ352">
        <f t="shared" si="218"/>
        <v>2.3979359538624845E-2</v>
      </c>
      <c r="AL352" s="1">
        <v>44375</v>
      </c>
      <c r="AM352">
        <v>115.7</v>
      </c>
      <c r="AN352">
        <f t="shared" si="219"/>
        <v>2.6437189496096636E-2</v>
      </c>
      <c r="AP352" s="1">
        <v>44375</v>
      </c>
      <c r="AQ352">
        <v>401.46</v>
      </c>
      <c r="AR352">
        <f t="shared" si="220"/>
        <v>-8.6183479441906963E-3</v>
      </c>
      <c r="AT352" s="1">
        <v>44375</v>
      </c>
      <c r="AU352">
        <v>144.88999999999999</v>
      </c>
      <c r="AV352">
        <f t="shared" si="221"/>
        <v>7.2297532151546218E-3</v>
      </c>
      <c r="AX352" s="1">
        <v>44375</v>
      </c>
      <c r="AY352">
        <v>145.04</v>
      </c>
      <c r="AZ352">
        <f t="shared" si="222"/>
        <v>-2.0641254988303936E-3</v>
      </c>
      <c r="BB352" s="1">
        <v>44375</v>
      </c>
      <c r="BC352">
        <v>189.63</v>
      </c>
      <c r="BD352">
        <f t="shared" si="223"/>
        <v>-1.3525464287572175E-2</v>
      </c>
      <c r="BF352" s="1">
        <v>44375</v>
      </c>
      <c r="BG352">
        <v>368.71</v>
      </c>
      <c r="BH352">
        <f t="shared" si="224"/>
        <v>-1.6270303983512147E-4</v>
      </c>
      <c r="BJ352" s="1">
        <v>44375</v>
      </c>
      <c r="BK352">
        <v>64.040000000000006</v>
      </c>
      <c r="BL352">
        <f t="shared" si="225"/>
        <v>-3.7860576923076872E-2</v>
      </c>
      <c r="BN352" s="1">
        <v>44375</v>
      </c>
      <c r="BO352">
        <v>189.63</v>
      </c>
      <c r="BP352">
        <f t="shared" si="226"/>
        <v>-1.3525464287572175E-2</v>
      </c>
      <c r="BR352" s="1">
        <v>44375</v>
      </c>
      <c r="BS352">
        <v>293.64999999999998</v>
      </c>
      <c r="BT352">
        <f t="shared" si="227"/>
        <v>1.3984806629834035E-2</v>
      </c>
      <c r="BV352" s="1">
        <v>44375</v>
      </c>
      <c r="BW352">
        <v>312.88</v>
      </c>
      <c r="BX352">
        <f t="shared" si="228"/>
        <v>5.4363467749674044E-4</v>
      </c>
      <c r="BZ352" s="1">
        <v>44375</v>
      </c>
      <c r="CA352">
        <v>172.19499999999999</v>
      </c>
      <c r="CB352">
        <f t="shared" si="229"/>
        <v>1.2476995172661098E-2</v>
      </c>
      <c r="CD352" s="1">
        <v>44375</v>
      </c>
      <c r="CE352">
        <v>1507.81</v>
      </c>
      <c r="CF352">
        <f t="shared" si="230"/>
        <v>-7.2032921810699646E-3</v>
      </c>
      <c r="CH352" s="1">
        <v>44375</v>
      </c>
      <c r="CI352">
        <v>75.61</v>
      </c>
      <c r="CJ352">
        <f t="shared" si="231"/>
        <v>-6.3083190958076463E-3</v>
      </c>
      <c r="CL352" s="1">
        <v>44375</v>
      </c>
      <c r="CM352">
        <v>195.68</v>
      </c>
      <c r="CN352">
        <f t="shared" si="232"/>
        <v>-5.4889205122992113E-3</v>
      </c>
      <c r="CP352" s="1">
        <v>44375</v>
      </c>
      <c r="CQ352">
        <v>30.8</v>
      </c>
      <c r="CR352">
        <f t="shared" si="233"/>
        <v>-2.8697571743929395E-2</v>
      </c>
      <c r="CT352" s="1">
        <v>44375</v>
      </c>
      <c r="CU352">
        <v>133.9</v>
      </c>
      <c r="CV352">
        <f t="shared" si="234"/>
        <v>-2.1484945922244925E-2</v>
      </c>
      <c r="CX352" s="1">
        <v>44375</v>
      </c>
      <c r="CY352">
        <v>33.97</v>
      </c>
      <c r="CZ352">
        <f t="shared" si="235"/>
        <v>-2.0564042303172769E-3</v>
      </c>
      <c r="DB352" s="1">
        <v>44375</v>
      </c>
      <c r="DC352">
        <v>216.27</v>
      </c>
      <c r="DD352">
        <f t="shared" si="236"/>
        <v>-1.849197910406275E-4</v>
      </c>
      <c r="DF352" s="1">
        <v>44375</v>
      </c>
      <c r="DG352">
        <v>239.96</v>
      </c>
      <c r="DH352">
        <f t="shared" si="237"/>
        <v>-3.3899669860697257E-2</v>
      </c>
      <c r="DJ352" s="1">
        <v>44375</v>
      </c>
      <c r="DK352">
        <v>181.98</v>
      </c>
      <c r="DL352">
        <f t="shared" si="238"/>
        <v>3.2981530343012544E-4</v>
      </c>
      <c r="DN352" s="1">
        <v>44375</v>
      </c>
      <c r="DO352">
        <v>54.26</v>
      </c>
      <c r="DP352">
        <f t="shared" si="239"/>
        <v>-1.1045655375552244E-3</v>
      </c>
      <c r="DR352" s="1">
        <v>44375</v>
      </c>
      <c r="DS352">
        <v>193.64</v>
      </c>
      <c r="DT352">
        <f t="shared" si="240"/>
        <v>-1.7527580162903789E-3</v>
      </c>
      <c r="DV352" s="1">
        <v>44375</v>
      </c>
      <c r="DW352">
        <v>138.1</v>
      </c>
      <c r="DX352">
        <f t="shared" si="241"/>
        <v>-3.1040207897207184E-3</v>
      </c>
      <c r="DZ352" s="1">
        <v>44375</v>
      </c>
      <c r="EA352">
        <v>135.32</v>
      </c>
      <c r="EB352">
        <f t="shared" si="242"/>
        <v>2.9647198339757264E-3</v>
      </c>
      <c r="ED352" s="1">
        <v>44375</v>
      </c>
      <c r="EE352">
        <v>75.3</v>
      </c>
      <c r="EF352">
        <f t="shared" si="243"/>
        <v>-3.3127889060092452E-2</v>
      </c>
      <c r="EH352" s="1">
        <v>44375</v>
      </c>
      <c r="EI352">
        <v>32.71</v>
      </c>
      <c r="EJ352">
        <f t="shared" si="244"/>
        <v>-5.7076967425771064E-2</v>
      </c>
      <c r="EL352" s="1">
        <v>44375</v>
      </c>
      <c r="EM352">
        <v>180.04</v>
      </c>
      <c r="EN352">
        <f t="shared" si="245"/>
        <v>-2.2720975339428628E-3</v>
      </c>
      <c r="EP352" s="1">
        <v>44375</v>
      </c>
      <c r="EQ352">
        <v>101.81</v>
      </c>
      <c r="ER352">
        <f t="shared" si="246"/>
        <v>1.6169278371094942E-2</v>
      </c>
      <c r="ET352" s="1">
        <v>44375</v>
      </c>
      <c r="EU352">
        <v>141.26</v>
      </c>
      <c r="EV352">
        <f t="shared" si="247"/>
        <v>5.7671769312923615E-3</v>
      </c>
      <c r="EX352" s="1">
        <v>44375</v>
      </c>
      <c r="EY352">
        <v>75.150000000000006</v>
      </c>
      <c r="EZ352">
        <f t="shared" si="248"/>
        <v>1.7465475223395588E-2</v>
      </c>
      <c r="FB352" s="1">
        <v>44375</v>
      </c>
      <c r="FC352">
        <v>102.61</v>
      </c>
      <c r="FD352">
        <f t="shared" si="249"/>
        <v>-2.9151685939169392E-3</v>
      </c>
      <c r="FF352" s="1">
        <v>44375</v>
      </c>
      <c r="FG352">
        <v>184.36</v>
      </c>
      <c r="FH352">
        <f t="shared" si="250"/>
        <v>-1.6786700601070237E-3</v>
      </c>
      <c r="FJ352" s="1">
        <v>44375</v>
      </c>
      <c r="FK352">
        <v>427.47</v>
      </c>
      <c r="FL352">
        <f t="shared" si="251"/>
        <v>2.0158927357540879E-3</v>
      </c>
    </row>
    <row r="353" spans="2:168">
      <c r="B353" s="1">
        <v>44372</v>
      </c>
      <c r="C353">
        <v>393.05</v>
      </c>
      <c r="D353">
        <f t="shared" si="210"/>
        <v>-2.2892608231162015E-4</v>
      </c>
      <c r="F353" s="1">
        <v>44372</v>
      </c>
      <c r="G353">
        <v>133.11000000000001</v>
      </c>
      <c r="H353">
        <f t="shared" si="211"/>
        <v>-2.2487069934786774E-3</v>
      </c>
      <c r="I353" s="1"/>
      <c r="J353" s="1">
        <v>44372</v>
      </c>
      <c r="K353">
        <v>265.02</v>
      </c>
      <c r="L353">
        <f t="shared" si="212"/>
        <v>-6.2619520791931116E-3</v>
      </c>
      <c r="N353" s="1">
        <v>44372</v>
      </c>
      <c r="O353">
        <v>579.66</v>
      </c>
      <c r="P353">
        <f t="shared" si="213"/>
        <v>2.4210562722650764E-3</v>
      </c>
      <c r="R353" s="1">
        <v>44372</v>
      </c>
      <c r="S353">
        <v>190.31</v>
      </c>
      <c r="T353">
        <f t="shared" si="214"/>
        <v>-9.0859389237458732E-3</v>
      </c>
      <c r="V353" s="1">
        <v>44372</v>
      </c>
      <c r="W353">
        <v>247.1</v>
      </c>
      <c r="X353">
        <f t="shared" si="215"/>
        <v>6.0665282358209893E-3</v>
      </c>
      <c r="Z353" s="1">
        <v>44376</v>
      </c>
      <c r="AA353">
        <v>1.1499999999999999</v>
      </c>
      <c r="AB353">
        <f t="shared" si="216"/>
        <v>-1.7094017094017144E-2</v>
      </c>
      <c r="AD353" s="1">
        <v>44372</v>
      </c>
      <c r="AE353">
        <v>121.67</v>
      </c>
      <c r="AF353">
        <f t="shared" si="217"/>
        <v>2.8022747877689547E-3</v>
      </c>
      <c r="AH353" s="1">
        <v>44372</v>
      </c>
      <c r="AI353">
        <v>65.89</v>
      </c>
      <c r="AJ353">
        <f t="shared" si="218"/>
        <v>1.369230769230767E-2</v>
      </c>
      <c r="AL353" s="1">
        <v>44372</v>
      </c>
      <c r="AM353">
        <v>112.72</v>
      </c>
      <c r="AN353">
        <f t="shared" si="219"/>
        <v>9.1316025067142981E-3</v>
      </c>
      <c r="AP353" s="1">
        <v>44372</v>
      </c>
      <c r="AQ353">
        <v>404.95</v>
      </c>
      <c r="AR353">
        <f t="shared" si="220"/>
        <v>1.5243061649158784E-2</v>
      </c>
      <c r="AT353" s="1">
        <v>44372</v>
      </c>
      <c r="AU353">
        <v>143.85</v>
      </c>
      <c r="AV353">
        <f t="shared" si="221"/>
        <v>2.7185278126307111E-3</v>
      </c>
      <c r="AX353" s="1">
        <v>44372</v>
      </c>
      <c r="AY353">
        <v>145.34</v>
      </c>
      <c r="AZ353">
        <f t="shared" si="222"/>
        <v>-1.7857142857141683E-3</v>
      </c>
      <c r="BB353" s="1">
        <v>44372</v>
      </c>
      <c r="BC353">
        <v>192.23</v>
      </c>
      <c r="BD353">
        <f t="shared" si="223"/>
        <v>3.7595947992272727E-3</v>
      </c>
      <c r="BF353" s="1">
        <v>44372</v>
      </c>
      <c r="BG353">
        <v>368.77</v>
      </c>
      <c r="BH353">
        <f t="shared" si="224"/>
        <v>5.4237288135583483E-5</v>
      </c>
      <c r="BJ353" s="1">
        <v>44372</v>
      </c>
      <c r="BK353">
        <v>66.56</v>
      </c>
      <c r="BL353">
        <f t="shared" si="225"/>
        <v>2.3527602644933143E-2</v>
      </c>
      <c r="BN353" s="1">
        <v>44372</v>
      </c>
      <c r="BO353">
        <v>192.23</v>
      </c>
      <c r="BP353">
        <f t="shared" si="226"/>
        <v>3.7595947992272727E-3</v>
      </c>
      <c r="BR353" s="1">
        <v>44372</v>
      </c>
      <c r="BS353">
        <v>289.60000000000002</v>
      </c>
      <c r="BT353">
        <f t="shared" si="227"/>
        <v>-1.2311994816001981E-2</v>
      </c>
      <c r="BV353" s="1">
        <v>44372</v>
      </c>
      <c r="BW353">
        <v>312.70999999999998</v>
      </c>
      <c r="BX353">
        <f t="shared" si="228"/>
        <v>3.3046714579054726E-3</v>
      </c>
      <c r="BZ353" s="1">
        <v>44372</v>
      </c>
      <c r="CA353">
        <v>170.07300000000001</v>
      </c>
      <c r="CB353">
        <f t="shared" si="229"/>
        <v>-1.3806580305472771E-2</v>
      </c>
      <c r="CD353" s="1">
        <v>44372</v>
      </c>
      <c r="CE353">
        <v>1518.75</v>
      </c>
      <c r="CF353">
        <f t="shared" si="230"/>
        <v>1.9829172318394761E-2</v>
      </c>
      <c r="CH353" s="1">
        <v>44372</v>
      </c>
      <c r="CI353">
        <v>76.09</v>
      </c>
      <c r="CJ353">
        <f t="shared" si="231"/>
        <v>-5.3594771241829431E-3</v>
      </c>
      <c r="CL353" s="1">
        <v>44372</v>
      </c>
      <c r="CM353">
        <v>196.76</v>
      </c>
      <c r="CN353">
        <f t="shared" si="232"/>
        <v>2.7520130465803483E-3</v>
      </c>
      <c r="CP353" s="1">
        <v>44372</v>
      </c>
      <c r="CQ353">
        <v>31.71</v>
      </c>
      <c r="CR353">
        <f t="shared" si="233"/>
        <v>3.1545741324934262E-4</v>
      </c>
      <c r="CT353" s="1">
        <v>44372</v>
      </c>
      <c r="CU353">
        <v>136.84</v>
      </c>
      <c r="CV353">
        <f t="shared" si="234"/>
        <v>1.183081928423535E-2</v>
      </c>
      <c r="CX353" s="1">
        <v>44372</v>
      </c>
      <c r="CY353">
        <v>34.04</v>
      </c>
      <c r="CZ353">
        <f t="shared" si="235"/>
        <v>4.1297935103246086E-3</v>
      </c>
      <c r="DB353" s="1">
        <v>44372</v>
      </c>
      <c r="DC353">
        <v>216.31</v>
      </c>
      <c r="DD353">
        <f t="shared" si="236"/>
        <v>-1.3814169782073504E-2</v>
      </c>
      <c r="DF353" s="1">
        <v>44372</v>
      </c>
      <c r="DG353">
        <v>248.38</v>
      </c>
      <c r="DH353">
        <f t="shared" si="237"/>
        <v>-8.7400726343935808E-3</v>
      </c>
      <c r="DJ353" s="1">
        <v>44372</v>
      </c>
      <c r="DK353">
        <v>181.92</v>
      </c>
      <c r="DL353">
        <f t="shared" si="238"/>
        <v>7.9228766136627549E-3</v>
      </c>
      <c r="DN353" s="1">
        <v>44372</v>
      </c>
      <c r="DO353">
        <v>54.32</v>
      </c>
      <c r="DP353">
        <f t="shared" si="239"/>
        <v>-1.2870012870013214E-3</v>
      </c>
      <c r="DR353" s="1">
        <v>44372</v>
      </c>
      <c r="DS353">
        <v>193.98</v>
      </c>
      <c r="DT353">
        <f t="shared" si="240"/>
        <v>-2.0064824818645244E-3</v>
      </c>
      <c r="DV353" s="1">
        <v>44372</v>
      </c>
      <c r="DW353">
        <v>138.53</v>
      </c>
      <c r="DX353">
        <f t="shared" si="241"/>
        <v>1.1832590753049432E-2</v>
      </c>
      <c r="DZ353" s="1">
        <v>44372</v>
      </c>
      <c r="EA353">
        <v>134.91999999999999</v>
      </c>
      <c r="EB353">
        <f t="shared" si="242"/>
        <v>1.4283566380995261E-2</v>
      </c>
      <c r="ED353" s="1">
        <v>44372</v>
      </c>
      <c r="EE353">
        <v>77.88</v>
      </c>
      <c r="EF353">
        <f t="shared" si="243"/>
        <v>4.2553191489360653E-3</v>
      </c>
      <c r="EH353" s="1">
        <v>44372</v>
      </c>
      <c r="EI353">
        <v>34.69</v>
      </c>
      <c r="EJ353">
        <f t="shared" si="244"/>
        <v>2.9988123515439336E-2</v>
      </c>
      <c r="EL353" s="1">
        <v>44372</v>
      </c>
      <c r="EM353">
        <v>180.45</v>
      </c>
      <c r="EN353">
        <f t="shared" si="245"/>
        <v>-8.8588671723621726E-4</v>
      </c>
      <c r="EP353" s="1">
        <v>44372</v>
      </c>
      <c r="EQ353">
        <v>100.19</v>
      </c>
      <c r="ER353">
        <f t="shared" si="246"/>
        <v>-5.6570067487098363E-3</v>
      </c>
      <c r="ET353" s="1">
        <v>44372</v>
      </c>
      <c r="EU353">
        <v>140.44999999999999</v>
      </c>
      <c r="EV353">
        <f t="shared" si="247"/>
        <v>1.1377547346439032E-2</v>
      </c>
      <c r="EX353" s="1">
        <v>44372</v>
      </c>
      <c r="EY353">
        <v>73.86</v>
      </c>
      <c r="EZ353">
        <f t="shared" si="248"/>
        <v>1.3446761800219642E-2</v>
      </c>
      <c r="FB353" s="1">
        <v>44372</v>
      </c>
      <c r="FC353">
        <v>102.91</v>
      </c>
      <c r="FD353">
        <f t="shared" si="249"/>
        <v>6.7501467423205508E-3</v>
      </c>
      <c r="FF353" s="1">
        <v>44372</v>
      </c>
      <c r="FG353">
        <v>184.67</v>
      </c>
      <c r="FH353">
        <f t="shared" si="250"/>
        <v>4.296280182727763E-3</v>
      </c>
      <c r="FJ353" s="1">
        <v>44372</v>
      </c>
      <c r="FK353">
        <v>426.61</v>
      </c>
      <c r="FL353">
        <f t="shared" si="251"/>
        <v>3.5521053869678187E-3</v>
      </c>
    </row>
    <row r="354" spans="2:168">
      <c r="B354" s="1">
        <v>44371</v>
      </c>
      <c r="C354">
        <v>393.14</v>
      </c>
      <c r="D354">
        <f t="shared" si="210"/>
        <v>5.3445850914204396E-3</v>
      </c>
      <c r="F354" s="1">
        <v>44371</v>
      </c>
      <c r="G354">
        <v>133.41</v>
      </c>
      <c r="H354">
        <f t="shared" si="211"/>
        <v>-2.1690351533283359E-3</v>
      </c>
      <c r="I354" s="1"/>
      <c r="J354" s="1">
        <v>44371</v>
      </c>
      <c r="K354">
        <v>266.69</v>
      </c>
      <c r="L354">
        <f t="shared" si="212"/>
        <v>5.3340872679294993E-3</v>
      </c>
      <c r="N354" s="1">
        <v>44371</v>
      </c>
      <c r="O354">
        <v>578.26</v>
      </c>
      <c r="P354">
        <f t="shared" si="213"/>
        <v>7.0180937951691558E-3</v>
      </c>
      <c r="R354" s="1">
        <v>44371</v>
      </c>
      <c r="S354">
        <v>192.05500000000001</v>
      </c>
      <c r="T354">
        <f t="shared" si="214"/>
        <v>7.7791916462239818E-3</v>
      </c>
      <c r="V354" s="1">
        <v>44371</v>
      </c>
      <c r="W354">
        <v>245.61</v>
      </c>
      <c r="X354">
        <f t="shared" si="215"/>
        <v>2.8172464478197767E-3</v>
      </c>
      <c r="Z354" s="1">
        <v>44375</v>
      </c>
      <c r="AA354">
        <v>1.17</v>
      </c>
      <c r="AB354">
        <f t="shared" si="216"/>
        <v>0</v>
      </c>
      <c r="AD354" s="1">
        <v>44371</v>
      </c>
      <c r="AE354">
        <v>121.33</v>
      </c>
      <c r="AF354">
        <f t="shared" si="217"/>
        <v>7.8079574715508304E-3</v>
      </c>
      <c r="AH354" s="1">
        <v>44371</v>
      </c>
      <c r="AI354">
        <v>65</v>
      </c>
      <c r="AJ354">
        <f t="shared" si="218"/>
        <v>8.2208779277184174E-3</v>
      </c>
      <c r="AL354" s="1">
        <v>44371</v>
      </c>
      <c r="AM354">
        <v>111.7</v>
      </c>
      <c r="AN354">
        <f t="shared" si="219"/>
        <v>7.7589317935762292E-3</v>
      </c>
      <c r="AP354" s="1">
        <v>44371</v>
      </c>
      <c r="AQ354">
        <v>398.87</v>
      </c>
      <c r="AR354">
        <f t="shared" si="220"/>
        <v>8.3678835069269653E-3</v>
      </c>
      <c r="AT354" s="1">
        <v>44371</v>
      </c>
      <c r="AU354">
        <v>143.46</v>
      </c>
      <c r="AV354">
        <f t="shared" si="221"/>
        <v>9.7128378378377178E-3</v>
      </c>
      <c r="AX354" s="1">
        <v>44371</v>
      </c>
      <c r="AY354">
        <v>145.6</v>
      </c>
      <c r="AZ354">
        <f t="shared" si="222"/>
        <v>3.9302213335170588E-3</v>
      </c>
      <c r="BB354" s="1">
        <v>44371</v>
      </c>
      <c r="BC354">
        <v>191.51</v>
      </c>
      <c r="BD354">
        <f t="shared" si="223"/>
        <v>3.7737826930133167E-3</v>
      </c>
      <c r="BF354" s="1">
        <v>44371</v>
      </c>
      <c r="BG354">
        <v>368.75</v>
      </c>
      <c r="BH354">
        <f t="shared" si="224"/>
        <v>2.1326686054563115E-2</v>
      </c>
      <c r="BJ354" s="1">
        <v>44371</v>
      </c>
      <c r="BK354">
        <v>65.03</v>
      </c>
      <c r="BL354">
        <f t="shared" si="225"/>
        <v>1.9438783508386903E-2</v>
      </c>
      <c r="BN354" s="1">
        <v>44371</v>
      </c>
      <c r="BO354">
        <v>191.51</v>
      </c>
      <c r="BP354">
        <f t="shared" si="226"/>
        <v>3.7737826930133167E-3</v>
      </c>
      <c r="BR354" s="1">
        <v>44371</v>
      </c>
      <c r="BS354">
        <v>293.20999999999998</v>
      </c>
      <c r="BT354">
        <f t="shared" si="227"/>
        <v>1.7666250173538733E-2</v>
      </c>
      <c r="BV354" s="1">
        <v>44371</v>
      </c>
      <c r="BW354">
        <v>311.68</v>
      </c>
      <c r="BX354">
        <f t="shared" si="228"/>
        <v>3.9619906587211595E-3</v>
      </c>
      <c r="BZ354" s="1">
        <v>44371</v>
      </c>
      <c r="CA354">
        <v>172.45400000000001</v>
      </c>
      <c r="CB354">
        <f t="shared" si="229"/>
        <v>-1.5622948667454395E-2</v>
      </c>
      <c r="CD354" s="1">
        <v>44371</v>
      </c>
      <c r="CE354">
        <v>1489.22</v>
      </c>
      <c r="CF354">
        <f t="shared" si="230"/>
        <v>2.3258690229976065E-2</v>
      </c>
      <c r="CH354" s="1">
        <v>44371</v>
      </c>
      <c r="CI354">
        <v>76.5</v>
      </c>
      <c r="CJ354">
        <f t="shared" si="231"/>
        <v>-3.90625E-3</v>
      </c>
      <c r="CL354" s="1">
        <v>44371</v>
      </c>
      <c r="CM354">
        <v>196.22</v>
      </c>
      <c r="CN354">
        <f t="shared" si="232"/>
        <v>5.6890984572803838E-3</v>
      </c>
      <c r="CP354" s="1">
        <v>44371</v>
      </c>
      <c r="CQ354">
        <v>31.7</v>
      </c>
      <c r="CR354">
        <f t="shared" si="233"/>
        <v>3.1555695803087147E-4</v>
      </c>
      <c r="CT354" s="1">
        <v>44371</v>
      </c>
      <c r="CU354">
        <v>135.24</v>
      </c>
      <c r="CV354">
        <f t="shared" si="234"/>
        <v>2.524448487605202E-2</v>
      </c>
      <c r="CX354" s="1">
        <v>44371</v>
      </c>
      <c r="CY354">
        <v>33.9</v>
      </c>
      <c r="CZ354">
        <f t="shared" si="235"/>
        <v>8.3283759666865631E-3</v>
      </c>
      <c r="DB354" s="1">
        <v>44371</v>
      </c>
      <c r="DC354">
        <v>219.34</v>
      </c>
      <c r="DD354">
        <f t="shared" si="236"/>
        <v>2.5960054258852283E-2</v>
      </c>
      <c r="DF354" s="1">
        <v>44371</v>
      </c>
      <c r="DG354">
        <v>250.57</v>
      </c>
      <c r="DH354">
        <f t="shared" si="237"/>
        <v>2.8739171490741899E-2</v>
      </c>
      <c r="DJ354" s="1">
        <v>44371</v>
      </c>
      <c r="DK354">
        <v>180.49</v>
      </c>
      <c r="DL354">
        <f t="shared" si="238"/>
        <v>4.0609701824656508E-3</v>
      </c>
      <c r="DN354" s="1">
        <v>44371</v>
      </c>
      <c r="DO354">
        <v>54.39</v>
      </c>
      <c r="DP354">
        <f t="shared" si="239"/>
        <v>4.9889135254990169E-3</v>
      </c>
      <c r="DR354" s="1">
        <v>44371</v>
      </c>
      <c r="DS354">
        <v>194.37</v>
      </c>
      <c r="DT354">
        <f t="shared" si="240"/>
        <v>2.2688598979012653E-3</v>
      </c>
      <c r="DV354" s="1">
        <v>44371</v>
      </c>
      <c r="DW354">
        <v>136.91</v>
      </c>
      <c r="DX354">
        <f t="shared" si="241"/>
        <v>6.9873492203589294E-3</v>
      </c>
      <c r="DZ354" s="1">
        <v>44371</v>
      </c>
      <c r="EA354">
        <v>133.02000000000001</v>
      </c>
      <c r="EB354">
        <f t="shared" si="242"/>
        <v>6.7704807041302217E-4</v>
      </c>
      <c r="ED354" s="1">
        <v>44371</v>
      </c>
      <c r="EE354">
        <v>77.55</v>
      </c>
      <c r="EF354">
        <f t="shared" si="243"/>
        <v>9.1086532205595372E-3</v>
      </c>
      <c r="EH354" s="1">
        <v>44371</v>
      </c>
      <c r="EI354">
        <v>33.68</v>
      </c>
      <c r="EJ354">
        <f t="shared" si="244"/>
        <v>-3.2554010062147976E-3</v>
      </c>
      <c r="EL354" s="1">
        <v>44371</v>
      </c>
      <c r="EM354">
        <v>180.61</v>
      </c>
      <c r="EN354">
        <f t="shared" si="245"/>
        <v>5.4556588543117623E-3</v>
      </c>
      <c r="EP354" s="1">
        <v>44371</v>
      </c>
      <c r="EQ354">
        <v>100.76</v>
      </c>
      <c r="ER354">
        <f t="shared" si="246"/>
        <v>7.2978106568029055E-3</v>
      </c>
      <c r="ET354" s="1">
        <v>44371</v>
      </c>
      <c r="EU354">
        <v>138.87</v>
      </c>
      <c r="EV354">
        <f t="shared" si="247"/>
        <v>-5.7574667146442771E-4</v>
      </c>
      <c r="EX354" s="1">
        <v>44371</v>
      </c>
      <c r="EY354">
        <v>72.88</v>
      </c>
      <c r="EZ354">
        <f t="shared" si="248"/>
        <v>-6.4076346284934749E-3</v>
      </c>
      <c r="FB354" s="1">
        <v>44371</v>
      </c>
      <c r="FC354">
        <v>102.22</v>
      </c>
      <c r="FD354">
        <f t="shared" si="249"/>
        <v>-9.2081031307550409E-3</v>
      </c>
      <c r="FF354" s="1">
        <v>44371</v>
      </c>
      <c r="FG354">
        <v>183.88</v>
      </c>
      <c r="FH354">
        <f t="shared" si="250"/>
        <v>-2.718425487957532E-4</v>
      </c>
      <c r="FJ354" s="1">
        <v>44371</v>
      </c>
      <c r="FK354">
        <v>425.1</v>
      </c>
      <c r="FL354">
        <f t="shared" si="251"/>
        <v>5.9157595835306331E-3</v>
      </c>
    </row>
    <row r="355" spans="2:168">
      <c r="B355" s="1">
        <v>44370</v>
      </c>
      <c r="C355">
        <v>391.05</v>
      </c>
      <c r="D355">
        <f t="shared" si="210"/>
        <v>-6.89972401103911E-4</v>
      </c>
      <c r="F355" s="1">
        <v>44370</v>
      </c>
      <c r="G355">
        <v>133.69999999999999</v>
      </c>
      <c r="H355">
        <f t="shared" si="211"/>
        <v>-2.089864158829724E-3</v>
      </c>
      <c r="I355" s="1"/>
      <c r="J355" s="1">
        <v>44370</v>
      </c>
      <c r="K355">
        <v>265.27499999999998</v>
      </c>
      <c r="L355">
        <f t="shared" si="212"/>
        <v>-8.8508907385786983E-4</v>
      </c>
      <c r="N355" s="1">
        <v>44370</v>
      </c>
      <c r="O355">
        <v>574.23</v>
      </c>
      <c r="P355">
        <f t="shared" si="213"/>
        <v>-2.6227116406710715E-3</v>
      </c>
      <c r="R355" s="1">
        <v>44370</v>
      </c>
      <c r="S355">
        <v>190.57249999999999</v>
      </c>
      <c r="T355">
        <f t="shared" si="214"/>
        <v>9.0274928190396952E-3</v>
      </c>
      <c r="V355" s="1">
        <v>44370</v>
      </c>
      <c r="W355">
        <v>244.92</v>
      </c>
      <c r="X355">
        <f t="shared" si="215"/>
        <v>-3.9448533897270543E-3</v>
      </c>
      <c r="Z355" s="1">
        <v>44372</v>
      </c>
      <c r="AA355">
        <v>1.17</v>
      </c>
      <c r="AB355">
        <f t="shared" si="216"/>
        <v>4.0000000000000036E-2</v>
      </c>
      <c r="AD355" s="1">
        <v>44370</v>
      </c>
      <c r="AE355">
        <v>120.39</v>
      </c>
      <c r="AF355">
        <f t="shared" si="217"/>
        <v>-2.2808441558441528E-2</v>
      </c>
      <c r="AH355" s="1">
        <v>44370</v>
      </c>
      <c r="AI355">
        <v>64.47</v>
      </c>
      <c r="AJ355">
        <f t="shared" si="218"/>
        <v>7.029053420805953E-3</v>
      </c>
      <c r="AL355" s="1">
        <v>44370</v>
      </c>
      <c r="AM355">
        <v>110.84</v>
      </c>
      <c r="AN355">
        <f t="shared" si="219"/>
        <v>-1.0814708002883089E-3</v>
      </c>
      <c r="AP355" s="1">
        <v>44370</v>
      </c>
      <c r="AQ355">
        <v>395.56</v>
      </c>
      <c r="AR355">
        <f t="shared" si="220"/>
        <v>-7.8507110787829903E-3</v>
      </c>
      <c r="AT355" s="1">
        <v>44370</v>
      </c>
      <c r="AU355">
        <v>142.08000000000001</v>
      </c>
      <c r="AV355">
        <f t="shared" si="221"/>
        <v>1.9746121297601338E-3</v>
      </c>
      <c r="AX355" s="1">
        <v>44370</v>
      </c>
      <c r="AY355">
        <v>145.03</v>
      </c>
      <c r="AZ355">
        <f t="shared" si="222"/>
        <v>-5.4176381840624899E-3</v>
      </c>
      <c r="BB355" s="1">
        <v>44370</v>
      </c>
      <c r="BC355">
        <v>190.79</v>
      </c>
      <c r="BD355">
        <f t="shared" si="223"/>
        <v>-1.4310808018185628E-2</v>
      </c>
      <c r="BF355" s="1">
        <v>44370</v>
      </c>
      <c r="BG355">
        <v>361.05</v>
      </c>
      <c r="BH355">
        <f t="shared" si="224"/>
        <v>9.8453276648113874E-3</v>
      </c>
      <c r="BJ355" s="1">
        <v>44370</v>
      </c>
      <c r="BK355">
        <v>63.79</v>
      </c>
      <c r="BL355">
        <f t="shared" si="225"/>
        <v>-8.5483369599006487E-3</v>
      </c>
      <c r="BN355" s="1">
        <v>44370</v>
      </c>
      <c r="BO355">
        <v>190.79</v>
      </c>
      <c r="BP355">
        <f t="shared" si="226"/>
        <v>-1.4310808018185628E-2</v>
      </c>
      <c r="BR355" s="1">
        <v>44370</v>
      </c>
      <c r="BS355">
        <v>288.12</v>
      </c>
      <c r="BT355">
        <f t="shared" si="227"/>
        <v>4.7776809067132664E-3</v>
      </c>
      <c r="BV355" s="1">
        <v>44370</v>
      </c>
      <c r="BW355">
        <v>310.45</v>
      </c>
      <c r="BX355">
        <f t="shared" si="228"/>
        <v>6.6145715119483306E-3</v>
      </c>
      <c r="BZ355" s="1">
        <v>44370</v>
      </c>
      <c r="CA355">
        <v>175.191</v>
      </c>
      <c r="CB355">
        <f t="shared" si="229"/>
        <v>-4.6213884704904284E-4</v>
      </c>
      <c r="CD355" s="1">
        <v>44370</v>
      </c>
      <c r="CE355">
        <v>1455.37</v>
      </c>
      <c r="CF355">
        <f t="shared" si="230"/>
        <v>5.3397253460802929E-3</v>
      </c>
      <c r="CH355" s="1">
        <v>44370</v>
      </c>
      <c r="CI355">
        <v>76.8</v>
      </c>
      <c r="CJ355">
        <f t="shared" si="231"/>
        <v>2.2184523032755532E-3</v>
      </c>
      <c r="CL355" s="1">
        <v>44370</v>
      </c>
      <c r="CM355">
        <v>195.11</v>
      </c>
      <c r="CN355">
        <f t="shared" si="232"/>
        <v>-2.0969721767594152E-3</v>
      </c>
      <c r="CP355" s="1">
        <v>44370</v>
      </c>
      <c r="CQ355">
        <v>31.69</v>
      </c>
      <c r="CR355">
        <f t="shared" si="233"/>
        <v>0</v>
      </c>
      <c r="CT355" s="1">
        <v>44370</v>
      </c>
      <c r="CU355">
        <v>131.91</v>
      </c>
      <c r="CV355">
        <f t="shared" si="234"/>
        <v>-6.3276836158192573E-3</v>
      </c>
      <c r="CX355" s="1">
        <v>44370</v>
      </c>
      <c r="CY355">
        <v>33.619999999999997</v>
      </c>
      <c r="CZ355">
        <f t="shared" si="235"/>
        <v>-9.4284030642309835E-3</v>
      </c>
      <c r="DB355" s="1">
        <v>44370</v>
      </c>
      <c r="DC355">
        <v>213.79</v>
      </c>
      <c r="DD355">
        <f t="shared" si="236"/>
        <v>3.0967015436587086E-3</v>
      </c>
      <c r="DF355" s="1">
        <v>44370</v>
      </c>
      <c r="DG355">
        <v>243.57</v>
      </c>
      <c r="DH355">
        <f t="shared" si="237"/>
        <v>-8.6143243908443079E-4</v>
      </c>
      <c r="DJ355" s="1">
        <v>44370</v>
      </c>
      <c r="DK355">
        <v>179.76</v>
      </c>
      <c r="DL355">
        <f t="shared" si="238"/>
        <v>-5.7522123893806176E-3</v>
      </c>
      <c r="DN355" s="1">
        <v>44370</v>
      </c>
      <c r="DO355">
        <v>54.12</v>
      </c>
      <c r="DP355">
        <f t="shared" si="239"/>
        <v>-8.0645161290323619E-3</v>
      </c>
      <c r="DR355" s="1">
        <v>44370</v>
      </c>
      <c r="DS355">
        <v>193.93</v>
      </c>
      <c r="DT355">
        <f t="shared" si="240"/>
        <v>-4.159392009859264E-3</v>
      </c>
      <c r="DV355" s="1">
        <v>44370</v>
      </c>
      <c r="DW355">
        <v>135.96</v>
      </c>
      <c r="DX355">
        <f t="shared" si="241"/>
        <v>-7.8085090856016004E-3</v>
      </c>
      <c r="DZ355" s="1">
        <v>44370</v>
      </c>
      <c r="EA355">
        <v>132.93</v>
      </c>
      <c r="EB355">
        <f t="shared" si="242"/>
        <v>-1.4272836538461453E-3</v>
      </c>
      <c r="ED355" s="1">
        <v>44370</v>
      </c>
      <c r="EE355">
        <v>76.849999999999994</v>
      </c>
      <c r="EF355">
        <f t="shared" si="243"/>
        <v>2.8709382748270951E-3</v>
      </c>
      <c r="EH355" s="1">
        <v>44370</v>
      </c>
      <c r="EI355">
        <v>33.79</v>
      </c>
      <c r="EJ355">
        <f t="shared" si="244"/>
        <v>-9.6717467760844E-3</v>
      </c>
      <c r="EL355" s="1">
        <v>44370</v>
      </c>
      <c r="EM355">
        <v>179.63</v>
      </c>
      <c r="EN355">
        <f t="shared" si="245"/>
        <v>-5.6462773318571857E-3</v>
      </c>
      <c r="EP355" s="1">
        <v>44370</v>
      </c>
      <c r="EQ355">
        <v>100.03</v>
      </c>
      <c r="ER355">
        <f t="shared" si="246"/>
        <v>-2.2094046338840601E-2</v>
      </c>
      <c r="ET355" s="1">
        <v>44370</v>
      </c>
      <c r="EU355">
        <v>138.94999999999999</v>
      </c>
      <c r="EV355">
        <f t="shared" si="247"/>
        <v>-1.0186636272973448E-2</v>
      </c>
      <c r="EX355" s="1">
        <v>44370</v>
      </c>
      <c r="EY355">
        <v>73.349999999999994</v>
      </c>
      <c r="EZ355">
        <f t="shared" si="248"/>
        <v>-1.0255026312238624E-2</v>
      </c>
      <c r="FB355" s="1">
        <v>44370</v>
      </c>
      <c r="FC355">
        <v>103.17</v>
      </c>
      <c r="FD355">
        <f t="shared" si="249"/>
        <v>-1.7416545718431653E-3</v>
      </c>
      <c r="FF355" s="1">
        <v>44370</v>
      </c>
      <c r="FG355">
        <v>183.93</v>
      </c>
      <c r="FH355">
        <f t="shared" si="250"/>
        <v>2.6711731356301449E-3</v>
      </c>
      <c r="FJ355" s="1">
        <v>44370</v>
      </c>
      <c r="FK355">
        <v>422.6</v>
      </c>
      <c r="FL355">
        <f t="shared" si="251"/>
        <v>-1.20536030819407E-3</v>
      </c>
    </row>
    <row r="356" spans="2:168">
      <c r="B356" s="1">
        <v>44369</v>
      </c>
      <c r="C356">
        <v>391.32</v>
      </c>
      <c r="D356">
        <f t="shared" si="210"/>
        <v>9.5975232198142191E-3</v>
      </c>
      <c r="F356" s="1">
        <v>44369</v>
      </c>
      <c r="G356">
        <v>133.97999999999999</v>
      </c>
      <c r="H356">
        <f t="shared" si="211"/>
        <v>1.2698412698412431E-2</v>
      </c>
      <c r="I356" s="1"/>
      <c r="J356" s="1">
        <v>44369</v>
      </c>
      <c r="K356">
        <v>265.51</v>
      </c>
      <c r="L356">
        <f t="shared" si="212"/>
        <v>1.0965997791569926E-2</v>
      </c>
      <c r="N356" s="1">
        <v>44369</v>
      </c>
      <c r="O356">
        <v>575.74</v>
      </c>
      <c r="P356">
        <f t="shared" si="213"/>
        <v>1.4788049704767658E-2</v>
      </c>
      <c r="R356" s="1">
        <v>44369</v>
      </c>
      <c r="S356">
        <v>188.86750000000001</v>
      </c>
      <c r="T356">
        <f t="shared" si="214"/>
        <v>2.4935896566226745E-2</v>
      </c>
      <c r="V356" s="1">
        <v>44369</v>
      </c>
      <c r="W356">
        <v>245.89</v>
      </c>
      <c r="X356">
        <f t="shared" si="215"/>
        <v>3.2641070627115187E-3</v>
      </c>
      <c r="Z356" s="1">
        <v>44371</v>
      </c>
      <c r="AA356">
        <v>1.125</v>
      </c>
      <c r="AB356">
        <f t="shared" si="216"/>
        <v>2.2727272727272707E-2</v>
      </c>
      <c r="AD356" s="1">
        <v>44369</v>
      </c>
      <c r="AE356">
        <v>123.2</v>
      </c>
      <c r="AF356">
        <f t="shared" si="217"/>
        <v>-9.3277581215824856E-3</v>
      </c>
      <c r="AH356" s="1">
        <v>44369</v>
      </c>
      <c r="AI356">
        <v>64.02</v>
      </c>
      <c r="AJ356">
        <f t="shared" si="218"/>
        <v>1.3455754313756341E-2</v>
      </c>
      <c r="AL356" s="1">
        <v>44369</v>
      </c>
      <c r="AM356">
        <v>110.96</v>
      </c>
      <c r="AN356">
        <f t="shared" si="219"/>
        <v>-4.3072505384063042E-3</v>
      </c>
      <c r="AP356" s="1">
        <v>44369</v>
      </c>
      <c r="AQ356">
        <v>398.69</v>
      </c>
      <c r="AR356">
        <f t="shared" si="220"/>
        <v>1.5575150099229607E-3</v>
      </c>
      <c r="AT356" s="1">
        <v>44369</v>
      </c>
      <c r="AU356">
        <v>141.80000000000001</v>
      </c>
      <c r="AV356">
        <f t="shared" si="221"/>
        <v>9.1808412212655011E-3</v>
      </c>
      <c r="AX356" s="1">
        <v>44369</v>
      </c>
      <c r="AY356">
        <v>145.82</v>
      </c>
      <c r="AZ356">
        <f t="shared" si="222"/>
        <v>1.0984484415763607E-3</v>
      </c>
      <c r="BB356" s="1">
        <v>44369</v>
      </c>
      <c r="BC356">
        <v>193.56</v>
      </c>
      <c r="BD356">
        <f t="shared" si="223"/>
        <v>-6.1957868649320513E-4</v>
      </c>
      <c r="BF356" s="1">
        <v>44369</v>
      </c>
      <c r="BG356">
        <v>357.53</v>
      </c>
      <c r="BH356">
        <f t="shared" si="224"/>
        <v>-2.7968898584918023E-5</v>
      </c>
      <c r="BJ356" s="1">
        <v>44369</v>
      </c>
      <c r="BK356">
        <v>64.34</v>
      </c>
      <c r="BL356">
        <f t="shared" si="225"/>
        <v>-5.256648113791007E-3</v>
      </c>
      <c r="BN356" s="1">
        <v>44369</v>
      </c>
      <c r="BO356">
        <v>193.56</v>
      </c>
      <c r="BP356">
        <f t="shared" si="226"/>
        <v>-6.1957868649320513E-4</v>
      </c>
      <c r="BR356" s="1">
        <v>44369</v>
      </c>
      <c r="BS356">
        <v>286.75</v>
      </c>
      <c r="BT356">
        <f t="shared" si="227"/>
        <v>1.2892970681737781E-2</v>
      </c>
      <c r="BV356" s="1">
        <v>44369</v>
      </c>
      <c r="BW356">
        <v>308.41000000000003</v>
      </c>
      <c r="BX356">
        <f t="shared" si="228"/>
        <v>1.0252882599580904E-2</v>
      </c>
      <c r="BZ356" s="1">
        <v>44369</v>
      </c>
      <c r="CA356">
        <v>175.27199999999999</v>
      </c>
      <c r="CB356">
        <f t="shared" si="229"/>
        <v>1.4904631205920005E-2</v>
      </c>
      <c r="CD356" s="1">
        <v>44369</v>
      </c>
      <c r="CE356">
        <v>1447.64</v>
      </c>
      <c r="CF356">
        <f t="shared" si="230"/>
        <v>1.4748352726763114E-2</v>
      </c>
      <c r="CH356" s="1">
        <v>44369</v>
      </c>
      <c r="CI356">
        <v>76.63</v>
      </c>
      <c r="CJ356">
        <f t="shared" si="231"/>
        <v>8.0242041568008293E-3</v>
      </c>
      <c r="CL356" s="1">
        <v>44369</v>
      </c>
      <c r="CM356">
        <v>195.52</v>
      </c>
      <c r="CN356">
        <f t="shared" si="232"/>
        <v>3.5930602607536777E-3</v>
      </c>
      <c r="CP356" s="1">
        <v>44369</v>
      </c>
      <c r="CQ356">
        <v>31.69</v>
      </c>
      <c r="CR356">
        <f t="shared" si="233"/>
        <v>5.0745321915635078E-3</v>
      </c>
      <c r="CT356" s="1">
        <v>44369</v>
      </c>
      <c r="CU356">
        <v>132.75</v>
      </c>
      <c r="CV356">
        <f t="shared" si="234"/>
        <v>-5.2702906188817344E-4</v>
      </c>
      <c r="CX356" s="1">
        <v>44369</v>
      </c>
      <c r="CY356">
        <v>33.94</v>
      </c>
      <c r="CZ356">
        <f t="shared" si="235"/>
        <v>6.2259116513490032E-3</v>
      </c>
      <c r="DB356" s="1">
        <v>44369</v>
      </c>
      <c r="DC356">
        <v>213.13</v>
      </c>
      <c r="DD356">
        <f t="shared" si="236"/>
        <v>-3.7521692228326131E-4</v>
      </c>
      <c r="DF356" s="1">
        <v>44369</v>
      </c>
      <c r="DG356">
        <v>243.78</v>
      </c>
      <c r="DH356">
        <f t="shared" si="237"/>
        <v>-6.1154598825832185E-3</v>
      </c>
      <c r="DJ356" s="1">
        <v>44369</v>
      </c>
      <c r="DK356">
        <v>180.8</v>
      </c>
      <c r="DL356">
        <f t="shared" si="238"/>
        <v>2.9956729168978402E-3</v>
      </c>
      <c r="DN356" s="1">
        <v>44369</v>
      </c>
      <c r="DO356">
        <v>54.56</v>
      </c>
      <c r="DP356">
        <f t="shared" si="239"/>
        <v>3.679175864606421E-3</v>
      </c>
      <c r="DR356" s="1">
        <v>44369</v>
      </c>
      <c r="DS356">
        <v>194.74</v>
      </c>
      <c r="DT356">
        <f t="shared" si="240"/>
        <v>2.058248430585552E-3</v>
      </c>
      <c r="DV356" s="1">
        <v>44369</v>
      </c>
      <c r="DW356">
        <v>137.03</v>
      </c>
      <c r="DX356">
        <f t="shared" si="241"/>
        <v>4.6187683284457659E-3</v>
      </c>
      <c r="DZ356" s="1">
        <v>44369</v>
      </c>
      <c r="EA356">
        <v>133.12</v>
      </c>
      <c r="EB356">
        <f t="shared" si="242"/>
        <v>3.7574209062918307E-4</v>
      </c>
      <c r="ED356" s="1">
        <v>44369</v>
      </c>
      <c r="EE356">
        <v>76.63</v>
      </c>
      <c r="EF356">
        <f t="shared" si="243"/>
        <v>7.3616405941896446E-3</v>
      </c>
      <c r="EH356" s="1">
        <v>44369</v>
      </c>
      <c r="EI356">
        <v>34.119999999999997</v>
      </c>
      <c r="EJ356">
        <f t="shared" si="244"/>
        <v>6.7866627323693862E-3</v>
      </c>
      <c r="EL356" s="1">
        <v>44369</v>
      </c>
      <c r="EM356">
        <v>180.65</v>
      </c>
      <c r="EN356">
        <f t="shared" si="245"/>
        <v>4.0015561607291694E-3</v>
      </c>
      <c r="EP356" s="1">
        <v>44369</v>
      </c>
      <c r="EQ356">
        <v>102.29</v>
      </c>
      <c r="ER356">
        <f t="shared" si="246"/>
        <v>1.3073190056452466E-2</v>
      </c>
      <c r="ET356" s="1">
        <v>44369</v>
      </c>
      <c r="EU356">
        <v>140.38</v>
      </c>
      <c r="EV356">
        <f t="shared" si="247"/>
        <v>-6.5109695682945556E-3</v>
      </c>
      <c r="EX356" s="1">
        <v>44369</v>
      </c>
      <c r="EY356">
        <v>74.11</v>
      </c>
      <c r="EZ356">
        <f t="shared" si="248"/>
        <v>-2.9597739808959744E-3</v>
      </c>
      <c r="FB356" s="1">
        <v>44369</v>
      </c>
      <c r="FC356">
        <v>103.35</v>
      </c>
      <c r="FD356">
        <f t="shared" si="249"/>
        <v>-5.1978053710656225E-3</v>
      </c>
      <c r="FF356" s="1">
        <v>44369</v>
      </c>
      <c r="FG356">
        <v>183.44</v>
      </c>
      <c r="FH356">
        <f t="shared" si="250"/>
        <v>-1.6196503271479146E-2</v>
      </c>
      <c r="FJ356" s="1">
        <v>44369</v>
      </c>
      <c r="FK356">
        <v>423.11</v>
      </c>
      <c r="FL356">
        <f t="shared" si="251"/>
        <v>5.3461958846172664E-3</v>
      </c>
    </row>
    <row r="357" spans="2:168">
      <c r="B357" s="1">
        <v>44368</v>
      </c>
      <c r="C357">
        <v>387.6</v>
      </c>
      <c r="D357">
        <f t="shared" si="210"/>
        <v>8.9020771513352859E-3</v>
      </c>
      <c r="F357" s="1">
        <v>44368</v>
      </c>
      <c r="G357">
        <v>132.30000000000001</v>
      </c>
      <c r="H357">
        <f t="shared" si="211"/>
        <v>1.4103939904951845E-2</v>
      </c>
      <c r="I357" s="1"/>
      <c r="J357" s="1">
        <v>44368</v>
      </c>
      <c r="K357">
        <v>262.63</v>
      </c>
      <c r="L357">
        <f t="shared" si="212"/>
        <v>1.2334733839571399E-2</v>
      </c>
      <c r="N357" s="1">
        <v>44368</v>
      </c>
      <c r="O357">
        <v>567.35</v>
      </c>
      <c r="P357">
        <f t="shared" si="213"/>
        <v>3.1117947629908382E-3</v>
      </c>
      <c r="R357" s="1">
        <v>44368</v>
      </c>
      <c r="S357">
        <v>184.27250000000001</v>
      </c>
      <c r="T357">
        <f t="shared" si="214"/>
        <v>-1.1347327476359581E-2</v>
      </c>
      <c r="V357" s="1">
        <v>44368</v>
      </c>
      <c r="W357">
        <v>245.09</v>
      </c>
      <c r="X357">
        <f t="shared" si="215"/>
        <v>1.2224837896997576E-2</v>
      </c>
      <c r="Z357" s="1">
        <v>44370</v>
      </c>
      <c r="AA357">
        <v>1.1000000000000001</v>
      </c>
      <c r="AB357">
        <f t="shared" si="216"/>
        <v>9.1743119266054496E-3</v>
      </c>
      <c r="AD357" s="1">
        <v>44368</v>
      </c>
      <c r="AE357">
        <v>124.36</v>
      </c>
      <c r="AF357">
        <f t="shared" si="217"/>
        <v>2.2445120447258216E-2</v>
      </c>
      <c r="AH357" s="1">
        <v>44368</v>
      </c>
      <c r="AI357">
        <v>63.17</v>
      </c>
      <c r="AJ357">
        <f t="shared" si="218"/>
        <v>8.9442581057339599E-3</v>
      </c>
      <c r="AL357" s="1">
        <v>44368</v>
      </c>
      <c r="AM357">
        <v>111.44</v>
      </c>
      <c r="AN357">
        <f t="shared" si="219"/>
        <v>1.0060726910178452E-2</v>
      </c>
      <c r="AP357" s="1">
        <v>44368</v>
      </c>
      <c r="AQ357">
        <v>398.07</v>
      </c>
      <c r="AR357">
        <f t="shared" si="220"/>
        <v>2.2343786116033604E-2</v>
      </c>
      <c r="AT357" s="1">
        <v>44368</v>
      </c>
      <c r="AU357">
        <v>140.51</v>
      </c>
      <c r="AV357">
        <f t="shared" si="221"/>
        <v>8.4691021316298798E-3</v>
      </c>
      <c r="AX357" s="1">
        <v>44368</v>
      </c>
      <c r="AY357">
        <v>145.66</v>
      </c>
      <c r="AZ357">
        <f t="shared" si="222"/>
        <v>6.6344160331721636E-3</v>
      </c>
      <c r="BB357" s="1">
        <v>44368</v>
      </c>
      <c r="BC357">
        <v>193.68</v>
      </c>
      <c r="BD357">
        <f t="shared" si="223"/>
        <v>1.4934758685741123E-2</v>
      </c>
      <c r="BF357" s="1">
        <v>44368</v>
      </c>
      <c r="BG357">
        <v>357.54</v>
      </c>
      <c r="BH357">
        <f t="shared" si="224"/>
        <v>2.4969182696442438E-2</v>
      </c>
      <c r="BJ357" s="1">
        <v>44368</v>
      </c>
      <c r="BK357">
        <v>64.680000000000007</v>
      </c>
      <c r="BL357">
        <f t="shared" si="225"/>
        <v>2.7155788470700548E-2</v>
      </c>
      <c r="BN357" s="1">
        <v>44368</v>
      </c>
      <c r="BO357">
        <v>193.68</v>
      </c>
      <c r="BP357">
        <f t="shared" si="226"/>
        <v>1.4934758685741123E-2</v>
      </c>
      <c r="BR357" s="1">
        <v>44368</v>
      </c>
      <c r="BS357">
        <v>283.10000000000002</v>
      </c>
      <c r="BT357">
        <f t="shared" si="227"/>
        <v>-9.8807255275590311E-4</v>
      </c>
      <c r="BV357" s="1">
        <v>44368</v>
      </c>
      <c r="BW357">
        <v>305.27999999999997</v>
      </c>
      <c r="BX357">
        <f t="shared" si="228"/>
        <v>7.9904906557484168E-3</v>
      </c>
      <c r="BZ357" s="1">
        <v>44368</v>
      </c>
      <c r="CA357">
        <v>172.69800000000001</v>
      </c>
      <c r="CB357">
        <f t="shared" si="229"/>
        <v>-9.4467865439215037E-3</v>
      </c>
      <c r="CD357" s="1">
        <v>44368</v>
      </c>
      <c r="CE357">
        <v>1426.6</v>
      </c>
      <c r="CF357">
        <f t="shared" si="230"/>
        <v>1.9269378335702969E-2</v>
      </c>
      <c r="CH357" s="1">
        <v>44368</v>
      </c>
      <c r="CI357">
        <v>76.02</v>
      </c>
      <c r="CJ357">
        <f t="shared" si="231"/>
        <v>3.0360531309297834E-2</v>
      </c>
      <c r="CL357" s="1">
        <v>44368</v>
      </c>
      <c r="CM357">
        <v>194.82</v>
      </c>
      <c r="CN357">
        <f t="shared" si="232"/>
        <v>2.0908662160037617E-2</v>
      </c>
      <c r="CP357" s="1">
        <v>44368</v>
      </c>
      <c r="CQ357">
        <v>31.53</v>
      </c>
      <c r="CR357">
        <f t="shared" si="233"/>
        <v>2.4033777200389794E-2</v>
      </c>
      <c r="CT357" s="1">
        <v>44368</v>
      </c>
      <c r="CU357">
        <v>132.82</v>
      </c>
      <c r="CV357">
        <f t="shared" si="234"/>
        <v>2.4213448488587197E-2</v>
      </c>
      <c r="CX357" s="1">
        <v>44368</v>
      </c>
      <c r="CY357">
        <v>33.729999999999997</v>
      </c>
      <c r="CZ357">
        <f t="shared" si="235"/>
        <v>1.9341190692051757E-2</v>
      </c>
      <c r="DB357" s="1">
        <v>44368</v>
      </c>
      <c r="DC357">
        <v>213.21</v>
      </c>
      <c r="DD357">
        <f t="shared" si="236"/>
        <v>2.0827348463085205E-2</v>
      </c>
      <c r="DF357" s="1">
        <v>44368</v>
      </c>
      <c r="DG357">
        <v>245.28</v>
      </c>
      <c r="DH357">
        <f t="shared" si="237"/>
        <v>3.3410575100063289E-2</v>
      </c>
      <c r="DJ357" s="1">
        <v>44368</v>
      </c>
      <c r="DK357">
        <v>180.26</v>
      </c>
      <c r="DL357">
        <f t="shared" si="238"/>
        <v>5.0178412132024786E-3</v>
      </c>
      <c r="DN357" s="1">
        <v>44368</v>
      </c>
      <c r="DO357">
        <v>54.36</v>
      </c>
      <c r="DP357">
        <f t="shared" si="239"/>
        <v>1.0972661335316936E-2</v>
      </c>
      <c r="DR357" s="1">
        <v>44368</v>
      </c>
      <c r="DS357">
        <v>194.34</v>
      </c>
      <c r="DT357">
        <f t="shared" si="240"/>
        <v>1.8553459119496907E-2</v>
      </c>
      <c r="DV357" s="1">
        <v>44368</v>
      </c>
      <c r="DW357">
        <v>136.4</v>
      </c>
      <c r="DX357">
        <f t="shared" si="241"/>
        <v>9.0996522897093257E-3</v>
      </c>
      <c r="DZ357" s="1">
        <v>44368</v>
      </c>
      <c r="EA357">
        <v>133.07</v>
      </c>
      <c r="EB357">
        <f t="shared" si="242"/>
        <v>7.876997652048745E-3</v>
      </c>
      <c r="ED357" s="1">
        <v>44368</v>
      </c>
      <c r="EE357">
        <v>76.069999999999993</v>
      </c>
      <c r="EF357">
        <f t="shared" si="243"/>
        <v>3.3279000271665193E-2</v>
      </c>
      <c r="EH357" s="1">
        <v>44368</v>
      </c>
      <c r="EI357">
        <v>33.89</v>
      </c>
      <c r="EJ357">
        <f t="shared" si="244"/>
        <v>4.1807562250230523E-2</v>
      </c>
      <c r="EL357" s="1">
        <v>44368</v>
      </c>
      <c r="EM357">
        <v>179.93</v>
      </c>
      <c r="EN357">
        <f t="shared" si="245"/>
        <v>1.7243328810492953E-2</v>
      </c>
      <c r="EP357" s="1">
        <v>44368</v>
      </c>
      <c r="EQ357">
        <v>100.97</v>
      </c>
      <c r="ER357">
        <f t="shared" si="246"/>
        <v>3.474072555851615E-2</v>
      </c>
      <c r="ET357" s="1">
        <v>44368</v>
      </c>
      <c r="EU357">
        <v>141.30000000000001</v>
      </c>
      <c r="EV357">
        <f t="shared" si="247"/>
        <v>6.2669135450792446E-3</v>
      </c>
      <c r="EX357" s="1">
        <v>44368</v>
      </c>
      <c r="EY357">
        <v>74.33</v>
      </c>
      <c r="EZ357">
        <f t="shared" si="248"/>
        <v>1.4328602620087283E-2</v>
      </c>
      <c r="FB357" s="1">
        <v>44368</v>
      </c>
      <c r="FC357">
        <v>103.89</v>
      </c>
      <c r="FD357">
        <f t="shared" si="249"/>
        <v>2.0630710285882703E-2</v>
      </c>
      <c r="FF357" s="1">
        <v>44368</v>
      </c>
      <c r="FG357">
        <v>186.46</v>
      </c>
      <c r="FH357">
        <f t="shared" si="250"/>
        <v>2.0691920297788435E-2</v>
      </c>
      <c r="FJ357" s="1">
        <v>44368</v>
      </c>
      <c r="FK357">
        <v>420.86</v>
      </c>
      <c r="FL357">
        <f t="shared" si="251"/>
        <v>1.4316012725344551E-2</v>
      </c>
    </row>
    <row r="358" spans="2:168">
      <c r="B358" s="1">
        <v>44365</v>
      </c>
      <c r="C358">
        <v>384.18</v>
      </c>
      <c r="D358">
        <f t="shared" si="210"/>
        <v>-8.0045445155958461E-3</v>
      </c>
      <c r="F358" s="1">
        <v>44365</v>
      </c>
      <c r="G358">
        <v>130.46</v>
      </c>
      <c r="H358">
        <f t="shared" si="211"/>
        <v>-1.0091812732377137E-2</v>
      </c>
      <c r="I358" s="1"/>
      <c r="J358" s="1">
        <v>44365</v>
      </c>
      <c r="K358">
        <v>259.43</v>
      </c>
      <c r="L358">
        <f t="shared" si="212"/>
        <v>-5.6343426600229396E-3</v>
      </c>
      <c r="N358" s="1">
        <v>44365</v>
      </c>
      <c r="O358">
        <v>565.59</v>
      </c>
      <c r="P358">
        <f t="shared" si="213"/>
        <v>2.5808908879860759E-2</v>
      </c>
      <c r="R358" s="1">
        <v>44365</v>
      </c>
      <c r="S358">
        <v>186.38749999999999</v>
      </c>
      <c r="T358">
        <f t="shared" si="214"/>
        <v>-9.915716410511255E-4</v>
      </c>
      <c r="V358" s="1">
        <v>44365</v>
      </c>
      <c r="W358">
        <v>242.13</v>
      </c>
      <c r="X358">
        <f t="shared" si="215"/>
        <v>-1.078563549454592E-2</v>
      </c>
      <c r="Z358" s="1">
        <v>44369</v>
      </c>
      <c r="AA358">
        <v>1.0900000000000001</v>
      </c>
      <c r="AB358">
        <f t="shared" si="216"/>
        <v>-3.9647577092510988E-2</v>
      </c>
      <c r="AD358" s="1">
        <v>44365</v>
      </c>
      <c r="AE358">
        <v>121.63</v>
      </c>
      <c r="AF358">
        <f t="shared" si="217"/>
        <v>-1.601812151120463E-2</v>
      </c>
      <c r="AH358" s="1">
        <v>44365</v>
      </c>
      <c r="AI358">
        <v>62.61</v>
      </c>
      <c r="AJ358">
        <f t="shared" si="218"/>
        <v>-3.9770919503658853E-3</v>
      </c>
      <c r="AL358" s="1">
        <v>44365</v>
      </c>
      <c r="AM358">
        <v>110.33</v>
      </c>
      <c r="AN358">
        <f t="shared" si="219"/>
        <v>-1.1645614978052499E-2</v>
      </c>
      <c r="AP358" s="1">
        <v>44365</v>
      </c>
      <c r="AQ358">
        <v>389.37</v>
      </c>
      <c r="AR358">
        <f t="shared" si="220"/>
        <v>-2.0083050207625575E-2</v>
      </c>
      <c r="AT358" s="1">
        <v>44365</v>
      </c>
      <c r="AU358">
        <v>139.33000000000001</v>
      </c>
      <c r="AV358">
        <f t="shared" si="221"/>
        <v>-1.037005469138419E-2</v>
      </c>
      <c r="AX358" s="1">
        <v>44365</v>
      </c>
      <c r="AY358">
        <v>144.69999999999999</v>
      </c>
      <c r="AZ358">
        <f t="shared" si="222"/>
        <v>-1.1949470809149876E-2</v>
      </c>
      <c r="BB358" s="1">
        <v>44365</v>
      </c>
      <c r="BC358">
        <v>190.83</v>
      </c>
      <c r="BD358">
        <f t="shared" si="223"/>
        <v>-1.2624825373829363E-2</v>
      </c>
      <c r="BF358" s="1">
        <v>44365</v>
      </c>
      <c r="BG358">
        <v>348.83</v>
      </c>
      <c r="BH358">
        <f t="shared" si="224"/>
        <v>-3.5048409405255887E-2</v>
      </c>
      <c r="BJ358" s="1">
        <v>44365</v>
      </c>
      <c r="BK358">
        <v>62.97</v>
      </c>
      <c r="BL358">
        <f t="shared" si="225"/>
        <v>-3.7155963302752393E-2</v>
      </c>
      <c r="BN358" s="1">
        <v>44365</v>
      </c>
      <c r="BO358">
        <v>190.83</v>
      </c>
      <c r="BP358">
        <f t="shared" si="226"/>
        <v>-1.2624825373829363E-2</v>
      </c>
      <c r="BR358" s="1">
        <v>44365</v>
      </c>
      <c r="BS358">
        <v>283.38</v>
      </c>
      <c r="BT358">
        <f t="shared" si="227"/>
        <v>1.8949336593434118E-2</v>
      </c>
      <c r="BV358" s="1">
        <v>44365</v>
      </c>
      <c r="BW358">
        <v>302.86</v>
      </c>
      <c r="BX358">
        <f t="shared" si="228"/>
        <v>-7.081502852271826E-3</v>
      </c>
      <c r="BZ358" s="1">
        <v>44365</v>
      </c>
      <c r="CA358">
        <v>174.345</v>
      </c>
      <c r="CB358">
        <f t="shared" si="229"/>
        <v>-6.7063314647308747E-4</v>
      </c>
      <c r="CD358" s="1">
        <v>44365</v>
      </c>
      <c r="CE358">
        <v>1399.63</v>
      </c>
      <c r="CF358">
        <f t="shared" si="230"/>
        <v>3.8731055851617402E-3</v>
      </c>
      <c r="CH358" s="1">
        <v>44365</v>
      </c>
      <c r="CI358">
        <v>73.78</v>
      </c>
      <c r="CJ358">
        <f t="shared" si="231"/>
        <v>-3.0868251674766811E-2</v>
      </c>
      <c r="CL358" s="1">
        <v>44365</v>
      </c>
      <c r="CM358">
        <v>190.83</v>
      </c>
      <c r="CN358">
        <f t="shared" si="232"/>
        <v>-1.2829134550721544E-2</v>
      </c>
      <c r="CP358" s="1">
        <v>44365</v>
      </c>
      <c r="CQ358">
        <v>30.79</v>
      </c>
      <c r="CR358">
        <f t="shared" si="233"/>
        <v>-8.6928525434643023E-3</v>
      </c>
      <c r="CT358" s="1">
        <v>44365</v>
      </c>
      <c r="CU358">
        <v>129.68</v>
      </c>
      <c r="CV358">
        <f t="shared" si="234"/>
        <v>-3.086465884463041E-2</v>
      </c>
      <c r="CX358" s="1">
        <v>44365</v>
      </c>
      <c r="CY358">
        <v>33.090000000000003</v>
      </c>
      <c r="CZ358">
        <f t="shared" si="235"/>
        <v>-8.3907701528317391E-3</v>
      </c>
      <c r="DB358" s="1">
        <v>44365</v>
      </c>
      <c r="DC358">
        <v>208.86</v>
      </c>
      <c r="DD358">
        <f t="shared" si="236"/>
        <v>-2.8169014084505895E-3</v>
      </c>
      <c r="DF358" s="1">
        <v>44365</v>
      </c>
      <c r="DG358">
        <v>237.35</v>
      </c>
      <c r="DH358">
        <f t="shared" si="237"/>
        <v>-7.8170721511579E-3</v>
      </c>
      <c r="DJ358" s="1">
        <v>44365</v>
      </c>
      <c r="DK358">
        <v>179.36</v>
      </c>
      <c r="DL358">
        <f t="shared" si="238"/>
        <v>-1.7474664475486179E-2</v>
      </c>
      <c r="DN358" s="1">
        <v>44365</v>
      </c>
      <c r="DO358">
        <v>53.77</v>
      </c>
      <c r="DP358">
        <f t="shared" si="239"/>
        <v>-2.1474067333939972E-2</v>
      </c>
      <c r="DR358" s="1">
        <v>44365</v>
      </c>
      <c r="DS358">
        <v>190.8</v>
      </c>
      <c r="DT358">
        <f t="shared" si="240"/>
        <v>-1.7204079530235838E-2</v>
      </c>
      <c r="DV358" s="1">
        <v>44365</v>
      </c>
      <c r="DW358">
        <v>135.16999999999999</v>
      </c>
      <c r="DX358">
        <f t="shared" si="241"/>
        <v>-1.8515829218704649E-2</v>
      </c>
      <c r="DZ358" s="1">
        <v>44365</v>
      </c>
      <c r="EA358">
        <v>132.03</v>
      </c>
      <c r="EB358">
        <f t="shared" si="242"/>
        <v>-1.4627957310247131E-2</v>
      </c>
      <c r="ED358" s="1">
        <v>44365</v>
      </c>
      <c r="EE358">
        <v>73.62</v>
      </c>
      <c r="EF358">
        <f t="shared" si="243"/>
        <v>-2.7990493794560201E-2</v>
      </c>
      <c r="EH358" s="1">
        <v>44365</v>
      </c>
      <c r="EI358">
        <v>32.53</v>
      </c>
      <c r="EJ358">
        <f t="shared" si="244"/>
        <v>-3.7004144464179989E-2</v>
      </c>
      <c r="EL358" s="1">
        <v>44365</v>
      </c>
      <c r="EM358">
        <v>176.88</v>
      </c>
      <c r="EN358">
        <f t="shared" si="245"/>
        <v>-1.7988007994670263E-2</v>
      </c>
      <c r="EP358" s="1">
        <v>44365</v>
      </c>
      <c r="EQ358">
        <v>97.58</v>
      </c>
      <c r="ER358">
        <f t="shared" si="246"/>
        <v>2.6401598821920835E-2</v>
      </c>
      <c r="ET358" s="1">
        <v>44365</v>
      </c>
      <c r="EU358">
        <v>140.41999999999999</v>
      </c>
      <c r="EV358">
        <f t="shared" si="247"/>
        <v>-2.6483638380477181E-2</v>
      </c>
      <c r="EX358" s="1">
        <v>44365</v>
      </c>
      <c r="EY358">
        <v>73.28</v>
      </c>
      <c r="EZ358">
        <f t="shared" si="248"/>
        <v>-1.7430946634486411E-2</v>
      </c>
      <c r="FB358" s="1">
        <v>44365</v>
      </c>
      <c r="FC358">
        <v>101.79</v>
      </c>
      <c r="FD358">
        <f t="shared" si="249"/>
        <v>-1.6996619990342743E-2</v>
      </c>
      <c r="FF358" s="1">
        <v>44365</v>
      </c>
      <c r="FG358">
        <v>182.68</v>
      </c>
      <c r="FH358">
        <f t="shared" si="250"/>
        <v>-3.5455190094365596E-3</v>
      </c>
      <c r="FJ358" s="1">
        <v>44365</v>
      </c>
      <c r="FK358">
        <v>414.92</v>
      </c>
      <c r="FL358">
        <f t="shared" si="251"/>
        <v>-1.6707348863663318E-2</v>
      </c>
    </row>
    <row r="359" spans="2:168">
      <c r="B359" s="1">
        <v>44364</v>
      </c>
      <c r="C359">
        <v>387.28</v>
      </c>
      <c r="D359">
        <f t="shared" si="210"/>
        <v>1.2893945338041002E-2</v>
      </c>
      <c r="F359" s="1">
        <v>44364</v>
      </c>
      <c r="G359">
        <v>131.79</v>
      </c>
      <c r="H359">
        <f t="shared" si="211"/>
        <v>1.2600845178639908E-2</v>
      </c>
      <c r="I359" s="1"/>
      <c r="J359" s="1">
        <v>44364</v>
      </c>
      <c r="K359">
        <v>260.89999999999998</v>
      </c>
      <c r="L359">
        <f t="shared" si="212"/>
        <v>1.3676276322946546E-2</v>
      </c>
      <c r="N359" s="1">
        <v>44364</v>
      </c>
      <c r="O359">
        <v>551.36</v>
      </c>
      <c r="P359">
        <f t="shared" si="213"/>
        <v>1.477923177442797E-2</v>
      </c>
      <c r="R359" s="1">
        <v>44364</v>
      </c>
      <c r="S359">
        <v>186.57249999999999</v>
      </c>
      <c r="T359">
        <f t="shared" si="214"/>
        <v>4.7556884378377573E-2</v>
      </c>
      <c r="V359" s="1">
        <v>44364</v>
      </c>
      <c r="W359">
        <v>244.77</v>
      </c>
      <c r="X359">
        <f t="shared" si="215"/>
        <v>8.445945945946054E-3</v>
      </c>
      <c r="Z359" s="1">
        <v>44368</v>
      </c>
      <c r="AA359">
        <v>1.135</v>
      </c>
      <c r="AB359">
        <f t="shared" si="216"/>
        <v>-2.5751072961373467E-2</v>
      </c>
      <c r="AD359" s="1">
        <v>44364</v>
      </c>
      <c r="AE359">
        <v>123.61</v>
      </c>
      <c r="AF359">
        <f t="shared" si="217"/>
        <v>6.760058641472444E-3</v>
      </c>
      <c r="AH359" s="1">
        <v>44364</v>
      </c>
      <c r="AI359">
        <v>62.86</v>
      </c>
      <c r="AJ359">
        <f t="shared" si="218"/>
        <v>1.5672968169332613E-2</v>
      </c>
      <c r="AL359" s="1">
        <v>44364</v>
      </c>
      <c r="AM359">
        <v>111.63</v>
      </c>
      <c r="AN359">
        <f t="shared" si="219"/>
        <v>1.4264946392876565E-2</v>
      </c>
      <c r="AP359" s="1">
        <v>44364</v>
      </c>
      <c r="AQ359">
        <v>397.35</v>
      </c>
      <c r="AR359">
        <f t="shared" si="220"/>
        <v>2.5173064820638302E-4</v>
      </c>
      <c r="AT359" s="1">
        <v>44364</v>
      </c>
      <c r="AU359">
        <v>140.79</v>
      </c>
      <c r="AV359">
        <f t="shared" si="221"/>
        <v>6.7214873078298432E-3</v>
      </c>
      <c r="AX359" s="1">
        <v>44364</v>
      </c>
      <c r="AY359">
        <v>146.44999999999999</v>
      </c>
      <c r="AZ359">
        <f t="shared" si="222"/>
        <v>1.0627285901594119E-2</v>
      </c>
      <c r="BB359" s="1">
        <v>44364</v>
      </c>
      <c r="BC359">
        <v>193.27</v>
      </c>
      <c r="BD359">
        <f t="shared" si="223"/>
        <v>6.8767908309457226E-3</v>
      </c>
      <c r="BF359" s="1">
        <v>44364</v>
      </c>
      <c r="BG359">
        <v>361.5</v>
      </c>
      <c r="BH359">
        <f t="shared" si="224"/>
        <v>-2.5606469002695365E-2</v>
      </c>
      <c r="BJ359" s="1">
        <v>44364</v>
      </c>
      <c r="BK359">
        <v>65.400000000000006</v>
      </c>
      <c r="BL359">
        <f t="shared" si="225"/>
        <v>-3.4971226206285788E-2</v>
      </c>
      <c r="BN359" s="1">
        <v>44364</v>
      </c>
      <c r="BO359">
        <v>193.27</v>
      </c>
      <c r="BP359">
        <f t="shared" si="226"/>
        <v>6.8767908309457226E-3</v>
      </c>
      <c r="BR359" s="1">
        <v>44364</v>
      </c>
      <c r="BS359">
        <v>278.11</v>
      </c>
      <c r="BT359">
        <f t="shared" si="227"/>
        <v>3.4558440592217909E-2</v>
      </c>
      <c r="BV359" s="1">
        <v>44364</v>
      </c>
      <c r="BW359">
        <v>305.02</v>
      </c>
      <c r="BX359">
        <f t="shared" si="228"/>
        <v>1.5432605483498563E-3</v>
      </c>
      <c r="BZ359" s="1">
        <v>44364</v>
      </c>
      <c r="CA359">
        <v>174.46199999999999</v>
      </c>
      <c r="CB359">
        <f t="shared" si="229"/>
        <v>2.1667584122931238E-2</v>
      </c>
      <c r="CD359" s="1">
        <v>44364</v>
      </c>
      <c r="CE359">
        <v>1394.23</v>
      </c>
      <c r="CF359">
        <f t="shared" si="230"/>
        <v>7.8431089071693272E-3</v>
      </c>
      <c r="CH359" s="1">
        <v>44364</v>
      </c>
      <c r="CI359">
        <v>76.13</v>
      </c>
      <c r="CJ359">
        <f t="shared" si="231"/>
        <v>-2.1465295629820025E-2</v>
      </c>
      <c r="CL359" s="1">
        <v>44364</v>
      </c>
      <c r="CM359">
        <v>193.31</v>
      </c>
      <c r="CN359">
        <f t="shared" si="232"/>
        <v>-1.498089171974526E-2</v>
      </c>
      <c r="CP359" s="1">
        <v>44364</v>
      </c>
      <c r="CQ359">
        <v>31.06</v>
      </c>
      <c r="CR359">
        <f t="shared" si="233"/>
        <v>-1.677746122190571E-2</v>
      </c>
      <c r="CT359" s="1">
        <v>44364</v>
      </c>
      <c r="CU359">
        <v>133.81</v>
      </c>
      <c r="CV359">
        <f t="shared" si="234"/>
        <v>-2.8743558104086575E-2</v>
      </c>
      <c r="CX359" s="1">
        <v>44364</v>
      </c>
      <c r="CY359">
        <v>33.369999999999997</v>
      </c>
      <c r="CZ359">
        <f t="shared" si="235"/>
        <v>6.0295447693696769E-3</v>
      </c>
      <c r="DB359" s="1">
        <v>44364</v>
      </c>
      <c r="DC359">
        <v>209.45</v>
      </c>
      <c r="DD359">
        <f t="shared" si="236"/>
        <v>-3.5503776017682842E-2</v>
      </c>
      <c r="DF359" s="1">
        <v>44364</v>
      </c>
      <c r="DG359">
        <v>239.22</v>
      </c>
      <c r="DH359">
        <f t="shared" si="237"/>
        <v>-1.2589259916621964E-2</v>
      </c>
      <c r="DJ359" s="1">
        <v>44364</v>
      </c>
      <c r="DK359">
        <v>182.55</v>
      </c>
      <c r="DL359">
        <f t="shared" si="238"/>
        <v>1.9209659714600757E-3</v>
      </c>
      <c r="DN359" s="1">
        <v>44364</v>
      </c>
      <c r="DO359">
        <v>54.95</v>
      </c>
      <c r="DP359">
        <f t="shared" si="239"/>
        <v>5.1216389244559402E-3</v>
      </c>
      <c r="DR359" s="1">
        <v>44364</v>
      </c>
      <c r="DS359">
        <v>194.14</v>
      </c>
      <c r="DT359">
        <f t="shared" si="240"/>
        <v>-5.124525981346717E-3</v>
      </c>
      <c r="DV359" s="1">
        <v>44364</v>
      </c>
      <c r="DW359">
        <v>137.72</v>
      </c>
      <c r="DX359">
        <f t="shared" si="241"/>
        <v>4.156033539919779E-3</v>
      </c>
      <c r="DZ359" s="1">
        <v>44364</v>
      </c>
      <c r="EA359">
        <v>133.99</v>
      </c>
      <c r="EB359">
        <f t="shared" si="242"/>
        <v>9.1128181955113519E-3</v>
      </c>
      <c r="ED359" s="1">
        <v>44364</v>
      </c>
      <c r="EE359">
        <v>75.739999999999995</v>
      </c>
      <c r="EF359">
        <f t="shared" si="243"/>
        <v>-3.7611181702668417E-2</v>
      </c>
      <c r="EH359" s="1">
        <v>44364</v>
      </c>
      <c r="EI359">
        <v>33.78</v>
      </c>
      <c r="EJ359">
        <f t="shared" si="244"/>
        <v>-4.4683257918551988E-2</v>
      </c>
      <c r="EL359" s="1">
        <v>44364</v>
      </c>
      <c r="EM359">
        <v>180.12</v>
      </c>
      <c r="EN359">
        <f t="shared" si="245"/>
        <v>-2.4902555218709321E-2</v>
      </c>
      <c r="EP359" s="1">
        <v>44364</v>
      </c>
      <c r="EQ359">
        <v>95.07</v>
      </c>
      <c r="ER359">
        <f t="shared" si="246"/>
        <v>-2.4322660098522242E-2</v>
      </c>
      <c r="ET359" s="1">
        <v>44364</v>
      </c>
      <c r="EU359">
        <v>144.24</v>
      </c>
      <c r="EV359">
        <f t="shared" si="247"/>
        <v>4.6667131016229213E-3</v>
      </c>
      <c r="EX359" s="1">
        <v>44364</v>
      </c>
      <c r="EY359">
        <v>74.58</v>
      </c>
      <c r="EZ359">
        <f t="shared" si="248"/>
        <v>1.7462482946793978E-2</v>
      </c>
      <c r="FB359" s="1">
        <v>44364</v>
      </c>
      <c r="FC359">
        <v>103.55</v>
      </c>
      <c r="FD359">
        <f t="shared" si="249"/>
        <v>-1.2538580246914677E-3</v>
      </c>
      <c r="FF359" s="1">
        <v>44364</v>
      </c>
      <c r="FG359">
        <v>183.33</v>
      </c>
      <c r="FH359">
        <f t="shared" si="250"/>
        <v>6.5334358186013297E-3</v>
      </c>
      <c r="FJ359" s="1">
        <v>44364</v>
      </c>
      <c r="FK359">
        <v>421.97</v>
      </c>
      <c r="FL359">
        <f t="shared" si="251"/>
        <v>-3.3166710099263863E-4</v>
      </c>
    </row>
    <row r="360" spans="2:168">
      <c r="B360" s="1">
        <v>44363</v>
      </c>
      <c r="C360">
        <v>382.35</v>
      </c>
      <c r="D360">
        <f t="shared" si="210"/>
        <v>-4.1931451192831481E-3</v>
      </c>
      <c r="F360" s="1">
        <v>44363</v>
      </c>
      <c r="G360">
        <v>130.15</v>
      </c>
      <c r="H360">
        <f t="shared" si="211"/>
        <v>3.9339709966061953E-3</v>
      </c>
      <c r="I360" s="1"/>
      <c r="J360" s="1">
        <v>44363</v>
      </c>
      <c r="K360">
        <v>257.38</v>
      </c>
      <c r="L360">
        <f t="shared" si="212"/>
        <v>-3.7931568354234724E-3</v>
      </c>
      <c r="N360" s="1">
        <v>44363</v>
      </c>
      <c r="O360">
        <v>543.33000000000004</v>
      </c>
      <c r="P360">
        <f t="shared" si="213"/>
        <v>-9.3534624220544815E-3</v>
      </c>
      <c r="R360" s="1">
        <v>44363</v>
      </c>
      <c r="S360">
        <v>178.10249999999999</v>
      </c>
      <c r="T360">
        <f t="shared" si="214"/>
        <v>1.2227000590268045E-3</v>
      </c>
      <c r="V360" s="1">
        <v>44363</v>
      </c>
      <c r="W360">
        <v>242.72</v>
      </c>
      <c r="X360">
        <f t="shared" si="215"/>
        <v>-3.0395136778116338E-3</v>
      </c>
      <c r="Z360" s="1">
        <v>44365</v>
      </c>
      <c r="AA360">
        <v>1.165</v>
      </c>
      <c r="AB360">
        <f t="shared" si="216"/>
        <v>8.6580086580085869E-3</v>
      </c>
      <c r="AD360" s="1">
        <v>44363</v>
      </c>
      <c r="AE360">
        <v>122.78</v>
      </c>
      <c r="AF360">
        <f t="shared" si="217"/>
        <v>-6.9556777741831555E-3</v>
      </c>
      <c r="AH360" s="1">
        <v>44363</v>
      </c>
      <c r="AI360">
        <v>61.89</v>
      </c>
      <c r="AJ360">
        <f t="shared" si="218"/>
        <v>-9.1258405379442964E-3</v>
      </c>
      <c r="AL360" s="1">
        <v>44363</v>
      </c>
      <c r="AM360">
        <v>110.06</v>
      </c>
      <c r="AN360">
        <f t="shared" si="219"/>
        <v>-3.1700027171451817E-3</v>
      </c>
      <c r="AP360" s="1">
        <v>44363</v>
      </c>
      <c r="AQ360">
        <v>397.25</v>
      </c>
      <c r="AR360">
        <f t="shared" si="220"/>
        <v>-7.5697012091535676E-3</v>
      </c>
      <c r="AT360" s="1">
        <v>44363</v>
      </c>
      <c r="AU360">
        <v>139.85</v>
      </c>
      <c r="AV360">
        <f t="shared" si="221"/>
        <v>-7.5225321126960454E-3</v>
      </c>
      <c r="AX360" s="1">
        <v>44363</v>
      </c>
      <c r="AY360">
        <v>144.91</v>
      </c>
      <c r="AZ360">
        <f t="shared" si="222"/>
        <v>-5.2855573860517424E-3</v>
      </c>
      <c r="BB360" s="1">
        <v>44363</v>
      </c>
      <c r="BC360">
        <v>191.95</v>
      </c>
      <c r="BD360">
        <f t="shared" si="223"/>
        <v>-1.2348855158219707E-2</v>
      </c>
      <c r="BF360" s="1">
        <v>44363</v>
      </c>
      <c r="BG360">
        <v>371</v>
      </c>
      <c r="BH360">
        <f t="shared" si="224"/>
        <v>-8.0797199030435696E-4</v>
      </c>
      <c r="BJ360" s="1">
        <v>44363</v>
      </c>
      <c r="BK360">
        <v>67.77</v>
      </c>
      <c r="BL360">
        <f t="shared" si="225"/>
        <v>1.2096774193548487E-2</v>
      </c>
      <c r="BN360" s="1">
        <v>44363</v>
      </c>
      <c r="BO360">
        <v>191.95</v>
      </c>
      <c r="BP360">
        <f t="shared" si="226"/>
        <v>-1.2348855158219707E-2</v>
      </c>
      <c r="BR360" s="1">
        <v>44363</v>
      </c>
      <c r="BS360">
        <v>268.82</v>
      </c>
      <c r="BT360">
        <f t="shared" si="227"/>
        <v>-1.1291331052999398E-2</v>
      </c>
      <c r="BV360" s="1">
        <v>44363</v>
      </c>
      <c r="BW360">
        <v>304.55</v>
      </c>
      <c r="BX360">
        <f t="shared" si="228"/>
        <v>-9.8496289972938023E-5</v>
      </c>
      <c r="BZ360" s="1">
        <v>44363</v>
      </c>
      <c r="CA360">
        <v>170.762</v>
      </c>
      <c r="CB360">
        <f t="shared" si="229"/>
        <v>9.4941947078435174E-3</v>
      </c>
      <c r="CD360" s="1">
        <v>44363</v>
      </c>
      <c r="CE360">
        <v>1383.38</v>
      </c>
      <c r="CF360">
        <f t="shared" si="230"/>
        <v>9.2949279168854648E-3</v>
      </c>
      <c r="CH360" s="1">
        <v>44363</v>
      </c>
      <c r="CI360">
        <v>77.8</v>
      </c>
      <c r="CJ360">
        <f t="shared" si="231"/>
        <v>-9.8001781850578507E-3</v>
      </c>
      <c r="CL360" s="1">
        <v>44363</v>
      </c>
      <c r="CM360">
        <v>196.25</v>
      </c>
      <c r="CN360">
        <f t="shared" si="232"/>
        <v>-9.2887071533142018E-3</v>
      </c>
      <c r="CP360" s="1">
        <v>44363</v>
      </c>
      <c r="CQ360">
        <v>31.59</v>
      </c>
      <c r="CR360">
        <f t="shared" si="233"/>
        <v>-6.2912865681031827E-3</v>
      </c>
      <c r="CT360" s="1">
        <v>44363</v>
      </c>
      <c r="CU360">
        <v>137.77000000000001</v>
      </c>
      <c r="CV360">
        <f t="shared" si="234"/>
        <v>-6.275245239468985E-3</v>
      </c>
      <c r="CX360" s="1">
        <v>44363</v>
      </c>
      <c r="CY360">
        <v>33.17</v>
      </c>
      <c r="CZ360">
        <f t="shared" si="235"/>
        <v>-1.8348623853210899E-2</v>
      </c>
      <c r="DB360" s="1">
        <v>44363</v>
      </c>
      <c r="DC360">
        <v>217.16</v>
      </c>
      <c r="DD360">
        <f t="shared" si="236"/>
        <v>-1.048026975303018E-2</v>
      </c>
      <c r="DF360" s="1">
        <v>44363</v>
      </c>
      <c r="DG360">
        <v>242.27</v>
      </c>
      <c r="DH360">
        <f t="shared" si="237"/>
        <v>-1.7319704713231077E-2</v>
      </c>
      <c r="DJ360" s="1">
        <v>44363</v>
      </c>
      <c r="DK360">
        <v>182.2</v>
      </c>
      <c r="DL360">
        <f t="shared" si="238"/>
        <v>-1.268017773924357E-2</v>
      </c>
      <c r="DN360" s="1">
        <v>44363</v>
      </c>
      <c r="DO360">
        <v>54.67</v>
      </c>
      <c r="DP360">
        <f t="shared" si="239"/>
        <v>-1.3354990073993767E-2</v>
      </c>
      <c r="DR360" s="1">
        <v>44363</v>
      </c>
      <c r="DS360">
        <v>195.14</v>
      </c>
      <c r="DT360">
        <f t="shared" si="240"/>
        <v>-3.1671434409481503E-3</v>
      </c>
      <c r="DV360" s="1">
        <v>44363</v>
      </c>
      <c r="DW360">
        <v>137.15</v>
      </c>
      <c r="DX360">
        <f t="shared" si="241"/>
        <v>-2.0357142857142851E-2</v>
      </c>
      <c r="DZ360" s="1">
        <v>44363</v>
      </c>
      <c r="EA360">
        <v>132.78</v>
      </c>
      <c r="EB360">
        <f t="shared" si="242"/>
        <v>-1.3887857408095061E-2</v>
      </c>
      <c r="ED360" s="1">
        <v>44363</v>
      </c>
      <c r="EE360">
        <v>78.7</v>
      </c>
      <c r="EF360">
        <f t="shared" si="243"/>
        <v>-3.4190198809673777E-3</v>
      </c>
      <c r="EH360" s="1">
        <v>44363</v>
      </c>
      <c r="EI360">
        <v>35.36</v>
      </c>
      <c r="EJ360">
        <f t="shared" si="244"/>
        <v>1.1441647597253857E-2</v>
      </c>
      <c r="EL360" s="1">
        <v>44363</v>
      </c>
      <c r="EM360">
        <v>184.72</v>
      </c>
      <c r="EN360">
        <f t="shared" si="245"/>
        <v>-1.0287183883411877E-2</v>
      </c>
      <c r="EP360" s="1">
        <v>44363</v>
      </c>
      <c r="EQ360">
        <v>97.44</v>
      </c>
      <c r="ER360">
        <f t="shared" si="246"/>
        <v>-1.9619680048294619E-2</v>
      </c>
      <c r="ET360" s="1">
        <v>44363</v>
      </c>
      <c r="EU360">
        <v>143.57</v>
      </c>
      <c r="EV360">
        <f t="shared" si="247"/>
        <v>-1.4483800109829859E-2</v>
      </c>
      <c r="EX360" s="1">
        <v>44363</v>
      </c>
      <c r="EY360">
        <v>73.3</v>
      </c>
      <c r="EZ360">
        <f t="shared" si="248"/>
        <v>-1.7703935721096187E-3</v>
      </c>
      <c r="FB360" s="1">
        <v>44363</v>
      </c>
      <c r="FC360">
        <v>103.68</v>
      </c>
      <c r="FD360">
        <f t="shared" si="249"/>
        <v>-6.5159064775774933E-3</v>
      </c>
      <c r="FF360" s="1">
        <v>44363</v>
      </c>
      <c r="FG360">
        <v>182.14</v>
      </c>
      <c r="FH360">
        <f t="shared" si="250"/>
        <v>-8.6000435445243717E-3</v>
      </c>
      <c r="FJ360" s="1">
        <v>44363</v>
      </c>
      <c r="FK360">
        <v>422.11</v>
      </c>
      <c r="FL360">
        <f t="shared" si="251"/>
        <v>-5.5833019223520131E-3</v>
      </c>
    </row>
    <row r="361" spans="2:168">
      <c r="B361" s="1">
        <v>44362</v>
      </c>
      <c r="C361">
        <v>383.96</v>
      </c>
      <c r="D361">
        <f t="shared" si="210"/>
        <v>-6.8801407066371167E-3</v>
      </c>
      <c r="F361" s="1">
        <v>44362</v>
      </c>
      <c r="G361">
        <v>129.63999999999999</v>
      </c>
      <c r="H361">
        <f t="shared" si="211"/>
        <v>-6.4377682403433667E-3</v>
      </c>
      <c r="I361" s="1"/>
      <c r="J361" s="1">
        <v>44362</v>
      </c>
      <c r="K361">
        <v>258.36</v>
      </c>
      <c r="L361">
        <f t="shared" si="212"/>
        <v>-5.8871060833428634E-3</v>
      </c>
      <c r="N361" s="1">
        <v>44362</v>
      </c>
      <c r="O361">
        <v>548.46</v>
      </c>
      <c r="P361">
        <f t="shared" si="213"/>
        <v>-1.5243738217075142E-2</v>
      </c>
      <c r="R361" s="1">
        <v>44362</v>
      </c>
      <c r="S361">
        <v>177.88499999999999</v>
      </c>
      <c r="T361">
        <f t="shared" si="214"/>
        <v>-1.2778355879292436E-2</v>
      </c>
      <c r="V361" s="1">
        <v>44362</v>
      </c>
      <c r="W361">
        <v>243.46</v>
      </c>
      <c r="X361">
        <f t="shared" si="215"/>
        <v>-3.4791862797265427E-3</v>
      </c>
      <c r="Z361" s="1">
        <v>44364</v>
      </c>
      <c r="AA361">
        <v>1.155</v>
      </c>
      <c r="AB361">
        <f t="shared" si="216"/>
        <v>-2.5316455696202556E-2</v>
      </c>
      <c r="AD361" s="1">
        <v>44362</v>
      </c>
      <c r="AE361">
        <v>123.64</v>
      </c>
      <c r="AF361">
        <f t="shared" si="217"/>
        <v>1.7110891740704126E-2</v>
      </c>
      <c r="AH361" s="1">
        <v>44362</v>
      </c>
      <c r="AI361">
        <v>62.46</v>
      </c>
      <c r="AJ361">
        <f t="shared" si="218"/>
        <v>-1.4671083767155646E-2</v>
      </c>
      <c r="AL361" s="1">
        <v>44362</v>
      </c>
      <c r="AM361">
        <v>110.41</v>
      </c>
      <c r="AN361">
        <f t="shared" si="219"/>
        <v>-6.3359884141933609E-4</v>
      </c>
      <c r="AP361" s="1">
        <v>44362</v>
      </c>
      <c r="AQ361">
        <v>400.28</v>
      </c>
      <c r="AR361">
        <f t="shared" si="220"/>
        <v>2.8058923739853192E-3</v>
      </c>
      <c r="AT361" s="1">
        <v>44362</v>
      </c>
      <c r="AU361">
        <v>140.91</v>
      </c>
      <c r="AV361">
        <f t="shared" si="221"/>
        <v>-6.4165844027640473E-3</v>
      </c>
      <c r="AX361" s="1">
        <v>44362</v>
      </c>
      <c r="AY361">
        <v>145.68</v>
      </c>
      <c r="AZ361">
        <f t="shared" si="222"/>
        <v>2.8913672036350313E-3</v>
      </c>
      <c r="BB361" s="1">
        <v>44362</v>
      </c>
      <c r="BC361">
        <v>194.35</v>
      </c>
      <c r="BD361">
        <f t="shared" si="223"/>
        <v>1.1133655897195727E-2</v>
      </c>
      <c r="BF361" s="1">
        <v>44362</v>
      </c>
      <c r="BG361">
        <v>371.3</v>
      </c>
      <c r="BH361">
        <f t="shared" si="224"/>
        <v>-4.3440952483105866E-3</v>
      </c>
      <c r="BJ361" s="1">
        <v>44362</v>
      </c>
      <c r="BK361">
        <v>66.959999999999994</v>
      </c>
      <c r="BL361">
        <f t="shared" si="225"/>
        <v>7.8266104756170574E-3</v>
      </c>
      <c r="BN361" s="1">
        <v>44362</v>
      </c>
      <c r="BO361">
        <v>194.35</v>
      </c>
      <c r="BP361">
        <f t="shared" si="226"/>
        <v>1.1133655897195727E-2</v>
      </c>
      <c r="BR361" s="1">
        <v>44362</v>
      </c>
      <c r="BS361">
        <v>271.89</v>
      </c>
      <c r="BT361">
        <f t="shared" si="227"/>
        <v>-1.1057360055286902E-2</v>
      </c>
      <c r="BV361" s="1">
        <v>44362</v>
      </c>
      <c r="BW361">
        <v>304.58</v>
      </c>
      <c r="BX361">
        <f t="shared" si="228"/>
        <v>-4.9006795608991238E-3</v>
      </c>
      <c r="BZ361" s="1">
        <v>44362</v>
      </c>
      <c r="CA361">
        <v>169.15600000000001</v>
      </c>
      <c r="CB361">
        <f t="shared" si="229"/>
        <v>-2.1868517019030254E-4</v>
      </c>
      <c r="CD361" s="1">
        <v>44362</v>
      </c>
      <c r="CE361">
        <v>1370.64</v>
      </c>
      <c r="CF361">
        <f t="shared" si="230"/>
        <v>-1.4870663322144928E-2</v>
      </c>
      <c r="CH361" s="1">
        <v>44362</v>
      </c>
      <c r="CI361">
        <v>78.569999999999993</v>
      </c>
      <c r="CJ361">
        <f t="shared" si="231"/>
        <v>-2.5911232333250767E-2</v>
      </c>
      <c r="CL361" s="1">
        <v>44362</v>
      </c>
      <c r="CM361">
        <v>198.09</v>
      </c>
      <c r="CN361">
        <f t="shared" si="232"/>
        <v>3.1905195989061497E-3</v>
      </c>
      <c r="CP361" s="1">
        <v>44362</v>
      </c>
      <c r="CQ361">
        <v>31.79</v>
      </c>
      <c r="CR361">
        <f t="shared" si="233"/>
        <v>3.4722222222220989E-3</v>
      </c>
      <c r="CT361" s="1">
        <v>44362</v>
      </c>
      <c r="CU361">
        <v>138.63999999999999</v>
      </c>
      <c r="CV361">
        <f t="shared" si="234"/>
        <v>5.7736720554268928E-4</v>
      </c>
      <c r="CX361" s="1">
        <v>44362</v>
      </c>
      <c r="CY361">
        <v>33.79</v>
      </c>
      <c r="CZ361">
        <f t="shared" si="235"/>
        <v>4.4589774078478417E-3</v>
      </c>
      <c r="DB361" s="1">
        <v>44362</v>
      </c>
      <c r="DC361">
        <v>219.46</v>
      </c>
      <c r="DD361">
        <f t="shared" si="236"/>
        <v>2.0547006985982552E-3</v>
      </c>
      <c r="DF361" s="1">
        <v>44362</v>
      </c>
      <c r="DG361">
        <v>246.54</v>
      </c>
      <c r="DH361">
        <f t="shared" si="237"/>
        <v>5.7110222729868099E-3</v>
      </c>
      <c r="DJ361" s="1">
        <v>44362</v>
      </c>
      <c r="DK361">
        <v>184.54</v>
      </c>
      <c r="DL361">
        <f t="shared" si="238"/>
        <v>-3.1331028522040283E-3</v>
      </c>
      <c r="DN361" s="1">
        <v>44362</v>
      </c>
      <c r="DO361">
        <v>55.41</v>
      </c>
      <c r="DP361">
        <f t="shared" si="239"/>
        <v>-2.5202520252025629E-3</v>
      </c>
      <c r="DR361" s="1">
        <v>44362</v>
      </c>
      <c r="DS361">
        <v>195.76</v>
      </c>
      <c r="DT361">
        <f t="shared" si="240"/>
        <v>6.7369503728464952E-3</v>
      </c>
      <c r="DV361" s="1">
        <v>44362</v>
      </c>
      <c r="DW361">
        <v>140</v>
      </c>
      <c r="DX361">
        <f t="shared" si="241"/>
        <v>-3.9840637450199168E-3</v>
      </c>
      <c r="DZ361" s="1">
        <v>44362</v>
      </c>
      <c r="EA361">
        <v>134.65</v>
      </c>
      <c r="EB361">
        <f t="shared" si="242"/>
        <v>-1.9272107330812194E-3</v>
      </c>
      <c r="ED361" s="1">
        <v>44362</v>
      </c>
      <c r="EE361">
        <v>78.97</v>
      </c>
      <c r="EF361">
        <f t="shared" si="243"/>
        <v>2.0020666494445782E-2</v>
      </c>
      <c r="EH361" s="1">
        <v>44362</v>
      </c>
      <c r="EI361">
        <v>34.96</v>
      </c>
      <c r="EJ361">
        <f t="shared" si="244"/>
        <v>3.3707865168539408E-2</v>
      </c>
      <c r="EL361" s="1">
        <v>44362</v>
      </c>
      <c r="EM361">
        <v>186.64</v>
      </c>
      <c r="EN361">
        <f t="shared" si="245"/>
        <v>-1.4979670447250459E-3</v>
      </c>
      <c r="EP361" s="1">
        <v>44362</v>
      </c>
      <c r="EQ361">
        <v>99.39</v>
      </c>
      <c r="ER361">
        <f t="shared" si="246"/>
        <v>-6.497401039584183E-3</v>
      </c>
      <c r="ET361" s="1">
        <v>44362</v>
      </c>
      <c r="EU361">
        <v>145.68</v>
      </c>
      <c r="EV361">
        <f t="shared" si="247"/>
        <v>3.236691687900306E-3</v>
      </c>
      <c r="EX361" s="1">
        <v>44362</v>
      </c>
      <c r="EY361">
        <v>73.430000000000007</v>
      </c>
      <c r="EZ361">
        <f t="shared" si="248"/>
        <v>1.6368844632383972E-3</v>
      </c>
      <c r="FB361" s="1">
        <v>44362</v>
      </c>
      <c r="FC361">
        <v>104.36</v>
      </c>
      <c r="FD361">
        <f t="shared" si="249"/>
        <v>-1.0711915821404849E-2</v>
      </c>
      <c r="FF361" s="1">
        <v>44362</v>
      </c>
      <c r="FG361">
        <v>183.72</v>
      </c>
      <c r="FH361">
        <f t="shared" si="250"/>
        <v>-5.0689815532475646E-2</v>
      </c>
      <c r="FJ361" s="1">
        <v>44362</v>
      </c>
      <c r="FK361">
        <v>424.48</v>
      </c>
      <c r="FL361">
        <f t="shared" si="251"/>
        <v>-1.8341720359309477E-3</v>
      </c>
    </row>
    <row r="362" spans="2:168">
      <c r="B362" s="1">
        <v>44361</v>
      </c>
      <c r="C362">
        <v>386.62</v>
      </c>
      <c r="D362">
        <f t="shared" si="210"/>
        <v>1.1035564853556501E-2</v>
      </c>
      <c r="F362" s="1">
        <v>44361</v>
      </c>
      <c r="G362">
        <v>130.47999999999999</v>
      </c>
      <c r="H362">
        <f t="shared" si="211"/>
        <v>2.4577934825284586E-2</v>
      </c>
      <c r="I362" s="1"/>
      <c r="J362" s="1">
        <v>44361</v>
      </c>
      <c r="K362">
        <v>259.89</v>
      </c>
      <c r="L362">
        <f t="shared" si="212"/>
        <v>7.7552444840822687E-3</v>
      </c>
      <c r="N362" s="1">
        <v>44361</v>
      </c>
      <c r="O362">
        <v>556.95000000000005</v>
      </c>
      <c r="P362">
        <f t="shared" si="213"/>
        <v>2.8987917082363479E-2</v>
      </c>
      <c r="R362" s="1">
        <v>44361</v>
      </c>
      <c r="S362">
        <v>180.1875</v>
      </c>
      <c r="T362">
        <f t="shared" si="214"/>
        <v>1.0855387722472409E-2</v>
      </c>
      <c r="V362" s="1">
        <v>44361</v>
      </c>
      <c r="W362">
        <v>244.31</v>
      </c>
      <c r="X362">
        <f t="shared" si="215"/>
        <v>1.1063760039338177E-3</v>
      </c>
      <c r="Z362" s="1">
        <v>44363</v>
      </c>
      <c r="AA362">
        <v>1.1850000000000001</v>
      </c>
      <c r="AB362">
        <f t="shared" si="216"/>
        <v>-1.2499999999999956E-2</v>
      </c>
      <c r="AD362" s="1">
        <v>44361</v>
      </c>
      <c r="AE362">
        <v>121.56</v>
      </c>
      <c r="AF362">
        <f t="shared" si="217"/>
        <v>-5.8068209699844164E-3</v>
      </c>
      <c r="AH362" s="1">
        <v>44361</v>
      </c>
      <c r="AI362">
        <v>63.39</v>
      </c>
      <c r="AJ362">
        <f t="shared" si="218"/>
        <v>0</v>
      </c>
      <c r="AL362" s="1">
        <v>44361</v>
      </c>
      <c r="AM362">
        <v>110.48</v>
      </c>
      <c r="AN362">
        <f t="shared" si="219"/>
        <v>5.1860613229006702E-3</v>
      </c>
      <c r="AP362" s="1">
        <v>44361</v>
      </c>
      <c r="AQ362">
        <v>399.16</v>
      </c>
      <c r="AR362">
        <f t="shared" si="220"/>
        <v>3.1918369398578061E-3</v>
      </c>
      <c r="AT362" s="1">
        <v>44361</v>
      </c>
      <c r="AU362">
        <v>141.82</v>
      </c>
      <c r="AV362">
        <f t="shared" si="221"/>
        <v>6.7438063462765818E-3</v>
      </c>
      <c r="AX362" s="1">
        <v>44361</v>
      </c>
      <c r="AY362">
        <v>145.26</v>
      </c>
      <c r="AZ362">
        <f t="shared" si="222"/>
        <v>-6.1919504643970225E-4</v>
      </c>
      <c r="BB362" s="1">
        <v>44361</v>
      </c>
      <c r="BC362">
        <v>192.21</v>
      </c>
      <c r="BD362">
        <f t="shared" si="223"/>
        <v>-6.6666666666665986E-3</v>
      </c>
      <c r="BF362" s="1">
        <v>44361</v>
      </c>
      <c r="BG362">
        <v>372.92</v>
      </c>
      <c r="BH362">
        <f t="shared" si="224"/>
        <v>-1.3569633646343116E-2</v>
      </c>
      <c r="BJ362" s="1">
        <v>44361</v>
      </c>
      <c r="BK362">
        <v>66.44</v>
      </c>
      <c r="BL362">
        <f t="shared" si="225"/>
        <v>-7.024361082050512E-3</v>
      </c>
      <c r="BN362" s="1">
        <v>44361</v>
      </c>
      <c r="BO362">
        <v>192.21</v>
      </c>
      <c r="BP362">
        <f t="shared" si="226"/>
        <v>-6.6666666666665986E-3</v>
      </c>
      <c r="BR362" s="1">
        <v>44361</v>
      </c>
      <c r="BS362">
        <v>274.93</v>
      </c>
      <c r="BT362">
        <f t="shared" si="227"/>
        <v>1.2820040523116694E-2</v>
      </c>
      <c r="BV362" s="1">
        <v>44361</v>
      </c>
      <c r="BW362">
        <v>306.08</v>
      </c>
      <c r="BX362">
        <f t="shared" si="228"/>
        <v>-2.2492421032043186E-3</v>
      </c>
      <c r="BZ362" s="1">
        <v>44361</v>
      </c>
      <c r="CA362">
        <v>169.19300000000001</v>
      </c>
      <c r="CB362">
        <f t="shared" si="229"/>
        <v>1.1061180098241863E-2</v>
      </c>
      <c r="CD362" s="1">
        <v>44361</v>
      </c>
      <c r="CE362">
        <v>1391.33</v>
      </c>
      <c r="CF362">
        <f t="shared" si="230"/>
        <v>1.7947029558091909E-2</v>
      </c>
      <c r="CH362" s="1">
        <v>44361</v>
      </c>
      <c r="CI362">
        <v>80.66</v>
      </c>
      <c r="CJ362">
        <f t="shared" si="231"/>
        <v>-3.792938931297718E-2</v>
      </c>
      <c r="CL362" s="1">
        <v>44361</v>
      </c>
      <c r="CM362">
        <v>197.46</v>
      </c>
      <c r="CN362">
        <f t="shared" si="232"/>
        <v>-5.3896136604039135E-3</v>
      </c>
      <c r="CP362" s="1">
        <v>44361</v>
      </c>
      <c r="CQ362">
        <v>31.68</v>
      </c>
      <c r="CR362">
        <f t="shared" si="233"/>
        <v>-1.2610340479192184E-3</v>
      </c>
      <c r="CT362" s="1">
        <v>44361</v>
      </c>
      <c r="CU362">
        <v>138.56</v>
      </c>
      <c r="CV362">
        <f t="shared" si="234"/>
        <v>-1.1344987513378535E-2</v>
      </c>
      <c r="CX362" s="1">
        <v>44361</v>
      </c>
      <c r="CY362">
        <v>33.64</v>
      </c>
      <c r="CZ362">
        <f t="shared" si="235"/>
        <v>9.6038415366146435E-3</v>
      </c>
      <c r="DB362" s="1">
        <v>44361</v>
      </c>
      <c r="DC362">
        <v>219.01</v>
      </c>
      <c r="DD362">
        <f t="shared" si="236"/>
        <v>-7.6574535568645352E-3</v>
      </c>
      <c r="DF362" s="1">
        <v>44361</v>
      </c>
      <c r="DG362">
        <v>245.14</v>
      </c>
      <c r="DH362">
        <f t="shared" si="237"/>
        <v>-8.6541572306697567E-3</v>
      </c>
      <c r="DJ362" s="1">
        <v>44361</v>
      </c>
      <c r="DK362">
        <v>185.12</v>
      </c>
      <c r="DL362">
        <f t="shared" si="238"/>
        <v>-8.0962918983107368E-4</v>
      </c>
      <c r="DN362" s="1">
        <v>44361</v>
      </c>
      <c r="DO362">
        <v>55.55</v>
      </c>
      <c r="DP362">
        <f t="shared" si="239"/>
        <v>-1.0861823361823397E-2</v>
      </c>
      <c r="DR362" s="1">
        <v>44361</v>
      </c>
      <c r="DS362">
        <v>194.45</v>
      </c>
      <c r="DT362">
        <f t="shared" si="240"/>
        <v>5.660183184108547E-4</v>
      </c>
      <c r="DV362" s="1">
        <v>44361</v>
      </c>
      <c r="DW362">
        <v>140.56</v>
      </c>
      <c r="DX362">
        <f t="shared" si="241"/>
        <v>-1.3499111900532323E-3</v>
      </c>
      <c r="DZ362" s="1">
        <v>44361</v>
      </c>
      <c r="EA362">
        <v>134.91</v>
      </c>
      <c r="EB362">
        <f t="shared" si="242"/>
        <v>3.7075485688853327E-4</v>
      </c>
      <c r="ED362" s="1">
        <v>44361</v>
      </c>
      <c r="EE362">
        <v>77.42</v>
      </c>
      <c r="EF362">
        <f t="shared" si="243"/>
        <v>-4.3724279835390956E-3</v>
      </c>
      <c r="EH362" s="1">
        <v>44361</v>
      </c>
      <c r="EI362">
        <v>33.82</v>
      </c>
      <c r="EJ362">
        <f t="shared" si="244"/>
        <v>-2.5360230547550544E-2</v>
      </c>
      <c r="EL362" s="1">
        <v>44361</v>
      </c>
      <c r="EM362">
        <v>186.92</v>
      </c>
      <c r="EN362">
        <f t="shared" si="245"/>
        <v>-1.4083021256395489E-2</v>
      </c>
      <c r="EP362" s="1">
        <v>44361</v>
      </c>
      <c r="EQ362">
        <v>100.04</v>
      </c>
      <c r="ER362">
        <f t="shared" si="246"/>
        <v>-4.180768465060547E-3</v>
      </c>
      <c r="ET362" s="1">
        <v>44361</v>
      </c>
      <c r="EU362">
        <v>145.21</v>
      </c>
      <c r="EV362">
        <f t="shared" si="247"/>
        <v>8.9605734767017609E-4</v>
      </c>
      <c r="EX362" s="1">
        <v>44361</v>
      </c>
      <c r="EY362">
        <v>73.31</v>
      </c>
      <c r="EZ362">
        <f t="shared" si="248"/>
        <v>-2.449312831677708E-3</v>
      </c>
      <c r="FB362" s="1">
        <v>44361</v>
      </c>
      <c r="FC362">
        <v>105.49</v>
      </c>
      <c r="FD362">
        <f t="shared" si="249"/>
        <v>3.9017891130566085E-3</v>
      </c>
      <c r="FF362" s="1">
        <v>44361</v>
      </c>
      <c r="FG362">
        <v>193.53</v>
      </c>
      <c r="FH362">
        <f t="shared" si="250"/>
        <v>5.6871057801677338E-4</v>
      </c>
      <c r="FJ362" s="1">
        <v>44361</v>
      </c>
      <c r="FK362">
        <v>425.26</v>
      </c>
      <c r="FL362">
        <f t="shared" si="251"/>
        <v>2.238929084867225E-3</v>
      </c>
    </row>
    <row r="363" spans="2:168">
      <c r="B363" s="1">
        <v>44358</v>
      </c>
      <c r="C363">
        <v>382.4</v>
      </c>
      <c r="D363">
        <f t="shared" si="210"/>
        <v>6.1304496540111053E-3</v>
      </c>
      <c r="F363" s="1">
        <v>44358</v>
      </c>
      <c r="G363">
        <v>127.35</v>
      </c>
      <c r="H363">
        <f t="shared" si="211"/>
        <v>9.8326857505353082E-3</v>
      </c>
      <c r="I363" s="1"/>
      <c r="J363" s="1">
        <v>44358</v>
      </c>
      <c r="K363">
        <v>257.89</v>
      </c>
      <c r="L363">
        <f t="shared" si="212"/>
        <v>2.5268232001243174E-3</v>
      </c>
      <c r="N363" s="1">
        <v>44358</v>
      </c>
      <c r="O363">
        <v>541.26</v>
      </c>
      <c r="P363">
        <f t="shared" si="213"/>
        <v>1.071855392889165E-2</v>
      </c>
      <c r="R363" s="1">
        <v>44358</v>
      </c>
      <c r="S363">
        <v>178.2525</v>
      </c>
      <c r="T363">
        <f t="shared" si="214"/>
        <v>2.2969870875179321E-2</v>
      </c>
      <c r="V363" s="1">
        <v>44358</v>
      </c>
      <c r="W363">
        <v>244.04</v>
      </c>
      <c r="X363">
        <f t="shared" si="215"/>
        <v>-4.9743129739867609E-3</v>
      </c>
      <c r="Z363" s="1">
        <v>44362</v>
      </c>
      <c r="AA363">
        <v>1.2</v>
      </c>
      <c r="AB363">
        <f t="shared" si="216"/>
        <v>-2.0408163265306256E-2</v>
      </c>
      <c r="AD363" s="1">
        <v>44358</v>
      </c>
      <c r="AE363">
        <v>122.27</v>
      </c>
      <c r="AF363">
        <f t="shared" si="217"/>
        <v>3.8587848932676305E-3</v>
      </c>
      <c r="AH363" s="1">
        <v>44358</v>
      </c>
      <c r="AI363">
        <v>63.39</v>
      </c>
      <c r="AJ363">
        <f t="shared" si="218"/>
        <v>1.7495987158908655E-2</v>
      </c>
      <c r="AL363" s="1">
        <v>44358</v>
      </c>
      <c r="AM363">
        <v>109.91</v>
      </c>
      <c r="AN363">
        <f t="shared" si="219"/>
        <v>-2.1788470267817273E-3</v>
      </c>
      <c r="AP363" s="1">
        <v>44358</v>
      </c>
      <c r="AQ363">
        <v>397.89</v>
      </c>
      <c r="AR363">
        <f t="shared" si="220"/>
        <v>-8.9665994171710395E-3</v>
      </c>
      <c r="AT363" s="1">
        <v>44358</v>
      </c>
      <c r="AU363">
        <v>140.87</v>
      </c>
      <c r="AV363">
        <f t="shared" si="221"/>
        <v>3.3475783475782617E-3</v>
      </c>
      <c r="AX363" s="1">
        <v>44358</v>
      </c>
      <c r="AY363">
        <v>145.35</v>
      </c>
      <c r="AZ363">
        <f t="shared" si="222"/>
        <v>-7.9175482902190675E-3</v>
      </c>
      <c r="BB363" s="1">
        <v>44358</v>
      </c>
      <c r="BC363">
        <v>193.5</v>
      </c>
      <c r="BD363">
        <f t="shared" si="223"/>
        <v>9.5476600406949608E-3</v>
      </c>
      <c r="BF363" s="1">
        <v>44358</v>
      </c>
      <c r="BG363">
        <v>378.05</v>
      </c>
      <c r="BH363">
        <f t="shared" si="224"/>
        <v>1.0991068085789202E-2</v>
      </c>
      <c r="BJ363" s="1">
        <v>44358</v>
      </c>
      <c r="BK363">
        <v>66.91</v>
      </c>
      <c r="BL363">
        <f t="shared" si="225"/>
        <v>-1.790243174698003E-3</v>
      </c>
      <c r="BN363" s="1">
        <v>44358</v>
      </c>
      <c r="BO363">
        <v>193.5</v>
      </c>
      <c r="BP363">
        <f t="shared" si="226"/>
        <v>9.5476600406949608E-3</v>
      </c>
      <c r="BR363" s="1">
        <v>44358</v>
      </c>
      <c r="BS363">
        <v>271.45</v>
      </c>
      <c r="BT363">
        <f t="shared" si="227"/>
        <v>7.3477567076110084E-3</v>
      </c>
      <c r="BV363" s="1">
        <v>44358</v>
      </c>
      <c r="BW363">
        <v>306.77</v>
      </c>
      <c r="BX363">
        <f t="shared" si="228"/>
        <v>8.2495234339052814E-3</v>
      </c>
      <c r="BZ363" s="1">
        <v>44358</v>
      </c>
      <c r="CA363">
        <v>167.34200000000001</v>
      </c>
      <c r="CB363">
        <f t="shared" si="229"/>
        <v>-8.3591072473454542E-4</v>
      </c>
      <c r="CD363" s="1">
        <v>44358</v>
      </c>
      <c r="CE363">
        <v>1366.8</v>
      </c>
      <c r="CF363">
        <f t="shared" si="230"/>
        <v>1.6442451420029869E-2</v>
      </c>
      <c r="CH363" s="1">
        <v>44358</v>
      </c>
      <c r="CI363">
        <v>83.84</v>
      </c>
      <c r="CJ363">
        <f t="shared" si="231"/>
        <v>2.531490766784894E-2</v>
      </c>
      <c r="CL363" s="1">
        <v>44358</v>
      </c>
      <c r="CM363">
        <v>198.53</v>
      </c>
      <c r="CN363">
        <f t="shared" si="232"/>
        <v>3.386232689780666E-3</v>
      </c>
      <c r="CP363" s="1">
        <v>44358</v>
      </c>
      <c r="CQ363">
        <v>31.72</v>
      </c>
      <c r="CR363">
        <f t="shared" si="233"/>
        <v>-4.0816326530612734E-3</v>
      </c>
      <c r="CT363" s="1">
        <v>44358</v>
      </c>
      <c r="CU363">
        <v>140.15</v>
      </c>
      <c r="CV363">
        <f t="shared" si="234"/>
        <v>-7.8578507716267065E-3</v>
      </c>
      <c r="CX363" s="1">
        <v>44358</v>
      </c>
      <c r="CY363">
        <v>33.32</v>
      </c>
      <c r="CZ363">
        <f t="shared" si="235"/>
        <v>3.9168424224165221E-3</v>
      </c>
      <c r="DB363" s="1">
        <v>44358</v>
      </c>
      <c r="DC363">
        <v>220.7</v>
      </c>
      <c r="DD363">
        <f t="shared" si="236"/>
        <v>-2.2283258760465996E-2</v>
      </c>
      <c r="DF363" s="1">
        <v>44358</v>
      </c>
      <c r="DG363">
        <v>247.28</v>
      </c>
      <c r="DH363">
        <f t="shared" si="237"/>
        <v>-4.2683417894822107E-3</v>
      </c>
      <c r="DJ363" s="1">
        <v>44358</v>
      </c>
      <c r="DK363">
        <v>185.27</v>
      </c>
      <c r="DL363">
        <f t="shared" si="238"/>
        <v>2.6994924954104604E-4</v>
      </c>
      <c r="DN363" s="1">
        <v>44358</v>
      </c>
      <c r="DO363">
        <v>56.16</v>
      </c>
      <c r="DP363">
        <f t="shared" si="239"/>
        <v>4.47147200858522E-3</v>
      </c>
      <c r="DR363" s="1">
        <v>44358</v>
      </c>
      <c r="DS363">
        <v>194.34</v>
      </c>
      <c r="DT363">
        <f t="shared" si="240"/>
        <v>-3.1290074378045318E-3</v>
      </c>
      <c r="DV363" s="1">
        <v>44358</v>
      </c>
      <c r="DW363">
        <v>140.75</v>
      </c>
      <c r="DX363">
        <f t="shared" si="241"/>
        <v>6.2196168144124098E-3</v>
      </c>
      <c r="DZ363" s="1">
        <v>44358</v>
      </c>
      <c r="EA363">
        <v>134.86000000000001</v>
      </c>
      <c r="EB363">
        <f t="shared" si="242"/>
        <v>-6.8488106635243851E-3</v>
      </c>
      <c r="ED363" s="1">
        <v>44358</v>
      </c>
      <c r="EE363">
        <v>77.760000000000005</v>
      </c>
      <c r="EF363">
        <f t="shared" si="243"/>
        <v>-2.3094688221707571E-3</v>
      </c>
      <c r="EH363" s="1">
        <v>44358</v>
      </c>
      <c r="EI363">
        <v>34.700000000000003</v>
      </c>
      <c r="EJ363">
        <f t="shared" si="244"/>
        <v>-2.8735632183906068E-3</v>
      </c>
      <c r="EL363" s="1">
        <v>44358</v>
      </c>
      <c r="EM363">
        <v>189.59</v>
      </c>
      <c r="EN363">
        <f t="shared" si="245"/>
        <v>4.4503311258279332E-3</v>
      </c>
      <c r="EP363" s="1">
        <v>44358</v>
      </c>
      <c r="EQ363">
        <v>100.46</v>
      </c>
      <c r="ER363">
        <f t="shared" si="246"/>
        <v>1.3723511604439853E-2</v>
      </c>
      <c r="ET363" s="1">
        <v>44358</v>
      </c>
      <c r="EU363">
        <v>145.08000000000001</v>
      </c>
      <c r="EV363">
        <f t="shared" si="247"/>
        <v>2.6954177897575704E-3</v>
      </c>
      <c r="EX363" s="1">
        <v>44358</v>
      </c>
      <c r="EY363">
        <v>73.489999999999995</v>
      </c>
      <c r="EZ363">
        <f t="shared" si="248"/>
        <v>-2.7207182696242782E-4</v>
      </c>
      <c r="FB363" s="1">
        <v>44358</v>
      </c>
      <c r="FC363">
        <v>105.08</v>
      </c>
      <c r="FD363">
        <f t="shared" si="249"/>
        <v>-3.9810426540284327E-3</v>
      </c>
      <c r="FF363" s="1">
        <v>44358</v>
      </c>
      <c r="FG363">
        <v>193.42</v>
      </c>
      <c r="FH363">
        <f t="shared" si="250"/>
        <v>-1.7547481420313593E-3</v>
      </c>
      <c r="FJ363" s="1">
        <v>44358</v>
      </c>
      <c r="FK363">
        <v>424.31</v>
      </c>
      <c r="FL363">
        <f t="shared" si="251"/>
        <v>1.6524633507235542E-3</v>
      </c>
    </row>
    <row r="364" spans="2:168">
      <c r="B364" s="1">
        <v>44357</v>
      </c>
      <c r="C364">
        <v>380.07</v>
      </c>
      <c r="D364">
        <f t="shared" si="210"/>
        <v>8.9996814272059744E-3</v>
      </c>
      <c r="F364" s="1">
        <v>44357</v>
      </c>
      <c r="G364">
        <v>126.11</v>
      </c>
      <c r="H364">
        <f t="shared" si="211"/>
        <v>-8.0232832533626564E-3</v>
      </c>
      <c r="I364" s="1"/>
      <c r="J364" s="1">
        <v>44357</v>
      </c>
      <c r="K364">
        <v>257.24</v>
      </c>
      <c r="L364">
        <f t="shared" si="212"/>
        <v>1.43933120391182E-2</v>
      </c>
      <c r="N364" s="1">
        <v>44357</v>
      </c>
      <c r="O364">
        <v>535.52</v>
      </c>
      <c r="P364">
        <f t="shared" si="213"/>
        <v>4.0491178985000431E-2</v>
      </c>
      <c r="R364" s="1">
        <v>44357</v>
      </c>
      <c r="S364">
        <v>174.25</v>
      </c>
      <c r="T364">
        <f t="shared" si="214"/>
        <v>3.8454337274782535E-3</v>
      </c>
      <c r="V364" s="1">
        <v>44357</v>
      </c>
      <c r="W364">
        <v>245.26</v>
      </c>
      <c r="X364">
        <f t="shared" si="215"/>
        <v>1.7085510491830602E-2</v>
      </c>
      <c r="Z364" s="1">
        <v>44358</v>
      </c>
      <c r="AA364">
        <v>1.2250000000000001</v>
      </c>
      <c r="AB364">
        <f t="shared" si="216"/>
        <v>8.2304526748970819E-3</v>
      </c>
      <c r="AD364" s="1">
        <v>44357</v>
      </c>
      <c r="AE364">
        <v>121.8</v>
      </c>
      <c r="AF364">
        <f t="shared" si="217"/>
        <v>1.129192959149794E-2</v>
      </c>
      <c r="AH364" s="1">
        <v>44357</v>
      </c>
      <c r="AI364">
        <v>62.3</v>
      </c>
      <c r="AJ364">
        <f t="shared" si="218"/>
        <v>2.1311475409836023E-2</v>
      </c>
      <c r="AL364" s="1">
        <v>44357</v>
      </c>
      <c r="AM364">
        <v>110.15</v>
      </c>
      <c r="AN364">
        <f t="shared" si="219"/>
        <v>1.0087116001834096E-2</v>
      </c>
      <c r="AP364" s="1">
        <v>44357</v>
      </c>
      <c r="AQ364">
        <v>401.49</v>
      </c>
      <c r="AR364">
        <f t="shared" si="220"/>
        <v>9.7232610321618118E-4</v>
      </c>
      <c r="AT364" s="1">
        <v>44357</v>
      </c>
      <c r="AU364">
        <v>140.4</v>
      </c>
      <c r="AV364">
        <f t="shared" si="221"/>
        <v>4.004576659038861E-3</v>
      </c>
      <c r="AX364" s="1">
        <v>44357</v>
      </c>
      <c r="AY364">
        <v>146.51</v>
      </c>
      <c r="AZ364">
        <f t="shared" si="222"/>
        <v>-5.1605893936308433E-3</v>
      </c>
      <c r="BB364" s="1">
        <v>44357</v>
      </c>
      <c r="BC364">
        <v>191.67</v>
      </c>
      <c r="BD364">
        <f t="shared" si="223"/>
        <v>-1.4587132065642106E-3</v>
      </c>
      <c r="BF364" s="1">
        <v>44357</v>
      </c>
      <c r="BG364">
        <v>373.94</v>
      </c>
      <c r="BH364">
        <f t="shared" si="224"/>
        <v>-2.3094205548879199E-2</v>
      </c>
      <c r="BJ364" s="1">
        <v>44357</v>
      </c>
      <c r="BK364">
        <v>67.03</v>
      </c>
      <c r="BL364">
        <f t="shared" si="225"/>
        <v>-1.571218795888385E-2</v>
      </c>
      <c r="BN364" s="1">
        <v>44357</v>
      </c>
      <c r="BO364">
        <v>191.67</v>
      </c>
      <c r="BP364">
        <f t="shared" si="226"/>
        <v>-1.4587132065642106E-3</v>
      </c>
      <c r="BR364" s="1">
        <v>44357</v>
      </c>
      <c r="BS364">
        <v>269.47000000000003</v>
      </c>
      <c r="BT364">
        <f t="shared" si="227"/>
        <v>2.2268588770864906E-2</v>
      </c>
      <c r="BV364" s="1">
        <v>44357</v>
      </c>
      <c r="BW364">
        <v>304.26</v>
      </c>
      <c r="BX364">
        <f t="shared" si="228"/>
        <v>1.2175458225016644E-3</v>
      </c>
      <c r="BZ364" s="1">
        <v>44357</v>
      </c>
      <c r="CA364">
        <v>167.482</v>
      </c>
      <c r="CB364">
        <f t="shared" si="229"/>
        <v>2.087689034908613E-2</v>
      </c>
      <c r="CD364" s="1">
        <v>44357</v>
      </c>
      <c r="CE364">
        <v>1344.69</v>
      </c>
      <c r="CF364">
        <f t="shared" si="230"/>
        <v>1.2133346379942456E-2</v>
      </c>
      <c r="CH364" s="1">
        <v>44357</v>
      </c>
      <c r="CI364">
        <v>81.77</v>
      </c>
      <c r="CJ364">
        <f t="shared" si="231"/>
        <v>-7.4047098810390288E-3</v>
      </c>
      <c r="CL364" s="1">
        <v>44357</v>
      </c>
      <c r="CM364">
        <v>197.86</v>
      </c>
      <c r="CN364">
        <f t="shared" si="232"/>
        <v>-5.3787764540290661E-3</v>
      </c>
      <c r="CP364" s="1">
        <v>44357</v>
      </c>
      <c r="CQ364">
        <v>31.85</v>
      </c>
      <c r="CR364">
        <f t="shared" si="233"/>
        <v>8.2304526748970819E-3</v>
      </c>
      <c r="CT364" s="1">
        <v>44357</v>
      </c>
      <c r="CU364">
        <v>141.26</v>
      </c>
      <c r="CV364">
        <f t="shared" si="234"/>
        <v>-1.8371961560205152E-3</v>
      </c>
      <c r="CX364" s="1">
        <v>44357</v>
      </c>
      <c r="CY364">
        <v>33.19</v>
      </c>
      <c r="CZ364">
        <f t="shared" si="235"/>
        <v>4.2360060514372577E-3</v>
      </c>
      <c r="DB364" s="1">
        <v>44357</v>
      </c>
      <c r="DC364">
        <v>225.73</v>
      </c>
      <c r="DD364">
        <f t="shared" si="236"/>
        <v>-3.8014063498828077E-2</v>
      </c>
      <c r="DF364" s="1">
        <v>44357</v>
      </c>
      <c r="DG364">
        <v>248.34</v>
      </c>
      <c r="DH364">
        <f t="shared" si="237"/>
        <v>1.1287591711681699E-3</v>
      </c>
      <c r="DJ364" s="1">
        <v>44357</v>
      </c>
      <c r="DK364">
        <v>185.22</v>
      </c>
      <c r="DL364">
        <f t="shared" si="238"/>
        <v>5.4282922592552296E-3</v>
      </c>
      <c r="DN364" s="1">
        <v>44357</v>
      </c>
      <c r="DO364">
        <v>55.91</v>
      </c>
      <c r="DP364">
        <f t="shared" si="239"/>
        <v>7.7505407354001576E-3</v>
      </c>
      <c r="DR364" s="1">
        <v>44357</v>
      </c>
      <c r="DS364">
        <v>194.95</v>
      </c>
      <c r="DT364">
        <f t="shared" si="240"/>
        <v>2.726056990021597E-3</v>
      </c>
      <c r="DV364" s="1">
        <v>44357</v>
      </c>
      <c r="DW364">
        <v>139.88</v>
      </c>
      <c r="DX364">
        <f t="shared" si="241"/>
        <v>5.7520851308598964E-3</v>
      </c>
      <c r="DZ364" s="1">
        <v>44357</v>
      </c>
      <c r="EA364">
        <v>135.79</v>
      </c>
      <c r="EB364">
        <f t="shared" si="242"/>
        <v>7.4189479931745517E-3</v>
      </c>
      <c r="ED364" s="1">
        <v>44357</v>
      </c>
      <c r="EE364">
        <v>77.94</v>
      </c>
      <c r="EF364">
        <f t="shared" si="243"/>
        <v>-1.5372790161415351E-3</v>
      </c>
      <c r="EH364" s="1">
        <v>44357</v>
      </c>
      <c r="EI364">
        <v>34.799999999999997</v>
      </c>
      <c r="EJ364">
        <f t="shared" si="244"/>
        <v>-1.3884953244545306E-2</v>
      </c>
      <c r="EL364" s="1">
        <v>44357</v>
      </c>
      <c r="EM364">
        <v>188.75</v>
      </c>
      <c r="EN364">
        <f t="shared" si="245"/>
        <v>-5.7940479325783167E-3</v>
      </c>
      <c r="EP364" s="1">
        <v>44357</v>
      </c>
      <c r="EQ364">
        <v>99.1</v>
      </c>
      <c r="ER364">
        <f t="shared" si="246"/>
        <v>1.3085258638315223E-2</v>
      </c>
      <c r="ET364" s="1">
        <v>44357</v>
      </c>
      <c r="EU364">
        <v>144.69</v>
      </c>
      <c r="EV364">
        <f t="shared" si="247"/>
        <v>6.8192888455917977E-3</v>
      </c>
      <c r="EX364" s="1">
        <v>44357</v>
      </c>
      <c r="EY364">
        <v>73.510000000000005</v>
      </c>
      <c r="EZ364">
        <f t="shared" si="248"/>
        <v>1.4630779848171294E-2</v>
      </c>
      <c r="FB364" s="1">
        <v>44357</v>
      </c>
      <c r="FC364">
        <v>105.5</v>
      </c>
      <c r="FD364">
        <f t="shared" si="249"/>
        <v>7.1599045346062429E-3</v>
      </c>
      <c r="FF364" s="1">
        <v>44357</v>
      </c>
      <c r="FG364">
        <v>193.76</v>
      </c>
      <c r="FH364">
        <f t="shared" si="250"/>
        <v>1.7540174351433624E-2</v>
      </c>
      <c r="FJ364" s="1">
        <v>44357</v>
      </c>
      <c r="FK364">
        <v>423.61</v>
      </c>
      <c r="FL364">
        <f t="shared" si="251"/>
        <v>4.648405075299511E-3</v>
      </c>
    </row>
    <row r="365" spans="2:168">
      <c r="B365" s="1">
        <v>44356</v>
      </c>
      <c r="C365">
        <v>376.68</v>
      </c>
      <c r="D365">
        <f t="shared" si="210"/>
        <v>-5.30672893228612E-4</v>
      </c>
      <c r="F365" s="1">
        <v>44356</v>
      </c>
      <c r="G365">
        <v>127.13</v>
      </c>
      <c r="H365">
        <f t="shared" si="211"/>
        <v>3.0771658513493172E-3</v>
      </c>
      <c r="I365" s="1"/>
      <c r="J365" s="1">
        <v>44356</v>
      </c>
      <c r="K365">
        <v>253.59</v>
      </c>
      <c r="L365">
        <f t="shared" si="212"/>
        <v>4.0384843805678639E-3</v>
      </c>
      <c r="N365" s="1">
        <v>44356</v>
      </c>
      <c r="O365">
        <v>514.67999999999995</v>
      </c>
      <c r="P365">
        <f t="shared" si="213"/>
        <v>1.0761979575805158E-2</v>
      </c>
      <c r="R365" s="1">
        <v>44356</v>
      </c>
      <c r="S365">
        <v>173.58250000000001</v>
      </c>
      <c r="T365">
        <f t="shared" si="214"/>
        <v>-5.6567566019360971E-3</v>
      </c>
      <c r="V365" s="1">
        <v>44356</v>
      </c>
      <c r="W365">
        <v>241.14</v>
      </c>
      <c r="X365">
        <f t="shared" si="215"/>
        <v>8.4476413516225701E-3</v>
      </c>
      <c r="Z365" s="1">
        <v>44357</v>
      </c>
      <c r="AA365">
        <v>1.2150000000000001</v>
      </c>
      <c r="AB365">
        <f t="shared" si="216"/>
        <v>-1.2195121951219412E-2</v>
      </c>
      <c r="AD365" s="1">
        <v>44356</v>
      </c>
      <c r="AE365">
        <v>120.44</v>
      </c>
      <c r="AF365">
        <f t="shared" si="217"/>
        <v>8.119193102871014E-3</v>
      </c>
      <c r="AH365" s="1">
        <v>44356</v>
      </c>
      <c r="AI365">
        <v>61</v>
      </c>
      <c r="AJ365">
        <f t="shared" si="218"/>
        <v>7.931262392597338E-3</v>
      </c>
      <c r="AL365" s="1">
        <v>44356</v>
      </c>
      <c r="AM365">
        <v>109.05</v>
      </c>
      <c r="AN365">
        <f t="shared" si="219"/>
        <v>1.0658016682113081E-2</v>
      </c>
      <c r="AP365" s="1">
        <v>44356</v>
      </c>
      <c r="AQ365">
        <v>401.1</v>
      </c>
      <c r="AR365">
        <f t="shared" si="220"/>
        <v>-1.5930701448697571E-3</v>
      </c>
      <c r="AT365" s="1">
        <v>44356</v>
      </c>
      <c r="AU365">
        <v>139.84</v>
      </c>
      <c r="AV365">
        <f t="shared" si="221"/>
        <v>-2.8522532800913103E-3</v>
      </c>
      <c r="AX365" s="1">
        <v>44356</v>
      </c>
      <c r="AY365">
        <v>147.27000000000001</v>
      </c>
      <c r="AZ365">
        <f t="shared" si="222"/>
        <v>1.2930738014994336E-2</v>
      </c>
      <c r="BB365" s="1">
        <v>44356</v>
      </c>
      <c r="BC365">
        <v>191.95</v>
      </c>
      <c r="BD365">
        <f t="shared" si="223"/>
        <v>2.3498694516970176E-3</v>
      </c>
      <c r="BF365" s="1">
        <v>44356</v>
      </c>
      <c r="BG365">
        <v>382.78</v>
      </c>
      <c r="BH365">
        <f t="shared" si="224"/>
        <v>-4.9909020015597161E-3</v>
      </c>
      <c r="BJ365" s="1">
        <v>44356</v>
      </c>
      <c r="BK365">
        <v>68.099999999999994</v>
      </c>
      <c r="BL365">
        <f t="shared" si="225"/>
        <v>-9.7426203286317126E-3</v>
      </c>
      <c r="BN365" s="1">
        <v>44356</v>
      </c>
      <c r="BO365">
        <v>191.95</v>
      </c>
      <c r="BP365">
        <f t="shared" si="226"/>
        <v>2.3498694516970176E-3</v>
      </c>
      <c r="BR365" s="1">
        <v>44356</v>
      </c>
      <c r="BS365">
        <v>263.60000000000002</v>
      </c>
      <c r="BT365">
        <f t="shared" si="227"/>
        <v>1.7100513015391172E-3</v>
      </c>
      <c r="BV365" s="1">
        <v>44356</v>
      </c>
      <c r="BW365">
        <v>303.89</v>
      </c>
      <c r="BX365">
        <f t="shared" si="228"/>
        <v>-6.1159079016221973E-3</v>
      </c>
      <c r="BZ365" s="1">
        <v>44356</v>
      </c>
      <c r="CA365">
        <v>164.05699999999999</v>
      </c>
      <c r="CB365">
        <f t="shared" si="229"/>
        <v>5.214269083244405E-3</v>
      </c>
      <c r="CD365" s="1">
        <v>44356</v>
      </c>
      <c r="CE365">
        <v>1328.57</v>
      </c>
      <c r="CF365">
        <f t="shared" si="230"/>
        <v>-6.0375269332058057E-3</v>
      </c>
      <c r="CH365" s="1">
        <v>44356</v>
      </c>
      <c r="CI365">
        <v>82.38</v>
      </c>
      <c r="CJ365">
        <f t="shared" si="231"/>
        <v>-1.9985724482512568E-2</v>
      </c>
      <c r="CL365" s="1">
        <v>44356</v>
      </c>
      <c r="CM365">
        <v>198.93</v>
      </c>
      <c r="CN365">
        <f t="shared" si="232"/>
        <v>-1.0298507462686568E-2</v>
      </c>
      <c r="CP365" s="1">
        <v>44356</v>
      </c>
      <c r="CQ365">
        <v>31.59</v>
      </c>
      <c r="CR365">
        <f t="shared" si="233"/>
        <v>-7.5400565504241124E-3</v>
      </c>
      <c r="CT365" s="1">
        <v>44356</v>
      </c>
      <c r="CU365">
        <v>141.52000000000001</v>
      </c>
      <c r="CV365">
        <f t="shared" si="234"/>
        <v>-7.7128032534006241E-3</v>
      </c>
      <c r="CX365" s="1">
        <v>44356</v>
      </c>
      <c r="CY365">
        <v>33.049999999999997</v>
      </c>
      <c r="CZ365">
        <f t="shared" si="235"/>
        <v>-2.1135265700482631E-3</v>
      </c>
      <c r="DB365" s="1">
        <v>44356</v>
      </c>
      <c r="DC365">
        <v>234.65</v>
      </c>
      <c r="DD365">
        <f t="shared" si="236"/>
        <v>-2.2943037974683556E-2</v>
      </c>
      <c r="DF365" s="1">
        <v>44356</v>
      </c>
      <c r="DG365">
        <v>248.06</v>
      </c>
      <c r="DH365">
        <f t="shared" si="237"/>
        <v>-1.8594714353536879E-2</v>
      </c>
      <c r="DJ365" s="1">
        <v>44356</v>
      </c>
      <c r="DK365">
        <v>184.22</v>
      </c>
      <c r="DL365">
        <f t="shared" si="238"/>
        <v>-6.1501942166595214E-3</v>
      </c>
      <c r="DN365" s="1">
        <v>44356</v>
      </c>
      <c r="DO365">
        <v>55.48</v>
      </c>
      <c r="DP365">
        <f t="shared" si="239"/>
        <v>-3.0548068283917651E-3</v>
      </c>
      <c r="DR365" s="1">
        <v>44356</v>
      </c>
      <c r="DS365">
        <v>194.42</v>
      </c>
      <c r="DT365">
        <f t="shared" si="240"/>
        <v>2.4749922656490675E-3</v>
      </c>
      <c r="DV365" s="1">
        <v>44356</v>
      </c>
      <c r="DW365">
        <v>139.08000000000001</v>
      </c>
      <c r="DX365">
        <f t="shared" si="241"/>
        <v>-5.3636558678394897E-3</v>
      </c>
      <c r="DZ365" s="1">
        <v>44356</v>
      </c>
      <c r="EA365">
        <v>134.79</v>
      </c>
      <c r="EB365">
        <f t="shared" si="242"/>
        <v>-3.7080984870963007E-4</v>
      </c>
      <c r="ED365" s="1">
        <v>44356</v>
      </c>
      <c r="EE365">
        <v>78.06</v>
      </c>
      <c r="EF365">
        <f t="shared" si="243"/>
        <v>-5.224926723588541E-3</v>
      </c>
      <c r="EH365" s="1">
        <v>44356</v>
      </c>
      <c r="EI365">
        <v>35.29</v>
      </c>
      <c r="EJ365">
        <f t="shared" si="244"/>
        <v>-2.2437673130193958E-2</v>
      </c>
      <c r="EL365" s="1">
        <v>44356</v>
      </c>
      <c r="EM365">
        <v>189.85</v>
      </c>
      <c r="EN365">
        <f t="shared" si="245"/>
        <v>-6.800941668846483E-3</v>
      </c>
      <c r="EP365" s="1">
        <v>44356</v>
      </c>
      <c r="EQ365">
        <v>97.82</v>
      </c>
      <c r="ER365">
        <f t="shared" si="246"/>
        <v>-1.3612987798729548E-2</v>
      </c>
      <c r="ET365" s="1">
        <v>44356</v>
      </c>
      <c r="EU365">
        <v>143.71</v>
      </c>
      <c r="EV365">
        <f t="shared" si="247"/>
        <v>8.8452088452088962E-3</v>
      </c>
      <c r="EX365" s="1">
        <v>44356</v>
      </c>
      <c r="EY365">
        <v>72.45</v>
      </c>
      <c r="EZ365">
        <f t="shared" si="248"/>
        <v>4.297199889104597E-3</v>
      </c>
      <c r="FB365" s="1">
        <v>44356</v>
      </c>
      <c r="FC365">
        <v>104.75</v>
      </c>
      <c r="FD365">
        <f t="shared" si="249"/>
        <v>1.3383041774208682E-3</v>
      </c>
      <c r="FF365" s="1">
        <v>44356</v>
      </c>
      <c r="FG365">
        <v>190.42</v>
      </c>
      <c r="FH365">
        <f t="shared" si="250"/>
        <v>1.1204928044182383E-2</v>
      </c>
      <c r="FJ365" s="1">
        <v>44356</v>
      </c>
      <c r="FK365">
        <v>421.65</v>
      </c>
      <c r="FL365">
        <f t="shared" si="251"/>
        <v>-1.4919011082693556E-3</v>
      </c>
    </row>
    <row r="366" spans="2:168">
      <c r="B366" s="1">
        <v>44355</v>
      </c>
      <c r="C366">
        <v>376.88</v>
      </c>
      <c r="D366">
        <f t="shared" si="210"/>
        <v>1.7542927010789633E-3</v>
      </c>
      <c r="F366" s="1">
        <v>44355</v>
      </c>
      <c r="G366">
        <v>126.74</v>
      </c>
      <c r="H366">
        <f t="shared" si="211"/>
        <v>6.6719618745034737E-3</v>
      </c>
      <c r="I366" s="1"/>
      <c r="J366" s="1">
        <v>44355</v>
      </c>
      <c r="K366">
        <v>252.57</v>
      </c>
      <c r="L366">
        <f t="shared" si="212"/>
        <v>-4.885544304794931E-3</v>
      </c>
      <c r="N366" s="1">
        <v>44355</v>
      </c>
      <c r="O366">
        <v>509.2</v>
      </c>
      <c r="P366">
        <f t="shared" si="213"/>
        <v>-5.2996251005954509E-4</v>
      </c>
      <c r="R366" s="1">
        <v>44355</v>
      </c>
      <c r="S366">
        <v>174.57</v>
      </c>
      <c r="T366">
        <f t="shared" si="214"/>
        <v>-9.1946194449173957E-3</v>
      </c>
      <c r="V366" s="1">
        <v>44355</v>
      </c>
      <c r="W366">
        <v>239.12</v>
      </c>
      <c r="X366">
        <f t="shared" si="215"/>
        <v>-1.3364517206815307E-3</v>
      </c>
      <c r="Z366" s="1">
        <v>44356</v>
      </c>
      <c r="AA366">
        <v>1.23</v>
      </c>
      <c r="AB366">
        <f t="shared" si="216"/>
        <v>1.6528925619834656E-2</v>
      </c>
      <c r="AD366" s="1">
        <v>44355</v>
      </c>
      <c r="AE366">
        <v>119.47</v>
      </c>
      <c r="AF366">
        <f t="shared" si="217"/>
        <v>6.6565554432085339E-3</v>
      </c>
      <c r="AH366" s="1">
        <v>44355</v>
      </c>
      <c r="AI366">
        <v>60.52</v>
      </c>
      <c r="AJ366">
        <f t="shared" si="218"/>
        <v>-6.0765314501559642E-3</v>
      </c>
      <c r="AL366" s="1">
        <v>44355</v>
      </c>
      <c r="AM366">
        <v>107.9</v>
      </c>
      <c r="AN366">
        <f t="shared" si="219"/>
        <v>-1.9090909090909047E-2</v>
      </c>
      <c r="AP366" s="1">
        <v>44355</v>
      </c>
      <c r="AQ366">
        <v>401.74</v>
      </c>
      <c r="AR366">
        <f t="shared" si="220"/>
        <v>3.7226733291693126E-3</v>
      </c>
      <c r="AT366" s="1">
        <v>44355</v>
      </c>
      <c r="AU366">
        <v>140.24</v>
      </c>
      <c r="AV366">
        <f t="shared" si="221"/>
        <v>-1.0684521689577897E-3</v>
      </c>
      <c r="AX366" s="1">
        <v>44355</v>
      </c>
      <c r="AY366">
        <v>145.38999999999999</v>
      </c>
      <c r="AZ366">
        <f t="shared" si="222"/>
        <v>1.3100132394955111E-2</v>
      </c>
      <c r="BB366" s="1">
        <v>44355</v>
      </c>
      <c r="BC366">
        <v>191.5</v>
      </c>
      <c r="BD366">
        <f t="shared" si="223"/>
        <v>1.569037656903749E-3</v>
      </c>
      <c r="BF366" s="1">
        <v>44355</v>
      </c>
      <c r="BG366">
        <v>384.7</v>
      </c>
      <c r="BH366">
        <f t="shared" si="224"/>
        <v>-8.9138499587799735E-3</v>
      </c>
      <c r="BJ366" s="1">
        <v>44355</v>
      </c>
      <c r="BK366">
        <v>68.77</v>
      </c>
      <c r="BL366">
        <f t="shared" si="225"/>
        <v>-3.1888679518771168E-3</v>
      </c>
      <c r="BN366" s="1">
        <v>44355</v>
      </c>
      <c r="BO366">
        <v>191.5</v>
      </c>
      <c r="BP366">
        <f t="shared" si="226"/>
        <v>1.569037656903749E-3</v>
      </c>
      <c r="BR366" s="1">
        <v>44355</v>
      </c>
      <c r="BS366">
        <v>263.14999999999998</v>
      </c>
      <c r="BT366">
        <f t="shared" si="227"/>
        <v>9.7851112816575991E-3</v>
      </c>
      <c r="BV366" s="1">
        <v>44355</v>
      </c>
      <c r="BW366">
        <v>305.76</v>
      </c>
      <c r="BX366">
        <f t="shared" si="228"/>
        <v>9.4087352679013136E-3</v>
      </c>
      <c r="BZ366" s="1">
        <v>44355</v>
      </c>
      <c r="CA366">
        <v>163.20599999999999</v>
      </c>
      <c r="CB366">
        <f t="shared" si="229"/>
        <v>2.0675422138836774E-2</v>
      </c>
      <c r="CD366" s="1">
        <v>44355</v>
      </c>
      <c r="CE366">
        <v>1336.64</v>
      </c>
      <c r="CF366">
        <f t="shared" si="230"/>
        <v>1.0111391563260463E-2</v>
      </c>
      <c r="CH366" s="1">
        <v>44355</v>
      </c>
      <c r="CI366">
        <v>84.06</v>
      </c>
      <c r="CJ366">
        <f t="shared" si="231"/>
        <v>-2.2551928783381969E-3</v>
      </c>
      <c r="CL366" s="1">
        <v>44355</v>
      </c>
      <c r="CM366">
        <v>201</v>
      </c>
      <c r="CN366">
        <f t="shared" si="232"/>
        <v>3.4446607757974146E-3</v>
      </c>
      <c r="CP366" s="1">
        <v>44355</v>
      </c>
      <c r="CQ366">
        <v>31.83</v>
      </c>
      <c r="CR366">
        <f t="shared" si="233"/>
        <v>4.5320197044334876E-2</v>
      </c>
      <c r="CT366" s="1">
        <v>44355</v>
      </c>
      <c r="CU366">
        <v>142.62</v>
      </c>
      <c r="CV366">
        <f t="shared" si="234"/>
        <v>6.6346696781478531E-3</v>
      </c>
      <c r="CX366" s="1">
        <v>44355</v>
      </c>
      <c r="CY366">
        <v>33.119999999999997</v>
      </c>
      <c r="CZ366">
        <f t="shared" si="235"/>
        <v>9.7560975609756184E-3</v>
      </c>
      <c r="DB366" s="1">
        <v>44355</v>
      </c>
      <c r="DC366">
        <v>240.16</v>
      </c>
      <c r="DD366">
        <f t="shared" si="236"/>
        <v>1.6683350016684084E-3</v>
      </c>
      <c r="DF366" s="1">
        <v>44355</v>
      </c>
      <c r="DG366">
        <v>252.76</v>
      </c>
      <c r="DH366">
        <f t="shared" si="237"/>
        <v>3.9578880709245645E-4</v>
      </c>
      <c r="DJ366" s="1">
        <v>44355</v>
      </c>
      <c r="DK366">
        <v>185.36</v>
      </c>
      <c r="DL366">
        <f t="shared" si="238"/>
        <v>-6.4322469982847075E-3</v>
      </c>
      <c r="DN366" s="1">
        <v>44355</v>
      </c>
      <c r="DO366">
        <v>55.65</v>
      </c>
      <c r="DP366">
        <f t="shared" si="239"/>
        <v>-6.9593147751606521E-3</v>
      </c>
      <c r="DR366" s="1">
        <v>44355</v>
      </c>
      <c r="DS366">
        <v>193.94</v>
      </c>
      <c r="DT366">
        <f t="shared" si="240"/>
        <v>4.0381031269414169E-3</v>
      </c>
      <c r="DV366" s="1">
        <v>44355</v>
      </c>
      <c r="DW366">
        <v>139.83000000000001</v>
      </c>
      <c r="DX366">
        <f t="shared" si="241"/>
        <v>-7.5940383250532317E-3</v>
      </c>
      <c r="DZ366" s="1">
        <v>44355</v>
      </c>
      <c r="EA366">
        <v>134.84</v>
      </c>
      <c r="EB366">
        <f t="shared" si="242"/>
        <v>-1.1581879489810709E-2</v>
      </c>
      <c r="ED366" s="1">
        <v>44355</v>
      </c>
      <c r="EE366">
        <v>78.47</v>
      </c>
      <c r="EF366">
        <f t="shared" si="243"/>
        <v>9.0009000900090896E-3</v>
      </c>
      <c r="EH366" s="1">
        <v>44355</v>
      </c>
      <c r="EI366">
        <v>36.1</v>
      </c>
      <c r="EJ366">
        <f t="shared" si="244"/>
        <v>-1.6592920353980523E-3</v>
      </c>
      <c r="EL366" s="1">
        <v>44355</v>
      </c>
      <c r="EM366">
        <v>191.15</v>
      </c>
      <c r="EN366">
        <f t="shared" si="245"/>
        <v>3.9918062923474107E-3</v>
      </c>
      <c r="EP366" s="1">
        <v>44355</v>
      </c>
      <c r="EQ366">
        <v>99.17</v>
      </c>
      <c r="ER366">
        <f t="shared" si="246"/>
        <v>2.1107907742998311E-2</v>
      </c>
      <c r="ET366" s="1">
        <v>44355</v>
      </c>
      <c r="EU366">
        <v>142.44999999999999</v>
      </c>
      <c r="EV366">
        <f t="shared" si="247"/>
        <v>-7.455406911928808E-3</v>
      </c>
      <c r="EX366" s="1">
        <v>44355</v>
      </c>
      <c r="EY366">
        <v>72.14</v>
      </c>
      <c r="EZ366">
        <f t="shared" si="248"/>
        <v>-4.5536083896784429E-3</v>
      </c>
      <c r="FB366" s="1">
        <v>44355</v>
      </c>
      <c r="FC366">
        <v>104.61</v>
      </c>
      <c r="FD366">
        <f t="shared" si="249"/>
        <v>8.289156626505978E-3</v>
      </c>
      <c r="FF366" s="1">
        <v>44355</v>
      </c>
      <c r="FG366">
        <v>188.31</v>
      </c>
      <c r="FH366">
        <f t="shared" si="250"/>
        <v>4.212883959044289E-3</v>
      </c>
      <c r="FJ366" s="1">
        <v>44355</v>
      </c>
      <c r="FK366">
        <v>422.28</v>
      </c>
      <c r="FL366">
        <f t="shared" si="251"/>
        <v>2.1317416329136307E-4</v>
      </c>
    </row>
    <row r="367" spans="2:168">
      <c r="B367" s="1">
        <v>44354</v>
      </c>
      <c r="C367">
        <v>376.22</v>
      </c>
      <c r="D367">
        <f t="shared" si="210"/>
        <v>1.3840830449827202E-3</v>
      </c>
      <c r="F367" s="1">
        <v>44354</v>
      </c>
      <c r="G367">
        <v>125.9</v>
      </c>
      <c r="H367">
        <f t="shared" si="211"/>
        <v>7.9434426880631293E-5</v>
      </c>
      <c r="I367" s="1"/>
      <c r="J367" s="1">
        <v>44354</v>
      </c>
      <c r="K367">
        <v>253.81</v>
      </c>
      <c r="L367">
        <f t="shared" si="212"/>
        <v>1.2041947446070456E-2</v>
      </c>
      <c r="N367" s="1">
        <v>44354</v>
      </c>
      <c r="O367">
        <v>509.47</v>
      </c>
      <c r="P367">
        <f t="shared" si="213"/>
        <v>9.851337958374673E-3</v>
      </c>
      <c r="R367" s="1">
        <v>44354</v>
      </c>
      <c r="S367">
        <v>176.19</v>
      </c>
      <c r="T367">
        <f t="shared" si="214"/>
        <v>2.3182057372035381E-3</v>
      </c>
      <c r="V367" s="1">
        <v>44354</v>
      </c>
      <c r="W367">
        <v>239.44</v>
      </c>
      <c r="X367">
        <f t="shared" si="215"/>
        <v>8.1259736432151009E-3</v>
      </c>
      <c r="Z367" s="1">
        <v>44355</v>
      </c>
      <c r="AA367">
        <v>1.21</v>
      </c>
      <c r="AB367">
        <f t="shared" si="216"/>
        <v>-1.224489795918382E-2</v>
      </c>
      <c r="AD367" s="1">
        <v>44354</v>
      </c>
      <c r="AE367">
        <v>118.68</v>
      </c>
      <c r="AF367">
        <f t="shared" si="217"/>
        <v>-1.3302294645826329E-2</v>
      </c>
      <c r="AH367" s="1">
        <v>44354</v>
      </c>
      <c r="AI367">
        <v>60.89</v>
      </c>
      <c r="AJ367">
        <f t="shared" si="218"/>
        <v>2.7997364953886716E-3</v>
      </c>
      <c r="AL367" s="1">
        <v>44354</v>
      </c>
      <c r="AM367">
        <v>110</v>
      </c>
      <c r="AN367">
        <f t="shared" si="219"/>
        <v>6.496477262329492E-3</v>
      </c>
      <c r="AP367" s="1">
        <v>44354</v>
      </c>
      <c r="AQ367">
        <v>400.25</v>
      </c>
      <c r="AR367">
        <f t="shared" si="220"/>
        <v>-1.3287644216546712E-2</v>
      </c>
      <c r="AT367" s="1">
        <v>44354</v>
      </c>
      <c r="AU367">
        <v>140.38999999999999</v>
      </c>
      <c r="AV367">
        <f t="shared" si="221"/>
        <v>8.8387467663120223E-3</v>
      </c>
      <c r="AX367" s="1">
        <v>44354</v>
      </c>
      <c r="AY367">
        <v>143.51</v>
      </c>
      <c r="AZ367">
        <f t="shared" si="222"/>
        <v>-6.9199363365857192E-3</v>
      </c>
      <c r="BB367" s="1">
        <v>44354</v>
      </c>
      <c r="BC367">
        <v>191.2</v>
      </c>
      <c r="BD367">
        <f t="shared" si="223"/>
        <v>-1.5447991761071034E-2</v>
      </c>
      <c r="BF367" s="1">
        <v>44354</v>
      </c>
      <c r="BG367">
        <v>388.16</v>
      </c>
      <c r="BH367">
        <f t="shared" si="224"/>
        <v>-8.4046493805082223E-3</v>
      </c>
      <c r="BJ367" s="1">
        <v>44354</v>
      </c>
      <c r="BK367">
        <v>68.989999999999995</v>
      </c>
      <c r="BL367">
        <f t="shared" si="225"/>
        <v>1.5155974102413206E-2</v>
      </c>
      <c r="BN367" s="1">
        <v>44354</v>
      </c>
      <c r="BO367">
        <v>191.2</v>
      </c>
      <c r="BP367">
        <f t="shared" si="226"/>
        <v>-1.5447991761071034E-2</v>
      </c>
      <c r="BR367" s="1">
        <v>44354</v>
      </c>
      <c r="BS367">
        <v>260.60000000000002</v>
      </c>
      <c r="BT367">
        <f t="shared" si="227"/>
        <v>-9.276155717761525E-3</v>
      </c>
      <c r="BV367" s="1">
        <v>44354</v>
      </c>
      <c r="BW367">
        <v>302.91000000000003</v>
      </c>
      <c r="BX367">
        <f t="shared" si="228"/>
        <v>2.0841603811037057E-3</v>
      </c>
      <c r="BZ367" s="1">
        <v>44354</v>
      </c>
      <c r="CA367">
        <v>159.9</v>
      </c>
      <c r="CB367">
        <f t="shared" si="229"/>
        <v>-2.563766678518653E-3</v>
      </c>
      <c r="CD367" s="1">
        <v>44354</v>
      </c>
      <c r="CE367">
        <v>1323.26</v>
      </c>
      <c r="CF367">
        <f t="shared" si="230"/>
        <v>-2.3221798332252463E-3</v>
      </c>
      <c r="CH367" s="1">
        <v>44354</v>
      </c>
      <c r="CI367">
        <v>84.25</v>
      </c>
      <c r="CJ367">
        <f t="shared" si="231"/>
        <v>4.6064067544077325E-2</v>
      </c>
      <c r="CL367" s="1">
        <v>44354</v>
      </c>
      <c r="CM367">
        <v>200.31</v>
      </c>
      <c r="CN367">
        <f t="shared" si="232"/>
        <v>-4.6708074534161925E-3</v>
      </c>
      <c r="CP367" s="1">
        <v>44354</v>
      </c>
      <c r="CQ367">
        <v>30.45</v>
      </c>
      <c r="CR367">
        <f t="shared" si="233"/>
        <v>-1.9639407598197045E-2</v>
      </c>
      <c r="CT367" s="1">
        <v>44354</v>
      </c>
      <c r="CU367">
        <v>141.68</v>
      </c>
      <c r="CV367">
        <f t="shared" si="234"/>
        <v>-1.1994421199442162E-2</v>
      </c>
      <c r="CX367" s="1">
        <v>44354</v>
      </c>
      <c r="CY367">
        <v>32.799999999999997</v>
      </c>
      <c r="CZ367">
        <f t="shared" si="235"/>
        <v>-1.1750527267249233E-2</v>
      </c>
      <c r="DB367" s="1">
        <v>44354</v>
      </c>
      <c r="DC367">
        <v>239.76</v>
      </c>
      <c r="DD367">
        <f t="shared" si="236"/>
        <v>-1.7457585443816148E-2</v>
      </c>
      <c r="DF367" s="1">
        <v>44354</v>
      </c>
      <c r="DG367">
        <v>252.66</v>
      </c>
      <c r="DH367">
        <f t="shared" si="237"/>
        <v>1.0963508322663351E-2</v>
      </c>
      <c r="DJ367" s="1">
        <v>44354</v>
      </c>
      <c r="DK367">
        <v>186.56</v>
      </c>
      <c r="DL367">
        <f t="shared" si="238"/>
        <v>-6.4281122776943533E-4</v>
      </c>
      <c r="DN367" s="1">
        <v>44354</v>
      </c>
      <c r="DO367">
        <v>56.04</v>
      </c>
      <c r="DP367">
        <f t="shared" si="239"/>
        <v>-3.5561877667141806E-3</v>
      </c>
      <c r="DR367" s="1">
        <v>44354</v>
      </c>
      <c r="DS367">
        <v>193.16</v>
      </c>
      <c r="DT367">
        <f t="shared" si="240"/>
        <v>2.8034472017444134E-3</v>
      </c>
      <c r="DV367" s="1">
        <v>44354</v>
      </c>
      <c r="DW367">
        <v>140.9</v>
      </c>
      <c r="DX367">
        <f t="shared" si="241"/>
        <v>-6.6972153683467761E-3</v>
      </c>
      <c r="DZ367" s="1">
        <v>44354</v>
      </c>
      <c r="EA367">
        <v>136.41999999999999</v>
      </c>
      <c r="EB367">
        <f t="shared" si="242"/>
        <v>3.457153365207688E-3</v>
      </c>
      <c r="ED367" s="1">
        <v>44354</v>
      </c>
      <c r="EE367">
        <v>77.77</v>
      </c>
      <c r="EF367">
        <f t="shared" si="243"/>
        <v>-3.5874439461883734E-3</v>
      </c>
      <c r="EH367" s="1">
        <v>44354</v>
      </c>
      <c r="EI367">
        <v>36.159999999999997</v>
      </c>
      <c r="EJ367">
        <f t="shared" si="244"/>
        <v>1.2034704729918744E-2</v>
      </c>
      <c r="EL367" s="1">
        <v>44354</v>
      </c>
      <c r="EM367">
        <v>190.39</v>
      </c>
      <c r="EN367">
        <f t="shared" si="245"/>
        <v>-1.1423230697336417E-2</v>
      </c>
      <c r="EP367" s="1">
        <v>44354</v>
      </c>
      <c r="EQ367">
        <v>97.12</v>
      </c>
      <c r="ER367">
        <f t="shared" si="246"/>
        <v>4.2394788543067552E-3</v>
      </c>
      <c r="ET367" s="1">
        <v>44354</v>
      </c>
      <c r="EU367">
        <v>143.52000000000001</v>
      </c>
      <c r="EV367">
        <f t="shared" si="247"/>
        <v>2.9350104821803669E-3</v>
      </c>
      <c r="EX367" s="1">
        <v>44354</v>
      </c>
      <c r="EY367">
        <v>72.47</v>
      </c>
      <c r="EZ367">
        <f t="shared" si="248"/>
        <v>1.7970693945257299E-3</v>
      </c>
      <c r="FB367" s="1">
        <v>44354</v>
      </c>
      <c r="FC367">
        <v>103.75</v>
      </c>
      <c r="FD367">
        <f t="shared" si="249"/>
        <v>1.1800273064169975E-2</v>
      </c>
      <c r="FF367" s="1">
        <v>44354</v>
      </c>
      <c r="FG367">
        <v>187.52</v>
      </c>
      <c r="FH367">
        <f t="shared" si="250"/>
        <v>1.8632190776250779E-2</v>
      </c>
      <c r="FJ367" s="1">
        <v>44354</v>
      </c>
      <c r="FK367">
        <v>422.19</v>
      </c>
      <c r="FL367">
        <f t="shared" si="251"/>
        <v>-9.7018457169906203E-4</v>
      </c>
    </row>
    <row r="368" spans="2:168">
      <c r="B368" s="1">
        <v>44351</v>
      </c>
      <c r="C368">
        <v>375.7</v>
      </c>
      <c r="D368">
        <f t="shared" si="210"/>
        <v>1.8902720147533358E-2</v>
      </c>
      <c r="F368" s="1">
        <v>44351</v>
      </c>
      <c r="G368">
        <v>125.89</v>
      </c>
      <c r="H368">
        <f t="shared" si="211"/>
        <v>1.9022179051319421E-2</v>
      </c>
      <c r="I368" s="1"/>
      <c r="J368" s="1">
        <v>44351</v>
      </c>
      <c r="K368">
        <v>250.79</v>
      </c>
      <c r="L368">
        <f t="shared" si="212"/>
        <v>2.0674779211265149E-2</v>
      </c>
      <c r="N368" s="1">
        <v>44351</v>
      </c>
      <c r="O368">
        <v>504.5</v>
      </c>
      <c r="P368">
        <f t="shared" si="213"/>
        <v>2.3036054670073414E-2</v>
      </c>
      <c r="R368" s="1">
        <v>44351</v>
      </c>
      <c r="S368">
        <v>175.7825</v>
      </c>
      <c r="T368">
        <f t="shared" si="214"/>
        <v>3.5857923658274338E-2</v>
      </c>
      <c r="V368" s="1">
        <v>44351</v>
      </c>
      <c r="W368">
        <v>237.51</v>
      </c>
      <c r="X368">
        <f t="shared" si="215"/>
        <v>3.9310169921378257E-3</v>
      </c>
      <c r="Z368" s="1">
        <v>44354</v>
      </c>
      <c r="AA368">
        <v>1.2250000000000001</v>
      </c>
      <c r="AB368">
        <f t="shared" si="216"/>
        <v>-3.1620553359683612E-2</v>
      </c>
      <c r="AD368" s="1">
        <v>44351</v>
      </c>
      <c r="AE368">
        <v>120.28</v>
      </c>
      <c r="AF368">
        <f t="shared" si="217"/>
        <v>-7.0172541897134399E-3</v>
      </c>
      <c r="AH368" s="1">
        <v>44351</v>
      </c>
      <c r="AI368">
        <v>60.72</v>
      </c>
      <c r="AJ368">
        <f t="shared" si="218"/>
        <v>-4.2636930141028984E-3</v>
      </c>
      <c r="AL368" s="1">
        <v>44351</v>
      </c>
      <c r="AM368">
        <v>109.29</v>
      </c>
      <c r="AN368">
        <f t="shared" si="219"/>
        <v>8.2417582417582125E-4</v>
      </c>
      <c r="AP368" s="1">
        <v>44351</v>
      </c>
      <c r="AQ368">
        <v>405.64</v>
      </c>
      <c r="AR368">
        <f t="shared" si="220"/>
        <v>-5.6868320423570928E-3</v>
      </c>
      <c r="AT368" s="1">
        <v>44351</v>
      </c>
      <c r="AU368">
        <v>139.16</v>
      </c>
      <c r="AV368">
        <f t="shared" si="221"/>
        <v>1.0309278350515427E-2</v>
      </c>
      <c r="AX368" s="1">
        <v>44351</v>
      </c>
      <c r="AY368">
        <v>144.51</v>
      </c>
      <c r="AZ368">
        <f t="shared" si="222"/>
        <v>1.5387858347386096E-2</v>
      </c>
      <c r="BB368" s="1">
        <v>44351</v>
      </c>
      <c r="BC368">
        <v>194.2</v>
      </c>
      <c r="BD368">
        <f t="shared" si="223"/>
        <v>3.9807682365713415E-3</v>
      </c>
      <c r="BF368" s="1">
        <v>44351</v>
      </c>
      <c r="BG368">
        <v>391.45</v>
      </c>
      <c r="BH368">
        <f t="shared" si="224"/>
        <v>7.0230500102901328E-3</v>
      </c>
      <c r="BJ368" s="1">
        <v>44351</v>
      </c>
      <c r="BK368">
        <v>67.959999999999994</v>
      </c>
      <c r="BL368">
        <f t="shared" si="225"/>
        <v>8.0094927321268106E-3</v>
      </c>
      <c r="BN368" s="1">
        <v>44351</v>
      </c>
      <c r="BO368">
        <v>194.2</v>
      </c>
      <c r="BP368">
        <f t="shared" si="226"/>
        <v>3.9807682365713415E-3</v>
      </c>
      <c r="BR368" s="1">
        <v>44351</v>
      </c>
      <c r="BS368">
        <v>263.04000000000002</v>
      </c>
      <c r="BT368">
        <f t="shared" si="227"/>
        <v>2.0365413708832714E-2</v>
      </c>
      <c r="BV368" s="1">
        <v>44351</v>
      </c>
      <c r="BW368">
        <v>302.27999999999997</v>
      </c>
      <c r="BX368">
        <f t="shared" si="228"/>
        <v>7.1300059972012608E-3</v>
      </c>
      <c r="BZ368" s="1">
        <v>44351</v>
      </c>
      <c r="CA368">
        <v>160.31100000000001</v>
      </c>
      <c r="CB368">
        <f t="shared" si="229"/>
        <v>6.0307499215563887E-3</v>
      </c>
      <c r="CD368" s="1">
        <v>44351</v>
      </c>
      <c r="CE368">
        <v>1326.34</v>
      </c>
      <c r="CF368">
        <f t="shared" si="230"/>
        <v>-5.0261057432635647E-3</v>
      </c>
      <c r="CH368" s="1">
        <v>44351</v>
      </c>
      <c r="CI368">
        <v>80.540000000000006</v>
      </c>
      <c r="CJ368">
        <f t="shared" si="231"/>
        <v>1.0793172690763075E-2</v>
      </c>
      <c r="CL368" s="1">
        <v>44351</v>
      </c>
      <c r="CM368">
        <v>201.25</v>
      </c>
      <c r="CN368">
        <f t="shared" si="232"/>
        <v>4.9435733546390193E-3</v>
      </c>
      <c r="CP368" s="1">
        <v>44351</v>
      </c>
      <c r="CQ368">
        <v>31.06</v>
      </c>
      <c r="CR368">
        <f t="shared" si="233"/>
        <v>8.4415584415584721E-3</v>
      </c>
      <c r="CT368" s="1">
        <v>44351</v>
      </c>
      <c r="CU368">
        <v>143.4</v>
      </c>
      <c r="CV368">
        <f t="shared" si="234"/>
        <v>1.185436071126178E-2</v>
      </c>
      <c r="CX368" s="1">
        <v>44351</v>
      </c>
      <c r="CY368">
        <v>33.19</v>
      </c>
      <c r="CZ368">
        <f t="shared" si="235"/>
        <v>3.0220610456328512E-3</v>
      </c>
      <c r="DB368" s="1">
        <v>44351</v>
      </c>
      <c r="DC368">
        <v>244.02</v>
      </c>
      <c r="DD368">
        <f t="shared" si="236"/>
        <v>7.3818897637800696E-4</v>
      </c>
      <c r="DF368" s="1">
        <v>44351</v>
      </c>
      <c r="DG368">
        <v>249.92</v>
      </c>
      <c r="DH368">
        <f t="shared" si="237"/>
        <v>-1.5979546180888704E-3</v>
      </c>
      <c r="DJ368" s="1">
        <v>44351</v>
      </c>
      <c r="DK368">
        <v>186.68</v>
      </c>
      <c r="DL368">
        <f t="shared" si="238"/>
        <v>3.0627048519691336E-3</v>
      </c>
      <c r="DN368" s="1">
        <v>44351</v>
      </c>
      <c r="DO368">
        <v>56.24</v>
      </c>
      <c r="DP368">
        <f t="shared" si="239"/>
        <v>1.078360891444996E-2</v>
      </c>
      <c r="DR368" s="1">
        <v>44351</v>
      </c>
      <c r="DS368">
        <v>192.62</v>
      </c>
      <c r="DT368">
        <f t="shared" si="240"/>
        <v>-1.3479883865615827E-3</v>
      </c>
      <c r="DV368" s="1">
        <v>44351</v>
      </c>
      <c r="DW368">
        <v>141.85</v>
      </c>
      <c r="DX368">
        <f t="shared" si="241"/>
        <v>1.7655367231639296E-3</v>
      </c>
      <c r="DZ368" s="1">
        <v>44351</v>
      </c>
      <c r="EA368">
        <v>135.94999999999999</v>
      </c>
      <c r="EB368">
        <f t="shared" si="242"/>
        <v>7.3610599926388076E-4</v>
      </c>
      <c r="ED368" s="1">
        <v>44351</v>
      </c>
      <c r="EE368">
        <v>78.05</v>
      </c>
      <c r="EF368">
        <f t="shared" si="243"/>
        <v>7.3567372225089578E-3</v>
      </c>
      <c r="EH368" s="1">
        <v>44351</v>
      </c>
      <c r="EI368">
        <v>35.729999999999997</v>
      </c>
      <c r="EJ368">
        <f t="shared" si="244"/>
        <v>2.0857142857142685E-2</v>
      </c>
      <c r="EL368" s="1">
        <v>44351</v>
      </c>
      <c r="EM368">
        <v>192.59</v>
      </c>
      <c r="EN368">
        <f t="shared" si="245"/>
        <v>2.7595543059459882E-3</v>
      </c>
      <c r="EP368" s="1">
        <v>44351</v>
      </c>
      <c r="EQ368">
        <v>96.71</v>
      </c>
      <c r="ER368">
        <f t="shared" si="246"/>
        <v>2.176439513998929E-2</v>
      </c>
      <c r="ET368" s="1">
        <v>44351</v>
      </c>
      <c r="EU368">
        <v>143.1</v>
      </c>
      <c r="EV368">
        <f t="shared" si="247"/>
        <v>-1.9528525596317348E-3</v>
      </c>
      <c r="EX368" s="1">
        <v>44351</v>
      </c>
      <c r="EY368">
        <v>72.34</v>
      </c>
      <c r="EZ368">
        <f t="shared" si="248"/>
        <v>-4.1453641011468534E-4</v>
      </c>
      <c r="FB368" s="1">
        <v>44351</v>
      </c>
      <c r="FC368">
        <v>102.54</v>
      </c>
      <c r="FD368">
        <f t="shared" si="249"/>
        <v>4.8785247341220916E-4</v>
      </c>
      <c r="FF368" s="1">
        <v>44351</v>
      </c>
      <c r="FG368">
        <v>184.09</v>
      </c>
      <c r="FH368">
        <f t="shared" si="250"/>
        <v>3.0512722715632101E-3</v>
      </c>
      <c r="FJ368" s="1">
        <v>44351</v>
      </c>
      <c r="FK368">
        <v>422.6</v>
      </c>
      <c r="FL368">
        <f t="shared" si="251"/>
        <v>9.1458318408674799E-3</v>
      </c>
    </row>
    <row r="369" spans="2:168">
      <c r="B369" s="1">
        <v>44350</v>
      </c>
      <c r="C369">
        <v>368.73</v>
      </c>
      <c r="D369">
        <f t="shared" si="210"/>
        <v>-1.0705086928525454E-2</v>
      </c>
      <c r="F369" s="1">
        <v>44350</v>
      </c>
      <c r="G369">
        <v>123.54</v>
      </c>
      <c r="H369">
        <f t="shared" si="211"/>
        <v>-1.2154166000319822E-2</v>
      </c>
      <c r="I369" s="1"/>
      <c r="J369" s="1">
        <v>44350</v>
      </c>
      <c r="K369">
        <v>245.71</v>
      </c>
      <c r="L369">
        <f t="shared" si="212"/>
        <v>-6.4294379296401249E-3</v>
      </c>
      <c r="N369" s="1">
        <v>44350</v>
      </c>
      <c r="O369">
        <v>493.14</v>
      </c>
      <c r="P369">
        <f t="shared" si="213"/>
        <v>-5.3048792786978272E-3</v>
      </c>
      <c r="R369" s="1">
        <v>44350</v>
      </c>
      <c r="S369">
        <v>169.69749999999999</v>
      </c>
      <c r="T369">
        <f t="shared" si="214"/>
        <v>1.1413586041452373E-2</v>
      </c>
      <c r="V369" s="1">
        <v>44350</v>
      </c>
      <c r="W369">
        <v>236.58</v>
      </c>
      <c r="X369">
        <f t="shared" si="215"/>
        <v>3.0101327002163281E-3</v>
      </c>
      <c r="Z369" s="1">
        <v>44351</v>
      </c>
      <c r="AA369">
        <v>1.2649999999999999</v>
      </c>
      <c r="AB369">
        <f t="shared" si="216"/>
        <v>7.9681274900398336E-3</v>
      </c>
      <c r="AD369" s="1">
        <v>44350</v>
      </c>
      <c r="AE369">
        <v>121.13</v>
      </c>
      <c r="AF369">
        <f t="shared" si="217"/>
        <v>1.2707967561240707E-2</v>
      </c>
      <c r="AH369" s="1">
        <v>44350</v>
      </c>
      <c r="AI369">
        <v>60.98</v>
      </c>
      <c r="AJ369">
        <f t="shared" si="218"/>
        <v>-4.0829658664053303E-3</v>
      </c>
      <c r="AL369" s="1">
        <v>44350</v>
      </c>
      <c r="AM369">
        <v>109.2</v>
      </c>
      <c r="AN369">
        <f t="shared" si="219"/>
        <v>2.1515434985968085E-2</v>
      </c>
      <c r="AP369" s="1">
        <v>44350</v>
      </c>
      <c r="AQ369">
        <v>407.96</v>
      </c>
      <c r="AR369">
        <f t="shared" si="220"/>
        <v>5.1989651349020338E-3</v>
      </c>
      <c r="AT369" s="1">
        <v>44350</v>
      </c>
      <c r="AU369">
        <v>137.74</v>
      </c>
      <c r="AV369">
        <f t="shared" si="221"/>
        <v>-1.141175626211155E-2</v>
      </c>
      <c r="AX369" s="1">
        <v>44350</v>
      </c>
      <c r="AY369">
        <v>142.32</v>
      </c>
      <c r="AZ369">
        <f t="shared" si="222"/>
        <v>9.5048943112499007E-3</v>
      </c>
      <c r="BB369" s="1">
        <v>44350</v>
      </c>
      <c r="BC369">
        <v>193.43</v>
      </c>
      <c r="BD369">
        <f t="shared" si="223"/>
        <v>-1.3112244897959147E-2</v>
      </c>
      <c r="BF369" s="1">
        <v>44350</v>
      </c>
      <c r="BG369">
        <v>388.72</v>
      </c>
      <c r="BH369">
        <f t="shared" si="224"/>
        <v>1.3770081368662757E-2</v>
      </c>
      <c r="BJ369" s="1">
        <v>44350</v>
      </c>
      <c r="BK369">
        <v>67.42</v>
      </c>
      <c r="BL369">
        <f t="shared" si="225"/>
        <v>3.8713519952353614E-3</v>
      </c>
      <c r="BN369" s="1">
        <v>44350</v>
      </c>
      <c r="BO369">
        <v>193.43</v>
      </c>
      <c r="BP369">
        <f t="shared" si="226"/>
        <v>-1.3112244897959147E-2</v>
      </c>
      <c r="BR369" s="1">
        <v>44350</v>
      </c>
      <c r="BS369">
        <v>257.79000000000002</v>
      </c>
      <c r="BT369">
        <f t="shared" si="227"/>
        <v>-1.6706717015676831E-2</v>
      </c>
      <c r="BV369" s="1">
        <v>44350</v>
      </c>
      <c r="BW369">
        <v>300.14</v>
      </c>
      <c r="BX369">
        <f t="shared" si="228"/>
        <v>-1.2762318268534911E-2</v>
      </c>
      <c r="BZ369" s="1">
        <v>44350</v>
      </c>
      <c r="CA369">
        <v>159.35</v>
      </c>
      <c r="CB369">
        <f t="shared" si="229"/>
        <v>-1.4526991508914788E-2</v>
      </c>
      <c r="CD369" s="1">
        <v>44350</v>
      </c>
      <c r="CE369">
        <v>1333.04</v>
      </c>
      <c r="CF369">
        <f t="shared" si="230"/>
        <v>-2.1543023656955929E-2</v>
      </c>
      <c r="CH369" s="1">
        <v>44350</v>
      </c>
      <c r="CI369">
        <v>79.680000000000007</v>
      </c>
      <c r="CJ369">
        <f t="shared" si="231"/>
        <v>-9.8173232260468923E-3</v>
      </c>
      <c r="CL369" s="1">
        <v>44350</v>
      </c>
      <c r="CM369">
        <v>200.26</v>
      </c>
      <c r="CN369">
        <f t="shared" si="232"/>
        <v>-4.424558786975008E-3</v>
      </c>
      <c r="CP369" s="1">
        <v>44350</v>
      </c>
      <c r="CQ369">
        <v>30.8</v>
      </c>
      <c r="CR369">
        <f t="shared" si="233"/>
        <v>8.8437602358335532E-3</v>
      </c>
      <c r="CT369" s="1">
        <v>44350</v>
      </c>
      <c r="CU369">
        <v>141.72</v>
      </c>
      <c r="CV369">
        <f t="shared" si="234"/>
        <v>2.2630834512022968E-3</v>
      </c>
      <c r="CX369" s="1">
        <v>44350</v>
      </c>
      <c r="CY369">
        <v>33.090000000000003</v>
      </c>
      <c r="CZ369">
        <f t="shared" si="235"/>
        <v>-2.4469339622641417E-2</v>
      </c>
      <c r="DB369" s="1">
        <v>44350</v>
      </c>
      <c r="DC369">
        <v>243.84</v>
      </c>
      <c r="DD369">
        <f t="shared" si="236"/>
        <v>1.5608313480652836E-3</v>
      </c>
      <c r="DF369" s="1">
        <v>44350</v>
      </c>
      <c r="DG369">
        <v>250.32</v>
      </c>
      <c r="DH369">
        <f t="shared" si="237"/>
        <v>-2.0733901885611528E-2</v>
      </c>
      <c r="DJ369" s="1">
        <v>44350</v>
      </c>
      <c r="DK369">
        <v>186.11</v>
      </c>
      <c r="DL369">
        <f t="shared" si="238"/>
        <v>4.6423751686910375E-3</v>
      </c>
      <c r="DN369" s="1">
        <v>44350</v>
      </c>
      <c r="DO369">
        <v>55.64</v>
      </c>
      <c r="DP369">
        <f t="shared" si="239"/>
        <v>2.5225225225224968E-3</v>
      </c>
      <c r="DR369" s="1">
        <v>44350</v>
      </c>
      <c r="DS369">
        <v>192.88</v>
      </c>
      <c r="DT369">
        <f t="shared" si="240"/>
        <v>-8.4310096648160249E-3</v>
      </c>
      <c r="DV369" s="1">
        <v>44350</v>
      </c>
      <c r="DW369">
        <v>141.6</v>
      </c>
      <c r="DX369">
        <f t="shared" si="241"/>
        <v>1.7686593562080688E-3</v>
      </c>
      <c r="DZ369" s="1">
        <v>44350</v>
      </c>
      <c r="EA369">
        <v>135.85</v>
      </c>
      <c r="EB369">
        <f t="shared" si="242"/>
        <v>1.7907987411958537E-2</v>
      </c>
      <c r="ED369" s="1">
        <v>44350</v>
      </c>
      <c r="EE369">
        <v>77.48</v>
      </c>
      <c r="EF369">
        <f t="shared" si="243"/>
        <v>2.9773462783171389E-3</v>
      </c>
      <c r="EH369" s="1">
        <v>44350</v>
      </c>
      <c r="EI369">
        <v>35</v>
      </c>
      <c r="EJ369">
        <f t="shared" si="244"/>
        <v>-2.8047764509858353E-2</v>
      </c>
      <c r="EL369" s="1">
        <v>44350</v>
      </c>
      <c r="EM369">
        <v>192.06</v>
      </c>
      <c r="EN369">
        <f t="shared" si="245"/>
        <v>-1.5595757953836831E-3</v>
      </c>
      <c r="EP369" s="1">
        <v>44350</v>
      </c>
      <c r="EQ369">
        <v>94.65</v>
      </c>
      <c r="ER369">
        <f t="shared" si="246"/>
        <v>7.8798849962731232E-3</v>
      </c>
      <c r="ET369" s="1">
        <v>44350</v>
      </c>
      <c r="EU369">
        <v>143.38</v>
      </c>
      <c r="EV369">
        <f t="shared" si="247"/>
        <v>6.3166760247053144E-3</v>
      </c>
      <c r="EX369" s="1">
        <v>44350</v>
      </c>
      <c r="EY369">
        <v>72.37</v>
      </c>
      <c r="EZ369">
        <f t="shared" si="248"/>
        <v>-4.6761105762617161E-3</v>
      </c>
      <c r="FB369" s="1">
        <v>44350</v>
      </c>
      <c r="FC369">
        <v>102.49</v>
      </c>
      <c r="FD369">
        <f t="shared" si="249"/>
        <v>-3.6939826966074785E-3</v>
      </c>
      <c r="FF369" s="1">
        <v>44350</v>
      </c>
      <c r="FG369">
        <v>183.53</v>
      </c>
      <c r="FH369">
        <f t="shared" si="250"/>
        <v>8.2957916712449453E-3</v>
      </c>
      <c r="FJ369" s="1">
        <v>44350</v>
      </c>
      <c r="FK369">
        <v>418.77</v>
      </c>
      <c r="FL369">
        <f t="shared" si="251"/>
        <v>-3.7113696381414485E-3</v>
      </c>
    </row>
    <row r="370" spans="2:168">
      <c r="B370" s="1">
        <v>44349</v>
      </c>
      <c r="C370">
        <v>372.72</v>
      </c>
      <c r="D370">
        <f t="shared" si="210"/>
        <v>5.6933164242736201E-3</v>
      </c>
      <c r="F370" s="1">
        <v>44349</v>
      </c>
      <c r="G370">
        <v>125.06</v>
      </c>
      <c r="H370">
        <f t="shared" si="211"/>
        <v>6.2761506276149959E-3</v>
      </c>
      <c r="I370" s="1"/>
      <c r="J370" s="1">
        <v>44349</v>
      </c>
      <c r="K370">
        <v>247.3</v>
      </c>
      <c r="L370">
        <f t="shared" si="212"/>
        <v>-4.0420371867422311E-4</v>
      </c>
      <c r="N370" s="1">
        <v>44349</v>
      </c>
      <c r="O370">
        <v>495.77</v>
      </c>
      <c r="P370">
        <f t="shared" si="213"/>
        <v>-2.8230928999217753E-4</v>
      </c>
      <c r="R370" s="1">
        <v>44349</v>
      </c>
      <c r="S370">
        <v>167.7825</v>
      </c>
      <c r="T370">
        <f t="shared" si="214"/>
        <v>3.1587199114636144E-2</v>
      </c>
      <c r="V370" s="1">
        <v>44349</v>
      </c>
      <c r="W370">
        <v>235.87</v>
      </c>
      <c r="X370">
        <f t="shared" si="215"/>
        <v>-2.1575429393348999E-3</v>
      </c>
      <c r="Z370" s="1">
        <v>44350</v>
      </c>
      <c r="AA370">
        <v>1.2549999999999999</v>
      </c>
      <c r="AB370">
        <f t="shared" si="216"/>
        <v>-7.905138339920903E-3</v>
      </c>
      <c r="AD370" s="1">
        <v>44349</v>
      </c>
      <c r="AE370">
        <v>119.61</v>
      </c>
      <c r="AF370">
        <f t="shared" si="217"/>
        <v>-2.0857667278491032E-3</v>
      </c>
      <c r="AH370" s="1">
        <v>44349</v>
      </c>
      <c r="AI370">
        <v>61.23</v>
      </c>
      <c r="AJ370">
        <f t="shared" si="218"/>
        <v>-1.9559902200489976E-3</v>
      </c>
      <c r="AL370" s="1">
        <v>44349</v>
      </c>
      <c r="AM370">
        <v>106.9</v>
      </c>
      <c r="AN370">
        <f t="shared" si="219"/>
        <v>1.0492485112014283E-2</v>
      </c>
      <c r="AP370" s="1">
        <v>44349</v>
      </c>
      <c r="AQ370">
        <v>405.85</v>
      </c>
      <c r="AR370">
        <f t="shared" si="220"/>
        <v>-2.1390637293470238E-3</v>
      </c>
      <c r="AT370" s="1">
        <v>44349</v>
      </c>
      <c r="AU370">
        <v>139.33000000000001</v>
      </c>
      <c r="AV370">
        <f t="shared" si="221"/>
        <v>3.2402073732720194E-3</v>
      </c>
      <c r="AX370" s="1">
        <v>44349</v>
      </c>
      <c r="AY370">
        <v>140.97999999999999</v>
      </c>
      <c r="AZ370">
        <f t="shared" si="222"/>
        <v>-5.0811573747353567E-3</v>
      </c>
      <c r="BB370" s="1">
        <v>44349</v>
      </c>
      <c r="BC370">
        <v>196</v>
      </c>
      <c r="BD370">
        <f t="shared" si="223"/>
        <v>1.2030773997005362E-2</v>
      </c>
      <c r="BF370" s="1">
        <v>44349</v>
      </c>
      <c r="BG370">
        <v>383.44</v>
      </c>
      <c r="BH370">
        <f t="shared" si="224"/>
        <v>2.6147892479866375E-3</v>
      </c>
      <c r="BJ370" s="1">
        <v>44349</v>
      </c>
      <c r="BK370">
        <v>67.16</v>
      </c>
      <c r="BL370">
        <f t="shared" si="225"/>
        <v>-2.5253991291727229E-2</v>
      </c>
      <c r="BN370" s="1">
        <v>44349</v>
      </c>
      <c r="BO370">
        <v>196</v>
      </c>
      <c r="BP370">
        <f t="shared" si="226"/>
        <v>1.2030773997005362E-2</v>
      </c>
      <c r="BR370" s="1">
        <v>44349</v>
      </c>
      <c r="BS370">
        <v>262.17</v>
      </c>
      <c r="BT370">
        <f t="shared" si="227"/>
        <v>1.1185250896748711E-2</v>
      </c>
      <c r="BV370" s="1">
        <v>44349</v>
      </c>
      <c r="BW370">
        <v>304.02</v>
      </c>
      <c r="BX370">
        <f t="shared" si="228"/>
        <v>-3.8989548179941824E-3</v>
      </c>
      <c r="BZ370" s="1">
        <v>44349</v>
      </c>
      <c r="CA370">
        <v>161.69900000000001</v>
      </c>
      <c r="CB370">
        <f t="shared" si="229"/>
        <v>4.7659881192056996E-3</v>
      </c>
      <c r="CD370" s="1">
        <v>44349</v>
      </c>
      <c r="CE370">
        <v>1362.39</v>
      </c>
      <c r="CF370">
        <f t="shared" si="230"/>
        <v>9.2570143924541881E-4</v>
      </c>
      <c r="CH370" s="1">
        <v>44349</v>
      </c>
      <c r="CI370">
        <v>80.47</v>
      </c>
      <c r="CJ370">
        <f t="shared" si="231"/>
        <v>-8.7459965508747128E-3</v>
      </c>
      <c r="CL370" s="1">
        <v>44349</v>
      </c>
      <c r="CM370">
        <v>201.15</v>
      </c>
      <c r="CN370">
        <f t="shared" si="232"/>
        <v>-4.1093177542330661E-3</v>
      </c>
      <c r="CP370" s="1">
        <v>44349</v>
      </c>
      <c r="CQ370">
        <v>30.53</v>
      </c>
      <c r="CR370">
        <f t="shared" si="233"/>
        <v>-1.0051880674448732E-2</v>
      </c>
      <c r="CT370" s="1">
        <v>44349</v>
      </c>
      <c r="CU370">
        <v>141.4</v>
      </c>
      <c r="CV370">
        <f t="shared" si="234"/>
        <v>-6.534110869107046E-3</v>
      </c>
      <c r="CX370" s="1">
        <v>44349</v>
      </c>
      <c r="CY370">
        <v>33.92</v>
      </c>
      <c r="CZ370">
        <f t="shared" si="235"/>
        <v>4.7393364928911552E-3</v>
      </c>
      <c r="DB370" s="1">
        <v>44349</v>
      </c>
      <c r="DC370">
        <v>243.46</v>
      </c>
      <c r="DD370">
        <f t="shared" si="236"/>
        <v>2.8835063437140374E-3</v>
      </c>
      <c r="DF370" s="1">
        <v>44349</v>
      </c>
      <c r="DG370">
        <v>255.62</v>
      </c>
      <c r="DH370">
        <f t="shared" si="237"/>
        <v>3.4938954971932557E-3</v>
      </c>
      <c r="DJ370" s="1">
        <v>44349</v>
      </c>
      <c r="DK370">
        <v>185.25</v>
      </c>
      <c r="DL370">
        <f t="shared" si="238"/>
        <v>4.2827713325381822E-3</v>
      </c>
      <c r="DN370" s="1">
        <v>44349</v>
      </c>
      <c r="DO370">
        <v>55.5</v>
      </c>
      <c r="DP370">
        <f t="shared" si="239"/>
        <v>3.9797395079594899E-3</v>
      </c>
      <c r="DR370" s="1">
        <v>44349</v>
      </c>
      <c r="DS370">
        <v>194.52</v>
      </c>
      <c r="DT370">
        <f t="shared" si="240"/>
        <v>4.2851979967990506E-3</v>
      </c>
      <c r="DV370" s="1">
        <v>44349</v>
      </c>
      <c r="DW370">
        <v>141.35</v>
      </c>
      <c r="DX370">
        <f t="shared" si="241"/>
        <v>-2.1883382747424074E-3</v>
      </c>
      <c r="DZ370" s="1">
        <v>44349</v>
      </c>
      <c r="EA370">
        <v>133.46</v>
      </c>
      <c r="EB370">
        <f t="shared" si="242"/>
        <v>4.3648404575558075E-3</v>
      </c>
      <c r="ED370" s="1">
        <v>44349</v>
      </c>
      <c r="EE370">
        <v>77.25</v>
      </c>
      <c r="EF370">
        <f t="shared" si="243"/>
        <v>1.9398258115597811E-2</v>
      </c>
      <c r="EH370" s="1">
        <v>44349</v>
      </c>
      <c r="EI370">
        <v>36.01</v>
      </c>
      <c r="EJ370">
        <f t="shared" si="244"/>
        <v>6.0677466863033658E-2</v>
      </c>
      <c r="EL370" s="1">
        <v>44349</v>
      </c>
      <c r="EM370">
        <v>192.36</v>
      </c>
      <c r="EN370">
        <f t="shared" si="245"/>
        <v>-8.9644513137556725E-3</v>
      </c>
      <c r="EP370" s="1">
        <v>44349</v>
      </c>
      <c r="EQ370">
        <v>93.91</v>
      </c>
      <c r="ER370">
        <f t="shared" si="246"/>
        <v>-2.7343345416882436E-2</v>
      </c>
      <c r="ET370" s="1">
        <v>44349</v>
      </c>
      <c r="EU370">
        <v>142.47999999999999</v>
      </c>
      <c r="EV370">
        <f t="shared" si="247"/>
        <v>4.7246315492559532E-3</v>
      </c>
      <c r="EX370" s="1">
        <v>44349</v>
      </c>
      <c r="EY370">
        <v>72.709999999999994</v>
      </c>
      <c r="EZ370">
        <f t="shared" si="248"/>
        <v>8.1808097615083675E-3</v>
      </c>
      <c r="FB370" s="1">
        <v>44349</v>
      </c>
      <c r="FC370">
        <v>102.87</v>
      </c>
      <c r="FD370">
        <f t="shared" si="249"/>
        <v>1.1703383162863901E-2</v>
      </c>
      <c r="FF370" s="1">
        <v>44349</v>
      </c>
      <c r="FG370">
        <v>182.02</v>
      </c>
      <c r="FH370">
        <f t="shared" si="250"/>
        <v>7.1934484285083311E-3</v>
      </c>
      <c r="FJ370" s="1">
        <v>44349</v>
      </c>
      <c r="FK370">
        <v>420.33</v>
      </c>
      <c r="FL370">
        <f t="shared" si="251"/>
        <v>1.572664236185517E-3</v>
      </c>
    </row>
    <row r="371" spans="2:168">
      <c r="B371" s="1">
        <v>44348</v>
      </c>
      <c r="C371">
        <v>370.61</v>
      </c>
      <c r="D371">
        <f t="shared" si="210"/>
        <v>-4.4858708498978217E-3</v>
      </c>
      <c r="F371" s="1">
        <v>44348</v>
      </c>
      <c r="G371">
        <v>124.28</v>
      </c>
      <c r="H371">
        <f t="shared" si="211"/>
        <v>-2.6482625792472181E-3</v>
      </c>
      <c r="I371" s="1"/>
      <c r="J371" s="1">
        <v>44348</v>
      </c>
      <c r="K371">
        <v>247.4</v>
      </c>
      <c r="L371">
        <f t="shared" si="212"/>
        <v>-9.1316885613585974E-3</v>
      </c>
      <c r="N371" s="1">
        <v>44348</v>
      </c>
      <c r="O371">
        <v>495.91</v>
      </c>
      <c r="P371">
        <f t="shared" si="213"/>
        <v>-1.7182607316976406E-2</v>
      </c>
      <c r="R371" s="1">
        <v>44348</v>
      </c>
      <c r="S371">
        <v>162.64500000000001</v>
      </c>
      <c r="T371">
        <f t="shared" si="214"/>
        <v>1.231185939856605E-3</v>
      </c>
      <c r="V371" s="1">
        <v>44348</v>
      </c>
      <c r="W371">
        <v>236.38</v>
      </c>
      <c r="X371">
        <f t="shared" si="215"/>
        <v>-1.5001250104175301E-2</v>
      </c>
      <c r="Z371" s="1">
        <v>44349</v>
      </c>
      <c r="AA371">
        <v>1.2649999999999999</v>
      </c>
      <c r="AB371">
        <f t="shared" si="216"/>
        <v>-2.6923076923077049E-2</v>
      </c>
      <c r="AD371" s="1">
        <v>44348</v>
      </c>
      <c r="AE371">
        <v>119.86</v>
      </c>
      <c r="AF371">
        <f t="shared" si="217"/>
        <v>-1.7489797618055469E-3</v>
      </c>
      <c r="AH371" s="1">
        <v>44348</v>
      </c>
      <c r="AI371">
        <v>61.35</v>
      </c>
      <c r="AJ371">
        <f t="shared" si="218"/>
        <v>-2.7117031398667946E-2</v>
      </c>
      <c r="AL371" s="1">
        <v>44348</v>
      </c>
      <c r="AM371">
        <v>105.79</v>
      </c>
      <c r="AN371">
        <f t="shared" si="219"/>
        <v>-9.3099014144877867E-2</v>
      </c>
      <c r="AP371" s="1">
        <v>44348</v>
      </c>
      <c r="AQ371">
        <v>406.72</v>
      </c>
      <c r="AR371">
        <f t="shared" si="220"/>
        <v>-1.2623810448630812E-2</v>
      </c>
      <c r="AT371" s="1">
        <v>44348</v>
      </c>
      <c r="AU371">
        <v>138.88</v>
      </c>
      <c r="AV371">
        <f t="shared" si="221"/>
        <v>2.164814547553684E-3</v>
      </c>
      <c r="AX371" s="1">
        <v>44348</v>
      </c>
      <c r="AY371">
        <v>141.69999999999999</v>
      </c>
      <c r="AZ371">
        <f t="shared" si="222"/>
        <v>1.7674089784376346E-3</v>
      </c>
      <c r="BB371" s="1">
        <v>44348</v>
      </c>
      <c r="BC371">
        <v>193.67</v>
      </c>
      <c r="BD371">
        <f t="shared" si="223"/>
        <v>-2.0649424397300997E-4</v>
      </c>
      <c r="BF371" s="1">
        <v>44348</v>
      </c>
      <c r="BG371">
        <v>382.44</v>
      </c>
      <c r="BH371">
        <f t="shared" si="224"/>
        <v>2.8009246814687527E-2</v>
      </c>
      <c r="BJ371" s="1">
        <v>44348</v>
      </c>
      <c r="BK371">
        <v>68.900000000000006</v>
      </c>
      <c r="BL371">
        <f t="shared" si="225"/>
        <v>8.9324937765411505E-3</v>
      </c>
      <c r="BN371" s="1">
        <v>44348</v>
      </c>
      <c r="BO371">
        <v>193.67</v>
      </c>
      <c r="BP371">
        <f t="shared" si="226"/>
        <v>-2.0649424397300997E-4</v>
      </c>
      <c r="BR371" s="1">
        <v>44348</v>
      </c>
      <c r="BS371">
        <v>259.27</v>
      </c>
      <c r="BT371">
        <f t="shared" si="227"/>
        <v>-2.884393508191696E-3</v>
      </c>
      <c r="BV371" s="1">
        <v>44348</v>
      </c>
      <c r="BW371">
        <v>305.20999999999998</v>
      </c>
      <c r="BX371">
        <f t="shared" si="228"/>
        <v>4.9170654953112347E-4</v>
      </c>
      <c r="BZ371" s="1">
        <v>44348</v>
      </c>
      <c r="CA371">
        <v>160.93199999999999</v>
      </c>
      <c r="CB371">
        <f t="shared" si="229"/>
        <v>-1.3775643173611352E-3</v>
      </c>
      <c r="CD371" s="1">
        <v>44348</v>
      </c>
      <c r="CE371">
        <v>1361.13</v>
      </c>
      <c r="CF371">
        <f t="shared" si="230"/>
        <v>-7.9082785463344685E-3</v>
      </c>
      <c r="CH371" s="1">
        <v>44348</v>
      </c>
      <c r="CI371">
        <v>81.180000000000007</v>
      </c>
      <c r="CJ371">
        <f t="shared" si="231"/>
        <v>-9.637672319141033E-3</v>
      </c>
      <c r="CL371" s="1">
        <v>44348</v>
      </c>
      <c r="CM371">
        <v>201.98</v>
      </c>
      <c r="CN371">
        <f t="shared" si="232"/>
        <v>5.0256257152807571E-3</v>
      </c>
      <c r="CP371" s="1">
        <v>44348</v>
      </c>
      <c r="CQ371">
        <v>30.84</v>
      </c>
      <c r="CR371">
        <f t="shared" si="233"/>
        <v>-5.1612903225806139E-3</v>
      </c>
      <c r="CT371" s="1">
        <v>44348</v>
      </c>
      <c r="CU371">
        <v>142.33000000000001</v>
      </c>
      <c r="CV371">
        <f t="shared" si="234"/>
        <v>1.7595720720720021E-3</v>
      </c>
      <c r="CX371" s="1">
        <v>44348</v>
      </c>
      <c r="CY371">
        <v>33.76</v>
      </c>
      <c r="CZ371">
        <f t="shared" si="235"/>
        <v>-9.6802581402172239E-3</v>
      </c>
      <c r="DB371" s="1">
        <v>44348</v>
      </c>
      <c r="DC371">
        <v>242.76</v>
      </c>
      <c r="DD371">
        <f t="shared" si="236"/>
        <v>6.9686411149825211E-3</v>
      </c>
      <c r="DF371" s="1">
        <v>44348</v>
      </c>
      <c r="DG371">
        <v>254.73</v>
      </c>
      <c r="DH371">
        <f t="shared" si="237"/>
        <v>3.1212047607481086E-2</v>
      </c>
      <c r="DJ371" s="1">
        <v>44348</v>
      </c>
      <c r="DK371">
        <v>184.46</v>
      </c>
      <c r="DL371">
        <f t="shared" si="238"/>
        <v>-2.001839528215088E-3</v>
      </c>
      <c r="DN371" s="1">
        <v>44348</v>
      </c>
      <c r="DO371">
        <v>55.28</v>
      </c>
      <c r="DP371">
        <f t="shared" si="239"/>
        <v>-1.8086453246513035E-4</v>
      </c>
      <c r="DR371" s="1">
        <v>44348</v>
      </c>
      <c r="DS371">
        <v>193.69</v>
      </c>
      <c r="DT371">
        <f t="shared" si="240"/>
        <v>2.2768434670117355E-3</v>
      </c>
      <c r="DV371" s="1">
        <v>44348</v>
      </c>
      <c r="DW371">
        <v>141.66</v>
      </c>
      <c r="DX371">
        <f t="shared" si="241"/>
        <v>-2.6050834330775263E-3</v>
      </c>
      <c r="DZ371" s="1">
        <v>44348</v>
      </c>
      <c r="EA371">
        <v>132.88</v>
      </c>
      <c r="EB371">
        <f t="shared" si="242"/>
        <v>-1.4608824619948058E-2</v>
      </c>
      <c r="ED371" s="1">
        <v>44348</v>
      </c>
      <c r="EE371">
        <v>75.78</v>
      </c>
      <c r="EF371">
        <f t="shared" si="243"/>
        <v>4.1506322155030251E-2</v>
      </c>
      <c r="EH371" s="1">
        <v>44348</v>
      </c>
      <c r="EI371">
        <v>33.950000000000003</v>
      </c>
      <c r="EJ371">
        <f t="shared" si="244"/>
        <v>4.5580535879273354E-2</v>
      </c>
      <c r="EL371" s="1">
        <v>44348</v>
      </c>
      <c r="EM371">
        <v>194.1</v>
      </c>
      <c r="EN371">
        <f t="shared" si="245"/>
        <v>1.4212561396175216E-2</v>
      </c>
      <c r="EP371" s="1">
        <v>44348</v>
      </c>
      <c r="EQ371">
        <v>96.55</v>
      </c>
      <c r="ER371">
        <f t="shared" si="246"/>
        <v>-8.8286623549943544E-3</v>
      </c>
      <c r="ET371" s="1">
        <v>44348</v>
      </c>
      <c r="EU371">
        <v>141.81</v>
      </c>
      <c r="EV371">
        <f t="shared" si="247"/>
        <v>-4.2131872761743683E-3</v>
      </c>
      <c r="EX371" s="1">
        <v>44348</v>
      </c>
      <c r="EY371">
        <v>72.12</v>
      </c>
      <c r="EZ371">
        <f t="shared" si="248"/>
        <v>-1.5023217700081859E-2</v>
      </c>
      <c r="FB371" s="1">
        <v>44348</v>
      </c>
      <c r="FC371">
        <v>101.68</v>
      </c>
      <c r="FD371">
        <f t="shared" si="249"/>
        <v>1.8021625951141429E-2</v>
      </c>
      <c r="FF371" s="1">
        <v>44348</v>
      </c>
      <c r="FG371">
        <v>180.72</v>
      </c>
      <c r="FH371">
        <f t="shared" si="250"/>
        <v>1.3800067317401687E-2</v>
      </c>
      <c r="FJ371" s="1">
        <v>44348</v>
      </c>
      <c r="FK371">
        <v>419.67</v>
      </c>
      <c r="FL371">
        <f t="shared" si="251"/>
        <v>-8.8086848871538059E-4</v>
      </c>
    </row>
    <row r="372" spans="2:168">
      <c r="B372" s="1">
        <v>44344</v>
      </c>
      <c r="C372">
        <v>372.28</v>
      </c>
      <c r="D372">
        <f t="shared" si="210"/>
        <v>2.6933850463262132E-3</v>
      </c>
      <c r="F372" s="1">
        <v>44344</v>
      </c>
      <c r="G372">
        <v>124.61</v>
      </c>
      <c r="H372">
        <f t="shared" si="211"/>
        <v>-5.3480204342273296E-3</v>
      </c>
      <c r="I372" s="1"/>
      <c r="J372" s="1">
        <v>44344</v>
      </c>
      <c r="K372">
        <v>249.68</v>
      </c>
      <c r="L372">
        <f t="shared" si="212"/>
        <v>1.4840961052504653E-3</v>
      </c>
      <c r="N372" s="1">
        <v>44344</v>
      </c>
      <c r="O372">
        <v>504.58</v>
      </c>
      <c r="P372">
        <f t="shared" si="213"/>
        <v>1.2643493618046175E-2</v>
      </c>
      <c r="R372" s="1">
        <v>44344</v>
      </c>
      <c r="S372">
        <v>162.44499999999999</v>
      </c>
      <c r="T372">
        <f t="shared" si="214"/>
        <v>4.8844266528925706E-2</v>
      </c>
      <c r="V372" s="1">
        <v>44344</v>
      </c>
      <c r="W372">
        <v>239.98</v>
      </c>
      <c r="X372">
        <f t="shared" si="215"/>
        <v>4.9413735343382115E-3</v>
      </c>
      <c r="Z372" s="1">
        <v>44348</v>
      </c>
      <c r="AA372">
        <v>1.3</v>
      </c>
      <c r="AB372">
        <f t="shared" si="216"/>
        <v>0</v>
      </c>
      <c r="AD372" s="1">
        <v>44344</v>
      </c>
      <c r="AE372">
        <v>120.07</v>
      </c>
      <c r="AF372">
        <f t="shared" si="217"/>
        <v>-4.9722383359576128E-3</v>
      </c>
      <c r="AH372" s="1">
        <v>44344</v>
      </c>
      <c r="AI372">
        <v>63.06</v>
      </c>
      <c r="AJ372">
        <f t="shared" si="218"/>
        <v>-3.6340654131773453E-3</v>
      </c>
      <c r="AL372" s="1">
        <v>44344</v>
      </c>
      <c r="AM372">
        <v>116.65</v>
      </c>
      <c r="AN372">
        <f t="shared" si="219"/>
        <v>8.2980378597978799E-3</v>
      </c>
      <c r="AP372" s="1">
        <v>44344</v>
      </c>
      <c r="AQ372">
        <v>411.92</v>
      </c>
      <c r="AR372">
        <f t="shared" si="220"/>
        <v>-1.889992730797152E-3</v>
      </c>
      <c r="AT372" s="1">
        <v>44344</v>
      </c>
      <c r="AU372">
        <v>138.58000000000001</v>
      </c>
      <c r="AV372">
        <f t="shared" si="221"/>
        <v>-1.1532362692806553E-3</v>
      </c>
      <c r="AX372" s="1">
        <v>44344</v>
      </c>
      <c r="AY372">
        <v>141.44999999999999</v>
      </c>
      <c r="AZ372">
        <f t="shared" si="222"/>
        <v>9.9072960158497203E-4</v>
      </c>
      <c r="BB372" s="1">
        <v>44344</v>
      </c>
      <c r="BC372">
        <v>193.71</v>
      </c>
      <c r="BD372">
        <f t="shared" si="223"/>
        <v>2.5878577713369655E-3</v>
      </c>
      <c r="BF372" s="1">
        <v>44344</v>
      </c>
      <c r="BG372">
        <v>372.02</v>
      </c>
      <c r="BH372">
        <f t="shared" si="224"/>
        <v>1.750276005062279E-3</v>
      </c>
      <c r="BJ372" s="1">
        <v>44344</v>
      </c>
      <c r="BK372">
        <v>68.290000000000006</v>
      </c>
      <c r="BL372">
        <f t="shared" si="225"/>
        <v>3.0846063454761374E-3</v>
      </c>
      <c r="BN372" s="1">
        <v>44344</v>
      </c>
      <c r="BO372">
        <v>193.71</v>
      </c>
      <c r="BP372">
        <f t="shared" si="226"/>
        <v>2.5878577713369655E-3</v>
      </c>
      <c r="BR372" s="1">
        <v>44344</v>
      </c>
      <c r="BS372">
        <v>260.02</v>
      </c>
      <c r="BT372">
        <f t="shared" si="227"/>
        <v>2.1197055536283926E-3</v>
      </c>
      <c r="BV372" s="1">
        <v>44344</v>
      </c>
      <c r="BW372">
        <v>305.06</v>
      </c>
      <c r="BX372">
        <f t="shared" si="228"/>
        <v>-2.778595011604823E-3</v>
      </c>
      <c r="BZ372" s="1">
        <v>44344</v>
      </c>
      <c r="CA372">
        <v>161.154</v>
      </c>
      <c r="CB372">
        <f t="shared" si="229"/>
        <v>-2.1733073279465165E-3</v>
      </c>
      <c r="CD372" s="1">
        <v>44344</v>
      </c>
      <c r="CE372">
        <v>1371.98</v>
      </c>
      <c r="CF372">
        <f t="shared" si="230"/>
        <v>4.6719390743996669E-3</v>
      </c>
      <c r="CH372" s="1">
        <v>44344</v>
      </c>
      <c r="CI372">
        <v>81.97</v>
      </c>
      <c r="CJ372">
        <f t="shared" si="231"/>
        <v>-1.5493634398270562E-2</v>
      </c>
      <c r="CL372" s="1">
        <v>44344</v>
      </c>
      <c r="CM372">
        <v>200.97</v>
      </c>
      <c r="CN372">
        <f t="shared" si="232"/>
        <v>1.6447368421053099E-3</v>
      </c>
      <c r="CP372" s="1">
        <v>44344</v>
      </c>
      <c r="CQ372">
        <v>31</v>
      </c>
      <c r="CR372">
        <f t="shared" si="233"/>
        <v>1.5062213490504295E-2</v>
      </c>
      <c r="CT372" s="1">
        <v>44344</v>
      </c>
      <c r="CU372">
        <v>142.08000000000001</v>
      </c>
      <c r="CV372">
        <f t="shared" si="234"/>
        <v>1.081388730791133E-2</v>
      </c>
      <c r="CX372" s="1">
        <v>44344</v>
      </c>
      <c r="CY372">
        <v>34.090000000000003</v>
      </c>
      <c r="CZ372">
        <f t="shared" si="235"/>
        <v>6.792675723567676E-3</v>
      </c>
      <c r="DB372" s="1">
        <v>44344</v>
      </c>
      <c r="DC372">
        <v>241.08</v>
      </c>
      <c r="DD372">
        <f t="shared" si="236"/>
        <v>-8.2891246684346775E-4</v>
      </c>
      <c r="DF372" s="1">
        <v>44344</v>
      </c>
      <c r="DG372">
        <v>247.02</v>
      </c>
      <c r="DH372">
        <f t="shared" si="237"/>
        <v>-1.4678899082568697E-2</v>
      </c>
      <c r="DJ372" s="1">
        <v>44344</v>
      </c>
      <c r="DK372">
        <v>184.83</v>
      </c>
      <c r="DL372">
        <f t="shared" si="238"/>
        <v>2.3318872017354941E-3</v>
      </c>
      <c r="DN372" s="1">
        <v>44344</v>
      </c>
      <c r="DO372">
        <v>55.29</v>
      </c>
      <c r="DP372">
        <f t="shared" si="239"/>
        <v>-3.6042530185619315E-3</v>
      </c>
      <c r="DR372" s="1">
        <v>44344</v>
      </c>
      <c r="DS372">
        <v>193.25</v>
      </c>
      <c r="DT372">
        <f t="shared" si="240"/>
        <v>1.814411612234279E-3</v>
      </c>
      <c r="DV372" s="1">
        <v>44344</v>
      </c>
      <c r="DW372">
        <v>142.03</v>
      </c>
      <c r="DX372">
        <f t="shared" si="241"/>
        <v>2.3996047709788915E-3</v>
      </c>
      <c r="DZ372" s="1">
        <v>44344</v>
      </c>
      <c r="EA372">
        <v>134.85</v>
      </c>
      <c r="EB372">
        <f t="shared" si="242"/>
        <v>-9.631056452807929E-4</v>
      </c>
      <c r="ED372" s="1">
        <v>44344</v>
      </c>
      <c r="EE372">
        <v>72.760000000000005</v>
      </c>
      <c r="EF372">
        <f t="shared" si="243"/>
        <v>1.1007154650521933E-3</v>
      </c>
      <c r="EH372" s="1">
        <v>44344</v>
      </c>
      <c r="EI372">
        <v>32.47</v>
      </c>
      <c r="EJ372">
        <f t="shared" si="244"/>
        <v>-1.6060606060606109E-2</v>
      </c>
      <c r="EL372" s="1">
        <v>44344</v>
      </c>
      <c r="EM372">
        <v>191.38</v>
      </c>
      <c r="EN372">
        <f t="shared" si="245"/>
        <v>1.0451505016706442E-4</v>
      </c>
      <c r="EP372" s="1">
        <v>44344</v>
      </c>
      <c r="EQ372">
        <v>97.41</v>
      </c>
      <c r="ER372">
        <f t="shared" si="246"/>
        <v>3.1925849639546922E-3</v>
      </c>
      <c r="ET372" s="1">
        <v>44344</v>
      </c>
      <c r="EU372">
        <v>142.41</v>
      </c>
      <c r="EV372">
        <f t="shared" si="247"/>
        <v>5.2943667937315197E-3</v>
      </c>
      <c r="EX372" s="1">
        <v>44344</v>
      </c>
      <c r="EY372">
        <v>73.22</v>
      </c>
      <c r="EZ372">
        <f t="shared" si="248"/>
        <v>3.0136986301370072E-3</v>
      </c>
      <c r="FB372" s="1">
        <v>44344</v>
      </c>
      <c r="FC372">
        <v>99.88</v>
      </c>
      <c r="FD372">
        <f t="shared" si="249"/>
        <v>6.0435132957292748E-3</v>
      </c>
      <c r="FF372" s="1">
        <v>44344</v>
      </c>
      <c r="FG372">
        <v>178.26</v>
      </c>
      <c r="FH372">
        <f t="shared" si="250"/>
        <v>1.1978427476582398E-2</v>
      </c>
      <c r="FJ372" s="1">
        <v>44344</v>
      </c>
      <c r="FK372">
        <v>420.04</v>
      </c>
      <c r="FL372">
        <f t="shared" si="251"/>
        <v>1.7887381048915518E-3</v>
      </c>
    </row>
    <row r="373" spans="2:168">
      <c r="B373" s="1">
        <v>44343</v>
      </c>
      <c r="C373">
        <v>371.28</v>
      </c>
      <c r="D373">
        <f t="shared" si="210"/>
        <v>-4.2108086361809516E-3</v>
      </c>
      <c r="F373" s="1">
        <v>44343</v>
      </c>
      <c r="G373">
        <v>125.28</v>
      </c>
      <c r="H373">
        <f t="shared" si="211"/>
        <v>-1.2376823019314087E-2</v>
      </c>
      <c r="I373" s="1"/>
      <c r="J373" s="1">
        <v>44343</v>
      </c>
      <c r="K373">
        <v>249.31</v>
      </c>
      <c r="L373">
        <f t="shared" si="212"/>
        <v>-8.6683367131894506E-3</v>
      </c>
      <c r="N373" s="1">
        <v>44343</v>
      </c>
      <c r="O373">
        <v>498.28</v>
      </c>
      <c r="P373">
        <f t="shared" si="213"/>
        <v>-1.7160440254053499E-2</v>
      </c>
      <c r="R373" s="1">
        <v>44343</v>
      </c>
      <c r="S373">
        <v>154.88</v>
      </c>
      <c r="T373">
        <f t="shared" si="214"/>
        <v>-1.350318471337586E-2</v>
      </c>
      <c r="V373" s="1">
        <v>44343</v>
      </c>
      <c r="W373">
        <v>238.8</v>
      </c>
      <c r="X373">
        <f t="shared" si="215"/>
        <v>-1.1711560983771463E-3</v>
      </c>
      <c r="Z373" s="1">
        <v>44347</v>
      </c>
      <c r="AA373">
        <v>1.3</v>
      </c>
      <c r="AB373">
        <f t="shared" si="216"/>
        <v>-7.6335877862595547E-3</v>
      </c>
      <c r="AD373" s="1">
        <v>44343</v>
      </c>
      <c r="AE373">
        <v>120.67</v>
      </c>
      <c r="AF373">
        <f t="shared" si="217"/>
        <v>5.8043117744621675E-4</v>
      </c>
      <c r="AH373" s="1">
        <v>44343</v>
      </c>
      <c r="AI373">
        <v>63.29</v>
      </c>
      <c r="AJ373">
        <f t="shared" si="218"/>
        <v>8.4448693435308364E-3</v>
      </c>
      <c r="AL373" s="1">
        <v>44343</v>
      </c>
      <c r="AM373">
        <v>115.69</v>
      </c>
      <c r="AN373">
        <f t="shared" si="219"/>
        <v>-9.0792291220557209E-3</v>
      </c>
      <c r="AP373" s="1">
        <v>44343</v>
      </c>
      <c r="AQ373">
        <v>412.7</v>
      </c>
      <c r="AR373">
        <f t="shared" si="220"/>
        <v>-1.2342392488080556E-3</v>
      </c>
      <c r="AT373" s="1">
        <v>44343</v>
      </c>
      <c r="AU373">
        <v>138.74</v>
      </c>
      <c r="AV373">
        <f t="shared" si="221"/>
        <v>4.1253528262286121E-3</v>
      </c>
      <c r="AX373" s="1">
        <v>44343</v>
      </c>
      <c r="AY373">
        <v>141.31</v>
      </c>
      <c r="AZ373">
        <f t="shared" si="222"/>
        <v>1.188686000716066E-2</v>
      </c>
      <c r="BB373" s="1">
        <v>44343</v>
      </c>
      <c r="BC373">
        <v>193.21</v>
      </c>
      <c r="BD373">
        <f t="shared" si="223"/>
        <v>2.0745811939215653E-3</v>
      </c>
      <c r="BF373" s="1">
        <v>44343</v>
      </c>
      <c r="BG373">
        <v>371.37</v>
      </c>
      <c r="BH373">
        <f t="shared" si="224"/>
        <v>1.0805661404463818E-2</v>
      </c>
      <c r="BJ373" s="1">
        <v>44343</v>
      </c>
      <c r="BK373">
        <v>68.08</v>
      </c>
      <c r="BL373">
        <f t="shared" si="225"/>
        <v>2.329776040883802E-2</v>
      </c>
      <c r="BN373" s="1">
        <v>44343</v>
      </c>
      <c r="BO373">
        <v>193.21</v>
      </c>
      <c r="BP373">
        <f t="shared" si="226"/>
        <v>2.0745811939215653E-3</v>
      </c>
      <c r="BR373" s="1">
        <v>44343</v>
      </c>
      <c r="BS373">
        <v>259.47000000000003</v>
      </c>
      <c r="BT373">
        <f t="shared" si="227"/>
        <v>-7.2693882235910223E-3</v>
      </c>
      <c r="BV373" s="1">
        <v>44343</v>
      </c>
      <c r="BW373">
        <v>305.91000000000003</v>
      </c>
      <c r="BX373">
        <f t="shared" si="228"/>
        <v>3.8063986874488087E-3</v>
      </c>
      <c r="BZ373" s="1">
        <v>44343</v>
      </c>
      <c r="CA373">
        <v>161.505</v>
      </c>
      <c r="CB373">
        <f t="shared" si="229"/>
        <v>-1.0737605507846526E-2</v>
      </c>
      <c r="CD373" s="1">
        <v>44343</v>
      </c>
      <c r="CE373">
        <v>1365.6</v>
      </c>
      <c r="CF373">
        <f t="shared" si="230"/>
        <v>1.4704898908463937E-2</v>
      </c>
      <c r="CH373" s="1">
        <v>44343</v>
      </c>
      <c r="CI373">
        <v>83.26</v>
      </c>
      <c r="CJ373">
        <f t="shared" si="231"/>
        <v>-2.7548209366390353E-3</v>
      </c>
      <c r="CL373" s="1">
        <v>44343</v>
      </c>
      <c r="CM373">
        <v>200.64</v>
      </c>
      <c r="CN373">
        <f t="shared" si="232"/>
        <v>1.2106537530266248E-2</v>
      </c>
      <c r="CP373" s="1">
        <v>44343</v>
      </c>
      <c r="CQ373">
        <v>30.54</v>
      </c>
      <c r="CR373">
        <f t="shared" si="233"/>
        <v>1.1928429423459175E-2</v>
      </c>
      <c r="CT373" s="1">
        <v>44343</v>
      </c>
      <c r="CU373">
        <v>140.56</v>
      </c>
      <c r="CV373">
        <f t="shared" si="234"/>
        <v>4.9825610363729567E-4</v>
      </c>
      <c r="CX373" s="1">
        <v>44343</v>
      </c>
      <c r="CY373">
        <v>33.86</v>
      </c>
      <c r="CZ373">
        <f t="shared" si="235"/>
        <v>0</v>
      </c>
      <c r="DB373" s="1">
        <v>44343</v>
      </c>
      <c r="DC373">
        <v>241.28</v>
      </c>
      <c r="DD373">
        <f t="shared" si="236"/>
        <v>1.5018299608766883E-2</v>
      </c>
      <c r="DF373" s="1">
        <v>44343</v>
      </c>
      <c r="DG373">
        <v>250.7</v>
      </c>
      <c r="DH373">
        <f t="shared" si="237"/>
        <v>3.8654348096283542E-2</v>
      </c>
      <c r="DJ373" s="1">
        <v>44343</v>
      </c>
      <c r="DK373">
        <v>184.4</v>
      </c>
      <c r="DL373">
        <f t="shared" si="238"/>
        <v>-6.9470623081478999E-3</v>
      </c>
      <c r="DN373" s="1">
        <v>44343</v>
      </c>
      <c r="DO373">
        <v>55.49</v>
      </c>
      <c r="DP373">
        <f t="shared" si="239"/>
        <v>8.3590768671633064E-3</v>
      </c>
      <c r="DR373" s="1">
        <v>44343</v>
      </c>
      <c r="DS373">
        <v>192.9</v>
      </c>
      <c r="DT373">
        <f t="shared" si="240"/>
        <v>9.3399750934008985E-4</v>
      </c>
      <c r="DV373" s="1">
        <v>44343</v>
      </c>
      <c r="DW373">
        <v>141.69</v>
      </c>
      <c r="DX373">
        <f t="shared" si="241"/>
        <v>-3.3762397130195909E-3</v>
      </c>
      <c r="DZ373" s="1">
        <v>44343</v>
      </c>
      <c r="EA373">
        <v>134.97999999999999</v>
      </c>
      <c r="EB373">
        <f t="shared" si="242"/>
        <v>-2.2733854619171878E-2</v>
      </c>
      <c r="ED373" s="1">
        <v>44343</v>
      </c>
      <c r="EE373">
        <v>72.680000000000007</v>
      </c>
      <c r="EF373">
        <f t="shared" si="243"/>
        <v>1.929969671905063E-3</v>
      </c>
      <c r="EH373" s="1">
        <v>44343</v>
      </c>
      <c r="EI373">
        <v>33</v>
      </c>
      <c r="EJ373">
        <f t="shared" si="244"/>
        <v>-1.5128593040846239E-3</v>
      </c>
      <c r="EL373" s="1">
        <v>44343</v>
      </c>
      <c r="EM373">
        <v>191.36</v>
      </c>
      <c r="EN373">
        <f t="shared" si="245"/>
        <v>9.4424223242075556E-3</v>
      </c>
      <c r="EP373" s="1">
        <v>44343</v>
      </c>
      <c r="EQ373">
        <v>97.1</v>
      </c>
      <c r="ER373">
        <f t="shared" si="246"/>
        <v>-2.5680534155110291E-3</v>
      </c>
      <c r="ET373" s="1">
        <v>44343</v>
      </c>
      <c r="EU373">
        <v>141.66</v>
      </c>
      <c r="EV373">
        <f t="shared" si="247"/>
        <v>-6.8008132931360876E-3</v>
      </c>
      <c r="EX373" s="1">
        <v>44343</v>
      </c>
      <c r="EY373">
        <v>73</v>
      </c>
      <c r="EZ373">
        <f t="shared" si="248"/>
        <v>-6.3971689124813214E-3</v>
      </c>
      <c r="FB373" s="1">
        <v>44343</v>
      </c>
      <c r="FC373">
        <v>99.28</v>
      </c>
      <c r="FD373">
        <f t="shared" si="249"/>
        <v>-2.3113254949251871E-3</v>
      </c>
      <c r="FF373" s="1">
        <v>44343</v>
      </c>
      <c r="FG373">
        <v>176.15</v>
      </c>
      <c r="FH373">
        <f t="shared" si="250"/>
        <v>-7.1581557885243008E-3</v>
      </c>
      <c r="FJ373" s="1">
        <v>44343</v>
      </c>
      <c r="FK373">
        <v>419.29</v>
      </c>
      <c r="FL373">
        <f t="shared" si="251"/>
        <v>5.2497196172485161E-4</v>
      </c>
    </row>
    <row r="374" spans="2:168">
      <c r="B374" s="1">
        <v>44342</v>
      </c>
      <c r="C374">
        <v>372.85</v>
      </c>
      <c r="D374">
        <f t="shared" si="210"/>
        <v>1.9617327743739477E-3</v>
      </c>
      <c r="F374" s="1">
        <v>44342</v>
      </c>
      <c r="G374">
        <v>126.85</v>
      </c>
      <c r="H374">
        <f t="shared" si="211"/>
        <v>-3.9401103230896073E-4</v>
      </c>
      <c r="I374" s="1"/>
      <c r="J374" s="1">
        <v>44342</v>
      </c>
      <c r="K374">
        <v>251.49</v>
      </c>
      <c r="L374">
        <f t="shared" si="212"/>
        <v>-9.1371365008741101E-4</v>
      </c>
      <c r="N374" s="1">
        <v>44342</v>
      </c>
      <c r="O374">
        <v>506.98</v>
      </c>
      <c r="P374">
        <f t="shared" si="213"/>
        <v>3.7617803120297832E-3</v>
      </c>
      <c r="R374" s="1">
        <v>44342</v>
      </c>
      <c r="S374">
        <v>157</v>
      </c>
      <c r="T374">
        <f t="shared" si="214"/>
        <v>3.3391382147593962E-3</v>
      </c>
      <c r="V374" s="1">
        <v>44342</v>
      </c>
      <c r="W374">
        <v>239.08</v>
      </c>
      <c r="X374">
        <f t="shared" si="215"/>
        <v>-2.8361695028360501E-3</v>
      </c>
      <c r="Z374" s="1">
        <v>44344</v>
      </c>
      <c r="AA374">
        <v>1.31</v>
      </c>
      <c r="AB374">
        <f t="shared" si="216"/>
        <v>7.692307692307665E-3</v>
      </c>
      <c r="AD374" s="1">
        <v>44342</v>
      </c>
      <c r="AE374">
        <v>120.6</v>
      </c>
      <c r="AF374">
        <f t="shared" si="217"/>
        <v>-2.2338049143708627E-3</v>
      </c>
      <c r="AH374" s="1">
        <v>44342</v>
      </c>
      <c r="AI374">
        <v>62.76</v>
      </c>
      <c r="AJ374">
        <f t="shared" si="218"/>
        <v>1.2763241863433805E-3</v>
      </c>
      <c r="AL374" s="1">
        <v>44342</v>
      </c>
      <c r="AM374">
        <v>116.75</v>
      </c>
      <c r="AN374">
        <f t="shared" si="219"/>
        <v>-1.3935810810810856E-2</v>
      </c>
      <c r="AP374" s="1">
        <v>44342</v>
      </c>
      <c r="AQ374">
        <v>413.21</v>
      </c>
      <c r="AR374">
        <f t="shared" si="220"/>
        <v>3.8736230480562739E-4</v>
      </c>
      <c r="AT374" s="1">
        <v>44342</v>
      </c>
      <c r="AU374">
        <v>138.16999999999999</v>
      </c>
      <c r="AV374">
        <f t="shared" si="221"/>
        <v>7.2167954512318833E-3</v>
      </c>
      <c r="AX374" s="1">
        <v>44342</v>
      </c>
      <c r="AY374">
        <v>139.65</v>
      </c>
      <c r="AZ374">
        <f t="shared" si="222"/>
        <v>2.1131909915179881E-2</v>
      </c>
      <c r="BB374" s="1">
        <v>44342</v>
      </c>
      <c r="BC374">
        <v>192.81</v>
      </c>
      <c r="BD374">
        <f t="shared" si="223"/>
        <v>-1.1788222028599304E-2</v>
      </c>
      <c r="BF374" s="1">
        <v>44342</v>
      </c>
      <c r="BG374">
        <v>367.4</v>
      </c>
      <c r="BH374">
        <f t="shared" si="224"/>
        <v>7.9284518943238957E-3</v>
      </c>
      <c r="BJ374" s="1">
        <v>44342</v>
      </c>
      <c r="BK374">
        <v>66.53</v>
      </c>
      <c r="BL374">
        <f t="shared" si="225"/>
        <v>2.2437375134470638E-2</v>
      </c>
      <c r="BN374" s="1">
        <v>44342</v>
      </c>
      <c r="BO374">
        <v>192.81</v>
      </c>
      <c r="BP374">
        <f t="shared" si="226"/>
        <v>-1.1788222028599304E-2</v>
      </c>
      <c r="BR374" s="1">
        <v>44342</v>
      </c>
      <c r="BS374">
        <v>261.37</v>
      </c>
      <c r="BT374">
        <f t="shared" si="227"/>
        <v>1.0516141503962961E-2</v>
      </c>
      <c r="BV374" s="1">
        <v>44342</v>
      </c>
      <c r="BW374">
        <v>304.75</v>
      </c>
      <c r="BX374">
        <f t="shared" si="228"/>
        <v>1.3232702729660595E-2</v>
      </c>
      <c r="BZ374" s="1">
        <v>44342</v>
      </c>
      <c r="CA374">
        <v>163.25800000000001</v>
      </c>
      <c r="CB374">
        <f t="shared" si="229"/>
        <v>1.8778536010604086E-3</v>
      </c>
      <c r="CD374" s="1">
        <v>44342</v>
      </c>
      <c r="CE374">
        <v>1345.81</v>
      </c>
      <c r="CF374">
        <f t="shared" si="230"/>
        <v>-2.3771849672782341E-4</v>
      </c>
      <c r="CH374" s="1">
        <v>44342</v>
      </c>
      <c r="CI374">
        <v>83.49</v>
      </c>
      <c r="CJ374">
        <f t="shared" si="231"/>
        <v>4.7027840481565164E-2</v>
      </c>
      <c r="CL374" s="1">
        <v>44342</v>
      </c>
      <c r="CM374">
        <v>198.24</v>
      </c>
      <c r="CN374">
        <f t="shared" si="232"/>
        <v>4.3570777181072273E-3</v>
      </c>
      <c r="CP374" s="1">
        <v>44342</v>
      </c>
      <c r="CQ374">
        <v>30.18</v>
      </c>
      <c r="CR374">
        <f t="shared" si="233"/>
        <v>6.3354451483828012E-3</v>
      </c>
      <c r="CT374" s="1">
        <v>44342</v>
      </c>
      <c r="CU374">
        <v>140.49</v>
      </c>
      <c r="CV374">
        <f t="shared" si="234"/>
        <v>8.7599626624541571E-3</v>
      </c>
      <c r="CX374" s="1">
        <v>44342</v>
      </c>
      <c r="CY374">
        <v>33.86</v>
      </c>
      <c r="CZ374">
        <f t="shared" si="235"/>
        <v>-4.9955921245959933E-3</v>
      </c>
      <c r="DB374" s="1">
        <v>44342</v>
      </c>
      <c r="DC374">
        <v>237.71</v>
      </c>
      <c r="DD374">
        <f t="shared" si="236"/>
        <v>2.276847830670059E-3</v>
      </c>
      <c r="DF374" s="1">
        <v>44342</v>
      </c>
      <c r="DG374">
        <v>241.37</v>
      </c>
      <c r="DH374">
        <f t="shared" si="237"/>
        <v>2.6169311290187292E-3</v>
      </c>
      <c r="DJ374" s="1">
        <v>44342</v>
      </c>
      <c r="DK374">
        <v>185.69</v>
      </c>
      <c r="DL374">
        <f t="shared" si="238"/>
        <v>1.0771799429099005E-4</v>
      </c>
      <c r="DN374" s="1">
        <v>44342</v>
      </c>
      <c r="DO374">
        <v>55.03</v>
      </c>
      <c r="DP374">
        <f t="shared" si="239"/>
        <v>4.3803613798139018E-3</v>
      </c>
      <c r="DR374" s="1">
        <v>44342</v>
      </c>
      <c r="DS374">
        <v>192.72</v>
      </c>
      <c r="DT374">
        <f t="shared" si="240"/>
        <v>3.0186322473197968E-3</v>
      </c>
      <c r="DV374" s="1">
        <v>44342</v>
      </c>
      <c r="DW374">
        <v>142.16999999999999</v>
      </c>
      <c r="DX374">
        <f t="shared" si="241"/>
        <v>-1.1943234508923206E-3</v>
      </c>
      <c r="DZ374" s="1">
        <v>44342</v>
      </c>
      <c r="EA374">
        <v>138.12</v>
      </c>
      <c r="EB374">
        <f t="shared" si="242"/>
        <v>-2.2393989742107712E-3</v>
      </c>
      <c r="ED374" s="1">
        <v>44342</v>
      </c>
      <c r="EE374">
        <v>72.540000000000006</v>
      </c>
      <c r="EF374">
        <f t="shared" si="243"/>
        <v>1.058790749512406E-2</v>
      </c>
      <c r="EH374" s="1">
        <v>44342</v>
      </c>
      <c r="EI374">
        <v>33.049999999999997</v>
      </c>
      <c r="EJ374">
        <f t="shared" si="244"/>
        <v>3.3394049787491831E-3</v>
      </c>
      <c r="EL374" s="1">
        <v>44342</v>
      </c>
      <c r="EM374">
        <v>189.57</v>
      </c>
      <c r="EN374">
        <f t="shared" si="245"/>
        <v>1.9026478515933309E-3</v>
      </c>
      <c r="EP374" s="1">
        <v>44342</v>
      </c>
      <c r="EQ374">
        <v>97.35</v>
      </c>
      <c r="ER374">
        <f t="shared" si="246"/>
        <v>6.0975609756095395E-3</v>
      </c>
      <c r="ET374" s="1">
        <v>44342</v>
      </c>
      <c r="EU374">
        <v>142.63</v>
      </c>
      <c r="EV374">
        <f t="shared" si="247"/>
        <v>1.263601263601366E-3</v>
      </c>
      <c r="EX374" s="1">
        <v>44342</v>
      </c>
      <c r="EY374">
        <v>73.47</v>
      </c>
      <c r="EZ374">
        <f t="shared" si="248"/>
        <v>1.3629548861930907E-3</v>
      </c>
      <c r="FB374" s="1">
        <v>44342</v>
      </c>
      <c r="FC374">
        <v>99.51</v>
      </c>
      <c r="FD374">
        <f t="shared" si="249"/>
        <v>4.4413041283941634E-3</v>
      </c>
      <c r="FF374" s="1">
        <v>44342</v>
      </c>
      <c r="FG374">
        <v>177.42</v>
      </c>
      <c r="FH374">
        <f t="shared" si="250"/>
        <v>-5.2144659377628688E-3</v>
      </c>
      <c r="FJ374" s="1">
        <v>44342</v>
      </c>
      <c r="FK374">
        <v>419.07</v>
      </c>
      <c r="FL374">
        <f t="shared" si="251"/>
        <v>1.984506503442951E-3</v>
      </c>
    </row>
    <row r="375" spans="2:168">
      <c r="B375" s="1">
        <v>44341</v>
      </c>
      <c r="C375">
        <v>372.12</v>
      </c>
      <c r="D375">
        <f t="shared" si="210"/>
        <v>3.2258064516121898E-4</v>
      </c>
      <c r="F375" s="1">
        <v>44341</v>
      </c>
      <c r="G375">
        <v>126.9</v>
      </c>
      <c r="H375">
        <f t="shared" si="211"/>
        <v>-1.5735641227379027E-3</v>
      </c>
      <c r="I375" s="1"/>
      <c r="J375" s="1">
        <v>44341</v>
      </c>
      <c r="K375">
        <v>251.72</v>
      </c>
      <c r="L375">
        <f t="shared" si="212"/>
        <v>3.7483052875029177E-3</v>
      </c>
      <c r="N375" s="1">
        <v>44341</v>
      </c>
      <c r="O375">
        <v>505.08</v>
      </c>
      <c r="P375">
        <f t="shared" si="213"/>
        <v>1.4563204306691002E-2</v>
      </c>
      <c r="R375" s="1">
        <v>44341</v>
      </c>
      <c r="S375">
        <v>156.47749999999999</v>
      </c>
      <c r="T375">
        <f t="shared" si="214"/>
        <v>2.2899052011271515E-3</v>
      </c>
      <c r="V375" s="1">
        <v>44341</v>
      </c>
      <c r="W375">
        <v>239.76</v>
      </c>
      <c r="X375">
        <f t="shared" si="215"/>
        <v>-2.5377542954612142E-3</v>
      </c>
      <c r="Z375" s="1">
        <v>44343</v>
      </c>
      <c r="AA375">
        <v>1.3</v>
      </c>
      <c r="AB375">
        <f t="shared" si="216"/>
        <v>4.0000000000000036E-2</v>
      </c>
      <c r="AD375" s="1">
        <v>44341</v>
      </c>
      <c r="AE375">
        <v>120.87</v>
      </c>
      <c r="AF375">
        <f t="shared" si="217"/>
        <v>-7.9612606697307964E-3</v>
      </c>
      <c r="AH375" s="1">
        <v>44341</v>
      </c>
      <c r="AI375">
        <v>62.68</v>
      </c>
      <c r="AJ375">
        <f t="shared" si="218"/>
        <v>-9.5632770162579206E-4</v>
      </c>
      <c r="AL375" s="1">
        <v>44341</v>
      </c>
      <c r="AM375">
        <v>118.4</v>
      </c>
      <c r="AN375">
        <f t="shared" si="219"/>
        <v>9.4637223974762819E-3</v>
      </c>
      <c r="AP375" s="1">
        <v>44341</v>
      </c>
      <c r="AQ375">
        <v>413.05</v>
      </c>
      <c r="AR375">
        <f t="shared" si="220"/>
        <v>5.1101107190656414E-3</v>
      </c>
      <c r="AT375" s="1">
        <v>44341</v>
      </c>
      <c r="AU375">
        <v>137.18</v>
      </c>
      <c r="AV375">
        <f t="shared" si="221"/>
        <v>-2.0369562054416424E-3</v>
      </c>
      <c r="AX375" s="1">
        <v>44341</v>
      </c>
      <c r="AY375">
        <v>136.76</v>
      </c>
      <c r="AZ375">
        <f t="shared" si="222"/>
        <v>-7.0427648297393119E-3</v>
      </c>
      <c r="BB375" s="1">
        <v>44341</v>
      </c>
      <c r="BC375">
        <v>195.11</v>
      </c>
      <c r="BD375">
        <f t="shared" si="223"/>
        <v>-7.1702944942375613E-4</v>
      </c>
      <c r="BF375" s="1">
        <v>44341</v>
      </c>
      <c r="BG375">
        <v>364.51</v>
      </c>
      <c r="BH375">
        <f t="shared" si="224"/>
        <v>-1.026365092725845E-2</v>
      </c>
      <c r="BJ375" s="1">
        <v>44341</v>
      </c>
      <c r="BK375">
        <v>65.069999999999993</v>
      </c>
      <c r="BL375">
        <f t="shared" si="225"/>
        <v>-2.9819591471596851E-2</v>
      </c>
      <c r="BN375" s="1">
        <v>44341</v>
      </c>
      <c r="BO375">
        <v>195.11</v>
      </c>
      <c r="BP375">
        <f t="shared" si="226"/>
        <v>-7.1702944942375613E-4</v>
      </c>
      <c r="BR375" s="1">
        <v>44341</v>
      </c>
      <c r="BS375">
        <v>258.64999999999998</v>
      </c>
      <c r="BT375">
        <f t="shared" si="227"/>
        <v>5.7549480888126059E-3</v>
      </c>
      <c r="BV375" s="1">
        <v>44341</v>
      </c>
      <c r="BW375">
        <v>300.77</v>
      </c>
      <c r="BX375">
        <f t="shared" si="228"/>
        <v>3.0682007670499445E-3</v>
      </c>
      <c r="BZ375" s="1">
        <v>44341</v>
      </c>
      <c r="CA375">
        <v>162.952</v>
      </c>
      <c r="CB375">
        <f t="shared" si="229"/>
        <v>4.3328464274048351E-3</v>
      </c>
      <c r="CD375" s="1">
        <v>44341</v>
      </c>
      <c r="CE375">
        <v>1346.13</v>
      </c>
      <c r="CF375">
        <f t="shared" si="230"/>
        <v>2.8084865460831221E-3</v>
      </c>
      <c r="CH375" s="1">
        <v>44341</v>
      </c>
      <c r="CI375">
        <v>79.739999999999995</v>
      </c>
      <c r="CJ375">
        <f t="shared" si="231"/>
        <v>-5.4876527812423026E-3</v>
      </c>
      <c r="CL375" s="1">
        <v>44341</v>
      </c>
      <c r="CM375">
        <v>197.38</v>
      </c>
      <c r="CN375">
        <f t="shared" si="232"/>
        <v>-4.2879483428340803E-3</v>
      </c>
      <c r="CP375" s="1">
        <v>44341</v>
      </c>
      <c r="CQ375">
        <v>29.99</v>
      </c>
      <c r="CR375">
        <f t="shared" si="233"/>
        <v>0</v>
      </c>
      <c r="CT375" s="1">
        <v>44341</v>
      </c>
      <c r="CU375">
        <v>139.27000000000001</v>
      </c>
      <c r="CV375">
        <f t="shared" si="234"/>
        <v>-2.7210884353741083E-3</v>
      </c>
      <c r="CX375" s="1">
        <v>44341</v>
      </c>
      <c r="CY375">
        <v>34.03</v>
      </c>
      <c r="CZ375">
        <f t="shared" si="235"/>
        <v>-1.0755813953488347E-2</v>
      </c>
      <c r="DB375" s="1">
        <v>44341</v>
      </c>
      <c r="DC375">
        <v>237.17</v>
      </c>
      <c r="DD375">
        <f t="shared" si="236"/>
        <v>-7.8644635013596087E-3</v>
      </c>
      <c r="DF375" s="1">
        <v>44341</v>
      </c>
      <c r="DG375">
        <v>240.74</v>
      </c>
      <c r="DH375">
        <f t="shared" si="237"/>
        <v>1.389824797843664E-2</v>
      </c>
      <c r="DJ375" s="1">
        <v>44341</v>
      </c>
      <c r="DK375">
        <v>185.67</v>
      </c>
      <c r="DL375">
        <f t="shared" si="238"/>
        <v>-5.9209818064387409E-4</v>
      </c>
      <c r="DN375" s="1">
        <v>44341</v>
      </c>
      <c r="DO375">
        <v>54.79</v>
      </c>
      <c r="DP375">
        <f t="shared" si="239"/>
        <v>-1.8248175182478121E-4</v>
      </c>
      <c r="DR375" s="1">
        <v>44341</v>
      </c>
      <c r="DS375">
        <v>192.14</v>
      </c>
      <c r="DT375">
        <f t="shared" si="240"/>
        <v>1.9816437213182603E-3</v>
      </c>
      <c r="DV375" s="1">
        <v>44341</v>
      </c>
      <c r="DW375">
        <v>142.34</v>
      </c>
      <c r="DX375">
        <f t="shared" si="241"/>
        <v>4.091422121896171E-3</v>
      </c>
      <c r="DZ375" s="1">
        <v>44341</v>
      </c>
      <c r="EA375">
        <v>138.43</v>
      </c>
      <c r="EB375">
        <f t="shared" si="242"/>
        <v>3.4067845752392412E-3</v>
      </c>
      <c r="ED375" s="1">
        <v>44341</v>
      </c>
      <c r="EE375">
        <v>71.78</v>
      </c>
      <c r="EF375">
        <f t="shared" si="243"/>
        <v>-2.0469432314410452E-2</v>
      </c>
      <c r="EH375" s="1">
        <v>44341</v>
      </c>
      <c r="EI375">
        <v>32.94</v>
      </c>
      <c r="EJ375">
        <f t="shared" si="244"/>
        <v>-3.6842105263158009E-2</v>
      </c>
      <c r="EL375" s="1">
        <v>44341</v>
      </c>
      <c r="EM375">
        <v>189.21</v>
      </c>
      <c r="EN375">
        <f t="shared" si="245"/>
        <v>-1.0149097567355492E-2</v>
      </c>
      <c r="EP375" s="1">
        <v>44341</v>
      </c>
      <c r="EQ375">
        <v>96.76</v>
      </c>
      <c r="ER375">
        <f t="shared" si="246"/>
        <v>-2.7826445429248725E-3</v>
      </c>
      <c r="ET375" s="1">
        <v>44341</v>
      </c>
      <c r="EU375">
        <v>142.44999999999999</v>
      </c>
      <c r="EV375">
        <f t="shared" si="247"/>
        <v>-1.2478336221837139E-2</v>
      </c>
      <c r="EX375" s="1">
        <v>44341</v>
      </c>
      <c r="EY375">
        <v>73.37</v>
      </c>
      <c r="EZ375">
        <f t="shared" si="248"/>
        <v>-8.9153046062406816E-3</v>
      </c>
      <c r="FB375" s="1">
        <v>44341</v>
      </c>
      <c r="FC375">
        <v>99.07</v>
      </c>
      <c r="FD375">
        <f t="shared" si="249"/>
        <v>-3.0272452068613731E-4</v>
      </c>
      <c r="FF375" s="1">
        <v>44341</v>
      </c>
      <c r="FG375">
        <v>178.35</v>
      </c>
      <c r="FH375">
        <f t="shared" si="250"/>
        <v>2.0225855385134217E-3</v>
      </c>
      <c r="FJ375" s="1">
        <v>44341</v>
      </c>
      <c r="FK375">
        <v>418.24</v>
      </c>
      <c r="FL375">
        <f t="shared" si="251"/>
        <v>-2.2186702292625871E-3</v>
      </c>
    </row>
    <row r="376" spans="2:168">
      <c r="B376" s="1">
        <v>44340</v>
      </c>
      <c r="C376">
        <v>372</v>
      </c>
      <c r="D376">
        <f t="shared" si="210"/>
        <v>1.7394158188382081E-2</v>
      </c>
      <c r="F376" s="1">
        <v>44340</v>
      </c>
      <c r="G376">
        <v>127.1</v>
      </c>
      <c r="H376">
        <f t="shared" si="211"/>
        <v>1.3314199154907058E-2</v>
      </c>
      <c r="I376" s="1"/>
      <c r="J376" s="1">
        <v>44340</v>
      </c>
      <c r="K376">
        <v>250.78</v>
      </c>
      <c r="L376">
        <f t="shared" si="212"/>
        <v>2.2882081820777556E-2</v>
      </c>
      <c r="N376" s="1">
        <v>44340</v>
      </c>
      <c r="O376">
        <v>497.83</v>
      </c>
      <c r="P376">
        <f t="shared" si="213"/>
        <v>1.9997131558997738E-2</v>
      </c>
      <c r="R376" s="1">
        <v>44340</v>
      </c>
      <c r="S376">
        <v>156.12</v>
      </c>
      <c r="T376">
        <f t="shared" si="214"/>
        <v>4.13727550152585E-2</v>
      </c>
      <c r="V376" s="1">
        <v>44340</v>
      </c>
      <c r="W376">
        <v>240.37</v>
      </c>
      <c r="X376">
        <f t="shared" si="215"/>
        <v>1.5416666666667744E-3</v>
      </c>
      <c r="Z376" s="1">
        <v>44342</v>
      </c>
      <c r="AA376">
        <v>1.25</v>
      </c>
      <c r="AB376">
        <f t="shared" si="216"/>
        <v>8.0645161290322509E-3</v>
      </c>
      <c r="AD376" s="1">
        <v>44340</v>
      </c>
      <c r="AE376">
        <v>121.84</v>
      </c>
      <c r="AF376">
        <f t="shared" si="217"/>
        <v>-5.7124204341439944E-3</v>
      </c>
      <c r="AH376" s="1">
        <v>44340</v>
      </c>
      <c r="AI376">
        <v>62.74</v>
      </c>
      <c r="AJ376">
        <f t="shared" si="218"/>
        <v>5.126561999359236E-3</v>
      </c>
      <c r="AL376" s="1">
        <v>44340</v>
      </c>
      <c r="AM376">
        <v>117.29</v>
      </c>
      <c r="AN376">
        <f t="shared" si="219"/>
        <v>1.3660035857594455E-3</v>
      </c>
      <c r="AP376" s="1">
        <v>44340</v>
      </c>
      <c r="AQ376">
        <v>410.95</v>
      </c>
      <c r="AR376">
        <f t="shared" si="220"/>
        <v>-1.651969001287612E-3</v>
      </c>
      <c r="AT376" s="1">
        <v>44340</v>
      </c>
      <c r="AU376">
        <v>137.46</v>
      </c>
      <c r="AV376">
        <f t="shared" si="221"/>
        <v>1.8222222222222362E-2</v>
      </c>
      <c r="AX376" s="1">
        <v>44340</v>
      </c>
      <c r="AY376">
        <v>137.72999999999999</v>
      </c>
      <c r="AZ376">
        <f t="shared" si="222"/>
        <v>1.2348401323042824E-2</v>
      </c>
      <c r="BB376" s="1">
        <v>44340</v>
      </c>
      <c r="BC376">
        <v>195.25</v>
      </c>
      <c r="BD376">
        <f t="shared" si="223"/>
        <v>8.5227272727272929E-3</v>
      </c>
      <c r="BF376" s="1">
        <v>44340</v>
      </c>
      <c r="BG376">
        <v>368.29</v>
      </c>
      <c r="BH376">
        <f t="shared" si="224"/>
        <v>5.5425107846884814E-3</v>
      </c>
      <c r="BJ376" s="1">
        <v>44340</v>
      </c>
      <c r="BK376">
        <v>67.069999999999993</v>
      </c>
      <c r="BL376">
        <f t="shared" si="225"/>
        <v>-1.0475066391265941E-2</v>
      </c>
      <c r="BN376" s="1">
        <v>44340</v>
      </c>
      <c r="BO376">
        <v>195.25</v>
      </c>
      <c r="BP376">
        <f t="shared" si="226"/>
        <v>8.5227272727272929E-3</v>
      </c>
      <c r="BR376" s="1">
        <v>44340</v>
      </c>
      <c r="BS376">
        <v>257.17</v>
      </c>
      <c r="BT376">
        <f t="shared" si="227"/>
        <v>2.584865770473499E-2</v>
      </c>
      <c r="BV376" s="1">
        <v>44340</v>
      </c>
      <c r="BW376">
        <v>299.85000000000002</v>
      </c>
      <c r="BX376">
        <f t="shared" si="228"/>
        <v>8.4415147642431521E-3</v>
      </c>
      <c r="BZ376" s="1">
        <v>44340</v>
      </c>
      <c r="CA376">
        <v>162.249</v>
      </c>
      <c r="CB376">
        <f t="shared" si="229"/>
        <v>1.3081159384092711E-2</v>
      </c>
      <c r="CD376" s="1">
        <v>44340</v>
      </c>
      <c r="CE376">
        <v>1342.36</v>
      </c>
      <c r="CF376">
        <f t="shared" si="230"/>
        <v>9.2932330827066867E-3</v>
      </c>
      <c r="CH376" s="1">
        <v>44340</v>
      </c>
      <c r="CI376">
        <v>80.180000000000007</v>
      </c>
      <c r="CJ376">
        <f t="shared" si="231"/>
        <v>3.3647028490396025E-2</v>
      </c>
      <c r="CL376" s="1">
        <v>44340</v>
      </c>
      <c r="CM376">
        <v>198.23</v>
      </c>
      <c r="CN376">
        <f t="shared" si="232"/>
        <v>6.1925790569006267E-3</v>
      </c>
      <c r="CP376" s="1">
        <v>44340</v>
      </c>
      <c r="CQ376">
        <v>29.99</v>
      </c>
      <c r="CR376">
        <f t="shared" si="233"/>
        <v>6.3758389261743265E-3</v>
      </c>
      <c r="CT376" s="1">
        <v>44340</v>
      </c>
      <c r="CU376">
        <v>139.65</v>
      </c>
      <c r="CV376">
        <f t="shared" si="234"/>
        <v>7.866628175519752E-3</v>
      </c>
      <c r="CX376" s="1">
        <v>44340</v>
      </c>
      <c r="CY376">
        <v>34.4</v>
      </c>
      <c r="CZ376">
        <f t="shared" si="235"/>
        <v>-1.8544935805991369E-2</v>
      </c>
      <c r="DB376" s="1">
        <v>44340</v>
      </c>
      <c r="DC376">
        <v>239.05</v>
      </c>
      <c r="DD376">
        <f t="shared" si="236"/>
        <v>7.6294048221210442E-3</v>
      </c>
      <c r="DF376" s="1">
        <v>44340</v>
      </c>
      <c r="DG376">
        <v>237.44</v>
      </c>
      <c r="DH376">
        <f t="shared" si="237"/>
        <v>1.1157482326888735E-2</v>
      </c>
      <c r="DJ376" s="1">
        <v>44340</v>
      </c>
      <c r="DK376">
        <v>185.78</v>
      </c>
      <c r="DL376">
        <f t="shared" si="238"/>
        <v>3.7279161489005563E-3</v>
      </c>
      <c r="DN376" s="1">
        <v>44340</v>
      </c>
      <c r="DO376">
        <v>54.8</v>
      </c>
      <c r="DP376">
        <f t="shared" si="239"/>
        <v>3.2954961552544848E-3</v>
      </c>
      <c r="DR376" s="1">
        <v>44340</v>
      </c>
      <c r="DS376">
        <v>191.76</v>
      </c>
      <c r="DT376">
        <f t="shared" si="240"/>
        <v>3.8213893105794039E-3</v>
      </c>
      <c r="DV376" s="1">
        <v>44340</v>
      </c>
      <c r="DW376">
        <v>141.76</v>
      </c>
      <c r="DX376">
        <f t="shared" si="241"/>
        <v>7.0546737213295074E-5</v>
      </c>
      <c r="DZ376" s="1">
        <v>44340</v>
      </c>
      <c r="EA376">
        <v>137.96</v>
      </c>
      <c r="EB376">
        <f t="shared" si="242"/>
        <v>-2.8985507246370723E-4</v>
      </c>
      <c r="ED376" s="1">
        <v>44340</v>
      </c>
      <c r="EE376">
        <v>73.28</v>
      </c>
      <c r="EF376">
        <f t="shared" si="243"/>
        <v>8.5328929259564923E-3</v>
      </c>
      <c r="EH376" s="1">
        <v>44340</v>
      </c>
      <c r="EI376">
        <v>34.200000000000003</v>
      </c>
      <c r="EJ376">
        <f t="shared" si="244"/>
        <v>6.1782877316858276E-3</v>
      </c>
      <c r="EL376" s="1">
        <v>44340</v>
      </c>
      <c r="EM376">
        <v>191.15</v>
      </c>
      <c r="EN376">
        <f t="shared" si="245"/>
        <v>8.2282820823882385E-3</v>
      </c>
      <c r="EP376" s="1">
        <v>44340</v>
      </c>
      <c r="EQ376">
        <v>97.03</v>
      </c>
      <c r="ER376">
        <f t="shared" si="246"/>
        <v>8.3134157747064563E-3</v>
      </c>
      <c r="ET376" s="1">
        <v>44340</v>
      </c>
      <c r="EU376">
        <v>144.25</v>
      </c>
      <c r="EV376">
        <f t="shared" si="247"/>
        <v>-8.3119761723349228E-4</v>
      </c>
      <c r="EX376" s="1">
        <v>44340</v>
      </c>
      <c r="EY376">
        <v>74.03</v>
      </c>
      <c r="EZ376">
        <f t="shared" si="248"/>
        <v>-5.5077915099408514E-3</v>
      </c>
      <c r="FB376" s="1">
        <v>44340</v>
      </c>
      <c r="FC376">
        <v>99.1</v>
      </c>
      <c r="FD376">
        <f t="shared" si="249"/>
        <v>1.2464241928892505E-2</v>
      </c>
      <c r="FF376" s="1">
        <v>44340</v>
      </c>
      <c r="FG376">
        <v>177.99</v>
      </c>
      <c r="FH376">
        <f t="shared" si="250"/>
        <v>1.941580756013761E-2</v>
      </c>
      <c r="FJ376" s="1">
        <v>44340</v>
      </c>
      <c r="FK376">
        <v>419.17</v>
      </c>
      <c r="FL376">
        <f t="shared" si="251"/>
        <v>1.0194244951077236E-2</v>
      </c>
    </row>
    <row r="377" spans="2:168">
      <c r="B377" s="1">
        <v>44337</v>
      </c>
      <c r="C377">
        <v>365.64</v>
      </c>
      <c r="D377">
        <f t="shared" si="210"/>
        <v>-4.7904191616766623E-3</v>
      </c>
      <c r="F377" s="1">
        <v>44337</v>
      </c>
      <c r="G377">
        <v>125.43</v>
      </c>
      <c r="H377">
        <f t="shared" si="211"/>
        <v>-1.4767103919566371E-2</v>
      </c>
      <c r="I377" s="1"/>
      <c r="J377" s="1">
        <v>44337</v>
      </c>
      <c r="K377">
        <v>245.17</v>
      </c>
      <c r="L377">
        <f t="shared" si="212"/>
        <v>-5.3148328464783789E-3</v>
      </c>
      <c r="N377" s="1">
        <v>44337</v>
      </c>
      <c r="O377">
        <v>488.07</v>
      </c>
      <c r="P377">
        <f t="shared" si="213"/>
        <v>-7.3219842577338934E-3</v>
      </c>
      <c r="R377" s="1">
        <v>44337</v>
      </c>
      <c r="S377">
        <v>149.91749999999999</v>
      </c>
      <c r="T377">
        <f t="shared" si="214"/>
        <v>2.5953806672369462E-2</v>
      </c>
      <c r="V377" s="1">
        <v>44337</v>
      </c>
      <c r="W377">
        <v>240</v>
      </c>
      <c r="X377">
        <f t="shared" si="215"/>
        <v>-5.8299325393518231E-4</v>
      </c>
      <c r="Z377" s="1">
        <v>44341</v>
      </c>
      <c r="AA377">
        <v>1.24</v>
      </c>
      <c r="AB377">
        <f t="shared" si="216"/>
        <v>1.6393442622950838E-2</v>
      </c>
      <c r="AD377" s="1">
        <v>44337</v>
      </c>
      <c r="AE377">
        <v>122.54</v>
      </c>
      <c r="AF377">
        <f t="shared" si="217"/>
        <v>-4.2255810173899011E-3</v>
      </c>
      <c r="AH377" s="1">
        <v>44337</v>
      </c>
      <c r="AI377">
        <v>62.42</v>
      </c>
      <c r="AJ377">
        <f t="shared" si="218"/>
        <v>-9.2063492063492181E-3</v>
      </c>
      <c r="AL377" s="1">
        <v>44337</v>
      </c>
      <c r="AM377">
        <v>117.13</v>
      </c>
      <c r="AN377">
        <f t="shared" si="219"/>
        <v>-5.687606112054322E-3</v>
      </c>
      <c r="AP377" s="1">
        <v>44337</v>
      </c>
      <c r="AQ377">
        <v>411.63</v>
      </c>
      <c r="AR377">
        <f t="shared" si="220"/>
        <v>7.3169537979640431E-3</v>
      </c>
      <c r="AT377" s="1">
        <v>44337</v>
      </c>
      <c r="AU377">
        <v>135</v>
      </c>
      <c r="AV377">
        <f t="shared" si="221"/>
        <v>-2.7332496121740268E-3</v>
      </c>
      <c r="AX377" s="1">
        <v>44337</v>
      </c>
      <c r="AY377">
        <v>136.05000000000001</v>
      </c>
      <c r="AZ377">
        <f t="shared" si="222"/>
        <v>-8.078730904816922E-4</v>
      </c>
      <c r="BB377" s="1">
        <v>44337</v>
      </c>
      <c r="BC377">
        <v>193.6</v>
      </c>
      <c r="BD377">
        <f t="shared" si="223"/>
        <v>-9.5160135065999185E-3</v>
      </c>
      <c r="BF377" s="1">
        <v>44337</v>
      </c>
      <c r="BG377">
        <v>366.26</v>
      </c>
      <c r="BH377">
        <f t="shared" si="224"/>
        <v>1.8011006726332823E-2</v>
      </c>
      <c r="BJ377" s="1">
        <v>44337</v>
      </c>
      <c r="BK377">
        <v>67.78</v>
      </c>
      <c r="BL377">
        <f t="shared" si="225"/>
        <v>2.0168573148705571E-2</v>
      </c>
      <c r="BN377" s="1">
        <v>44337</v>
      </c>
      <c r="BO377">
        <v>193.6</v>
      </c>
      <c r="BP377">
        <f t="shared" si="226"/>
        <v>-9.5160135065999185E-3</v>
      </c>
      <c r="BR377" s="1">
        <v>44337</v>
      </c>
      <c r="BS377">
        <v>250.69</v>
      </c>
      <c r="BT377">
        <f t="shared" si="227"/>
        <v>-3.3791842251729154E-3</v>
      </c>
      <c r="BV377" s="1">
        <v>44337</v>
      </c>
      <c r="BW377">
        <v>297.33999999999997</v>
      </c>
      <c r="BX377">
        <f t="shared" si="228"/>
        <v>-3.2182366744888391E-3</v>
      </c>
      <c r="BZ377" s="1">
        <v>44337</v>
      </c>
      <c r="CA377">
        <v>160.154</v>
      </c>
      <c r="CB377">
        <f t="shared" si="229"/>
        <v>-1.3732880086708033E-2</v>
      </c>
      <c r="CD377" s="1">
        <v>44337</v>
      </c>
      <c r="CE377">
        <v>1330</v>
      </c>
      <c r="CF377">
        <f t="shared" si="230"/>
        <v>-8.7793826111582929E-3</v>
      </c>
      <c r="CH377" s="1">
        <v>44337</v>
      </c>
      <c r="CI377">
        <v>77.569999999999993</v>
      </c>
      <c r="CJ377">
        <f t="shared" si="231"/>
        <v>-6.5317622950820109E-3</v>
      </c>
      <c r="CL377" s="1">
        <v>44337</v>
      </c>
      <c r="CM377">
        <v>197.01</v>
      </c>
      <c r="CN377">
        <f t="shared" si="232"/>
        <v>5.5121727147449118E-3</v>
      </c>
      <c r="CP377" s="1">
        <v>44337</v>
      </c>
      <c r="CQ377">
        <v>29.8</v>
      </c>
      <c r="CR377">
        <f t="shared" si="233"/>
        <v>1.3605442176870763E-2</v>
      </c>
      <c r="CT377" s="1">
        <v>44337</v>
      </c>
      <c r="CU377">
        <v>138.56</v>
      </c>
      <c r="CV377">
        <f t="shared" si="234"/>
        <v>1.4125741052477547E-2</v>
      </c>
      <c r="CX377" s="1">
        <v>44337</v>
      </c>
      <c r="CY377">
        <v>35.049999999999997</v>
      </c>
      <c r="CZ377">
        <f t="shared" si="235"/>
        <v>-2.8522532800923095E-4</v>
      </c>
      <c r="DB377" s="1">
        <v>44337</v>
      </c>
      <c r="DC377">
        <v>237.24</v>
      </c>
      <c r="DD377">
        <f t="shared" si="236"/>
        <v>9.5748755266180652E-3</v>
      </c>
      <c r="DF377" s="1">
        <v>44337</v>
      </c>
      <c r="DG377">
        <v>234.82</v>
      </c>
      <c r="DH377">
        <f t="shared" si="237"/>
        <v>3.1495717109597976E-2</v>
      </c>
      <c r="DJ377" s="1">
        <v>44337</v>
      </c>
      <c r="DK377">
        <v>185.09</v>
      </c>
      <c r="DL377">
        <f t="shared" si="238"/>
        <v>5.4030689431439072E-5</v>
      </c>
      <c r="DN377" s="1">
        <v>44337</v>
      </c>
      <c r="DO377">
        <v>54.62</v>
      </c>
      <c r="DP377">
        <f t="shared" si="239"/>
        <v>-5.4894784995429546E-4</v>
      </c>
      <c r="DR377" s="1">
        <v>44337</v>
      </c>
      <c r="DS377">
        <v>191.03</v>
      </c>
      <c r="DT377">
        <f t="shared" si="240"/>
        <v>-5.0520833333332904E-3</v>
      </c>
      <c r="DV377" s="1">
        <v>44337</v>
      </c>
      <c r="DW377">
        <v>141.75</v>
      </c>
      <c r="DX377">
        <f t="shared" si="241"/>
        <v>-4.7043954500771701E-3</v>
      </c>
      <c r="DZ377" s="1">
        <v>44337</v>
      </c>
      <c r="EA377">
        <v>138</v>
      </c>
      <c r="EB377">
        <f t="shared" si="242"/>
        <v>0</v>
      </c>
      <c r="ED377" s="1">
        <v>44337</v>
      </c>
      <c r="EE377">
        <v>72.66</v>
      </c>
      <c r="EF377">
        <f t="shared" si="243"/>
        <v>2.4834437086092009E-3</v>
      </c>
      <c r="EH377" s="1">
        <v>44337</v>
      </c>
      <c r="EI377">
        <v>33.99</v>
      </c>
      <c r="EJ377">
        <f t="shared" si="244"/>
        <v>6.514657980456029E-3</v>
      </c>
      <c r="EL377" s="1">
        <v>44337</v>
      </c>
      <c r="EM377">
        <v>189.59</v>
      </c>
      <c r="EN377">
        <f t="shared" si="245"/>
        <v>3.1747711519127808E-3</v>
      </c>
      <c r="EP377" s="1">
        <v>44337</v>
      </c>
      <c r="EQ377">
        <v>96.23</v>
      </c>
      <c r="ER377">
        <f t="shared" si="246"/>
        <v>-9.6737676237521608E-3</v>
      </c>
      <c r="ET377" s="1">
        <v>44337</v>
      </c>
      <c r="EU377">
        <v>144.37</v>
      </c>
      <c r="EV377">
        <f t="shared" si="247"/>
        <v>4.6624913013222358E-3</v>
      </c>
      <c r="EX377" s="1">
        <v>44337</v>
      </c>
      <c r="EY377">
        <v>74.44</v>
      </c>
      <c r="EZ377">
        <f t="shared" si="248"/>
        <v>2.019114281868184E-3</v>
      </c>
      <c r="FB377" s="1">
        <v>44337</v>
      </c>
      <c r="FC377">
        <v>97.88</v>
      </c>
      <c r="FD377">
        <f t="shared" si="249"/>
        <v>-1.0206164523373085E-3</v>
      </c>
      <c r="FF377" s="1">
        <v>44337</v>
      </c>
      <c r="FG377">
        <v>174.6</v>
      </c>
      <c r="FH377">
        <f t="shared" si="250"/>
        <v>-3.0832476875641834E-3</v>
      </c>
      <c r="FJ377" s="1">
        <v>44337</v>
      </c>
      <c r="FK377">
        <v>414.94</v>
      </c>
      <c r="FL377">
        <f t="shared" si="251"/>
        <v>-8.1872471585431317E-4</v>
      </c>
    </row>
    <row r="378" spans="2:168">
      <c r="B378" s="1">
        <v>44336</v>
      </c>
      <c r="C378">
        <v>367.4</v>
      </c>
      <c r="D378">
        <f t="shared" si="210"/>
        <v>1.9790712521164711E-2</v>
      </c>
      <c r="F378" s="1">
        <v>44336</v>
      </c>
      <c r="G378">
        <v>127.31</v>
      </c>
      <c r="H378">
        <f t="shared" si="211"/>
        <v>2.1012110032881504E-2</v>
      </c>
      <c r="I378" s="1"/>
      <c r="J378" s="1">
        <v>44336</v>
      </c>
      <c r="K378">
        <v>246.48</v>
      </c>
      <c r="L378">
        <f t="shared" si="212"/>
        <v>1.382033563672258E-2</v>
      </c>
      <c r="N378" s="1">
        <v>44336</v>
      </c>
      <c r="O378">
        <v>491.67</v>
      </c>
      <c r="P378">
        <f t="shared" si="213"/>
        <v>2.3310508460465673E-2</v>
      </c>
      <c r="R378" s="1">
        <v>44336</v>
      </c>
      <c r="S378">
        <v>146.125</v>
      </c>
      <c r="T378">
        <f t="shared" si="214"/>
        <v>3.8871016476192288E-2</v>
      </c>
      <c r="V378" s="1">
        <v>44336</v>
      </c>
      <c r="W378">
        <v>240.14</v>
      </c>
      <c r="X378">
        <f t="shared" si="215"/>
        <v>1.2522663068684992E-2</v>
      </c>
      <c r="Z378" s="1">
        <v>44340</v>
      </c>
      <c r="AA378">
        <v>1.22</v>
      </c>
      <c r="AB378">
        <f t="shared" si="216"/>
        <v>4.1152263374484299E-3</v>
      </c>
      <c r="AD378" s="1">
        <v>44336</v>
      </c>
      <c r="AE378">
        <v>123.06</v>
      </c>
      <c r="AF378">
        <f t="shared" si="217"/>
        <v>6.8728522336769515E-3</v>
      </c>
      <c r="AH378" s="1">
        <v>44336</v>
      </c>
      <c r="AI378">
        <v>63</v>
      </c>
      <c r="AJ378">
        <f t="shared" si="218"/>
        <v>4.6244618083239875E-3</v>
      </c>
      <c r="AL378" s="1">
        <v>44336</v>
      </c>
      <c r="AM378">
        <v>117.8</v>
      </c>
      <c r="AN378">
        <f t="shared" si="219"/>
        <v>1.2201409176834543E-2</v>
      </c>
      <c r="AP378" s="1">
        <v>44336</v>
      </c>
      <c r="AQ378">
        <v>408.64</v>
      </c>
      <c r="AR378">
        <f t="shared" si="220"/>
        <v>-2.1001221001221149E-3</v>
      </c>
      <c r="AT378" s="1">
        <v>44336</v>
      </c>
      <c r="AU378">
        <v>135.37</v>
      </c>
      <c r="AV378">
        <f t="shared" si="221"/>
        <v>1.8278922822325905E-2</v>
      </c>
      <c r="AX378" s="1">
        <v>44336</v>
      </c>
      <c r="AY378">
        <v>136.16</v>
      </c>
      <c r="AZ378">
        <f t="shared" si="222"/>
        <v>1.347227391142547E-2</v>
      </c>
      <c r="BB378" s="1">
        <v>44336</v>
      </c>
      <c r="BC378">
        <v>195.46</v>
      </c>
      <c r="BD378">
        <f t="shared" si="223"/>
        <v>3.5426400369666933E-3</v>
      </c>
      <c r="BF378" s="1">
        <v>44336</v>
      </c>
      <c r="BG378">
        <v>359.78</v>
      </c>
      <c r="BH378">
        <f t="shared" si="224"/>
        <v>3.9064679948657144E-3</v>
      </c>
      <c r="BJ378" s="1">
        <v>44336</v>
      </c>
      <c r="BK378">
        <v>66.44</v>
      </c>
      <c r="BL378">
        <f t="shared" si="225"/>
        <v>-8.654133094598615E-3</v>
      </c>
      <c r="BN378" s="1">
        <v>44336</v>
      </c>
      <c r="BO378">
        <v>195.46</v>
      </c>
      <c r="BP378">
        <f t="shared" si="226"/>
        <v>3.5426400369666933E-3</v>
      </c>
      <c r="BR378" s="1">
        <v>44336</v>
      </c>
      <c r="BS378">
        <v>251.54</v>
      </c>
      <c r="BT378">
        <f t="shared" si="227"/>
        <v>2.8246739974655544E-2</v>
      </c>
      <c r="BV378" s="1">
        <v>44336</v>
      </c>
      <c r="BW378">
        <v>298.3</v>
      </c>
      <c r="BX378">
        <f t="shared" si="228"/>
        <v>7.3618803187895931E-3</v>
      </c>
      <c r="BZ378" s="1">
        <v>44336</v>
      </c>
      <c r="CA378">
        <v>162.38399999999999</v>
      </c>
      <c r="CB378">
        <f t="shared" si="229"/>
        <v>4.9136704003960308E-3</v>
      </c>
      <c r="CD378" s="1">
        <v>44336</v>
      </c>
      <c r="CE378">
        <v>1341.78</v>
      </c>
      <c r="CF378">
        <f t="shared" si="230"/>
        <v>2.646134073853057E-2</v>
      </c>
      <c r="CH378" s="1">
        <v>44336</v>
      </c>
      <c r="CI378">
        <v>78.08</v>
      </c>
      <c r="CJ378">
        <f t="shared" si="231"/>
        <v>-1.9174229835102752E-3</v>
      </c>
      <c r="CL378" s="1">
        <v>44336</v>
      </c>
      <c r="CM378">
        <v>195.93</v>
      </c>
      <c r="CN378">
        <f t="shared" si="232"/>
        <v>2.7123848515864246E-3</v>
      </c>
      <c r="CP378" s="1">
        <v>44336</v>
      </c>
      <c r="CQ378">
        <v>29.4</v>
      </c>
      <c r="CR378">
        <f t="shared" si="233"/>
        <v>-4.4023027429733741E-3</v>
      </c>
      <c r="CT378" s="1">
        <v>44336</v>
      </c>
      <c r="CU378">
        <v>136.63</v>
      </c>
      <c r="CV378">
        <f t="shared" si="234"/>
        <v>1.3191645291315002E-3</v>
      </c>
      <c r="CX378" s="1">
        <v>44336</v>
      </c>
      <c r="CY378">
        <v>35.06</v>
      </c>
      <c r="CZ378">
        <f t="shared" si="235"/>
        <v>3.4344590726962387E-3</v>
      </c>
      <c r="DB378" s="1">
        <v>44336</v>
      </c>
      <c r="DC378">
        <v>234.99</v>
      </c>
      <c r="DD378">
        <f t="shared" si="236"/>
        <v>-7.9368429940473995E-3</v>
      </c>
      <c r="DF378" s="1">
        <v>44336</v>
      </c>
      <c r="DG378">
        <v>227.65</v>
      </c>
      <c r="DH378">
        <f t="shared" si="237"/>
        <v>1.4392656625969336E-2</v>
      </c>
      <c r="DJ378" s="1">
        <v>44336</v>
      </c>
      <c r="DK378">
        <v>185.08</v>
      </c>
      <c r="DL378">
        <f t="shared" si="238"/>
        <v>8.0060998856270604E-3</v>
      </c>
      <c r="DN378" s="1">
        <v>44336</v>
      </c>
      <c r="DO378">
        <v>54.65</v>
      </c>
      <c r="DP378">
        <f t="shared" si="239"/>
        <v>8.8609931696510547E-3</v>
      </c>
      <c r="DR378" s="1">
        <v>44336</v>
      </c>
      <c r="DS378">
        <v>192</v>
      </c>
      <c r="DT378">
        <f t="shared" si="240"/>
        <v>1.0526315789473717E-2</v>
      </c>
      <c r="DV378" s="1">
        <v>44336</v>
      </c>
      <c r="DW378">
        <v>142.41999999999999</v>
      </c>
      <c r="DX378">
        <f t="shared" si="241"/>
        <v>3.5231116121758888E-3</v>
      </c>
      <c r="DZ378" s="1">
        <v>44336</v>
      </c>
      <c r="EA378">
        <v>138</v>
      </c>
      <c r="EB378">
        <f t="shared" si="242"/>
        <v>1.024890190336758E-2</v>
      </c>
      <c r="ED378" s="1">
        <v>44336</v>
      </c>
      <c r="EE378">
        <v>72.48</v>
      </c>
      <c r="EF378">
        <f t="shared" si="243"/>
        <v>-9.6485182632655153E-4</v>
      </c>
      <c r="EH378" s="1">
        <v>44336</v>
      </c>
      <c r="EI378">
        <v>33.770000000000003</v>
      </c>
      <c r="EJ378">
        <f t="shared" si="244"/>
        <v>-2.4833958995090888E-2</v>
      </c>
      <c r="EL378" s="1">
        <v>44336</v>
      </c>
      <c r="EM378">
        <v>188.99</v>
      </c>
      <c r="EN378">
        <f t="shared" si="245"/>
        <v>1.587637595257263E-4</v>
      </c>
      <c r="EP378" s="1">
        <v>44336</v>
      </c>
      <c r="EQ378">
        <v>97.17</v>
      </c>
      <c r="ER378">
        <f t="shared" si="246"/>
        <v>-6.6448579022694299E-3</v>
      </c>
      <c r="ET378" s="1">
        <v>44336</v>
      </c>
      <c r="EU378">
        <v>143.69999999999999</v>
      </c>
      <c r="EV378">
        <f t="shared" si="247"/>
        <v>7.7138849929874187E-3</v>
      </c>
      <c r="EX378" s="1">
        <v>44336</v>
      </c>
      <c r="EY378">
        <v>74.290000000000006</v>
      </c>
      <c r="EZ378">
        <f t="shared" si="248"/>
        <v>2.243325075695024E-2</v>
      </c>
      <c r="FB378" s="1">
        <v>44336</v>
      </c>
      <c r="FC378">
        <v>97.98</v>
      </c>
      <c r="FD378">
        <f t="shared" si="249"/>
        <v>1.1249870987718014E-2</v>
      </c>
      <c r="FF378" s="1">
        <v>44336</v>
      </c>
      <c r="FG378">
        <v>175.14</v>
      </c>
      <c r="FH378">
        <f t="shared" si="250"/>
        <v>1.1902010630922E-2</v>
      </c>
      <c r="FJ378" s="1">
        <v>44336</v>
      </c>
      <c r="FK378">
        <v>415.28</v>
      </c>
      <c r="FL378">
        <f t="shared" si="251"/>
        <v>1.0757922406659182E-2</v>
      </c>
    </row>
    <row r="379" spans="2:168">
      <c r="B379" s="1">
        <v>44335</v>
      </c>
      <c r="C379">
        <v>360.27</v>
      </c>
      <c r="D379">
        <f t="shared" si="210"/>
        <v>3.5096515417396557E-3</v>
      </c>
      <c r="F379" s="1">
        <v>44335</v>
      </c>
      <c r="G379">
        <v>124.69</v>
      </c>
      <c r="H379">
        <f t="shared" si="211"/>
        <v>-1.2815378454145154E-3</v>
      </c>
      <c r="I379" s="1"/>
      <c r="J379" s="1">
        <v>44335</v>
      </c>
      <c r="K379">
        <v>243.12</v>
      </c>
      <c r="L379">
        <f t="shared" si="212"/>
        <v>1.6455487905209232E-4</v>
      </c>
      <c r="N379" s="1">
        <v>44335</v>
      </c>
      <c r="O379">
        <v>480.47</v>
      </c>
      <c r="P379">
        <f t="shared" si="213"/>
        <v>-3.1209687486988269E-4</v>
      </c>
      <c r="R379" s="1">
        <v>44335</v>
      </c>
      <c r="S379">
        <v>140.6575</v>
      </c>
      <c r="T379">
        <f t="shared" si="214"/>
        <v>3.5674152292957118E-3</v>
      </c>
      <c r="V379" s="1">
        <v>44335</v>
      </c>
      <c r="W379">
        <v>237.17</v>
      </c>
      <c r="X379">
        <f t="shared" si="215"/>
        <v>-2.523447028641268E-3</v>
      </c>
      <c r="Z379" s="1">
        <v>44337</v>
      </c>
      <c r="AA379">
        <v>1.2150000000000001</v>
      </c>
      <c r="AB379">
        <f t="shared" si="216"/>
        <v>0</v>
      </c>
      <c r="AD379" s="1">
        <v>44335</v>
      </c>
      <c r="AE379">
        <v>122.22</v>
      </c>
      <c r="AF379">
        <f t="shared" si="217"/>
        <v>6.5498608154568316E-4</v>
      </c>
      <c r="AH379" s="1">
        <v>44335</v>
      </c>
      <c r="AI379">
        <v>62.71</v>
      </c>
      <c r="AJ379">
        <f t="shared" si="218"/>
        <v>7.0660028906375238E-3</v>
      </c>
      <c r="AL379" s="1">
        <v>44335</v>
      </c>
      <c r="AM379">
        <v>116.38</v>
      </c>
      <c r="AN379">
        <f t="shared" si="219"/>
        <v>-5.1290818943410255E-3</v>
      </c>
      <c r="AP379" s="1">
        <v>44335</v>
      </c>
      <c r="AQ379">
        <v>409.5</v>
      </c>
      <c r="AR379">
        <f t="shared" si="220"/>
        <v>-2.1443540133534444E-3</v>
      </c>
      <c r="AT379" s="1">
        <v>44335</v>
      </c>
      <c r="AU379">
        <v>132.94</v>
      </c>
      <c r="AV379">
        <f t="shared" si="221"/>
        <v>6.0213758843885579E-4</v>
      </c>
      <c r="AX379" s="1">
        <v>44335</v>
      </c>
      <c r="AY379">
        <v>134.35</v>
      </c>
      <c r="AZ379">
        <f t="shared" si="222"/>
        <v>-4.8148148148148273E-3</v>
      </c>
      <c r="BB379" s="1">
        <v>44335</v>
      </c>
      <c r="BC379">
        <v>194.77</v>
      </c>
      <c r="BD379">
        <f t="shared" si="223"/>
        <v>-4.0396809163427694E-3</v>
      </c>
      <c r="BF379" s="1">
        <v>44335</v>
      </c>
      <c r="BG379">
        <v>358.38</v>
      </c>
      <c r="BH379">
        <f t="shared" si="224"/>
        <v>-1.695194206714945E-2</v>
      </c>
      <c r="BJ379" s="1">
        <v>44335</v>
      </c>
      <c r="BK379">
        <v>67.02</v>
      </c>
      <c r="BL379">
        <f t="shared" si="225"/>
        <v>2.9850746268644812E-4</v>
      </c>
      <c r="BN379" s="1">
        <v>44335</v>
      </c>
      <c r="BO379">
        <v>194.77</v>
      </c>
      <c r="BP379">
        <f t="shared" si="226"/>
        <v>-4.0396809163427694E-3</v>
      </c>
      <c r="BR379" s="1">
        <v>44335</v>
      </c>
      <c r="BS379">
        <v>244.63</v>
      </c>
      <c r="BT379">
        <f t="shared" si="227"/>
        <v>5.8385757164589602E-3</v>
      </c>
      <c r="BV379" s="1">
        <v>44335</v>
      </c>
      <c r="BW379">
        <v>296.12</v>
      </c>
      <c r="BX379">
        <f t="shared" si="228"/>
        <v>-9.8639114588557897E-3</v>
      </c>
      <c r="BZ379" s="1">
        <v>44335</v>
      </c>
      <c r="CA379">
        <v>161.59</v>
      </c>
      <c r="CB379">
        <f t="shared" si="229"/>
        <v>-1.4850198621407795E-4</v>
      </c>
      <c r="CD379" s="1">
        <v>44335</v>
      </c>
      <c r="CE379">
        <v>1307.19</v>
      </c>
      <c r="CF379">
        <f t="shared" si="230"/>
        <v>-1.3076533963503389E-2</v>
      </c>
      <c r="CH379" s="1">
        <v>44335</v>
      </c>
      <c r="CI379">
        <v>78.23</v>
      </c>
      <c r="CJ379">
        <f t="shared" si="231"/>
        <v>-2.2002750343792843E-2</v>
      </c>
      <c r="CL379" s="1">
        <v>44335</v>
      </c>
      <c r="CM379">
        <v>195.4</v>
      </c>
      <c r="CN379">
        <f t="shared" si="232"/>
        <v>-7.2147139518341508E-3</v>
      </c>
      <c r="CP379" s="1">
        <v>44335</v>
      </c>
      <c r="CQ379">
        <v>29.53</v>
      </c>
      <c r="CR379">
        <f t="shared" si="233"/>
        <v>-1.3034759358288794E-2</v>
      </c>
      <c r="CT379" s="1">
        <v>44335</v>
      </c>
      <c r="CU379">
        <v>136.44999999999999</v>
      </c>
      <c r="CV379">
        <f t="shared" si="234"/>
        <v>6.4911116028618654E-3</v>
      </c>
      <c r="CX379" s="1">
        <v>44335</v>
      </c>
      <c r="CY379">
        <v>34.94</v>
      </c>
      <c r="CZ379">
        <f t="shared" si="235"/>
        <v>-1.2994350282485856E-2</v>
      </c>
      <c r="DB379" s="1">
        <v>44335</v>
      </c>
      <c r="DC379">
        <v>236.87</v>
      </c>
      <c r="DD379">
        <f t="shared" si="236"/>
        <v>-1.0857309892679634E-2</v>
      </c>
      <c r="DF379" s="1">
        <v>44335</v>
      </c>
      <c r="DG379">
        <v>224.42</v>
      </c>
      <c r="DH379">
        <f t="shared" si="237"/>
        <v>-1.3755218633267563E-2</v>
      </c>
      <c r="DJ379" s="1">
        <v>44335</v>
      </c>
      <c r="DK379">
        <v>183.61</v>
      </c>
      <c r="DL379">
        <f t="shared" si="238"/>
        <v>-4.4461313235373279E-3</v>
      </c>
      <c r="DN379" s="1">
        <v>44335</v>
      </c>
      <c r="DO379">
        <v>54.17</v>
      </c>
      <c r="DP379">
        <f t="shared" si="239"/>
        <v>-3.1284504968716043E-3</v>
      </c>
      <c r="DR379" s="1">
        <v>44335</v>
      </c>
      <c r="DS379">
        <v>190</v>
      </c>
      <c r="DT379">
        <f t="shared" si="240"/>
        <v>8.95538113048433E-4</v>
      </c>
      <c r="DV379" s="1">
        <v>44335</v>
      </c>
      <c r="DW379">
        <v>141.91999999999999</v>
      </c>
      <c r="DX379">
        <f t="shared" si="241"/>
        <v>7.0467197519574754E-5</v>
      </c>
      <c r="DZ379" s="1">
        <v>44335</v>
      </c>
      <c r="EA379">
        <v>136.6</v>
      </c>
      <c r="EB379">
        <f t="shared" si="242"/>
        <v>2.0539906103287375E-3</v>
      </c>
      <c r="ED379" s="1">
        <v>44335</v>
      </c>
      <c r="EE379">
        <v>72.55</v>
      </c>
      <c r="EF379">
        <f t="shared" si="243"/>
        <v>-2.4341043571812881E-2</v>
      </c>
      <c r="EH379" s="1">
        <v>44335</v>
      </c>
      <c r="EI379">
        <v>34.630000000000003</v>
      </c>
      <c r="EJ379">
        <f t="shared" si="244"/>
        <v>-2.8338945005611627E-2</v>
      </c>
      <c r="EL379" s="1">
        <v>44335</v>
      </c>
      <c r="EM379">
        <v>188.96</v>
      </c>
      <c r="EN379">
        <f t="shared" si="245"/>
        <v>-1.649924530265956E-2</v>
      </c>
      <c r="EP379" s="1">
        <v>44335</v>
      </c>
      <c r="EQ379">
        <v>97.82</v>
      </c>
      <c r="ER379">
        <f t="shared" si="246"/>
        <v>-1.4805116325914081E-2</v>
      </c>
      <c r="ET379" s="1">
        <v>44335</v>
      </c>
      <c r="EU379">
        <v>142.6</v>
      </c>
      <c r="EV379">
        <f t="shared" si="247"/>
        <v>-1.4704852601359342E-3</v>
      </c>
      <c r="EX379" s="1">
        <v>44335</v>
      </c>
      <c r="EY379">
        <v>72.66</v>
      </c>
      <c r="EZ379">
        <f t="shared" si="248"/>
        <v>5.1182736201409451E-3</v>
      </c>
      <c r="FB379" s="1">
        <v>44335</v>
      </c>
      <c r="FC379">
        <v>96.89</v>
      </c>
      <c r="FD379">
        <f t="shared" si="249"/>
        <v>-3.1893004115226553E-3</v>
      </c>
      <c r="FF379" s="1">
        <v>44335</v>
      </c>
      <c r="FG379">
        <v>173.08</v>
      </c>
      <c r="FH379">
        <f t="shared" si="250"/>
        <v>-3.1676553590967993E-3</v>
      </c>
      <c r="FJ379" s="1">
        <v>44335</v>
      </c>
      <c r="FK379">
        <v>410.86</v>
      </c>
      <c r="FL379">
        <f t="shared" si="251"/>
        <v>-2.6217410302470379E-3</v>
      </c>
    </row>
    <row r="380" spans="2:168">
      <c r="B380" s="1">
        <v>44334</v>
      </c>
      <c r="C380">
        <v>359.01</v>
      </c>
      <c r="D380">
        <f t="shared" si="210"/>
        <v>-6.5581935912336631E-3</v>
      </c>
      <c r="F380" s="1">
        <v>44334</v>
      </c>
      <c r="G380">
        <v>124.85</v>
      </c>
      <c r="H380">
        <f t="shared" si="211"/>
        <v>-1.1245743248594287E-2</v>
      </c>
      <c r="I380" s="1"/>
      <c r="J380" s="1">
        <v>44334</v>
      </c>
      <c r="K380">
        <v>243.08</v>
      </c>
      <c r="L380">
        <f t="shared" si="212"/>
        <v>-8.5651358185822035E-3</v>
      </c>
      <c r="N380" s="1">
        <v>44334</v>
      </c>
      <c r="O380">
        <v>480.62</v>
      </c>
      <c r="P380">
        <f t="shared" si="213"/>
        <v>-4.3915979616356848E-3</v>
      </c>
      <c r="R380" s="1">
        <v>44334</v>
      </c>
      <c r="S380">
        <v>140.1575</v>
      </c>
      <c r="T380">
        <f t="shared" si="214"/>
        <v>-1.0571458826020952E-2</v>
      </c>
      <c r="V380" s="1">
        <v>44334</v>
      </c>
      <c r="W380">
        <v>237.77</v>
      </c>
      <c r="X380">
        <f t="shared" si="215"/>
        <v>1.6007413960150707E-3</v>
      </c>
      <c r="Z380" s="1">
        <v>44336</v>
      </c>
      <c r="AA380">
        <v>1.2150000000000001</v>
      </c>
      <c r="AB380">
        <f t="shared" si="216"/>
        <v>-8.1632653061224358E-3</v>
      </c>
      <c r="AD380" s="1">
        <v>44334</v>
      </c>
      <c r="AE380">
        <v>122.14</v>
      </c>
      <c r="AF380">
        <f t="shared" si="217"/>
        <v>-1.7693421264275422E-2</v>
      </c>
      <c r="AH380" s="1">
        <v>44334</v>
      </c>
      <c r="AI380">
        <v>62.27</v>
      </c>
      <c r="AJ380">
        <f t="shared" si="218"/>
        <v>-5.9067688378032779E-3</v>
      </c>
      <c r="AL380" s="1">
        <v>44334</v>
      </c>
      <c r="AM380">
        <v>116.98</v>
      </c>
      <c r="AN380">
        <f t="shared" si="219"/>
        <v>2.0558506081891359E-3</v>
      </c>
      <c r="AP380" s="1">
        <v>44334</v>
      </c>
      <c r="AQ380">
        <v>410.38</v>
      </c>
      <c r="AR380">
        <f t="shared" si="220"/>
        <v>4.2826028436482311E-3</v>
      </c>
      <c r="AT380" s="1">
        <v>44334</v>
      </c>
      <c r="AU380">
        <v>132.86000000000001</v>
      </c>
      <c r="AV380">
        <f t="shared" si="221"/>
        <v>-9.6161013790532213E-3</v>
      </c>
      <c r="AX380" s="1">
        <v>44334</v>
      </c>
      <c r="AY380">
        <v>135</v>
      </c>
      <c r="AZ380">
        <f t="shared" si="222"/>
        <v>-3.708987161198285E-2</v>
      </c>
      <c r="BB380" s="1">
        <v>44334</v>
      </c>
      <c r="BC380">
        <v>195.56</v>
      </c>
      <c r="BD380">
        <f t="shared" si="223"/>
        <v>-6.3513032874346065E-3</v>
      </c>
      <c r="BF380" s="1">
        <v>44334</v>
      </c>
      <c r="BG380">
        <v>364.56</v>
      </c>
      <c r="BH380">
        <f t="shared" si="224"/>
        <v>-1.270142180094791E-2</v>
      </c>
      <c r="BJ380" s="1">
        <v>44334</v>
      </c>
      <c r="BK380">
        <v>67</v>
      </c>
      <c r="BL380">
        <f t="shared" si="225"/>
        <v>-2.1897810218978075E-2</v>
      </c>
      <c r="BN380" s="1">
        <v>44334</v>
      </c>
      <c r="BO380">
        <v>195.56</v>
      </c>
      <c r="BP380">
        <f t="shared" si="226"/>
        <v>-6.3513032874346065E-3</v>
      </c>
      <c r="BR380" s="1">
        <v>44334</v>
      </c>
      <c r="BS380">
        <v>243.21</v>
      </c>
      <c r="BT380">
        <f t="shared" si="227"/>
        <v>-4.7061712227860486E-3</v>
      </c>
      <c r="BV380" s="1">
        <v>44334</v>
      </c>
      <c r="BW380">
        <v>299.07</v>
      </c>
      <c r="BX380">
        <f t="shared" si="228"/>
        <v>-8.1254974794374712E-3</v>
      </c>
      <c r="BZ380" s="1">
        <v>44334</v>
      </c>
      <c r="CA380">
        <v>161.614</v>
      </c>
      <c r="CB380">
        <f t="shared" si="229"/>
        <v>-1.1656066536203546E-2</v>
      </c>
      <c r="CD380" s="1">
        <v>44334</v>
      </c>
      <c r="CE380">
        <v>1324.51</v>
      </c>
      <c r="CF380">
        <f t="shared" si="230"/>
        <v>-5.3094819687888872E-3</v>
      </c>
      <c r="CH380" s="1">
        <v>44334</v>
      </c>
      <c r="CI380">
        <v>79.989999999999995</v>
      </c>
      <c r="CJ380">
        <f t="shared" si="231"/>
        <v>-1.0636982065553524E-2</v>
      </c>
      <c r="CL380" s="1">
        <v>44334</v>
      </c>
      <c r="CM380">
        <v>196.82</v>
      </c>
      <c r="CN380">
        <f t="shared" si="232"/>
        <v>-1.4224181107883371E-2</v>
      </c>
      <c r="CP380" s="1">
        <v>44334</v>
      </c>
      <c r="CQ380">
        <v>29.92</v>
      </c>
      <c r="CR380">
        <f t="shared" si="233"/>
        <v>-4.9883604921848734E-3</v>
      </c>
      <c r="CT380" s="1">
        <v>44334</v>
      </c>
      <c r="CU380">
        <v>135.57</v>
      </c>
      <c r="CV380">
        <f t="shared" si="234"/>
        <v>-2.5377426312005791E-2</v>
      </c>
      <c r="CX380" s="1">
        <v>44334</v>
      </c>
      <c r="CY380">
        <v>35.4</v>
      </c>
      <c r="CZ380">
        <f t="shared" si="235"/>
        <v>-1.939058171745156E-2</v>
      </c>
      <c r="DB380" s="1">
        <v>44334</v>
      </c>
      <c r="DC380">
        <v>239.47</v>
      </c>
      <c r="DD380">
        <f t="shared" si="236"/>
        <v>-2.1732913926222452E-2</v>
      </c>
      <c r="DF380" s="1">
        <v>44334</v>
      </c>
      <c r="DG380">
        <v>227.55</v>
      </c>
      <c r="DH380">
        <f t="shared" si="237"/>
        <v>-1.8861303623124437E-3</v>
      </c>
      <c r="DJ380" s="1">
        <v>44334</v>
      </c>
      <c r="DK380">
        <v>184.43</v>
      </c>
      <c r="DL380">
        <f t="shared" si="238"/>
        <v>-3.0864698028658655E-3</v>
      </c>
      <c r="DN380" s="1">
        <v>44334</v>
      </c>
      <c r="DO380">
        <v>54.34</v>
      </c>
      <c r="DP380">
        <f t="shared" si="239"/>
        <v>-5.4904831625182116E-3</v>
      </c>
      <c r="DR380" s="1">
        <v>44334</v>
      </c>
      <c r="DS380">
        <v>189.83</v>
      </c>
      <c r="DT380">
        <f t="shared" si="240"/>
        <v>4.2160737812912963E-4</v>
      </c>
      <c r="DV380" s="1">
        <v>44334</v>
      </c>
      <c r="DW380">
        <v>141.91</v>
      </c>
      <c r="DX380">
        <f t="shared" si="241"/>
        <v>2.1743826049391624E-2</v>
      </c>
      <c r="DZ380" s="1">
        <v>44334</v>
      </c>
      <c r="EA380">
        <v>136.32</v>
      </c>
      <c r="EB380">
        <f t="shared" si="242"/>
        <v>-1.0237421041167427E-2</v>
      </c>
      <c r="ED380" s="1">
        <v>44334</v>
      </c>
      <c r="EE380">
        <v>74.36</v>
      </c>
      <c r="EF380">
        <f t="shared" si="243"/>
        <v>-2.2736233407806616E-2</v>
      </c>
      <c r="EH380" s="1">
        <v>44334</v>
      </c>
      <c r="EI380">
        <v>35.64</v>
      </c>
      <c r="EJ380">
        <f t="shared" si="244"/>
        <v>-2.8088355604035997E-2</v>
      </c>
      <c r="EL380" s="1">
        <v>44334</v>
      </c>
      <c r="EM380">
        <v>192.13</v>
      </c>
      <c r="EN380">
        <f t="shared" si="245"/>
        <v>-1.2032704273152728E-2</v>
      </c>
      <c r="EP380" s="1">
        <v>44334</v>
      </c>
      <c r="EQ380">
        <v>99.29</v>
      </c>
      <c r="ER380">
        <f t="shared" si="246"/>
        <v>-2.4464531342110352E-2</v>
      </c>
      <c r="ET380" s="1">
        <v>44334</v>
      </c>
      <c r="EU380">
        <v>142.81</v>
      </c>
      <c r="EV380">
        <f t="shared" si="247"/>
        <v>-2.1002520302437766E-4</v>
      </c>
      <c r="EX380" s="1">
        <v>44334</v>
      </c>
      <c r="EY380">
        <v>72.290000000000006</v>
      </c>
      <c r="EZ380">
        <f t="shared" si="248"/>
        <v>5.4242002781641485E-3</v>
      </c>
      <c r="FB380" s="1">
        <v>44334</v>
      </c>
      <c r="FC380">
        <v>97.2</v>
      </c>
      <c r="FD380">
        <f t="shared" si="249"/>
        <v>2.0580366330524846E-4</v>
      </c>
      <c r="FF380" s="1">
        <v>44334</v>
      </c>
      <c r="FG380">
        <v>173.63</v>
      </c>
      <c r="FH380">
        <f t="shared" si="250"/>
        <v>4.5125831645935754E-3</v>
      </c>
      <c r="FJ380" s="1">
        <v>44334</v>
      </c>
      <c r="FK380">
        <v>411.94</v>
      </c>
      <c r="FL380">
        <f t="shared" si="251"/>
        <v>-8.6157104351174407E-3</v>
      </c>
    </row>
    <row r="381" spans="2:168">
      <c r="B381" s="1">
        <v>44333</v>
      </c>
      <c r="C381">
        <v>361.38</v>
      </c>
      <c r="D381">
        <f t="shared" si="210"/>
        <v>-7.5249917609579997E-3</v>
      </c>
      <c r="F381" s="1">
        <v>44333</v>
      </c>
      <c r="G381">
        <v>126.27</v>
      </c>
      <c r="H381">
        <f t="shared" si="211"/>
        <v>-9.2585327579443044E-3</v>
      </c>
      <c r="I381" s="1"/>
      <c r="J381" s="1">
        <v>44333</v>
      </c>
      <c r="K381">
        <v>245.18</v>
      </c>
      <c r="L381">
        <f t="shared" si="212"/>
        <v>-1.196856739875074E-2</v>
      </c>
      <c r="N381" s="1">
        <v>44333</v>
      </c>
      <c r="O381">
        <v>482.74</v>
      </c>
      <c r="P381">
        <f t="shared" si="213"/>
        <v>-7.8510358434725758E-3</v>
      </c>
      <c r="R381" s="1">
        <v>44333</v>
      </c>
      <c r="S381">
        <v>141.655</v>
      </c>
      <c r="T381">
        <f t="shared" si="214"/>
        <v>-5.4412693954926095E-3</v>
      </c>
      <c r="V381" s="1">
        <v>44333</v>
      </c>
      <c r="W381">
        <v>237.39</v>
      </c>
      <c r="X381">
        <f t="shared" si="215"/>
        <v>-1.9759522408140384E-3</v>
      </c>
      <c r="Z381" s="1">
        <v>44335</v>
      </c>
      <c r="AA381">
        <v>1.2250000000000001</v>
      </c>
      <c r="AB381">
        <f t="shared" si="216"/>
        <v>-1.6064257028112428E-2</v>
      </c>
      <c r="AD381" s="1">
        <v>44333</v>
      </c>
      <c r="AE381">
        <v>124.34</v>
      </c>
      <c r="AF381">
        <f t="shared" si="217"/>
        <v>-8.5320149908300058E-3</v>
      </c>
      <c r="AH381" s="1">
        <v>44333</v>
      </c>
      <c r="AI381">
        <v>62.64</v>
      </c>
      <c r="AJ381">
        <f t="shared" si="218"/>
        <v>-1.7257609036711696E-2</v>
      </c>
      <c r="AL381" s="1">
        <v>44333</v>
      </c>
      <c r="AM381">
        <v>116.74</v>
      </c>
      <c r="AN381">
        <f t="shared" si="219"/>
        <v>-1.3270222297354417E-2</v>
      </c>
      <c r="AP381" s="1">
        <v>44333</v>
      </c>
      <c r="AQ381">
        <v>408.63</v>
      </c>
      <c r="AR381">
        <f t="shared" si="220"/>
        <v>-2.8550512445095766E-3</v>
      </c>
      <c r="AT381" s="1">
        <v>44333</v>
      </c>
      <c r="AU381">
        <v>134.15</v>
      </c>
      <c r="AV381">
        <f t="shared" si="221"/>
        <v>-8.1330868761552155E-3</v>
      </c>
      <c r="AX381" s="1">
        <v>44333</v>
      </c>
      <c r="AY381">
        <v>140.19999999999999</v>
      </c>
      <c r="AZ381">
        <f t="shared" si="222"/>
        <v>-9.3273035613342659E-3</v>
      </c>
      <c r="BB381" s="1">
        <v>44333</v>
      </c>
      <c r="BC381">
        <v>196.81</v>
      </c>
      <c r="BD381">
        <f t="shared" si="223"/>
        <v>-1.065701503041272E-2</v>
      </c>
      <c r="BF381" s="1">
        <v>44333</v>
      </c>
      <c r="BG381">
        <v>369.25</v>
      </c>
      <c r="BH381">
        <f t="shared" si="224"/>
        <v>1.3016243186809717E-3</v>
      </c>
      <c r="BJ381" s="1">
        <v>44333</v>
      </c>
      <c r="BK381">
        <v>68.5</v>
      </c>
      <c r="BL381">
        <f t="shared" si="225"/>
        <v>-5.5168408826944404E-3</v>
      </c>
      <c r="BN381" s="1">
        <v>44333</v>
      </c>
      <c r="BO381">
        <v>196.81</v>
      </c>
      <c r="BP381">
        <f t="shared" si="226"/>
        <v>-1.065701503041272E-2</v>
      </c>
      <c r="BR381" s="1">
        <v>44333</v>
      </c>
      <c r="BS381">
        <v>244.36</v>
      </c>
      <c r="BT381">
        <f t="shared" si="227"/>
        <v>-7.8362905517884718E-3</v>
      </c>
      <c r="BV381" s="1">
        <v>44333</v>
      </c>
      <c r="BW381">
        <v>301.52</v>
      </c>
      <c r="BX381">
        <f t="shared" si="228"/>
        <v>-2.9839859421121329E-4</v>
      </c>
      <c r="BZ381" s="1">
        <v>44333</v>
      </c>
      <c r="CA381">
        <v>163.52000000000001</v>
      </c>
      <c r="CB381">
        <f t="shared" si="229"/>
        <v>1.4738279189549841E-2</v>
      </c>
      <c r="CD381" s="1">
        <v>44333</v>
      </c>
      <c r="CE381">
        <v>1331.58</v>
      </c>
      <c r="CF381">
        <f t="shared" si="230"/>
        <v>-1.8160904284734714E-2</v>
      </c>
      <c r="CH381" s="1">
        <v>44333</v>
      </c>
      <c r="CI381">
        <v>80.849999999999994</v>
      </c>
      <c r="CJ381">
        <f t="shared" si="231"/>
        <v>6.1881188118806385E-4</v>
      </c>
      <c r="CL381" s="1">
        <v>44333</v>
      </c>
      <c r="CM381">
        <v>199.66</v>
      </c>
      <c r="CN381">
        <f t="shared" si="232"/>
        <v>-2.6474848893550673E-3</v>
      </c>
      <c r="CP381" s="1">
        <v>44333</v>
      </c>
      <c r="CQ381">
        <v>30.07</v>
      </c>
      <c r="CR381">
        <f t="shared" si="233"/>
        <v>-1.4744429882044496E-2</v>
      </c>
      <c r="CT381" s="1">
        <v>44333</v>
      </c>
      <c r="CU381">
        <v>139.1</v>
      </c>
      <c r="CV381">
        <f t="shared" si="234"/>
        <v>4.6948356807512415E-3</v>
      </c>
      <c r="CX381" s="1">
        <v>44333</v>
      </c>
      <c r="CY381">
        <v>36.1</v>
      </c>
      <c r="CZ381">
        <f t="shared" si="235"/>
        <v>-2.2210184182015147E-2</v>
      </c>
      <c r="DB381" s="1">
        <v>44333</v>
      </c>
      <c r="DC381">
        <v>244.79</v>
      </c>
      <c r="DD381">
        <f t="shared" si="236"/>
        <v>1.0568467984972907E-2</v>
      </c>
      <c r="DF381" s="1">
        <v>44333</v>
      </c>
      <c r="DG381">
        <v>227.98</v>
      </c>
      <c r="DH381">
        <f t="shared" si="237"/>
        <v>-2.144701711384478E-3</v>
      </c>
      <c r="DJ381" s="1">
        <v>44333</v>
      </c>
      <c r="DK381">
        <v>185.001</v>
      </c>
      <c r="DL381">
        <f t="shared" si="238"/>
        <v>-2.0444492394000591E-3</v>
      </c>
      <c r="DN381" s="1">
        <v>44333</v>
      </c>
      <c r="DO381">
        <v>54.64</v>
      </c>
      <c r="DP381">
        <f t="shared" si="239"/>
        <v>-1.6444363237712034E-3</v>
      </c>
      <c r="DR381" s="1">
        <v>44333</v>
      </c>
      <c r="DS381">
        <v>189.75</v>
      </c>
      <c r="DT381">
        <f t="shared" si="240"/>
        <v>2.8539717773901074E-3</v>
      </c>
      <c r="DV381" s="1">
        <v>44333</v>
      </c>
      <c r="DW381">
        <v>138.88999999999999</v>
      </c>
      <c r="DX381">
        <f t="shared" si="241"/>
        <v>-4.5154816513762741E-3</v>
      </c>
      <c r="DZ381" s="1">
        <v>44333</v>
      </c>
      <c r="EA381">
        <v>137.72999999999999</v>
      </c>
      <c r="EB381">
        <f t="shared" si="242"/>
        <v>-2.0288384899644907E-3</v>
      </c>
      <c r="ED381" s="1">
        <v>44333</v>
      </c>
      <c r="EE381">
        <v>76.09</v>
      </c>
      <c r="EF381">
        <f t="shared" si="243"/>
        <v>2.3953707441797922E-2</v>
      </c>
      <c r="EH381" s="1">
        <v>44333</v>
      </c>
      <c r="EI381">
        <v>36.67</v>
      </c>
      <c r="EJ381">
        <f t="shared" si="244"/>
        <v>2.3729759910664505E-2</v>
      </c>
      <c r="EL381" s="1">
        <v>44333</v>
      </c>
      <c r="EM381">
        <v>194.47</v>
      </c>
      <c r="EN381">
        <f t="shared" si="245"/>
        <v>9.3947887470153812E-3</v>
      </c>
      <c r="EP381" s="1">
        <v>44333</v>
      </c>
      <c r="EQ381">
        <v>101.78</v>
      </c>
      <c r="ER381">
        <f t="shared" si="246"/>
        <v>-2.7796351131913255E-2</v>
      </c>
      <c r="ET381" s="1">
        <v>44333</v>
      </c>
      <c r="EU381">
        <v>142.84</v>
      </c>
      <c r="EV381">
        <f t="shared" si="247"/>
        <v>-8.6063298167685653E-3</v>
      </c>
      <c r="EX381" s="1">
        <v>44333</v>
      </c>
      <c r="EY381">
        <v>71.900000000000006</v>
      </c>
      <c r="EZ381">
        <f t="shared" si="248"/>
        <v>-1.6684901531728635E-2</v>
      </c>
      <c r="FB381" s="1">
        <v>44333</v>
      </c>
      <c r="FC381">
        <v>97.18</v>
      </c>
      <c r="FD381">
        <f t="shared" si="249"/>
        <v>1.0300782859498092E-3</v>
      </c>
      <c r="FF381" s="1">
        <v>44333</v>
      </c>
      <c r="FG381">
        <v>172.85</v>
      </c>
      <c r="FH381">
        <f t="shared" si="250"/>
        <v>-5.6376919979290729E-3</v>
      </c>
      <c r="FJ381" s="1">
        <v>44333</v>
      </c>
      <c r="FK381">
        <v>415.52</v>
      </c>
      <c r="FL381">
        <f t="shared" si="251"/>
        <v>-2.5445292620864812E-3</v>
      </c>
    </row>
    <row r="382" spans="2:168">
      <c r="B382" s="1">
        <v>44330</v>
      </c>
      <c r="C382">
        <v>364.12</v>
      </c>
      <c r="D382">
        <f t="shared" si="210"/>
        <v>2.3153872091716377E-2</v>
      </c>
      <c r="F382" s="1">
        <v>44330</v>
      </c>
      <c r="G382">
        <v>127.45</v>
      </c>
      <c r="H382">
        <f t="shared" si="211"/>
        <v>1.9844762743058464E-2</v>
      </c>
      <c r="I382" s="1"/>
      <c r="J382" s="1">
        <v>44330</v>
      </c>
      <c r="K382">
        <v>248.15</v>
      </c>
      <c r="L382">
        <f t="shared" si="212"/>
        <v>2.1067357939348996E-2</v>
      </c>
      <c r="N382" s="1">
        <v>44330</v>
      </c>
      <c r="O382">
        <v>486.56</v>
      </c>
      <c r="P382">
        <f t="shared" si="213"/>
        <v>2.6151510038805448E-2</v>
      </c>
      <c r="R382" s="1">
        <v>44330</v>
      </c>
      <c r="S382">
        <v>142.43</v>
      </c>
      <c r="T382">
        <f t="shared" si="214"/>
        <v>4.2278772799619446E-2</v>
      </c>
      <c r="V382" s="1">
        <v>44330</v>
      </c>
      <c r="W382">
        <v>237.86</v>
      </c>
      <c r="X382">
        <f t="shared" si="215"/>
        <v>7.9667768454954047E-3</v>
      </c>
      <c r="Z382" s="1">
        <v>44334</v>
      </c>
      <c r="AA382">
        <v>1.2450000000000001</v>
      </c>
      <c r="AB382">
        <f t="shared" si="216"/>
        <v>2.8925619834710758E-2</v>
      </c>
      <c r="AD382" s="1">
        <v>44330</v>
      </c>
      <c r="AE382">
        <v>125.41</v>
      </c>
      <c r="AF382">
        <f t="shared" si="217"/>
        <v>-4.2083531840558797E-3</v>
      </c>
      <c r="AH382" s="1">
        <v>44330</v>
      </c>
      <c r="AI382">
        <v>63.74</v>
      </c>
      <c r="AJ382">
        <f t="shared" si="218"/>
        <v>1.4968152866242201E-2</v>
      </c>
      <c r="AL382" s="1">
        <v>44330</v>
      </c>
      <c r="AM382">
        <v>118.31</v>
      </c>
      <c r="AN382">
        <f t="shared" si="219"/>
        <v>7.322264793529154E-3</v>
      </c>
      <c r="AP382" s="1">
        <v>44330</v>
      </c>
      <c r="AQ382">
        <v>409.8</v>
      </c>
      <c r="AR382">
        <f t="shared" si="220"/>
        <v>3.0350499314666379E-3</v>
      </c>
      <c r="AT382" s="1">
        <v>44330</v>
      </c>
      <c r="AU382">
        <v>135.25</v>
      </c>
      <c r="AV382">
        <f t="shared" si="221"/>
        <v>1.8678918430368174E-2</v>
      </c>
      <c r="AX382" s="1">
        <v>44330</v>
      </c>
      <c r="AY382">
        <v>141.52000000000001</v>
      </c>
      <c r="AZ382">
        <f t="shared" si="222"/>
        <v>2.461627570228786E-2</v>
      </c>
      <c r="BB382" s="1">
        <v>44330</v>
      </c>
      <c r="BC382">
        <v>198.93</v>
      </c>
      <c r="BD382">
        <f t="shared" si="223"/>
        <v>1.1439902379499767E-2</v>
      </c>
      <c r="BF382" s="1">
        <v>44330</v>
      </c>
      <c r="BG382">
        <v>368.77</v>
      </c>
      <c r="BH382">
        <f t="shared" si="224"/>
        <v>2.775842367826975E-2</v>
      </c>
      <c r="BJ382" s="1">
        <v>44330</v>
      </c>
      <c r="BK382">
        <v>68.88</v>
      </c>
      <c r="BL382">
        <f t="shared" si="225"/>
        <v>1.3239187996469504E-2</v>
      </c>
      <c r="BN382" s="1">
        <v>44330</v>
      </c>
      <c r="BO382">
        <v>198.93</v>
      </c>
      <c r="BP382">
        <f t="shared" si="226"/>
        <v>1.1439902379499767E-2</v>
      </c>
      <c r="BR382" s="1">
        <v>44330</v>
      </c>
      <c r="BS382">
        <v>246.29</v>
      </c>
      <c r="BT382">
        <f t="shared" si="227"/>
        <v>2.2799003322259148E-2</v>
      </c>
      <c r="BV382" s="1">
        <v>44330</v>
      </c>
      <c r="BW382">
        <v>301.61</v>
      </c>
      <c r="BX382">
        <f t="shared" si="228"/>
        <v>2.150646887489005E-2</v>
      </c>
      <c r="BZ382" s="1">
        <v>44330</v>
      </c>
      <c r="CA382">
        <v>161.14500000000001</v>
      </c>
      <c r="CB382">
        <f t="shared" si="229"/>
        <v>1.9427609853612804E-2</v>
      </c>
      <c r="CD382" s="1">
        <v>44330</v>
      </c>
      <c r="CE382">
        <v>1356.21</v>
      </c>
      <c r="CF382">
        <f t="shared" si="230"/>
        <v>2.5334542980267605E-2</v>
      </c>
      <c r="CH382" s="1">
        <v>44330</v>
      </c>
      <c r="CI382">
        <v>80.8</v>
      </c>
      <c r="CJ382">
        <f t="shared" si="231"/>
        <v>6.1900381127611981E-2</v>
      </c>
      <c r="CL382" s="1">
        <v>44330</v>
      </c>
      <c r="CM382">
        <v>200.19</v>
      </c>
      <c r="CN382">
        <f t="shared" si="232"/>
        <v>1.5368228849665266E-2</v>
      </c>
      <c r="CP382" s="1">
        <v>44330</v>
      </c>
      <c r="CQ382">
        <v>30.52</v>
      </c>
      <c r="CR382">
        <f t="shared" si="233"/>
        <v>1.699433522159266E-2</v>
      </c>
      <c r="CT382" s="1">
        <v>44330</v>
      </c>
      <c r="CU382">
        <v>138.44999999999999</v>
      </c>
      <c r="CV382">
        <f t="shared" si="234"/>
        <v>-4.3865957140803991E-3</v>
      </c>
      <c r="CX382" s="1">
        <v>44330</v>
      </c>
      <c r="CY382">
        <v>36.92</v>
      </c>
      <c r="CZ382">
        <f t="shared" si="235"/>
        <v>1.5960374243258135E-2</v>
      </c>
      <c r="DB382" s="1">
        <v>44330</v>
      </c>
      <c r="DC382">
        <v>242.23</v>
      </c>
      <c r="DD382">
        <f t="shared" si="236"/>
        <v>8.9973757654018272E-3</v>
      </c>
      <c r="DF382" s="1">
        <v>44330</v>
      </c>
      <c r="DG382">
        <v>228.47</v>
      </c>
      <c r="DH382">
        <f t="shared" si="237"/>
        <v>2.6185770750988269E-2</v>
      </c>
      <c r="DJ382" s="1">
        <v>44330</v>
      </c>
      <c r="DK382">
        <v>185.38</v>
      </c>
      <c r="DL382">
        <f t="shared" si="238"/>
        <v>5.6963055389789297E-3</v>
      </c>
      <c r="DN382" s="1">
        <v>44330</v>
      </c>
      <c r="DO382">
        <v>54.73</v>
      </c>
      <c r="DP382">
        <f t="shared" si="239"/>
        <v>4.0359567051917455E-3</v>
      </c>
      <c r="DR382" s="1">
        <v>44330</v>
      </c>
      <c r="DS382">
        <v>189.21</v>
      </c>
      <c r="DT382">
        <f t="shared" si="240"/>
        <v>1.5401953418482384E-2</v>
      </c>
      <c r="DV382" s="1">
        <v>44330</v>
      </c>
      <c r="DW382">
        <v>139.52000000000001</v>
      </c>
      <c r="DX382">
        <f t="shared" si="241"/>
        <v>9.2592592592593004E-3</v>
      </c>
      <c r="DZ382" s="1">
        <v>44330</v>
      </c>
      <c r="EA382">
        <v>138.01</v>
      </c>
      <c r="EB382">
        <f t="shared" si="242"/>
        <v>2.1057217542839179E-3</v>
      </c>
      <c r="ED382" s="1">
        <v>44330</v>
      </c>
      <c r="EE382">
        <v>74.31</v>
      </c>
      <c r="EF382">
        <f t="shared" si="243"/>
        <v>3.3950187839153934E-2</v>
      </c>
      <c r="EH382" s="1">
        <v>44330</v>
      </c>
      <c r="EI382">
        <v>35.82</v>
      </c>
      <c r="EJ382">
        <f t="shared" si="244"/>
        <v>5.7260920897284517E-2</v>
      </c>
      <c r="EL382" s="1">
        <v>44330</v>
      </c>
      <c r="EM382">
        <v>192.66</v>
      </c>
      <c r="EN382">
        <f t="shared" si="245"/>
        <v>1.1179341835931389E-2</v>
      </c>
      <c r="EP382" s="1">
        <v>44330</v>
      </c>
      <c r="EQ382">
        <v>104.69</v>
      </c>
      <c r="ER382">
        <f t="shared" si="246"/>
        <v>3.5816760660928093E-2</v>
      </c>
      <c r="ET382" s="1">
        <v>44330</v>
      </c>
      <c r="EU382">
        <v>144.08000000000001</v>
      </c>
      <c r="EV382">
        <f t="shared" si="247"/>
        <v>4.6018686375681739E-3</v>
      </c>
      <c r="EX382" s="1">
        <v>44330</v>
      </c>
      <c r="EY382">
        <v>73.12</v>
      </c>
      <c r="EZ382">
        <f t="shared" si="248"/>
        <v>6.7465234751480363E-3</v>
      </c>
      <c r="FB382" s="1">
        <v>44330</v>
      </c>
      <c r="FC382">
        <v>97.08</v>
      </c>
      <c r="FD382">
        <f t="shared" si="249"/>
        <v>1.1882426516572897E-2</v>
      </c>
      <c r="FF382" s="1">
        <v>44330</v>
      </c>
      <c r="FG382">
        <v>173.83</v>
      </c>
      <c r="FH382">
        <f t="shared" si="250"/>
        <v>6.0770922560482443E-3</v>
      </c>
      <c r="FJ382" s="1">
        <v>44330</v>
      </c>
      <c r="FK382">
        <v>416.58</v>
      </c>
      <c r="FL382">
        <f t="shared" si="251"/>
        <v>1.5355367066393733E-2</v>
      </c>
    </row>
    <row r="383" spans="2:168">
      <c r="B383" s="1">
        <v>44329</v>
      </c>
      <c r="C383">
        <v>355.88</v>
      </c>
      <c r="D383">
        <f t="shared" si="210"/>
        <v>1.1367511651699358E-2</v>
      </c>
      <c r="F383" s="1">
        <v>44329</v>
      </c>
      <c r="G383">
        <v>124.97</v>
      </c>
      <c r="H383">
        <f t="shared" si="211"/>
        <v>1.7919687220004921E-2</v>
      </c>
      <c r="I383" s="1"/>
      <c r="J383" s="1">
        <v>44329</v>
      </c>
      <c r="K383">
        <v>243.03</v>
      </c>
      <c r="L383">
        <f t="shared" si="212"/>
        <v>1.686192468619252E-2</v>
      </c>
      <c r="N383" s="1">
        <v>44329</v>
      </c>
      <c r="O383">
        <v>474.16</v>
      </c>
      <c r="P383">
        <f t="shared" si="213"/>
        <v>4.3847571437649613E-3</v>
      </c>
      <c r="R383" s="1">
        <v>44329</v>
      </c>
      <c r="S383">
        <v>136.6525</v>
      </c>
      <c r="T383">
        <f t="shared" si="214"/>
        <v>-6.7776283751862509E-3</v>
      </c>
      <c r="V383" s="1">
        <v>44329</v>
      </c>
      <c r="W383">
        <v>235.98</v>
      </c>
      <c r="X383">
        <f t="shared" si="215"/>
        <v>6.95540857691479E-3</v>
      </c>
      <c r="Z383" s="1">
        <v>44333</v>
      </c>
      <c r="AA383">
        <v>1.21</v>
      </c>
      <c r="AB383">
        <f t="shared" si="216"/>
        <v>-3.9682539682539764E-2</v>
      </c>
      <c r="AD383" s="1">
        <v>44329</v>
      </c>
      <c r="AE383">
        <v>125.94</v>
      </c>
      <c r="AF383">
        <f t="shared" si="217"/>
        <v>2.5737090731389412E-2</v>
      </c>
      <c r="AH383" s="1">
        <v>44329</v>
      </c>
      <c r="AI383">
        <v>62.8</v>
      </c>
      <c r="AJ383">
        <f t="shared" si="218"/>
        <v>-2.3828435266085579E-3</v>
      </c>
      <c r="AL383" s="1">
        <v>44329</v>
      </c>
      <c r="AM383">
        <v>117.45</v>
      </c>
      <c r="AN383">
        <f t="shared" si="219"/>
        <v>9.4542329179201356E-3</v>
      </c>
      <c r="AP383" s="1">
        <v>44329</v>
      </c>
      <c r="AQ383">
        <v>408.56</v>
      </c>
      <c r="AR383">
        <f t="shared" si="220"/>
        <v>7.8693539235759058E-3</v>
      </c>
      <c r="AT383" s="1">
        <v>44329</v>
      </c>
      <c r="AU383">
        <v>132.77000000000001</v>
      </c>
      <c r="AV383">
        <f t="shared" si="221"/>
        <v>6.9776260902540965E-3</v>
      </c>
      <c r="AX383" s="1">
        <v>44329</v>
      </c>
      <c r="AY383">
        <v>138.12</v>
      </c>
      <c r="AZ383">
        <f t="shared" si="222"/>
        <v>1.0831381733021228E-2</v>
      </c>
      <c r="BB383" s="1">
        <v>44329</v>
      </c>
      <c r="BC383">
        <v>196.68</v>
      </c>
      <c r="BD383">
        <f t="shared" si="223"/>
        <v>8.9775816959933863E-3</v>
      </c>
      <c r="BF383" s="1">
        <v>44329</v>
      </c>
      <c r="BG383">
        <v>358.81</v>
      </c>
      <c r="BH383">
        <f t="shared" si="224"/>
        <v>1.2443566591422206E-2</v>
      </c>
      <c r="BJ383" s="1">
        <v>44329</v>
      </c>
      <c r="BK383">
        <v>67.98</v>
      </c>
      <c r="BL383">
        <f t="shared" si="225"/>
        <v>4.2318307267709354E-2</v>
      </c>
      <c r="BN383" s="1">
        <v>44329</v>
      </c>
      <c r="BO383">
        <v>196.68</v>
      </c>
      <c r="BP383">
        <f t="shared" si="226"/>
        <v>8.9775816959933863E-3</v>
      </c>
      <c r="BR383" s="1">
        <v>44329</v>
      </c>
      <c r="BS383">
        <v>240.8</v>
      </c>
      <c r="BT383">
        <f t="shared" si="227"/>
        <v>3.7097244800134987E-3</v>
      </c>
      <c r="BV383" s="1">
        <v>44329</v>
      </c>
      <c r="BW383">
        <v>295.26</v>
      </c>
      <c r="BX383">
        <f t="shared" si="228"/>
        <v>9.4013879867353989E-3</v>
      </c>
      <c r="BZ383" s="1">
        <v>44329</v>
      </c>
      <c r="CA383">
        <v>158.07400000000001</v>
      </c>
      <c r="CB383">
        <f t="shared" si="229"/>
        <v>3.0267073611807138E-3</v>
      </c>
      <c r="CD383" s="1">
        <v>44329</v>
      </c>
      <c r="CE383">
        <v>1322.7</v>
      </c>
      <c r="CF383">
        <f t="shared" si="230"/>
        <v>-1.4396208700317437E-2</v>
      </c>
      <c r="CH383" s="1">
        <v>44329</v>
      </c>
      <c r="CI383">
        <v>76.09</v>
      </c>
      <c r="CJ383">
        <f t="shared" si="231"/>
        <v>-1.3140604467798411E-4</v>
      </c>
      <c r="CL383" s="1">
        <v>44329</v>
      </c>
      <c r="CM383">
        <v>197.16</v>
      </c>
      <c r="CN383">
        <f t="shared" si="232"/>
        <v>1.9336159652569629E-2</v>
      </c>
      <c r="CP383" s="1">
        <v>44329</v>
      </c>
      <c r="CQ383">
        <v>30.01</v>
      </c>
      <c r="CR383">
        <f t="shared" si="233"/>
        <v>8.0618071884448472E-3</v>
      </c>
      <c r="CT383" s="1">
        <v>44329</v>
      </c>
      <c r="CU383">
        <v>139.06</v>
      </c>
      <c r="CV383">
        <f t="shared" si="234"/>
        <v>2.7031019202363282E-2</v>
      </c>
      <c r="CX383" s="1">
        <v>44329</v>
      </c>
      <c r="CY383">
        <v>36.340000000000003</v>
      </c>
      <c r="CZ383">
        <f t="shared" si="235"/>
        <v>1.6503496503496695E-2</v>
      </c>
      <c r="DB383" s="1">
        <v>44329</v>
      </c>
      <c r="DC383">
        <v>240.07</v>
      </c>
      <c r="DD383">
        <f t="shared" si="236"/>
        <v>1.1587729647732914E-2</v>
      </c>
      <c r="DF383" s="1">
        <v>44329</v>
      </c>
      <c r="DG383">
        <v>222.64</v>
      </c>
      <c r="DH383">
        <f t="shared" si="237"/>
        <v>8.4246761482018595E-3</v>
      </c>
      <c r="DJ383" s="1">
        <v>44329</v>
      </c>
      <c r="DK383">
        <v>184.33</v>
      </c>
      <c r="DL383">
        <f t="shared" si="238"/>
        <v>1.5424447749683212E-2</v>
      </c>
      <c r="DN383" s="1">
        <v>44329</v>
      </c>
      <c r="DO383">
        <v>54.51</v>
      </c>
      <c r="DP383">
        <f t="shared" si="239"/>
        <v>8.6972612879347988E-3</v>
      </c>
      <c r="DR383" s="1">
        <v>44329</v>
      </c>
      <c r="DS383">
        <v>186.34</v>
      </c>
      <c r="DT383">
        <f t="shared" si="240"/>
        <v>9.5898575066371006E-3</v>
      </c>
      <c r="DV383" s="1">
        <v>44329</v>
      </c>
      <c r="DW383">
        <v>138.24</v>
      </c>
      <c r="DX383">
        <f t="shared" si="241"/>
        <v>1.6919229071649333E-2</v>
      </c>
      <c r="DZ383" s="1">
        <v>44329</v>
      </c>
      <c r="EA383">
        <v>137.72</v>
      </c>
      <c r="EB383">
        <f t="shared" si="242"/>
        <v>1.6083812896561911E-2</v>
      </c>
      <c r="ED383" s="1">
        <v>44329</v>
      </c>
      <c r="EE383">
        <v>71.87</v>
      </c>
      <c r="EF383">
        <f t="shared" si="243"/>
        <v>-1.4128943758573431E-2</v>
      </c>
      <c r="EH383" s="1">
        <v>44329</v>
      </c>
      <c r="EI383">
        <v>33.880000000000003</v>
      </c>
      <c r="EJ383">
        <f t="shared" si="244"/>
        <v>-1.7686285879965236E-2</v>
      </c>
      <c r="EL383" s="1">
        <v>44329</v>
      </c>
      <c r="EM383">
        <v>190.53</v>
      </c>
      <c r="EN383">
        <f t="shared" si="245"/>
        <v>1.6105807690256491E-2</v>
      </c>
      <c r="EP383" s="1">
        <v>44329</v>
      </c>
      <c r="EQ383">
        <v>101.07</v>
      </c>
      <c r="ER383">
        <f t="shared" si="246"/>
        <v>1.9776006457471462E-2</v>
      </c>
      <c r="ET383" s="1">
        <v>44329</v>
      </c>
      <c r="EU383">
        <v>143.41999999999999</v>
      </c>
      <c r="EV383">
        <f t="shared" si="247"/>
        <v>1.9911819086900762E-2</v>
      </c>
      <c r="EX383" s="1">
        <v>44329</v>
      </c>
      <c r="EY383">
        <v>72.63</v>
      </c>
      <c r="EZ383">
        <f t="shared" si="248"/>
        <v>1.5236231478892748E-2</v>
      </c>
      <c r="FB383" s="1">
        <v>44329</v>
      </c>
      <c r="FC383">
        <v>95.94</v>
      </c>
      <c r="FD383">
        <f t="shared" si="249"/>
        <v>1.2987012987013102E-2</v>
      </c>
      <c r="FF383" s="1">
        <v>44329</v>
      </c>
      <c r="FG383">
        <v>172.78</v>
      </c>
      <c r="FH383">
        <f t="shared" si="250"/>
        <v>1.6231884057971158E-3</v>
      </c>
      <c r="FJ383" s="1">
        <v>44329</v>
      </c>
      <c r="FK383">
        <v>410.28</v>
      </c>
      <c r="FL383">
        <f t="shared" si="251"/>
        <v>1.2012530524653897E-2</v>
      </c>
    </row>
    <row r="384" spans="2:168">
      <c r="B384" s="1">
        <v>44328</v>
      </c>
      <c r="C384">
        <v>351.88</v>
      </c>
      <c r="D384">
        <f t="shared" si="210"/>
        <v>-2.9430423389877336E-2</v>
      </c>
      <c r="F384" s="1">
        <v>44328</v>
      </c>
      <c r="G384">
        <v>122.77</v>
      </c>
      <c r="H384">
        <f t="shared" si="211"/>
        <v>-2.4938448097847621E-2</v>
      </c>
      <c r="I384" s="1"/>
      <c r="J384" s="1">
        <v>44328</v>
      </c>
      <c r="K384">
        <v>239</v>
      </c>
      <c r="L384">
        <f t="shared" si="212"/>
        <v>-2.9362790886569456E-2</v>
      </c>
      <c r="N384" s="1">
        <v>44328</v>
      </c>
      <c r="O384">
        <v>472.09</v>
      </c>
      <c r="P384">
        <f t="shared" si="213"/>
        <v>-2.6999732063727633E-2</v>
      </c>
      <c r="R384" s="1">
        <v>44328</v>
      </c>
      <c r="S384">
        <v>137.58500000000001</v>
      </c>
      <c r="T384">
        <f t="shared" si="214"/>
        <v>-3.8287461773700238E-2</v>
      </c>
      <c r="V384" s="1">
        <v>44328</v>
      </c>
      <c r="W384">
        <v>234.35</v>
      </c>
      <c r="X384">
        <f t="shared" si="215"/>
        <v>-1.1723527179184456E-2</v>
      </c>
      <c r="Z384" s="1">
        <v>44330</v>
      </c>
      <c r="AA384">
        <v>1.26</v>
      </c>
      <c r="AB384">
        <f t="shared" si="216"/>
        <v>2.4390243902439046E-2</v>
      </c>
      <c r="AD384" s="1">
        <v>44328</v>
      </c>
      <c r="AE384">
        <v>122.78</v>
      </c>
      <c r="AF384">
        <f t="shared" si="217"/>
        <v>-1.4685819757643825E-2</v>
      </c>
      <c r="AH384" s="1">
        <v>44328</v>
      </c>
      <c r="AI384">
        <v>62.95</v>
      </c>
      <c r="AJ384">
        <f t="shared" si="218"/>
        <v>-2.3576857453078914E-2</v>
      </c>
      <c r="AL384" s="1">
        <v>44328</v>
      </c>
      <c r="AM384">
        <v>116.35</v>
      </c>
      <c r="AN384">
        <f t="shared" si="219"/>
        <v>-1.7231185066306276E-2</v>
      </c>
      <c r="AP384" s="1">
        <v>44328</v>
      </c>
      <c r="AQ384">
        <v>405.37</v>
      </c>
      <c r="AR384">
        <f t="shared" si="220"/>
        <v>-1.5375273257226096E-2</v>
      </c>
      <c r="AT384" s="1">
        <v>44328</v>
      </c>
      <c r="AU384">
        <v>131.85</v>
      </c>
      <c r="AV384">
        <f t="shared" si="221"/>
        <v>-2.2754224725763383E-2</v>
      </c>
      <c r="AX384" s="1">
        <v>44328</v>
      </c>
      <c r="AY384">
        <v>136.63999999999999</v>
      </c>
      <c r="AZ384">
        <f t="shared" si="222"/>
        <v>-9.8550724637682663E-3</v>
      </c>
      <c r="BB384" s="1">
        <v>44328</v>
      </c>
      <c r="BC384">
        <v>194.93</v>
      </c>
      <c r="BD384">
        <f t="shared" si="223"/>
        <v>-6.6646160155847678E-4</v>
      </c>
      <c r="BF384" s="1">
        <v>44328</v>
      </c>
      <c r="BG384">
        <v>354.4</v>
      </c>
      <c r="BH384">
        <f t="shared" si="224"/>
        <v>-1.5336741498110817E-2</v>
      </c>
      <c r="BJ384" s="1">
        <v>44328</v>
      </c>
      <c r="BK384">
        <v>65.22</v>
      </c>
      <c r="BL384">
        <f t="shared" si="225"/>
        <v>-2.9047546246750988E-3</v>
      </c>
      <c r="BN384" s="1">
        <v>44328</v>
      </c>
      <c r="BO384">
        <v>194.93</v>
      </c>
      <c r="BP384">
        <f t="shared" si="226"/>
        <v>-6.6646160155847678E-4</v>
      </c>
      <c r="BR384" s="1">
        <v>44328</v>
      </c>
      <c r="BS384">
        <v>239.91</v>
      </c>
      <c r="BT384">
        <f t="shared" si="227"/>
        <v>-3.4955752212389335E-2</v>
      </c>
      <c r="BV384" s="1">
        <v>44328</v>
      </c>
      <c r="BW384">
        <v>292.51</v>
      </c>
      <c r="BX384">
        <f t="shared" si="228"/>
        <v>-3.5956759607145283E-2</v>
      </c>
      <c r="BZ384" s="1">
        <v>44328</v>
      </c>
      <c r="CA384">
        <v>157.59700000000001</v>
      </c>
      <c r="CB384">
        <f t="shared" si="229"/>
        <v>-2.2320791587828293E-2</v>
      </c>
      <c r="CD384" s="1">
        <v>44328</v>
      </c>
      <c r="CE384">
        <v>1342.02</v>
      </c>
      <c r="CF384">
        <f t="shared" si="230"/>
        <v>-3.6770141754889685E-2</v>
      </c>
      <c r="CH384" s="1">
        <v>44328</v>
      </c>
      <c r="CI384">
        <v>76.099999999999994</v>
      </c>
      <c r="CJ384">
        <f t="shared" si="231"/>
        <v>-8.4125646888915773E-2</v>
      </c>
      <c r="CL384" s="1">
        <v>44328</v>
      </c>
      <c r="CM384">
        <v>193.42</v>
      </c>
      <c r="CN384">
        <f t="shared" si="232"/>
        <v>-2.6817610062893182E-2</v>
      </c>
      <c r="CP384" s="1">
        <v>44328</v>
      </c>
      <c r="CQ384">
        <v>29.77</v>
      </c>
      <c r="CR384">
        <f t="shared" si="233"/>
        <v>-1.3585155732273035E-2</v>
      </c>
      <c r="CT384" s="1">
        <v>44328</v>
      </c>
      <c r="CU384">
        <v>135.4</v>
      </c>
      <c r="CV384">
        <f t="shared" si="234"/>
        <v>-3.382331953760509E-2</v>
      </c>
      <c r="CX384" s="1">
        <v>44328</v>
      </c>
      <c r="CY384">
        <v>35.75</v>
      </c>
      <c r="CZ384">
        <f t="shared" si="235"/>
        <v>-3.2476319350473681E-2</v>
      </c>
      <c r="DB384" s="1">
        <v>44328</v>
      </c>
      <c r="DC384">
        <v>237.32</v>
      </c>
      <c r="DD384">
        <f t="shared" si="236"/>
        <v>-8.2741328875888254E-3</v>
      </c>
      <c r="DF384" s="1">
        <v>44328</v>
      </c>
      <c r="DG384">
        <v>220.78</v>
      </c>
      <c r="DH384">
        <f t="shared" si="237"/>
        <v>-3.5389723872771728E-2</v>
      </c>
      <c r="DJ384" s="1">
        <v>44328</v>
      </c>
      <c r="DK384">
        <v>181.53</v>
      </c>
      <c r="DL384">
        <f t="shared" si="238"/>
        <v>-1.4976395897769779E-2</v>
      </c>
      <c r="DN384" s="1">
        <v>44328</v>
      </c>
      <c r="DO384">
        <v>54.04</v>
      </c>
      <c r="DP384">
        <f t="shared" si="239"/>
        <v>-5.1546391752577136E-3</v>
      </c>
      <c r="DR384" s="1">
        <v>44328</v>
      </c>
      <c r="DS384">
        <v>184.57</v>
      </c>
      <c r="DT384">
        <f t="shared" si="240"/>
        <v>2.3172016187150035E-2</v>
      </c>
      <c r="DV384" s="1">
        <v>44328</v>
      </c>
      <c r="DW384">
        <v>135.94</v>
      </c>
      <c r="DX384">
        <f t="shared" si="241"/>
        <v>-2.5868864206377684E-2</v>
      </c>
      <c r="DZ384" s="1">
        <v>44328</v>
      </c>
      <c r="EA384">
        <v>135.54</v>
      </c>
      <c r="EB384">
        <f t="shared" si="242"/>
        <v>-1.058471421271634E-2</v>
      </c>
      <c r="ED384" s="1">
        <v>44328</v>
      </c>
      <c r="EE384">
        <v>72.900000000000006</v>
      </c>
      <c r="EF384">
        <f t="shared" si="243"/>
        <v>3.1649924315397815E-3</v>
      </c>
      <c r="EH384" s="1">
        <v>44328</v>
      </c>
      <c r="EI384">
        <v>34.49</v>
      </c>
      <c r="EJ384">
        <f t="shared" si="244"/>
        <v>8.184741303712384E-3</v>
      </c>
      <c r="EL384" s="1">
        <v>44328</v>
      </c>
      <c r="EM384">
        <v>187.51</v>
      </c>
      <c r="EN384">
        <f t="shared" si="245"/>
        <v>-2.7589068091064761E-2</v>
      </c>
      <c r="EP384" s="1">
        <v>44328</v>
      </c>
      <c r="EQ384">
        <v>99.11</v>
      </c>
      <c r="ER384">
        <f t="shared" si="246"/>
        <v>-6.5881244109330828E-2</v>
      </c>
      <c r="ET384" s="1">
        <v>44328</v>
      </c>
      <c r="EU384">
        <v>140.62</v>
      </c>
      <c r="EV384">
        <f t="shared" si="247"/>
        <v>-2.4217611546735185E-2</v>
      </c>
      <c r="EX384" s="1">
        <v>44328</v>
      </c>
      <c r="EY384">
        <v>71.540000000000006</v>
      </c>
      <c r="EZ384">
        <f t="shared" si="248"/>
        <v>-3.4156878628324394E-2</v>
      </c>
      <c r="FB384" s="1">
        <v>44328</v>
      </c>
      <c r="FC384">
        <v>94.71</v>
      </c>
      <c r="FD384">
        <f t="shared" si="249"/>
        <v>-2.5316455696202667E-2</v>
      </c>
      <c r="FF384" s="1">
        <v>44328</v>
      </c>
      <c r="FG384">
        <v>172.5</v>
      </c>
      <c r="FH384">
        <f t="shared" si="250"/>
        <v>-2.5698955097430143E-2</v>
      </c>
      <c r="FJ384" s="1">
        <v>44328</v>
      </c>
      <c r="FK384">
        <v>405.41</v>
      </c>
      <c r="FL384">
        <f t="shared" si="251"/>
        <v>-2.1245262065135884E-2</v>
      </c>
    </row>
    <row r="385" spans="2:168">
      <c r="B385" s="1">
        <v>44327</v>
      </c>
      <c r="C385">
        <v>362.55</v>
      </c>
      <c r="D385">
        <f t="shared" si="210"/>
        <v>-8.8185851682420768E-4</v>
      </c>
      <c r="F385" s="1">
        <v>44327</v>
      </c>
      <c r="G385">
        <v>125.91</v>
      </c>
      <c r="H385">
        <f t="shared" si="211"/>
        <v>-7.41032715806067E-3</v>
      </c>
      <c r="I385" s="1"/>
      <c r="J385" s="1">
        <v>44327</v>
      </c>
      <c r="K385">
        <v>246.23</v>
      </c>
      <c r="L385">
        <f t="shared" si="212"/>
        <v>-3.8433530220892687E-3</v>
      </c>
      <c r="N385" s="1">
        <v>44327</v>
      </c>
      <c r="O385">
        <v>485.19</v>
      </c>
      <c r="P385">
        <f t="shared" si="213"/>
        <v>1.2119821436021638E-2</v>
      </c>
      <c r="R385" s="1">
        <v>44327</v>
      </c>
      <c r="S385">
        <v>143.0625</v>
      </c>
      <c r="T385">
        <f t="shared" si="214"/>
        <v>2.8389674570212797E-3</v>
      </c>
      <c r="V385" s="1">
        <v>44327</v>
      </c>
      <c r="W385">
        <v>237.13</v>
      </c>
      <c r="X385">
        <f t="shared" si="215"/>
        <v>-6.3691598575319475E-3</v>
      </c>
      <c r="Z385" s="1">
        <v>44329</v>
      </c>
      <c r="AA385">
        <v>1.23</v>
      </c>
      <c r="AB385">
        <f t="shared" si="216"/>
        <v>-8.0645161290322509E-3</v>
      </c>
      <c r="AD385" s="1">
        <v>44327</v>
      </c>
      <c r="AE385">
        <v>124.61</v>
      </c>
      <c r="AF385">
        <f t="shared" si="217"/>
        <v>-2.6332239412408254E-2</v>
      </c>
      <c r="AH385" s="1">
        <v>44327</v>
      </c>
      <c r="AI385">
        <v>64.47</v>
      </c>
      <c r="AJ385">
        <f t="shared" si="218"/>
        <v>-9.5252726993394488E-3</v>
      </c>
      <c r="AL385" s="1">
        <v>44327</v>
      </c>
      <c r="AM385">
        <v>118.39</v>
      </c>
      <c r="AN385">
        <f t="shared" si="219"/>
        <v>-4.6241802589540582E-3</v>
      </c>
      <c r="AP385" s="1">
        <v>44327</v>
      </c>
      <c r="AQ385">
        <v>411.7</v>
      </c>
      <c r="AR385">
        <f t="shared" si="220"/>
        <v>-2.1834683646558495E-2</v>
      </c>
      <c r="AT385" s="1">
        <v>44327</v>
      </c>
      <c r="AU385">
        <v>134.91999999999999</v>
      </c>
      <c r="AV385">
        <f t="shared" si="221"/>
        <v>-3.0296312717064122E-3</v>
      </c>
      <c r="AX385" s="1">
        <v>44327</v>
      </c>
      <c r="AY385">
        <v>138</v>
      </c>
      <c r="AZ385">
        <f t="shared" si="222"/>
        <v>1.6125469405787518E-2</v>
      </c>
      <c r="BB385" s="1">
        <v>44327</v>
      </c>
      <c r="BC385">
        <v>195.06</v>
      </c>
      <c r="BD385">
        <f t="shared" si="223"/>
        <v>-1.2800163842097145E-3</v>
      </c>
      <c r="BF385" s="1">
        <v>44327</v>
      </c>
      <c r="BG385">
        <v>359.92</v>
      </c>
      <c r="BH385">
        <f t="shared" si="224"/>
        <v>-2.3760442660301639E-2</v>
      </c>
      <c r="BJ385" s="1">
        <v>44327</v>
      </c>
      <c r="BK385">
        <v>65.41</v>
      </c>
      <c r="BL385">
        <f t="shared" si="225"/>
        <v>-1.9487333233398241E-2</v>
      </c>
      <c r="BN385" s="1">
        <v>44327</v>
      </c>
      <c r="BO385">
        <v>195.06</v>
      </c>
      <c r="BP385">
        <f t="shared" si="226"/>
        <v>-1.2800163842097145E-3</v>
      </c>
      <c r="BR385" s="1">
        <v>44327</v>
      </c>
      <c r="BS385">
        <v>248.6</v>
      </c>
      <c r="BT385">
        <f t="shared" si="227"/>
        <v>2.039978656158925E-2</v>
      </c>
      <c r="BV385" s="1">
        <v>44327</v>
      </c>
      <c r="BW385">
        <v>303.42</v>
      </c>
      <c r="BX385">
        <f t="shared" si="228"/>
        <v>-1.0597710894446832E-2</v>
      </c>
      <c r="BZ385" s="1">
        <v>44327</v>
      </c>
      <c r="CA385">
        <v>161.19499999999999</v>
      </c>
      <c r="CB385">
        <f t="shared" si="229"/>
        <v>1.0468578592697009E-2</v>
      </c>
      <c r="CD385" s="1">
        <v>44327</v>
      </c>
      <c r="CE385">
        <v>1393.25</v>
      </c>
      <c r="CF385">
        <f t="shared" si="230"/>
        <v>1.0130474767215958E-3</v>
      </c>
      <c r="CH385" s="1">
        <v>44327</v>
      </c>
      <c r="CI385">
        <v>83.09</v>
      </c>
      <c r="CJ385">
        <f t="shared" si="231"/>
        <v>2.4916738620945011E-2</v>
      </c>
      <c r="CL385" s="1">
        <v>44327</v>
      </c>
      <c r="CM385">
        <v>198.75</v>
      </c>
      <c r="CN385">
        <f t="shared" si="232"/>
        <v>-1.3255883229073562E-2</v>
      </c>
      <c r="CP385" s="1">
        <v>44327</v>
      </c>
      <c r="CQ385">
        <v>30.18</v>
      </c>
      <c r="CR385">
        <f t="shared" si="233"/>
        <v>-2.1400778210116767E-2</v>
      </c>
      <c r="CT385" s="1">
        <v>44327</v>
      </c>
      <c r="CU385">
        <v>140.13999999999999</v>
      </c>
      <c r="CV385">
        <f t="shared" si="234"/>
        <v>-1.5594268052824045E-2</v>
      </c>
      <c r="CX385" s="1">
        <v>44327</v>
      </c>
      <c r="CY385">
        <v>36.950000000000003</v>
      </c>
      <c r="CZ385">
        <f t="shared" si="235"/>
        <v>-7.2541644277269723E-3</v>
      </c>
      <c r="DB385" s="1">
        <v>44327</v>
      </c>
      <c r="DC385">
        <v>239.3</v>
      </c>
      <c r="DD385">
        <f t="shared" si="236"/>
        <v>-1.3643295824574464E-2</v>
      </c>
      <c r="DF385" s="1">
        <v>44327</v>
      </c>
      <c r="DG385">
        <v>228.88</v>
      </c>
      <c r="DH385">
        <f t="shared" si="237"/>
        <v>-1.7387197870604942E-2</v>
      </c>
      <c r="DJ385" s="1">
        <v>44327</v>
      </c>
      <c r="DK385">
        <v>184.29</v>
      </c>
      <c r="DL385">
        <f t="shared" si="238"/>
        <v>-8.0202389923565987E-3</v>
      </c>
      <c r="DN385" s="1">
        <v>44327</v>
      </c>
      <c r="DO385">
        <v>54.32</v>
      </c>
      <c r="DP385">
        <f t="shared" si="239"/>
        <v>-1.0744855217628801E-2</v>
      </c>
      <c r="DR385" s="1">
        <v>44327</v>
      </c>
      <c r="DS385">
        <v>180.39</v>
      </c>
      <c r="DT385">
        <f t="shared" si="240"/>
        <v>-1.6465841557167016E-2</v>
      </c>
      <c r="DV385" s="1">
        <v>44327</v>
      </c>
      <c r="DW385">
        <v>139.55000000000001</v>
      </c>
      <c r="DX385">
        <f t="shared" si="241"/>
        <v>-9.0186053117453646E-3</v>
      </c>
      <c r="DZ385" s="1">
        <v>44327</v>
      </c>
      <c r="EA385">
        <v>136.99</v>
      </c>
      <c r="EB385">
        <f t="shared" si="242"/>
        <v>-4.9393477155514898E-3</v>
      </c>
      <c r="ED385" s="1">
        <v>44327</v>
      </c>
      <c r="EE385">
        <v>72.67</v>
      </c>
      <c r="EF385">
        <f t="shared" si="243"/>
        <v>-2.1015761821366108E-2</v>
      </c>
      <c r="EH385" s="1">
        <v>44327</v>
      </c>
      <c r="EI385">
        <v>34.21</v>
      </c>
      <c r="EJ385">
        <f t="shared" si="244"/>
        <v>-2.6188442926273869E-2</v>
      </c>
      <c r="EL385" s="1">
        <v>44327</v>
      </c>
      <c r="EM385">
        <v>192.83</v>
      </c>
      <c r="EN385">
        <f t="shared" si="245"/>
        <v>3.1212609894397669E-3</v>
      </c>
      <c r="EP385" s="1">
        <v>44327</v>
      </c>
      <c r="EQ385">
        <v>106.1</v>
      </c>
      <c r="ER385">
        <f t="shared" si="246"/>
        <v>-1.6135014836795358E-2</v>
      </c>
      <c r="ET385" s="1">
        <v>44327</v>
      </c>
      <c r="EU385">
        <v>144.11000000000001</v>
      </c>
      <c r="EV385">
        <f t="shared" si="247"/>
        <v>-1.1591220850480144E-2</v>
      </c>
      <c r="EX385" s="1">
        <v>44327</v>
      </c>
      <c r="EY385">
        <v>74.069999999999993</v>
      </c>
      <c r="EZ385">
        <f t="shared" si="248"/>
        <v>-9.7593582887700592E-3</v>
      </c>
      <c r="FB385" s="1">
        <v>44327</v>
      </c>
      <c r="FC385">
        <v>97.17</v>
      </c>
      <c r="FD385">
        <f t="shared" si="249"/>
        <v>-1.2600345493344101E-2</v>
      </c>
      <c r="FF385" s="1">
        <v>44327</v>
      </c>
      <c r="FG385">
        <v>177.05</v>
      </c>
      <c r="FH385">
        <f t="shared" si="250"/>
        <v>-1.1666852740872868E-2</v>
      </c>
      <c r="FJ385" s="1">
        <v>44327</v>
      </c>
      <c r="FK385">
        <v>414.21</v>
      </c>
      <c r="FL385">
        <f t="shared" si="251"/>
        <v>-8.9247260372302684E-3</v>
      </c>
    </row>
    <row r="386" spans="2:168">
      <c r="B386" s="1">
        <v>44326</v>
      </c>
      <c r="C386">
        <v>362.87</v>
      </c>
      <c r="D386">
        <f t="shared" si="210"/>
        <v>-2.5852348993288587E-2</v>
      </c>
      <c r="F386" s="1">
        <v>44326</v>
      </c>
      <c r="G386">
        <v>126.85</v>
      </c>
      <c r="H386">
        <f t="shared" si="211"/>
        <v>-2.5804469702787936E-2</v>
      </c>
      <c r="I386" s="1"/>
      <c r="J386" s="1">
        <v>44326</v>
      </c>
      <c r="K386">
        <v>247.18</v>
      </c>
      <c r="L386">
        <f t="shared" si="212"/>
        <v>-2.0914204230373157E-2</v>
      </c>
      <c r="N386" s="1">
        <v>44326</v>
      </c>
      <c r="O386">
        <v>479.38</v>
      </c>
      <c r="P386">
        <f t="shared" si="213"/>
        <v>-1.9131217645734888E-2</v>
      </c>
      <c r="R386" s="1">
        <v>44326</v>
      </c>
      <c r="S386">
        <v>142.6575</v>
      </c>
      <c r="T386">
        <f t="shared" si="214"/>
        <v>-3.6895137470674633E-2</v>
      </c>
      <c r="V386" s="1">
        <v>44326</v>
      </c>
      <c r="W386">
        <v>238.65</v>
      </c>
      <c r="X386">
        <f t="shared" si="215"/>
        <v>-6.2460961898813672E-3</v>
      </c>
      <c r="Z386" s="1">
        <v>44328</v>
      </c>
      <c r="AA386">
        <v>1.24</v>
      </c>
      <c r="AB386">
        <f t="shared" si="216"/>
        <v>0</v>
      </c>
      <c r="AD386" s="1">
        <v>44326</v>
      </c>
      <c r="AE386">
        <v>127.98</v>
      </c>
      <c r="AF386">
        <f t="shared" si="217"/>
        <v>9.3059936908517216E-3</v>
      </c>
      <c r="AH386" s="1">
        <v>44326</v>
      </c>
      <c r="AI386">
        <v>65.09</v>
      </c>
      <c r="AJ386">
        <f t="shared" si="218"/>
        <v>-8.2279445375589289E-3</v>
      </c>
      <c r="AL386" s="1">
        <v>44326</v>
      </c>
      <c r="AM386">
        <v>118.94</v>
      </c>
      <c r="AN386">
        <f t="shared" si="219"/>
        <v>-8.4068936528014504E-5</v>
      </c>
      <c r="AP386" s="1">
        <v>44326</v>
      </c>
      <c r="AQ386">
        <v>420.89</v>
      </c>
      <c r="AR386">
        <f t="shared" si="220"/>
        <v>7.757691847240622E-3</v>
      </c>
      <c r="AT386" s="1">
        <v>44326</v>
      </c>
      <c r="AU386">
        <v>135.33000000000001</v>
      </c>
      <c r="AV386">
        <f t="shared" si="221"/>
        <v>-1.8707852947574377E-2</v>
      </c>
      <c r="AX386" s="1">
        <v>44326</v>
      </c>
      <c r="AY386">
        <v>135.81</v>
      </c>
      <c r="AZ386">
        <f t="shared" si="222"/>
        <v>-2.3792409430707373E-2</v>
      </c>
      <c r="BB386" s="1">
        <v>44326</v>
      </c>
      <c r="BC386">
        <v>195.31</v>
      </c>
      <c r="BD386">
        <f t="shared" si="223"/>
        <v>-3.0286480313787778E-2</v>
      </c>
      <c r="BF386" s="1">
        <v>44326</v>
      </c>
      <c r="BG386">
        <v>368.68</v>
      </c>
      <c r="BH386">
        <f t="shared" si="224"/>
        <v>-5.9586400280405849E-3</v>
      </c>
      <c r="BJ386" s="1">
        <v>44326</v>
      </c>
      <c r="BK386">
        <v>66.709999999999994</v>
      </c>
      <c r="BL386">
        <f t="shared" si="225"/>
        <v>-2.1560574948665479E-2</v>
      </c>
      <c r="BN386" s="1">
        <v>44326</v>
      </c>
      <c r="BO386">
        <v>195.31</v>
      </c>
      <c r="BP386">
        <f t="shared" si="226"/>
        <v>-3.0286480313787778E-2</v>
      </c>
      <c r="BR386" s="1">
        <v>44326</v>
      </c>
      <c r="BS386">
        <v>243.63</v>
      </c>
      <c r="BT386">
        <f t="shared" si="227"/>
        <v>-3.8403852226081558E-2</v>
      </c>
      <c r="BV386" s="1">
        <v>44326</v>
      </c>
      <c r="BW386">
        <v>306.67</v>
      </c>
      <c r="BX386">
        <f t="shared" si="228"/>
        <v>-1.8624595987071557E-2</v>
      </c>
      <c r="BZ386" s="1">
        <v>44326</v>
      </c>
      <c r="CA386">
        <v>159.52500000000001</v>
      </c>
      <c r="CB386">
        <f t="shared" si="229"/>
        <v>-3.0720435530225187E-2</v>
      </c>
      <c r="CD386" s="1">
        <v>44326</v>
      </c>
      <c r="CE386">
        <v>1391.84</v>
      </c>
      <c r="CF386">
        <f t="shared" si="230"/>
        <v>-2.3989341187195423E-2</v>
      </c>
      <c r="CH386" s="1">
        <v>44326</v>
      </c>
      <c r="CI386">
        <v>81.069999999999993</v>
      </c>
      <c r="CJ386">
        <f t="shared" si="231"/>
        <v>-6.4072962364350117E-2</v>
      </c>
      <c r="CL386" s="1">
        <v>44326</v>
      </c>
      <c r="CM386">
        <v>201.42</v>
      </c>
      <c r="CN386">
        <f t="shared" si="232"/>
        <v>-1.5862000594826231E-3</v>
      </c>
      <c r="CP386" s="1">
        <v>44326</v>
      </c>
      <c r="CQ386">
        <v>30.84</v>
      </c>
      <c r="CR386">
        <f t="shared" si="233"/>
        <v>-1.7208413001912004E-2</v>
      </c>
      <c r="CT386" s="1">
        <v>44326</v>
      </c>
      <c r="CU386">
        <v>142.36000000000001</v>
      </c>
      <c r="CV386">
        <f t="shared" si="234"/>
        <v>1.7220435869953699E-2</v>
      </c>
      <c r="CX386" s="1">
        <v>44326</v>
      </c>
      <c r="CY386">
        <v>37.22</v>
      </c>
      <c r="CZ386">
        <f t="shared" si="235"/>
        <v>2.6939655172413257E-3</v>
      </c>
      <c r="DB386" s="1">
        <v>44326</v>
      </c>
      <c r="DC386">
        <v>242.61</v>
      </c>
      <c r="DD386">
        <f t="shared" si="236"/>
        <v>6.7222706336362847E-3</v>
      </c>
      <c r="DF386" s="1">
        <v>44326</v>
      </c>
      <c r="DG386">
        <v>232.93</v>
      </c>
      <c r="DH386">
        <f t="shared" si="237"/>
        <v>-1.0786936764768273E-2</v>
      </c>
      <c r="DJ386" s="1">
        <v>44326</v>
      </c>
      <c r="DK386">
        <v>185.78</v>
      </c>
      <c r="DL386">
        <f t="shared" si="238"/>
        <v>6.0652009097801329E-3</v>
      </c>
      <c r="DN386" s="1">
        <v>44326</v>
      </c>
      <c r="DO386">
        <v>54.91</v>
      </c>
      <c r="DP386">
        <f t="shared" si="239"/>
        <v>7.3381031003485475E-3</v>
      </c>
      <c r="DR386" s="1">
        <v>44326</v>
      </c>
      <c r="DS386">
        <v>183.41</v>
      </c>
      <c r="DT386">
        <f t="shared" si="240"/>
        <v>9.2774503383541429E-4</v>
      </c>
      <c r="DV386" s="1">
        <v>44326</v>
      </c>
      <c r="DW386">
        <v>140.82</v>
      </c>
      <c r="DX386">
        <f t="shared" si="241"/>
        <v>4.4222539229672453E-3</v>
      </c>
      <c r="DZ386" s="1">
        <v>44326</v>
      </c>
      <c r="EA386">
        <v>137.66999999999999</v>
      </c>
      <c r="EB386">
        <f t="shared" si="242"/>
        <v>1.8645948945615887E-2</v>
      </c>
      <c r="ED386" s="1">
        <v>44326</v>
      </c>
      <c r="EE386">
        <v>74.23</v>
      </c>
      <c r="EF386">
        <f t="shared" si="243"/>
        <v>-4.2924211938295542E-3</v>
      </c>
      <c r="EH386" s="1">
        <v>44326</v>
      </c>
      <c r="EI386">
        <v>35.130000000000003</v>
      </c>
      <c r="EJ386">
        <f t="shared" si="244"/>
        <v>-1.4586255259466885E-2</v>
      </c>
      <c r="EL386" s="1">
        <v>44326</v>
      </c>
      <c r="EM386">
        <v>192.23</v>
      </c>
      <c r="EN386">
        <f t="shared" si="245"/>
        <v>-4.1960215499378117E-3</v>
      </c>
      <c r="EP386" s="1">
        <v>44326</v>
      </c>
      <c r="EQ386">
        <v>107.84</v>
      </c>
      <c r="ER386">
        <f t="shared" si="246"/>
        <v>-9.0056974820803548E-3</v>
      </c>
      <c r="ET386" s="1">
        <v>44326</v>
      </c>
      <c r="EU386">
        <v>145.80000000000001</v>
      </c>
      <c r="EV386">
        <f t="shared" si="247"/>
        <v>8.9267178741956332E-3</v>
      </c>
      <c r="EX386" s="1">
        <v>44326</v>
      </c>
      <c r="EY386">
        <v>74.8</v>
      </c>
      <c r="EZ386">
        <f t="shared" si="248"/>
        <v>3.622702267543243E-3</v>
      </c>
      <c r="FB386" s="1">
        <v>44326</v>
      </c>
      <c r="FC386">
        <v>98.41</v>
      </c>
      <c r="FD386">
        <f t="shared" si="249"/>
        <v>-3.0475416497355301E-4</v>
      </c>
      <c r="FF386" s="1">
        <v>44326</v>
      </c>
      <c r="FG386">
        <v>179.14</v>
      </c>
      <c r="FH386">
        <f t="shared" si="250"/>
        <v>5.6135623666779821E-3</v>
      </c>
      <c r="FJ386" s="1">
        <v>44326</v>
      </c>
      <c r="FK386">
        <v>417.94</v>
      </c>
      <c r="FL386">
        <f t="shared" si="251"/>
        <v>-9.9023974225338485E-3</v>
      </c>
    </row>
    <row r="387" spans="2:168">
      <c r="B387" s="1">
        <v>44323</v>
      </c>
      <c r="C387">
        <v>372.5</v>
      </c>
      <c r="D387">
        <f t="shared" ref="D387:D450" si="252">C387/C388-1</f>
        <v>9.5945359930615925E-3</v>
      </c>
      <c r="F387" s="1">
        <v>44323</v>
      </c>
      <c r="G387">
        <v>130.21</v>
      </c>
      <c r="H387">
        <f t="shared" ref="H387:H450" si="253">(G387/G388)-1</f>
        <v>3.6226298751349528E-3</v>
      </c>
      <c r="I387" s="1"/>
      <c r="J387" s="1">
        <v>44323</v>
      </c>
      <c r="K387">
        <v>252.46</v>
      </c>
      <c r="L387">
        <f t="shared" ref="L387:L450" si="254">K387/K388-1</f>
        <v>1.0931806350858997E-2</v>
      </c>
      <c r="N387" s="1">
        <v>44323</v>
      </c>
      <c r="O387">
        <v>488.73</v>
      </c>
      <c r="P387">
        <f t="shared" ref="P387:P450" si="255">O387/O388-1</f>
        <v>1.058704327867499E-2</v>
      </c>
      <c r="R387" s="1">
        <v>44323</v>
      </c>
      <c r="S387">
        <v>148.1225</v>
      </c>
      <c r="T387">
        <f t="shared" ref="T387:T450" si="256">S387/S388-1</f>
        <v>1.9916683880740971E-2</v>
      </c>
      <c r="V387" s="1">
        <v>44323</v>
      </c>
      <c r="W387">
        <v>240.15</v>
      </c>
      <c r="X387">
        <f t="shared" ref="X387:X450" si="257">W387/W388-1</f>
        <v>8.5251133882076058E-3</v>
      </c>
      <c r="Z387" s="1">
        <v>44327</v>
      </c>
      <c r="AA387">
        <v>1.24</v>
      </c>
      <c r="AB387">
        <f t="shared" ref="AB387:AB450" si="258">AA387/AA388-1</f>
        <v>-8.0000000000000071E-3</v>
      </c>
      <c r="AD387" s="1">
        <v>44323</v>
      </c>
      <c r="AE387">
        <v>126.8</v>
      </c>
      <c r="AF387">
        <f t="shared" ref="AF387:AF450" si="259">AE387/AE388-1</f>
        <v>2.011263073209979E-2</v>
      </c>
      <c r="AH387" s="1">
        <v>44323</v>
      </c>
      <c r="AI387">
        <v>65.63</v>
      </c>
      <c r="AJ387">
        <f t="shared" ref="AJ387:AJ450" si="260">AI387/AI388-1</f>
        <v>7.2130141190913655E-3</v>
      </c>
      <c r="AL387" s="1">
        <v>44323</v>
      </c>
      <c r="AM387">
        <v>118.95</v>
      </c>
      <c r="AN387">
        <f t="shared" ref="AN387:AN450" si="261">AM387/AM388-1</f>
        <v>1.3469147234614898E-3</v>
      </c>
      <c r="AP387" s="1">
        <v>44323</v>
      </c>
      <c r="AQ387">
        <v>417.65</v>
      </c>
      <c r="AR387">
        <f t="shared" ref="AR387:AR450" si="262">AQ387/AQ388-1</f>
        <v>6.4582981902305825E-3</v>
      </c>
      <c r="AT387" s="1">
        <v>44323</v>
      </c>
      <c r="AU387">
        <v>137.91</v>
      </c>
      <c r="AV387">
        <f t="shared" ref="AV387:AV450" si="263">AU387/AU388-1</f>
        <v>1.0996261271167818E-2</v>
      </c>
      <c r="AX387" s="1">
        <v>44323</v>
      </c>
      <c r="AY387">
        <v>139.12</v>
      </c>
      <c r="AZ387">
        <f t="shared" ref="AZ387:AZ450" si="264">AY387/AY388-1</f>
        <v>1.7281105990785139E-3</v>
      </c>
      <c r="BB387" s="1">
        <v>44323</v>
      </c>
      <c r="BC387">
        <v>201.41</v>
      </c>
      <c r="BD387">
        <f t="shared" ref="BD387:BD450" si="265">BC387/BC388-1</f>
        <v>2.6383910792513454E-3</v>
      </c>
      <c r="BF387" s="1">
        <v>44323</v>
      </c>
      <c r="BG387">
        <v>370.89</v>
      </c>
      <c r="BH387">
        <f t="shared" ref="BH387:BH450" si="266">BG387/BG388-1</f>
        <v>1.3443724895483067E-2</v>
      </c>
      <c r="BJ387" s="1">
        <v>44323</v>
      </c>
      <c r="BK387">
        <v>68.180000000000007</v>
      </c>
      <c r="BL387">
        <f t="shared" ref="BL387:BL450" si="267">BK387/BK388-1</f>
        <v>2.6470588235294468E-3</v>
      </c>
      <c r="BN387" s="1">
        <v>44323</v>
      </c>
      <c r="BO387">
        <v>201.41</v>
      </c>
      <c r="BP387">
        <f t="shared" ref="BP387:BP450" si="268">BO387/BO388-1</f>
        <v>2.6383910792513454E-3</v>
      </c>
      <c r="BR387" s="1">
        <v>44323</v>
      </c>
      <c r="BS387">
        <v>253.36</v>
      </c>
      <c r="BT387">
        <f t="shared" ref="BT387:BT450" si="269">BS387/BS388-1</f>
        <v>5.3170383302911794E-3</v>
      </c>
      <c r="BV387" s="1">
        <v>44323</v>
      </c>
      <c r="BW387">
        <v>312.49</v>
      </c>
      <c r="BX387">
        <f t="shared" ref="BX387:BX450" si="270">BW387/BW388-1</f>
        <v>1.0574995149084776E-2</v>
      </c>
      <c r="BZ387" s="1">
        <v>44323</v>
      </c>
      <c r="CA387">
        <v>164.58099999999999</v>
      </c>
      <c r="CB387">
        <f t="shared" ref="CB387:CB450" si="271">CA387/CA388-1</f>
        <v>-4.458074740802731E-3</v>
      </c>
      <c r="CD387" s="1">
        <v>44323</v>
      </c>
      <c r="CE387">
        <v>1426.05</v>
      </c>
      <c r="CF387">
        <f t="shared" ref="CF387:CF450" si="272">CE387/CE388-1</f>
        <v>1.0372606117286853E-2</v>
      </c>
      <c r="CH387" s="1">
        <v>44323</v>
      </c>
      <c r="CI387">
        <v>86.62</v>
      </c>
      <c r="CJ387">
        <f t="shared" ref="CJ387:CJ450" si="273">CI387/CI388-1</f>
        <v>3.2050518289050478E-2</v>
      </c>
      <c r="CL387" s="1">
        <v>44323</v>
      </c>
      <c r="CM387">
        <v>201.74</v>
      </c>
      <c r="CN387">
        <f t="shared" ref="CN387:CN450" si="274">CM387/CM388-1</f>
        <v>1.0772082769677782E-2</v>
      </c>
      <c r="CP387" s="1">
        <v>44323</v>
      </c>
      <c r="CQ387">
        <v>31.38</v>
      </c>
      <c r="CR387">
        <f t="shared" ref="CR387:CR450" si="275">CQ387/CQ388-1</f>
        <v>1.487710219922378E-2</v>
      </c>
      <c r="CT387" s="1">
        <v>44323</v>
      </c>
      <c r="CU387">
        <v>139.94999999999999</v>
      </c>
      <c r="CV387">
        <f t="shared" ref="CV387:CV450" si="276">CU387/CU388-1</f>
        <v>1.0834236186348933E-2</v>
      </c>
      <c r="CX387" s="1">
        <v>44323</v>
      </c>
      <c r="CY387">
        <v>37.119999999999997</v>
      </c>
      <c r="CZ387">
        <f t="shared" ref="CZ387:CZ450" si="277">CY387/CY388-1</f>
        <v>4.0573437922639677E-3</v>
      </c>
      <c r="DB387" s="1">
        <v>44323</v>
      </c>
      <c r="DC387">
        <v>240.99</v>
      </c>
      <c r="DD387">
        <f t="shared" ref="DD387:DD450" si="278">DC387/DC388-1</f>
        <v>1.6535200573670306E-2</v>
      </c>
      <c r="DF387" s="1">
        <v>44323</v>
      </c>
      <c r="DG387">
        <v>235.47</v>
      </c>
      <c r="DH387">
        <f t="shared" ref="DH387:DH450" si="279">DG387/DG388-1</f>
        <v>2.4629041382011163E-2</v>
      </c>
      <c r="DJ387" s="1">
        <v>44323</v>
      </c>
      <c r="DK387">
        <v>184.66</v>
      </c>
      <c r="DL387">
        <f t="shared" ref="DL387:DL450" si="280">DK387/DK388-1</f>
        <v>1.6272510305921362E-3</v>
      </c>
      <c r="DN387" s="1">
        <v>44323</v>
      </c>
      <c r="DO387">
        <v>54.51</v>
      </c>
      <c r="DP387">
        <f t="shared" ref="DP387:DP450" si="281">DO387/DO388-1</f>
        <v>-5.5005500550053821E-4</v>
      </c>
      <c r="DR387" s="1">
        <v>44323</v>
      </c>
      <c r="DS387">
        <v>183.24</v>
      </c>
      <c r="DT387">
        <f t="shared" ref="DT387:DT450" si="282">DS387/DS388-1</f>
        <v>8.4755090809027767E-3</v>
      </c>
      <c r="DV387" s="1">
        <v>44323</v>
      </c>
      <c r="DW387">
        <v>140.19999999999999</v>
      </c>
      <c r="DX387">
        <f t="shared" ref="DX387:DX450" si="283">DW387/DW388-1</f>
        <v>-6.0262318326835818E-3</v>
      </c>
      <c r="DZ387" s="1">
        <v>44323</v>
      </c>
      <c r="EA387">
        <v>135.15</v>
      </c>
      <c r="EB387">
        <f t="shared" ref="EB387:EB450" si="284">EA387/EA388-1</f>
        <v>7.3997336096143229E-5</v>
      </c>
      <c r="ED387" s="1">
        <v>44323</v>
      </c>
      <c r="EE387">
        <v>74.55</v>
      </c>
      <c r="EF387">
        <f t="shared" ref="EF387:EF450" si="285">EE387/EE388-1</f>
        <v>2.1652734000274121E-2</v>
      </c>
      <c r="EH387" s="1">
        <v>44323</v>
      </c>
      <c r="EI387">
        <v>35.65</v>
      </c>
      <c r="EJ387">
        <f t="shared" ref="EJ387:EJ450" si="286">EI387/EI388-1</f>
        <v>9.0574582507783052E-3</v>
      </c>
      <c r="EL387" s="1">
        <v>44323</v>
      </c>
      <c r="EM387">
        <v>193.04</v>
      </c>
      <c r="EN387">
        <f t="shared" ref="EN387:EN450" si="287">EM387/EM388-1</f>
        <v>1.0046044370029206E-2</v>
      </c>
      <c r="EP387" s="1">
        <v>44323</v>
      </c>
      <c r="EQ387">
        <v>108.82</v>
      </c>
      <c r="ER387">
        <f t="shared" ref="ER387:ER450" si="288">EQ387/EQ388-1</f>
        <v>2.389913436206248E-2</v>
      </c>
      <c r="ET387" s="1">
        <v>44323</v>
      </c>
      <c r="EU387">
        <v>144.51</v>
      </c>
      <c r="EV387">
        <f t="shared" ref="EV387:EV450" si="289">EU387/EU388-1</f>
        <v>2.7756574838664339E-3</v>
      </c>
      <c r="EX387" s="1">
        <v>44323</v>
      </c>
      <c r="EY387">
        <v>74.53</v>
      </c>
      <c r="EZ387">
        <f t="shared" ref="EZ387:EZ450" si="290">EY387/EY388-1</f>
        <v>7.0260775570867295E-3</v>
      </c>
      <c r="FB387" s="1">
        <v>44323</v>
      </c>
      <c r="FC387">
        <v>98.44</v>
      </c>
      <c r="FD387">
        <f t="shared" ref="FD387:FD450" si="291">FC387/FC388-1</f>
        <v>1.3174145738987342E-2</v>
      </c>
      <c r="FF387" s="1">
        <v>44323</v>
      </c>
      <c r="FG387">
        <v>178.14</v>
      </c>
      <c r="FH387">
        <f t="shared" ref="FH387:FH450" si="292">FG387/FG388-1</f>
        <v>9.2917847025495437E-3</v>
      </c>
      <c r="FJ387" s="1">
        <v>44323</v>
      </c>
      <c r="FK387">
        <v>422.12</v>
      </c>
      <c r="FL387">
        <f t="shared" ref="FL387:FL450" si="293">FK387/FK388-1</f>
        <v>7.2780203784570396E-3</v>
      </c>
    </row>
    <row r="388" spans="2:168">
      <c r="B388" s="1">
        <v>44322</v>
      </c>
      <c r="C388">
        <v>368.96</v>
      </c>
      <c r="D388">
        <f t="shared" si="252"/>
        <v>6.108202443280808E-3</v>
      </c>
      <c r="F388" s="1">
        <v>44322</v>
      </c>
      <c r="G388">
        <v>129.74</v>
      </c>
      <c r="H388">
        <f t="shared" si="253"/>
        <v>1.2802498048399835E-2</v>
      </c>
      <c r="I388" s="1"/>
      <c r="J388" s="1">
        <v>44322</v>
      </c>
      <c r="K388">
        <v>249.73</v>
      </c>
      <c r="L388">
        <f t="shared" si="254"/>
        <v>1.3226761877713322E-2</v>
      </c>
      <c r="N388" s="1">
        <v>44322</v>
      </c>
      <c r="O388">
        <v>483.61</v>
      </c>
      <c r="P388">
        <f t="shared" si="255"/>
        <v>-6.3284637037950286E-3</v>
      </c>
      <c r="R388" s="1">
        <v>44322</v>
      </c>
      <c r="S388">
        <v>145.22999999999999</v>
      </c>
      <c r="T388">
        <f t="shared" si="256"/>
        <v>4.4610436767298367E-3</v>
      </c>
      <c r="V388" s="1">
        <v>44322</v>
      </c>
      <c r="W388">
        <v>238.12</v>
      </c>
      <c r="X388">
        <f t="shared" si="257"/>
        <v>-1.0906955281483333E-3</v>
      </c>
      <c r="Z388" s="1">
        <v>44326</v>
      </c>
      <c r="AA388">
        <v>1.25</v>
      </c>
      <c r="AB388">
        <f t="shared" si="258"/>
        <v>-3.474903474903468E-2</v>
      </c>
      <c r="AD388" s="1">
        <v>44322</v>
      </c>
      <c r="AE388">
        <v>124.3</v>
      </c>
      <c r="AF388">
        <f t="shared" si="259"/>
        <v>1.4528240287299932E-2</v>
      </c>
      <c r="AH388" s="1">
        <v>44322</v>
      </c>
      <c r="AI388">
        <v>65.16</v>
      </c>
      <c r="AJ388">
        <f t="shared" si="260"/>
        <v>-5.1908396946565016E-3</v>
      </c>
      <c r="AL388" s="1">
        <v>44322</v>
      </c>
      <c r="AM388">
        <v>118.79</v>
      </c>
      <c r="AN388">
        <f t="shared" si="261"/>
        <v>2.3626698168930371E-3</v>
      </c>
      <c r="AP388" s="1">
        <v>44322</v>
      </c>
      <c r="AQ388">
        <v>414.97</v>
      </c>
      <c r="AR388">
        <f t="shared" si="262"/>
        <v>5.9878787878788753E-3</v>
      </c>
      <c r="AT388" s="1">
        <v>44322</v>
      </c>
      <c r="AU388">
        <v>136.41</v>
      </c>
      <c r="AV388">
        <f t="shared" si="263"/>
        <v>6.9388056396249009E-3</v>
      </c>
      <c r="AX388" s="1">
        <v>44322</v>
      </c>
      <c r="AY388">
        <v>138.88</v>
      </c>
      <c r="AZ388">
        <f t="shared" si="264"/>
        <v>3.541340490568845E-2</v>
      </c>
      <c r="BB388" s="1">
        <v>44322</v>
      </c>
      <c r="BC388">
        <v>200.88</v>
      </c>
      <c r="BD388">
        <f t="shared" si="265"/>
        <v>3.1460674157304247E-3</v>
      </c>
      <c r="BF388" s="1">
        <v>44322</v>
      </c>
      <c r="BG388">
        <v>365.97</v>
      </c>
      <c r="BH388">
        <f t="shared" si="266"/>
        <v>2.3348805995190514E-2</v>
      </c>
      <c r="BJ388" s="1">
        <v>44322</v>
      </c>
      <c r="BK388">
        <v>68</v>
      </c>
      <c r="BL388">
        <f t="shared" si="267"/>
        <v>7.8553431154586573E-3</v>
      </c>
      <c r="BN388" s="1">
        <v>44322</v>
      </c>
      <c r="BO388">
        <v>200.88</v>
      </c>
      <c r="BP388">
        <f t="shared" si="268"/>
        <v>3.1460674157304247E-3</v>
      </c>
      <c r="BR388" s="1">
        <v>44322</v>
      </c>
      <c r="BS388">
        <v>252.02</v>
      </c>
      <c r="BT388">
        <f t="shared" si="269"/>
        <v>1.867421180274853E-2</v>
      </c>
      <c r="BV388" s="1">
        <v>44322</v>
      </c>
      <c r="BW388">
        <v>309.22000000000003</v>
      </c>
      <c r="BX388">
        <f t="shared" si="270"/>
        <v>1.8142940452277045E-3</v>
      </c>
      <c r="BZ388" s="1">
        <v>44322</v>
      </c>
      <c r="CA388">
        <v>165.31800000000001</v>
      </c>
      <c r="CB388">
        <f t="shared" si="271"/>
        <v>1.0952319800400012E-2</v>
      </c>
      <c r="CD388" s="1">
        <v>44322</v>
      </c>
      <c r="CE388">
        <v>1411.41</v>
      </c>
      <c r="CF388">
        <f t="shared" si="272"/>
        <v>-1.0578338590956804E-2</v>
      </c>
      <c r="CH388" s="1">
        <v>44322</v>
      </c>
      <c r="CI388">
        <v>83.93</v>
      </c>
      <c r="CJ388">
        <f t="shared" si="273"/>
        <v>-8.1829121540312744E-2</v>
      </c>
      <c r="CL388" s="1">
        <v>44322</v>
      </c>
      <c r="CM388">
        <v>199.59</v>
      </c>
      <c r="CN388">
        <f t="shared" si="274"/>
        <v>5.1367276023568387E-3</v>
      </c>
      <c r="CP388" s="1">
        <v>44322</v>
      </c>
      <c r="CQ388">
        <v>30.92</v>
      </c>
      <c r="CR388">
        <f t="shared" si="275"/>
        <v>-2.2587931590835053E-3</v>
      </c>
      <c r="CT388" s="1">
        <v>44322</v>
      </c>
      <c r="CU388">
        <v>138.44999999999999</v>
      </c>
      <c r="CV388">
        <f t="shared" si="276"/>
        <v>2.0264891076211544E-3</v>
      </c>
      <c r="CX388" s="1">
        <v>44322</v>
      </c>
      <c r="CY388">
        <v>36.97</v>
      </c>
      <c r="CZ388">
        <f t="shared" si="277"/>
        <v>-3.5040431266847305E-3</v>
      </c>
      <c r="DB388" s="1">
        <v>44322</v>
      </c>
      <c r="DC388">
        <v>237.07</v>
      </c>
      <c r="DD388">
        <f t="shared" si="278"/>
        <v>-3.405078190684363E-3</v>
      </c>
      <c r="DF388" s="1">
        <v>44322</v>
      </c>
      <c r="DG388">
        <v>229.81</v>
      </c>
      <c r="DH388">
        <f t="shared" si="279"/>
        <v>7.1434832150056859E-3</v>
      </c>
      <c r="DJ388" s="1">
        <v>44322</v>
      </c>
      <c r="DK388">
        <v>184.36</v>
      </c>
      <c r="DL388">
        <f t="shared" si="280"/>
        <v>1.330108827085863E-2</v>
      </c>
      <c r="DN388" s="1">
        <v>44322</v>
      </c>
      <c r="DO388">
        <v>54.54</v>
      </c>
      <c r="DP388">
        <f t="shared" si="281"/>
        <v>1.0000000000000009E-2</v>
      </c>
      <c r="DR388" s="1">
        <v>44322</v>
      </c>
      <c r="DS388">
        <v>181.7</v>
      </c>
      <c r="DT388">
        <f t="shared" si="282"/>
        <v>1.112966054535347E-2</v>
      </c>
      <c r="DV388" s="1">
        <v>44322</v>
      </c>
      <c r="DW388">
        <v>141.05000000000001</v>
      </c>
      <c r="DX388">
        <f t="shared" si="283"/>
        <v>3.2005689900427292E-3</v>
      </c>
      <c r="DZ388" s="1">
        <v>44322</v>
      </c>
      <c r="EA388">
        <v>135.13999999999999</v>
      </c>
      <c r="EB388">
        <f t="shared" si="284"/>
        <v>1.2588041360707125E-2</v>
      </c>
      <c r="ED388" s="1">
        <v>44322</v>
      </c>
      <c r="EE388">
        <v>72.97</v>
      </c>
      <c r="EF388">
        <f t="shared" si="285"/>
        <v>4.2664464629782461E-3</v>
      </c>
      <c r="EH388" s="1">
        <v>44322</v>
      </c>
      <c r="EI388">
        <v>35.33</v>
      </c>
      <c r="EJ388">
        <f t="shared" si="286"/>
        <v>1.8742791234140688E-2</v>
      </c>
      <c r="EL388" s="1">
        <v>44322</v>
      </c>
      <c r="EM388">
        <v>191.12</v>
      </c>
      <c r="EN388">
        <f t="shared" si="287"/>
        <v>8.6020370468098406E-3</v>
      </c>
      <c r="EP388" s="1">
        <v>44322</v>
      </c>
      <c r="EQ388">
        <v>106.28</v>
      </c>
      <c r="ER388">
        <f t="shared" si="288"/>
        <v>-1.4008720660543705E-2</v>
      </c>
      <c r="ET388" s="1">
        <v>44322</v>
      </c>
      <c r="EU388">
        <v>144.11000000000001</v>
      </c>
      <c r="EV388">
        <f t="shared" si="289"/>
        <v>8.4674597620715275E-3</v>
      </c>
      <c r="EX388" s="1">
        <v>44322</v>
      </c>
      <c r="EY388">
        <v>74.010000000000005</v>
      </c>
      <c r="EZ388">
        <f t="shared" si="290"/>
        <v>3.1173759826512715E-3</v>
      </c>
      <c r="FB388" s="1">
        <v>44322</v>
      </c>
      <c r="FC388">
        <v>97.16</v>
      </c>
      <c r="FD388">
        <f t="shared" si="291"/>
        <v>5.5889049886150843E-3</v>
      </c>
      <c r="FF388" s="1">
        <v>44322</v>
      </c>
      <c r="FG388">
        <v>176.5</v>
      </c>
      <c r="FH388">
        <f t="shared" si="292"/>
        <v>5.6980056980056037E-3</v>
      </c>
      <c r="FJ388" s="1">
        <v>44322</v>
      </c>
      <c r="FK388">
        <v>419.07</v>
      </c>
      <c r="FL388">
        <f t="shared" si="293"/>
        <v>7.9855682501503988E-3</v>
      </c>
    </row>
    <row r="389" spans="2:168">
      <c r="B389" s="1">
        <v>44321</v>
      </c>
      <c r="C389">
        <v>366.72</v>
      </c>
      <c r="D389">
        <f t="shared" si="252"/>
        <v>-2.9905932249468803E-3</v>
      </c>
      <c r="F389" s="1">
        <v>44321</v>
      </c>
      <c r="G389">
        <v>128.1</v>
      </c>
      <c r="H389">
        <f t="shared" si="253"/>
        <v>1.9554165037152238E-3</v>
      </c>
      <c r="I389" s="1"/>
      <c r="J389" s="1">
        <v>44321</v>
      </c>
      <c r="K389">
        <v>246.47</v>
      </c>
      <c r="L389">
        <f t="shared" si="254"/>
        <v>-5.3270914887606491E-3</v>
      </c>
      <c r="N389" s="1">
        <v>44321</v>
      </c>
      <c r="O389">
        <v>486.69</v>
      </c>
      <c r="P389">
        <f t="shared" si="255"/>
        <v>-8.1719991848380191E-3</v>
      </c>
      <c r="R389" s="1">
        <v>44321</v>
      </c>
      <c r="S389">
        <v>144.58500000000001</v>
      </c>
      <c r="T389">
        <f t="shared" si="256"/>
        <v>7.4732166187616578E-3</v>
      </c>
      <c r="V389" s="1">
        <v>44321</v>
      </c>
      <c r="W389">
        <v>238.38</v>
      </c>
      <c r="X389">
        <f t="shared" si="257"/>
        <v>-1.3405948889819719E-3</v>
      </c>
      <c r="Z389" s="1">
        <v>44323</v>
      </c>
      <c r="AA389">
        <v>1.2949999999999999</v>
      </c>
      <c r="AB389">
        <f t="shared" si="258"/>
        <v>-2.2641509433962259E-2</v>
      </c>
      <c r="AD389" s="1">
        <v>44321</v>
      </c>
      <c r="AE389">
        <v>122.52</v>
      </c>
      <c r="AF389">
        <f t="shared" si="259"/>
        <v>-6.809338521400754E-3</v>
      </c>
      <c r="AH389" s="1">
        <v>44321</v>
      </c>
      <c r="AI389">
        <v>65.5</v>
      </c>
      <c r="AJ389">
        <f t="shared" si="260"/>
        <v>-6.3713592233010097E-3</v>
      </c>
      <c r="AL389" s="1">
        <v>44321</v>
      </c>
      <c r="AM389">
        <v>118.51</v>
      </c>
      <c r="AN389">
        <f t="shared" si="261"/>
        <v>8.2525097839032391E-3</v>
      </c>
      <c r="AP389" s="1">
        <v>44321</v>
      </c>
      <c r="AQ389">
        <v>412.5</v>
      </c>
      <c r="AR389">
        <f t="shared" si="262"/>
        <v>2.8200515388729919E-3</v>
      </c>
      <c r="AT389" s="1">
        <v>44321</v>
      </c>
      <c r="AU389">
        <v>135.47</v>
      </c>
      <c r="AV389">
        <f t="shared" si="263"/>
        <v>-5.2136877661919101E-3</v>
      </c>
      <c r="AX389" s="1">
        <v>44321</v>
      </c>
      <c r="AY389">
        <v>134.13</v>
      </c>
      <c r="AZ389">
        <f t="shared" si="264"/>
        <v>4.3975716064757142E-2</v>
      </c>
      <c r="BB389" s="1">
        <v>44321</v>
      </c>
      <c r="BC389">
        <v>200.25</v>
      </c>
      <c r="BD389">
        <f t="shared" si="265"/>
        <v>-2.5547445255474477E-2</v>
      </c>
      <c r="BF389" s="1">
        <v>44321</v>
      </c>
      <c r="BG389">
        <v>357.62</v>
      </c>
      <c r="BH389">
        <f t="shared" si="266"/>
        <v>2.22387377086668E-2</v>
      </c>
      <c r="BJ389" s="1">
        <v>44321</v>
      </c>
      <c r="BK389">
        <v>67.47</v>
      </c>
      <c r="BL389">
        <f t="shared" si="267"/>
        <v>7.6164874551971629E-3</v>
      </c>
      <c r="BN389" s="1">
        <v>44321</v>
      </c>
      <c r="BO389">
        <v>200.25</v>
      </c>
      <c r="BP389">
        <f t="shared" si="268"/>
        <v>-2.5547445255474477E-2</v>
      </c>
      <c r="BR389" s="1">
        <v>44321</v>
      </c>
      <c r="BS389">
        <v>247.4</v>
      </c>
      <c r="BT389">
        <f t="shared" si="269"/>
        <v>-1.1032938919091739E-2</v>
      </c>
      <c r="BV389" s="1">
        <v>44321</v>
      </c>
      <c r="BW389">
        <v>308.66000000000003</v>
      </c>
      <c r="BX389">
        <f t="shared" si="270"/>
        <v>-4.226215440203851E-3</v>
      </c>
      <c r="BZ389" s="1">
        <v>44321</v>
      </c>
      <c r="CA389">
        <v>163.52699999999999</v>
      </c>
      <c r="CB389">
        <f t="shared" si="271"/>
        <v>-1.2482336316533282E-2</v>
      </c>
      <c r="CD389" s="1">
        <v>44321</v>
      </c>
      <c r="CE389">
        <v>1426.5</v>
      </c>
      <c r="CF389">
        <f t="shared" si="272"/>
        <v>-1.6206896551724137E-2</v>
      </c>
      <c r="CH389" s="1">
        <v>44321</v>
      </c>
      <c r="CI389">
        <v>91.41</v>
      </c>
      <c r="CJ389">
        <f t="shared" si="273"/>
        <v>1.9518179790319001E-2</v>
      </c>
      <c r="CL389" s="1">
        <v>44321</v>
      </c>
      <c r="CM389">
        <v>198.57</v>
      </c>
      <c r="CN389">
        <f t="shared" si="274"/>
        <v>2.014808845010041E-4</v>
      </c>
      <c r="CP389" s="1">
        <v>44321</v>
      </c>
      <c r="CQ389">
        <v>30.99</v>
      </c>
      <c r="CR389">
        <f t="shared" si="275"/>
        <v>2.5881591717891173E-3</v>
      </c>
      <c r="CT389" s="1">
        <v>44321</v>
      </c>
      <c r="CU389">
        <v>138.16999999999999</v>
      </c>
      <c r="CV389">
        <f t="shared" si="276"/>
        <v>-6.5094749023586473E-4</v>
      </c>
      <c r="CX389" s="1">
        <v>44321</v>
      </c>
      <c r="CY389">
        <v>37.1</v>
      </c>
      <c r="CZ389">
        <f t="shared" si="277"/>
        <v>-1.3560223344855071E-2</v>
      </c>
      <c r="DB389" s="1">
        <v>44321</v>
      </c>
      <c r="DC389">
        <v>237.88</v>
      </c>
      <c r="DD389">
        <f t="shared" si="278"/>
        <v>1.9150850434857203E-2</v>
      </c>
      <c r="DF389" s="1">
        <v>44321</v>
      </c>
      <c r="DG389">
        <v>228.18</v>
      </c>
      <c r="DH389">
        <f t="shared" si="279"/>
        <v>-2.3327483627958667E-2</v>
      </c>
      <c r="DJ389" s="1">
        <v>44321</v>
      </c>
      <c r="DK389">
        <v>181.94</v>
      </c>
      <c r="DL389">
        <f t="shared" si="280"/>
        <v>-8.2376846614318211E-4</v>
      </c>
      <c r="DN389" s="1">
        <v>44321</v>
      </c>
      <c r="DO389">
        <v>54</v>
      </c>
      <c r="DP389">
        <f t="shared" si="281"/>
        <v>-2.5858884373846092E-3</v>
      </c>
      <c r="DR389" s="1">
        <v>44321</v>
      </c>
      <c r="DS389">
        <v>179.7</v>
      </c>
      <c r="DT389">
        <f t="shared" si="282"/>
        <v>-3.3377837116155273E-4</v>
      </c>
      <c r="DV389" s="1">
        <v>44321</v>
      </c>
      <c r="DW389">
        <v>140.6</v>
      </c>
      <c r="DX389">
        <f t="shared" si="283"/>
        <v>-8.5275724843669742E-4</v>
      </c>
      <c r="DZ389" s="1">
        <v>44321</v>
      </c>
      <c r="EA389">
        <v>133.46</v>
      </c>
      <c r="EB389">
        <f t="shared" si="284"/>
        <v>-8.0273524602347823E-3</v>
      </c>
      <c r="ED389" s="1">
        <v>44321</v>
      </c>
      <c r="EE389">
        <v>72.66</v>
      </c>
      <c r="EF389">
        <f t="shared" si="285"/>
        <v>3.2248898991333874E-2</v>
      </c>
      <c r="EH389" s="1">
        <v>44321</v>
      </c>
      <c r="EI389">
        <v>34.68</v>
      </c>
      <c r="EJ389">
        <f t="shared" si="286"/>
        <v>-4.2517945886250685E-2</v>
      </c>
      <c r="EL389" s="1">
        <v>44321</v>
      </c>
      <c r="EM389">
        <v>189.49</v>
      </c>
      <c r="EN389">
        <f t="shared" si="287"/>
        <v>1.2990484336576458E-2</v>
      </c>
      <c r="EP389" s="1">
        <v>44321</v>
      </c>
      <c r="EQ389">
        <v>107.79</v>
      </c>
      <c r="ER389">
        <f t="shared" si="288"/>
        <v>-2.867715078630817E-3</v>
      </c>
      <c r="ET389" s="1">
        <v>44321</v>
      </c>
      <c r="EU389">
        <v>142.9</v>
      </c>
      <c r="EV389">
        <f t="shared" si="289"/>
        <v>-1.6923500275178971E-2</v>
      </c>
      <c r="EX389" s="1">
        <v>44321</v>
      </c>
      <c r="EY389">
        <v>73.78</v>
      </c>
      <c r="EZ389">
        <f t="shared" si="290"/>
        <v>-2.5234509182190501E-2</v>
      </c>
      <c r="FB389" s="1">
        <v>44321</v>
      </c>
      <c r="FC389">
        <v>96.62</v>
      </c>
      <c r="FD389">
        <f t="shared" si="291"/>
        <v>-1.6590330788804009E-2</v>
      </c>
      <c r="FF389" s="1">
        <v>44321</v>
      </c>
      <c r="FG389">
        <v>175.5</v>
      </c>
      <c r="FH389">
        <f t="shared" si="292"/>
        <v>-2.9957992482865237E-2</v>
      </c>
      <c r="FJ389" s="1">
        <v>44321</v>
      </c>
      <c r="FK389">
        <v>415.75</v>
      </c>
      <c r="FL389">
        <f t="shared" si="293"/>
        <v>3.1278571772297425E-4</v>
      </c>
    </row>
    <row r="390" spans="2:168">
      <c r="B390" s="1">
        <v>44320</v>
      </c>
      <c r="C390">
        <v>367.82</v>
      </c>
      <c r="D390">
        <f t="shared" si="252"/>
        <v>-2.0270090296460097E-2</v>
      </c>
      <c r="F390" s="1">
        <v>44320</v>
      </c>
      <c r="G390">
        <v>127.85</v>
      </c>
      <c r="H390">
        <f t="shared" si="253"/>
        <v>-3.5385543986721002E-2</v>
      </c>
      <c r="I390" s="1"/>
      <c r="J390" s="1">
        <v>44320</v>
      </c>
      <c r="K390">
        <v>247.79</v>
      </c>
      <c r="L390">
        <f t="shared" si="254"/>
        <v>-1.6159771301516801E-2</v>
      </c>
      <c r="N390" s="1">
        <v>44320</v>
      </c>
      <c r="O390">
        <v>490.7</v>
      </c>
      <c r="P390">
        <f t="shared" si="255"/>
        <v>-2.5344615262384296E-2</v>
      </c>
      <c r="R390" s="1">
        <v>44320</v>
      </c>
      <c r="S390">
        <v>143.51249999999999</v>
      </c>
      <c r="T390">
        <f t="shared" si="256"/>
        <v>-3.2722799804539515E-2</v>
      </c>
      <c r="V390" s="1">
        <v>44320</v>
      </c>
      <c r="W390">
        <v>238.7</v>
      </c>
      <c r="X390">
        <f t="shared" si="257"/>
        <v>-4.8361544234137854E-3</v>
      </c>
      <c r="Z390" s="1">
        <v>44322</v>
      </c>
      <c r="AA390">
        <v>1.325</v>
      </c>
      <c r="AB390">
        <f t="shared" si="258"/>
        <v>-1.8518518518518601E-2</v>
      </c>
      <c r="AD390" s="1">
        <v>44320</v>
      </c>
      <c r="AE390">
        <v>123.36</v>
      </c>
      <c r="AF390">
        <f t="shared" si="259"/>
        <v>2.0178630499503747E-2</v>
      </c>
      <c r="AH390" s="1">
        <v>44320</v>
      </c>
      <c r="AI390">
        <v>65.92</v>
      </c>
      <c r="AJ390">
        <f t="shared" si="260"/>
        <v>3.8069133546521083E-3</v>
      </c>
      <c r="AL390" s="1">
        <v>44320</v>
      </c>
      <c r="AM390">
        <v>117.54</v>
      </c>
      <c r="AN390">
        <f t="shared" si="261"/>
        <v>-1.6648540115452137E-2</v>
      </c>
      <c r="AP390" s="1">
        <v>44320</v>
      </c>
      <c r="AQ390">
        <v>411.34</v>
      </c>
      <c r="AR390">
        <f t="shared" si="262"/>
        <v>1.3402315841340329E-2</v>
      </c>
      <c r="AT390" s="1">
        <v>44320</v>
      </c>
      <c r="AU390">
        <v>136.18</v>
      </c>
      <c r="AV390">
        <f t="shared" si="263"/>
        <v>-1.2401189353832609E-2</v>
      </c>
      <c r="AX390" s="1">
        <v>44320</v>
      </c>
      <c r="AY390">
        <v>128.47999999999999</v>
      </c>
      <c r="AZ390">
        <f t="shared" si="264"/>
        <v>-2.2594142259414252E-2</v>
      </c>
      <c r="BB390" s="1">
        <v>44320</v>
      </c>
      <c r="BC390">
        <v>205.5</v>
      </c>
      <c r="BD390">
        <f t="shared" si="265"/>
        <v>-3.280463124205768E-2</v>
      </c>
      <c r="BF390" s="1">
        <v>44320</v>
      </c>
      <c r="BG390">
        <v>349.84</v>
      </c>
      <c r="BH390">
        <f t="shared" si="266"/>
        <v>-9.1386794608194766E-4</v>
      </c>
      <c r="BJ390" s="1">
        <v>44320</v>
      </c>
      <c r="BK390">
        <v>66.959999999999994</v>
      </c>
      <c r="BL390">
        <f t="shared" si="267"/>
        <v>2.9877502240815978E-4</v>
      </c>
      <c r="BN390" s="1">
        <v>44320</v>
      </c>
      <c r="BO390">
        <v>205.5</v>
      </c>
      <c r="BP390">
        <f t="shared" si="268"/>
        <v>-3.280463124205768E-2</v>
      </c>
      <c r="BR390" s="1">
        <v>44320</v>
      </c>
      <c r="BS390">
        <v>250.16</v>
      </c>
      <c r="BT390">
        <f t="shared" si="269"/>
        <v>-3.4466787602763449E-2</v>
      </c>
      <c r="BV390" s="1">
        <v>44320</v>
      </c>
      <c r="BW390">
        <v>309.97000000000003</v>
      </c>
      <c r="BX390">
        <f t="shared" si="270"/>
        <v>-1.0470869912210579E-2</v>
      </c>
      <c r="BZ390" s="1">
        <v>44320</v>
      </c>
      <c r="CA390">
        <v>165.59399999999999</v>
      </c>
      <c r="CB390">
        <f t="shared" si="271"/>
        <v>-2.2028773239469945E-2</v>
      </c>
      <c r="CD390" s="1">
        <v>44320</v>
      </c>
      <c r="CE390">
        <v>1450</v>
      </c>
      <c r="CF390">
        <f t="shared" si="272"/>
        <v>-1.4302806177942107E-2</v>
      </c>
      <c r="CH390" s="1">
        <v>44320</v>
      </c>
      <c r="CI390">
        <v>89.66</v>
      </c>
      <c r="CJ390">
        <f t="shared" si="273"/>
        <v>-8.9532441693379594E-3</v>
      </c>
      <c r="CL390" s="1">
        <v>44320</v>
      </c>
      <c r="CM390">
        <v>198.53</v>
      </c>
      <c r="CN390">
        <f t="shared" si="274"/>
        <v>2.3224112687434406E-3</v>
      </c>
      <c r="CP390" s="1">
        <v>44320</v>
      </c>
      <c r="CQ390">
        <v>30.91</v>
      </c>
      <c r="CR390">
        <f t="shared" si="275"/>
        <v>-6.7480719794345001E-3</v>
      </c>
      <c r="CT390" s="1">
        <v>44320</v>
      </c>
      <c r="CU390">
        <v>138.26</v>
      </c>
      <c r="CV390">
        <f t="shared" si="276"/>
        <v>1.8564903491969709E-2</v>
      </c>
      <c r="CX390" s="1">
        <v>44320</v>
      </c>
      <c r="CY390">
        <v>37.61</v>
      </c>
      <c r="CZ390">
        <f t="shared" si="277"/>
        <v>-3.7086092715231667E-3</v>
      </c>
      <c r="DB390" s="1">
        <v>44320</v>
      </c>
      <c r="DC390">
        <v>233.41</v>
      </c>
      <c r="DD390">
        <f t="shared" si="278"/>
        <v>2.2965332865845678E-2</v>
      </c>
      <c r="DF390" s="1">
        <v>44320</v>
      </c>
      <c r="DG390">
        <v>233.63</v>
      </c>
      <c r="DH390">
        <f t="shared" si="279"/>
        <v>-6.6329350737701631E-3</v>
      </c>
      <c r="DJ390" s="1">
        <v>44320</v>
      </c>
      <c r="DK390">
        <v>182.09</v>
      </c>
      <c r="DL390">
        <f t="shared" si="280"/>
        <v>-6.1674489684532263E-3</v>
      </c>
      <c r="DN390" s="1">
        <v>44320</v>
      </c>
      <c r="DO390">
        <v>54.14</v>
      </c>
      <c r="DP390">
        <f t="shared" si="281"/>
        <v>-6.2408223201173563E-3</v>
      </c>
      <c r="DR390" s="1">
        <v>44320</v>
      </c>
      <c r="DS390">
        <v>179.76</v>
      </c>
      <c r="DT390">
        <f t="shared" si="282"/>
        <v>-3.0503022572236915E-3</v>
      </c>
      <c r="DV390" s="1">
        <v>44320</v>
      </c>
      <c r="DW390">
        <v>140.72</v>
      </c>
      <c r="DX390">
        <f t="shared" si="283"/>
        <v>-9.8508302842668094E-3</v>
      </c>
      <c r="DZ390" s="1">
        <v>44320</v>
      </c>
      <c r="EA390">
        <v>134.54</v>
      </c>
      <c r="EB390">
        <f t="shared" si="284"/>
        <v>-3.4074074074074145E-3</v>
      </c>
      <c r="ED390" s="1">
        <v>44320</v>
      </c>
      <c r="EE390">
        <v>70.39</v>
      </c>
      <c r="EF390">
        <f t="shared" si="285"/>
        <v>1.7076988757649403E-3</v>
      </c>
      <c r="EH390" s="1">
        <v>44320</v>
      </c>
      <c r="EI390">
        <v>36.22</v>
      </c>
      <c r="EJ390">
        <f t="shared" si="286"/>
        <v>-2.1081081081081088E-2</v>
      </c>
      <c r="EL390" s="1">
        <v>44320</v>
      </c>
      <c r="EM390">
        <v>187.06</v>
      </c>
      <c r="EN390">
        <f t="shared" si="287"/>
        <v>1.3051719469266088E-2</v>
      </c>
      <c r="EP390" s="1">
        <v>44320</v>
      </c>
      <c r="EQ390">
        <v>108.1</v>
      </c>
      <c r="ER390">
        <f t="shared" si="288"/>
        <v>-3.2272936837253186E-3</v>
      </c>
      <c r="ET390" s="1">
        <v>44320</v>
      </c>
      <c r="EU390">
        <v>145.36000000000001</v>
      </c>
      <c r="EV390">
        <f t="shared" si="289"/>
        <v>-3.2912781130004509E-3</v>
      </c>
      <c r="EX390" s="1">
        <v>44320</v>
      </c>
      <c r="EY390">
        <v>75.69</v>
      </c>
      <c r="EZ390">
        <f t="shared" si="290"/>
        <v>-1.3168187744459048E-2</v>
      </c>
      <c r="FB390" s="1">
        <v>44320</v>
      </c>
      <c r="FC390">
        <v>98.25</v>
      </c>
      <c r="FD390">
        <f t="shared" si="291"/>
        <v>-6.4718373950855002E-3</v>
      </c>
      <c r="FF390" s="1">
        <v>44320</v>
      </c>
      <c r="FG390">
        <v>180.92</v>
      </c>
      <c r="FH390">
        <f t="shared" si="292"/>
        <v>5.3345187819513473E-3</v>
      </c>
      <c r="FJ390" s="1">
        <v>44320</v>
      </c>
      <c r="FK390">
        <v>415.62</v>
      </c>
      <c r="FL390">
        <f t="shared" si="293"/>
        <v>-6.1692969870874581E-3</v>
      </c>
    </row>
    <row r="391" spans="2:168">
      <c r="B391" s="1">
        <v>44319</v>
      </c>
      <c r="C391">
        <v>375.43</v>
      </c>
      <c r="D391">
        <f t="shared" si="252"/>
        <v>-4.0059425903326007E-3</v>
      </c>
      <c r="F391" s="1">
        <v>44319</v>
      </c>
      <c r="G391">
        <v>132.54</v>
      </c>
      <c r="H391">
        <f t="shared" si="253"/>
        <v>8.2154267457781316E-3</v>
      </c>
      <c r="I391" s="1"/>
      <c r="J391" s="1">
        <v>44319</v>
      </c>
      <c r="K391">
        <v>251.86</v>
      </c>
      <c r="L391">
        <f t="shared" si="254"/>
        <v>-1.2689348877785722E-3</v>
      </c>
      <c r="N391" s="1">
        <v>44319</v>
      </c>
      <c r="O391">
        <v>503.46</v>
      </c>
      <c r="P391">
        <f t="shared" si="255"/>
        <v>-9.5998741000118404E-3</v>
      </c>
      <c r="R391" s="1">
        <v>44319</v>
      </c>
      <c r="S391">
        <v>148.36750000000001</v>
      </c>
      <c r="T391">
        <f t="shared" si="256"/>
        <v>-1.15093773943169E-2</v>
      </c>
      <c r="V391" s="1">
        <v>44319</v>
      </c>
      <c r="W391">
        <v>239.86</v>
      </c>
      <c r="X391">
        <f t="shared" si="257"/>
        <v>6.8421273559167162E-3</v>
      </c>
      <c r="Z391" s="1">
        <v>44321</v>
      </c>
      <c r="AA391">
        <v>1.35</v>
      </c>
      <c r="AB391">
        <f t="shared" si="258"/>
        <v>1.5037593984962516E-2</v>
      </c>
      <c r="AD391" s="1">
        <v>44319</v>
      </c>
      <c r="AE391">
        <v>120.92</v>
      </c>
      <c r="AF391">
        <f t="shared" si="259"/>
        <v>3.767270230841846E-2</v>
      </c>
      <c r="AH391" s="1">
        <v>44319</v>
      </c>
      <c r="AI391">
        <v>65.67</v>
      </c>
      <c r="AJ391">
        <f t="shared" si="260"/>
        <v>1.8306636155607237E-3</v>
      </c>
      <c r="AL391" s="1">
        <v>44319</v>
      </c>
      <c r="AM391">
        <v>119.53</v>
      </c>
      <c r="AN391">
        <f t="shared" si="261"/>
        <v>-4.580279813457655E-3</v>
      </c>
      <c r="AP391" s="1">
        <v>44319</v>
      </c>
      <c r="AQ391">
        <v>405.9</v>
      </c>
      <c r="AR391">
        <f t="shared" si="262"/>
        <v>1.7803410230692096E-2</v>
      </c>
      <c r="AT391" s="1">
        <v>44319</v>
      </c>
      <c r="AU391">
        <v>137.88999999999999</v>
      </c>
      <c r="AV391">
        <f t="shared" si="263"/>
        <v>-5.8399423215573787E-3</v>
      </c>
      <c r="AX391" s="1">
        <v>44319</v>
      </c>
      <c r="AY391">
        <v>131.44999999999999</v>
      </c>
      <c r="AZ391">
        <f t="shared" si="264"/>
        <v>-5.1464466812988219E-3</v>
      </c>
      <c r="BB391" s="1">
        <v>44319</v>
      </c>
      <c r="BC391">
        <v>212.47</v>
      </c>
      <c r="BD391">
        <f t="shared" si="265"/>
        <v>-1.006383077854911E-2</v>
      </c>
      <c r="BF391" s="1">
        <v>44319</v>
      </c>
      <c r="BG391">
        <v>350.16</v>
      </c>
      <c r="BH391">
        <f t="shared" si="266"/>
        <v>4.9074472664658586E-3</v>
      </c>
      <c r="BJ391" s="1">
        <v>44319</v>
      </c>
      <c r="BK391">
        <v>66.94</v>
      </c>
      <c r="BL391">
        <f t="shared" si="267"/>
        <v>2.136100091547144E-2</v>
      </c>
      <c r="BN391" s="1">
        <v>44319</v>
      </c>
      <c r="BO391">
        <v>212.47</v>
      </c>
      <c r="BP391">
        <f t="shared" si="268"/>
        <v>-1.006383077854911E-2</v>
      </c>
      <c r="BR391" s="1">
        <v>44319</v>
      </c>
      <c r="BS391">
        <v>259.08999999999997</v>
      </c>
      <c r="BT391">
        <f t="shared" si="269"/>
        <v>-1.220023637958001E-2</v>
      </c>
      <c r="BV391" s="1">
        <v>44319</v>
      </c>
      <c r="BW391">
        <v>313.25</v>
      </c>
      <c r="BX391">
        <f t="shared" si="270"/>
        <v>-2.5156031078844565E-3</v>
      </c>
      <c r="BZ391" s="1">
        <v>44319</v>
      </c>
      <c r="CA391">
        <v>169.32400000000001</v>
      </c>
      <c r="CB391">
        <f t="shared" si="271"/>
        <v>-2.3343004308679083E-2</v>
      </c>
      <c r="CD391" s="1">
        <v>44319</v>
      </c>
      <c r="CE391">
        <v>1471.04</v>
      </c>
      <c r="CF391">
        <f t="shared" si="272"/>
        <v>-1.4068081740983729E-2</v>
      </c>
      <c r="CH391" s="1">
        <v>44319</v>
      </c>
      <c r="CI391">
        <v>90.47</v>
      </c>
      <c r="CJ391">
        <f t="shared" si="273"/>
        <v>1.5148114901256671E-2</v>
      </c>
      <c r="CL391" s="1">
        <v>44319</v>
      </c>
      <c r="CM391">
        <v>198.07</v>
      </c>
      <c r="CN391">
        <f t="shared" si="274"/>
        <v>1.0303494006630887E-2</v>
      </c>
      <c r="CP391" s="1">
        <v>44319</v>
      </c>
      <c r="CQ391">
        <v>31.12</v>
      </c>
      <c r="CR391">
        <f t="shared" si="275"/>
        <v>-6.3856960408684715E-3</v>
      </c>
      <c r="CT391" s="1">
        <v>44319</v>
      </c>
      <c r="CU391">
        <v>135.74</v>
      </c>
      <c r="CV391">
        <f t="shared" si="276"/>
        <v>1.5941920514931374E-2</v>
      </c>
      <c r="CX391" s="1">
        <v>44319</v>
      </c>
      <c r="CY391">
        <v>37.75</v>
      </c>
      <c r="CZ391">
        <f t="shared" si="277"/>
        <v>1.260729613733913E-2</v>
      </c>
      <c r="DB391" s="1">
        <v>44319</v>
      </c>
      <c r="DC391">
        <v>228.17</v>
      </c>
      <c r="DD391">
        <f t="shared" si="278"/>
        <v>2.6303099381874695E-4</v>
      </c>
      <c r="DF391" s="1">
        <v>44319</v>
      </c>
      <c r="DG391">
        <v>235.19</v>
      </c>
      <c r="DH391">
        <f t="shared" si="279"/>
        <v>3.7557082497545746E-3</v>
      </c>
      <c r="DJ391" s="1">
        <v>44319</v>
      </c>
      <c r="DK391">
        <v>183.22</v>
      </c>
      <c r="DL391">
        <f t="shared" si="280"/>
        <v>9.4765840220385478E-3</v>
      </c>
      <c r="DN391" s="1">
        <v>44319</v>
      </c>
      <c r="DO391">
        <v>54.48</v>
      </c>
      <c r="DP391">
        <f t="shared" si="281"/>
        <v>9.262689885142672E-3</v>
      </c>
      <c r="DR391" s="1">
        <v>44319</v>
      </c>
      <c r="DS391">
        <v>180.31</v>
      </c>
      <c r="DT391">
        <f t="shared" si="282"/>
        <v>5.3526623919710747E-3</v>
      </c>
      <c r="DV391" s="1">
        <v>44319</v>
      </c>
      <c r="DW391">
        <v>142.12</v>
      </c>
      <c r="DX391">
        <f t="shared" si="283"/>
        <v>1.5795868772782606E-2</v>
      </c>
      <c r="DZ391" s="1">
        <v>44319</v>
      </c>
      <c r="EA391">
        <v>135</v>
      </c>
      <c r="EB391">
        <f t="shared" si="284"/>
        <v>1.1842302503372926E-2</v>
      </c>
      <c r="ED391" s="1">
        <v>44319</v>
      </c>
      <c r="EE391">
        <v>70.27</v>
      </c>
      <c r="EF391">
        <f t="shared" si="285"/>
        <v>2.8993996192707483E-2</v>
      </c>
      <c r="EH391" s="1">
        <v>44319</v>
      </c>
      <c r="EI391">
        <v>37</v>
      </c>
      <c r="EJ391">
        <f t="shared" si="286"/>
        <v>5.7142857142857162E-2</v>
      </c>
      <c r="EL391" s="1">
        <v>44319</v>
      </c>
      <c r="EM391">
        <v>184.65</v>
      </c>
      <c r="EN391">
        <f t="shared" si="287"/>
        <v>1.7019167217448894E-2</v>
      </c>
      <c r="EP391" s="1">
        <v>44319</v>
      </c>
      <c r="EQ391">
        <v>108.45</v>
      </c>
      <c r="ER391">
        <f t="shared" si="288"/>
        <v>4.2596536716363875E-3</v>
      </c>
      <c r="ET391" s="1">
        <v>44319</v>
      </c>
      <c r="EU391">
        <v>145.84</v>
      </c>
      <c r="EV391">
        <f t="shared" si="289"/>
        <v>1.3715539706504742E-4</v>
      </c>
      <c r="EX391" s="1">
        <v>44319</v>
      </c>
      <c r="EY391">
        <v>76.7</v>
      </c>
      <c r="EZ391">
        <f t="shared" si="290"/>
        <v>-1.0450264482002369E-2</v>
      </c>
      <c r="FB391" s="1">
        <v>44319</v>
      </c>
      <c r="FC391">
        <v>98.89</v>
      </c>
      <c r="FD391">
        <f t="shared" si="291"/>
        <v>-1.9176423092450712E-3</v>
      </c>
      <c r="FF391" s="1">
        <v>44319</v>
      </c>
      <c r="FG391">
        <v>179.96</v>
      </c>
      <c r="FH391">
        <f t="shared" si="292"/>
        <v>-6.2948647156266802E-3</v>
      </c>
      <c r="FJ391" s="1">
        <v>44319</v>
      </c>
      <c r="FK391">
        <v>418.2</v>
      </c>
      <c r="FL391">
        <f t="shared" si="293"/>
        <v>2.1567217828899476E-3</v>
      </c>
    </row>
    <row r="392" spans="2:168">
      <c r="B392" s="1">
        <v>44316</v>
      </c>
      <c r="C392">
        <v>376.94</v>
      </c>
      <c r="D392">
        <f t="shared" si="252"/>
        <v>-1.4381340863926395E-2</v>
      </c>
      <c r="F392" s="1">
        <v>44316</v>
      </c>
      <c r="G392">
        <v>131.46</v>
      </c>
      <c r="H392">
        <f t="shared" si="253"/>
        <v>-1.5133353311357345E-2</v>
      </c>
      <c r="I392" s="1"/>
      <c r="J392" s="1">
        <v>44316</v>
      </c>
      <c r="K392">
        <v>252.18</v>
      </c>
      <c r="L392">
        <f t="shared" si="254"/>
        <v>-1.3068789354876431E-3</v>
      </c>
      <c r="N392" s="1">
        <v>44316</v>
      </c>
      <c r="O392">
        <v>508.34</v>
      </c>
      <c r="P392">
        <f t="shared" si="255"/>
        <v>-1.5016760642523663E-2</v>
      </c>
      <c r="R392" s="1">
        <v>44316</v>
      </c>
      <c r="S392">
        <v>150.095</v>
      </c>
      <c r="T392">
        <f t="shared" si="256"/>
        <v>-2.0571298063589927E-2</v>
      </c>
      <c r="V392" s="1">
        <v>44316</v>
      </c>
      <c r="W392">
        <v>238.23</v>
      </c>
      <c r="X392">
        <f t="shared" si="257"/>
        <v>-2.5957714046472846E-3</v>
      </c>
      <c r="Z392" s="1">
        <v>44320</v>
      </c>
      <c r="AA392">
        <v>1.33</v>
      </c>
      <c r="AB392">
        <f t="shared" si="258"/>
        <v>-1.4814814814814836E-2</v>
      </c>
      <c r="AD392" s="1">
        <v>44316</v>
      </c>
      <c r="AE392">
        <v>116.53</v>
      </c>
      <c r="AF392">
        <f t="shared" si="259"/>
        <v>1.799598147986381E-2</v>
      </c>
      <c r="AH392" s="1">
        <v>44316</v>
      </c>
      <c r="AI392">
        <v>65.55</v>
      </c>
      <c r="AJ392">
        <f t="shared" si="260"/>
        <v>-1.0267250490714308E-2</v>
      </c>
      <c r="AL392" s="1">
        <v>44316</v>
      </c>
      <c r="AM392">
        <v>120.08</v>
      </c>
      <c r="AN392">
        <f t="shared" si="261"/>
        <v>-7.6853152632014865E-3</v>
      </c>
      <c r="AP392" s="1">
        <v>44316</v>
      </c>
      <c r="AQ392">
        <v>398.8</v>
      </c>
      <c r="AR392">
        <f t="shared" si="262"/>
        <v>-6.8484622089403091E-3</v>
      </c>
      <c r="AT392" s="1">
        <v>44316</v>
      </c>
      <c r="AU392">
        <v>138.69999999999999</v>
      </c>
      <c r="AV392">
        <f t="shared" si="263"/>
        <v>-9.992862241256284E-3</v>
      </c>
      <c r="AX392" s="1">
        <v>44316</v>
      </c>
      <c r="AY392">
        <v>132.13</v>
      </c>
      <c r="AZ392">
        <f t="shared" si="264"/>
        <v>-1.4028803820610336E-2</v>
      </c>
      <c r="BB392" s="1">
        <v>44316</v>
      </c>
      <c r="BC392">
        <v>214.63</v>
      </c>
      <c r="BD392">
        <f t="shared" si="265"/>
        <v>-2.1027184820288314E-2</v>
      </c>
      <c r="BF392" s="1">
        <v>44316</v>
      </c>
      <c r="BG392">
        <v>348.45</v>
      </c>
      <c r="BH392">
        <f t="shared" si="266"/>
        <v>-1.2805620874295376E-2</v>
      </c>
      <c r="BJ392" s="1">
        <v>44316</v>
      </c>
      <c r="BK392">
        <v>65.540000000000006</v>
      </c>
      <c r="BL392">
        <f t="shared" si="267"/>
        <v>-1.1910146238504282E-2</v>
      </c>
      <c r="BN392" s="1">
        <v>44316</v>
      </c>
      <c r="BO392">
        <v>214.63</v>
      </c>
      <c r="BP392">
        <f t="shared" si="268"/>
        <v>-2.1027184820288314E-2</v>
      </c>
      <c r="BR392" s="1">
        <v>44316</v>
      </c>
      <c r="BS392">
        <v>262.29000000000002</v>
      </c>
      <c r="BT392">
        <f t="shared" si="269"/>
        <v>-2.0757886876983433E-2</v>
      </c>
      <c r="BV392" s="1">
        <v>44316</v>
      </c>
      <c r="BW392">
        <v>314.04000000000002</v>
      </c>
      <c r="BX392">
        <f t="shared" si="270"/>
        <v>-5.410394322267198E-4</v>
      </c>
      <c r="BZ392" s="1">
        <v>44316</v>
      </c>
      <c r="CA392">
        <v>173.37100000000001</v>
      </c>
      <c r="CB392">
        <f t="shared" si="271"/>
        <v>-1.1234919281425393E-3</v>
      </c>
      <c r="CD392" s="1">
        <v>44316</v>
      </c>
      <c r="CE392">
        <v>1492.03</v>
      </c>
      <c r="CF392">
        <f t="shared" si="272"/>
        <v>5.3365316587046241E-3</v>
      </c>
      <c r="CH392" s="1">
        <v>44316</v>
      </c>
      <c r="CI392">
        <v>89.12</v>
      </c>
      <c r="CJ392">
        <f t="shared" si="273"/>
        <v>-2.3235423060061322E-2</v>
      </c>
      <c r="CL392" s="1">
        <v>44316</v>
      </c>
      <c r="CM392">
        <v>196.05</v>
      </c>
      <c r="CN392">
        <f t="shared" si="274"/>
        <v>-8.0449301760775471E-3</v>
      </c>
      <c r="CP392" s="1">
        <v>44316</v>
      </c>
      <c r="CQ392">
        <v>31.32</v>
      </c>
      <c r="CR392">
        <f t="shared" si="275"/>
        <v>-9.1743119266054496E-3</v>
      </c>
      <c r="CT392" s="1">
        <v>44316</v>
      </c>
      <c r="CU392">
        <v>133.61000000000001</v>
      </c>
      <c r="CV392">
        <f t="shared" si="276"/>
        <v>-1.3001403560611635E-2</v>
      </c>
      <c r="CX392" s="1">
        <v>44316</v>
      </c>
      <c r="CY392">
        <v>37.28</v>
      </c>
      <c r="CZ392">
        <f t="shared" si="277"/>
        <v>-2.1413276231262435E-3</v>
      </c>
      <c r="DB392" s="1">
        <v>44316</v>
      </c>
      <c r="DC392">
        <v>228.11</v>
      </c>
      <c r="DD392">
        <f t="shared" si="278"/>
        <v>2.8135578318020382E-3</v>
      </c>
      <c r="DF392" s="1">
        <v>44316</v>
      </c>
      <c r="DG392">
        <v>234.31</v>
      </c>
      <c r="DH392">
        <f t="shared" si="279"/>
        <v>-6.908536068491955E-3</v>
      </c>
      <c r="DJ392" s="1">
        <v>44316</v>
      </c>
      <c r="DK392">
        <v>181.5</v>
      </c>
      <c r="DL392">
        <f t="shared" si="280"/>
        <v>-2.203371157870615E-4</v>
      </c>
      <c r="DN392" s="1">
        <v>44316</v>
      </c>
      <c r="DO392">
        <v>53.98</v>
      </c>
      <c r="DP392">
        <f t="shared" si="281"/>
        <v>-5.1603391079985128E-3</v>
      </c>
      <c r="DR392" s="1">
        <v>44316</v>
      </c>
      <c r="DS392">
        <v>179.35</v>
      </c>
      <c r="DT392">
        <f t="shared" si="282"/>
        <v>-2.1869546247818561E-2</v>
      </c>
      <c r="DV392" s="1">
        <v>44316</v>
      </c>
      <c r="DW392">
        <v>139.91</v>
      </c>
      <c r="DX392">
        <f t="shared" si="283"/>
        <v>2.0052997206903012E-3</v>
      </c>
      <c r="DZ392" s="1">
        <v>44316</v>
      </c>
      <c r="EA392">
        <v>133.41999999999999</v>
      </c>
      <c r="EB392">
        <f t="shared" si="284"/>
        <v>6.8674062334916908E-3</v>
      </c>
      <c r="ED392" s="1">
        <v>44316</v>
      </c>
      <c r="EE392">
        <v>68.290000000000006</v>
      </c>
      <c r="EF392">
        <f t="shared" si="285"/>
        <v>-2.8038713350412747E-2</v>
      </c>
      <c r="EH392" s="1">
        <v>44316</v>
      </c>
      <c r="EI392">
        <v>35</v>
      </c>
      <c r="EJ392">
        <f t="shared" si="286"/>
        <v>-1.8783291281188719E-2</v>
      </c>
      <c r="EL392" s="1">
        <v>44316</v>
      </c>
      <c r="EM392">
        <v>181.56</v>
      </c>
      <c r="EN392">
        <f t="shared" si="287"/>
        <v>-9.6547209949272572E-3</v>
      </c>
      <c r="EP392" s="1">
        <v>44316</v>
      </c>
      <c r="EQ392">
        <v>107.99</v>
      </c>
      <c r="ER392">
        <f t="shared" si="288"/>
        <v>-1.1985361390667859E-2</v>
      </c>
      <c r="ET392" s="1">
        <v>44316</v>
      </c>
      <c r="EU392">
        <v>145.82</v>
      </c>
      <c r="EV392">
        <f t="shared" si="289"/>
        <v>6.5576033685372792E-3</v>
      </c>
      <c r="EX392" s="1">
        <v>44316</v>
      </c>
      <c r="EY392">
        <v>77.510000000000005</v>
      </c>
      <c r="EZ392">
        <f t="shared" si="290"/>
        <v>3.7555037555039306E-3</v>
      </c>
      <c r="FB392" s="1">
        <v>44316</v>
      </c>
      <c r="FC392">
        <v>99.08</v>
      </c>
      <c r="FD392">
        <f t="shared" si="291"/>
        <v>3.9517681629344104E-3</v>
      </c>
      <c r="FF392" s="1">
        <v>44316</v>
      </c>
      <c r="FG392">
        <v>181.1</v>
      </c>
      <c r="FH392">
        <f t="shared" si="292"/>
        <v>7.9029385574354016E-3</v>
      </c>
      <c r="FJ392" s="1">
        <v>44316</v>
      </c>
      <c r="FK392">
        <v>417.3</v>
      </c>
      <c r="FL392">
        <f t="shared" si="293"/>
        <v>-6.5704899300099706E-3</v>
      </c>
    </row>
    <row r="393" spans="2:168">
      <c r="B393" s="1">
        <v>44315</v>
      </c>
      <c r="C393">
        <v>382.44</v>
      </c>
      <c r="D393">
        <f t="shared" si="252"/>
        <v>-3.0759605859965733E-3</v>
      </c>
      <c r="F393" s="1">
        <v>44315</v>
      </c>
      <c r="G393">
        <v>133.47999999999999</v>
      </c>
      <c r="H393">
        <f t="shared" si="253"/>
        <v>-7.4861506213519391E-4</v>
      </c>
      <c r="I393" s="1"/>
      <c r="J393" s="1">
        <v>44315</v>
      </c>
      <c r="K393">
        <v>252.51</v>
      </c>
      <c r="L393">
        <f t="shared" si="254"/>
        <v>-8.0531112507856717E-3</v>
      </c>
      <c r="N393" s="1">
        <v>44315</v>
      </c>
      <c r="O393">
        <v>516.09</v>
      </c>
      <c r="P393">
        <f t="shared" si="255"/>
        <v>1.183363079071853E-3</v>
      </c>
      <c r="R393" s="1">
        <v>44315</v>
      </c>
      <c r="S393">
        <v>153.2475</v>
      </c>
      <c r="T393">
        <f t="shared" si="256"/>
        <v>3.1420295547155419E-3</v>
      </c>
      <c r="V393" s="1">
        <v>44315</v>
      </c>
      <c r="W393">
        <v>238.85</v>
      </c>
      <c r="X393">
        <f t="shared" si="257"/>
        <v>-6.2822433017142298E-3</v>
      </c>
      <c r="Z393" s="1">
        <v>44319</v>
      </c>
      <c r="AA393">
        <v>1.35</v>
      </c>
      <c r="AB393">
        <f t="shared" si="258"/>
        <v>1.5037593984962516E-2</v>
      </c>
      <c r="AD393" s="1">
        <v>44315</v>
      </c>
      <c r="AE393">
        <v>114.47</v>
      </c>
      <c r="AF393">
        <f t="shared" si="259"/>
        <v>1.0237401818021352E-2</v>
      </c>
      <c r="AH393" s="1">
        <v>44315</v>
      </c>
      <c r="AI393">
        <v>66.23</v>
      </c>
      <c r="AJ393">
        <f t="shared" si="260"/>
        <v>-8.522099447513809E-2</v>
      </c>
      <c r="AL393" s="1">
        <v>44315</v>
      </c>
      <c r="AM393">
        <v>121.01</v>
      </c>
      <c r="AN393">
        <f t="shared" si="261"/>
        <v>-3.6228900782214746E-3</v>
      </c>
      <c r="AP393" s="1">
        <v>44315</v>
      </c>
      <c r="AQ393">
        <v>401.55</v>
      </c>
      <c r="AR393">
        <f t="shared" si="262"/>
        <v>1.7638561544894849E-2</v>
      </c>
      <c r="AT393" s="1">
        <v>44315</v>
      </c>
      <c r="AU393">
        <v>140.1</v>
      </c>
      <c r="AV393">
        <f t="shared" si="263"/>
        <v>2.2851719354603173E-2</v>
      </c>
      <c r="AX393" s="1">
        <v>44315</v>
      </c>
      <c r="AY393">
        <v>134.01</v>
      </c>
      <c r="AZ393">
        <f t="shared" si="264"/>
        <v>1.4612356147789107E-2</v>
      </c>
      <c r="BB393" s="1">
        <v>44315</v>
      </c>
      <c r="BC393">
        <v>219.24</v>
      </c>
      <c r="BD393">
        <f t="shared" si="265"/>
        <v>6.2881534860237398E-3</v>
      </c>
      <c r="BF393" s="1">
        <v>44315</v>
      </c>
      <c r="BG393">
        <v>352.97</v>
      </c>
      <c r="BH393">
        <f t="shared" si="266"/>
        <v>1.3961104248657152E-2</v>
      </c>
      <c r="BJ393" s="1">
        <v>44315</v>
      </c>
      <c r="BK393">
        <v>66.33</v>
      </c>
      <c r="BL393">
        <f t="shared" si="267"/>
        <v>3.0161363293612631E-4</v>
      </c>
      <c r="BN393" s="1">
        <v>44315</v>
      </c>
      <c r="BO393">
        <v>219.24</v>
      </c>
      <c r="BP393">
        <f t="shared" si="268"/>
        <v>6.2881534860237398E-3</v>
      </c>
      <c r="BR393" s="1">
        <v>44315</v>
      </c>
      <c r="BS393">
        <v>267.85000000000002</v>
      </c>
      <c r="BT393">
        <f t="shared" si="269"/>
        <v>-1.1951750341214873E-2</v>
      </c>
      <c r="BV393" s="1">
        <v>44315</v>
      </c>
      <c r="BW393">
        <v>314.20999999999998</v>
      </c>
      <c r="BX393">
        <f t="shared" si="270"/>
        <v>6.3655749705571196E-5</v>
      </c>
      <c r="BZ393" s="1">
        <v>44315</v>
      </c>
      <c r="CA393">
        <v>173.566</v>
      </c>
      <c r="CB393">
        <f t="shared" si="271"/>
        <v>3.7068093103946875E-3</v>
      </c>
      <c r="CD393" s="1">
        <v>44315</v>
      </c>
      <c r="CE393">
        <v>1484.11</v>
      </c>
      <c r="CF393">
        <f t="shared" si="272"/>
        <v>5.3855950574461797E-3</v>
      </c>
      <c r="CH393" s="1">
        <v>44315</v>
      </c>
      <c r="CI393">
        <v>91.24</v>
      </c>
      <c r="CJ393">
        <f t="shared" si="273"/>
        <v>-1.7339795368874533E-2</v>
      </c>
      <c r="CL393" s="1">
        <v>44315</v>
      </c>
      <c r="CM393">
        <v>197.64</v>
      </c>
      <c r="CN393">
        <f t="shared" si="274"/>
        <v>5.3410651609948623E-3</v>
      </c>
      <c r="CP393" s="1">
        <v>44315</v>
      </c>
      <c r="CQ393">
        <v>31.61</v>
      </c>
      <c r="CR393">
        <f t="shared" si="275"/>
        <v>6.047103755569605E-3</v>
      </c>
      <c r="CT393" s="1">
        <v>44315</v>
      </c>
      <c r="CU393">
        <v>135.37</v>
      </c>
      <c r="CV393">
        <f t="shared" si="276"/>
        <v>-4.6323529411764763E-3</v>
      </c>
      <c r="CX393" s="1">
        <v>44315</v>
      </c>
      <c r="CY393">
        <v>37.36</v>
      </c>
      <c r="CZ393">
        <f t="shared" si="277"/>
        <v>2.6091733040373599E-2</v>
      </c>
      <c r="DB393" s="1">
        <v>44315</v>
      </c>
      <c r="DC393">
        <v>227.47</v>
      </c>
      <c r="DD393">
        <f t="shared" si="278"/>
        <v>-2.0792079207920811E-2</v>
      </c>
      <c r="DF393" s="1">
        <v>44315</v>
      </c>
      <c r="DG393">
        <v>235.94</v>
      </c>
      <c r="DH393">
        <f t="shared" si="279"/>
        <v>2.0385628132166822E-3</v>
      </c>
      <c r="DJ393" s="1">
        <v>44315</v>
      </c>
      <c r="DK393">
        <v>181.54</v>
      </c>
      <c r="DL393">
        <f t="shared" si="280"/>
        <v>1.0014465338822554E-2</v>
      </c>
      <c r="DN393" s="1">
        <v>44315</v>
      </c>
      <c r="DO393">
        <v>54.26</v>
      </c>
      <c r="DP393">
        <f t="shared" si="281"/>
        <v>1.2502332524724658E-2</v>
      </c>
      <c r="DR393" s="1">
        <v>44315</v>
      </c>
      <c r="DS393">
        <v>183.36</v>
      </c>
      <c r="DT393">
        <f t="shared" si="282"/>
        <v>1.8270672516243813E-2</v>
      </c>
      <c r="DV393" s="1">
        <v>44315</v>
      </c>
      <c r="DW393">
        <v>139.63</v>
      </c>
      <c r="DX393">
        <f t="shared" si="283"/>
        <v>1.2618754079338768E-2</v>
      </c>
      <c r="DZ393" s="1">
        <v>44315</v>
      </c>
      <c r="EA393">
        <v>132.51</v>
      </c>
      <c r="EB393">
        <f t="shared" si="284"/>
        <v>8.4474885844747494E-3</v>
      </c>
      <c r="ED393" s="1">
        <v>44315</v>
      </c>
      <c r="EE393">
        <v>70.260000000000005</v>
      </c>
      <c r="EF393">
        <f t="shared" si="285"/>
        <v>1.0935251798561252E-2</v>
      </c>
      <c r="EH393" s="1">
        <v>44315</v>
      </c>
      <c r="EI393">
        <v>35.67</v>
      </c>
      <c r="EJ393">
        <f t="shared" si="286"/>
        <v>-1.6792611251048584E-3</v>
      </c>
      <c r="EL393" s="1">
        <v>44315</v>
      </c>
      <c r="EM393">
        <v>183.33</v>
      </c>
      <c r="EN393">
        <f t="shared" si="287"/>
        <v>3.7229674240351063E-3</v>
      </c>
      <c r="EP393" s="1">
        <v>44315</v>
      </c>
      <c r="EQ393">
        <v>109.3</v>
      </c>
      <c r="ER393">
        <f t="shared" si="288"/>
        <v>1.1568718186024896E-2</v>
      </c>
      <c r="ET393" s="1">
        <v>44315</v>
      </c>
      <c r="EU393">
        <v>144.87</v>
      </c>
      <c r="EV393">
        <f t="shared" si="289"/>
        <v>9.547038327526236E-3</v>
      </c>
      <c r="EX393" s="1">
        <v>44315</v>
      </c>
      <c r="EY393">
        <v>77.22</v>
      </c>
      <c r="EZ393">
        <f t="shared" si="290"/>
        <v>1.6863406408094139E-3</v>
      </c>
      <c r="FB393" s="1">
        <v>44315</v>
      </c>
      <c r="FC393">
        <v>98.69</v>
      </c>
      <c r="FD393">
        <f t="shared" si="291"/>
        <v>8.584568216658095E-3</v>
      </c>
      <c r="FF393" s="1">
        <v>44315</v>
      </c>
      <c r="FG393">
        <v>179.68</v>
      </c>
      <c r="FH393">
        <f t="shared" si="292"/>
        <v>6.5542546636043753E-3</v>
      </c>
      <c r="FJ393" s="1">
        <v>44315</v>
      </c>
      <c r="FK393">
        <v>420.06</v>
      </c>
      <c r="FL393">
        <f t="shared" si="293"/>
        <v>6.3727839003355768E-3</v>
      </c>
    </row>
    <row r="394" spans="2:168">
      <c r="B394" s="1">
        <v>44314</v>
      </c>
      <c r="C394">
        <v>383.62</v>
      </c>
      <c r="D394">
        <f t="shared" si="252"/>
        <v>-7.9135202234406066E-3</v>
      </c>
      <c r="F394" s="1">
        <v>44314</v>
      </c>
      <c r="G394">
        <v>133.58000000000001</v>
      </c>
      <c r="H394">
        <f t="shared" si="253"/>
        <v>-6.0272341692088061E-3</v>
      </c>
      <c r="I394" s="1"/>
      <c r="J394" s="1">
        <v>44314</v>
      </c>
      <c r="K394">
        <v>254.56</v>
      </c>
      <c r="L394">
        <f t="shared" si="254"/>
        <v>-2.8285681566591725E-2</v>
      </c>
      <c r="N394" s="1">
        <v>44314</v>
      </c>
      <c r="O394">
        <v>515.48</v>
      </c>
      <c r="P394">
        <f t="shared" si="255"/>
        <v>-3.556792700842859E-3</v>
      </c>
      <c r="R394" s="1">
        <v>44314</v>
      </c>
      <c r="S394">
        <v>152.76750000000001</v>
      </c>
      <c r="T394">
        <f t="shared" si="256"/>
        <v>-6.8262713930468122E-3</v>
      </c>
      <c r="V394" s="1">
        <v>44314</v>
      </c>
      <c r="W394">
        <v>240.36</v>
      </c>
      <c r="X394">
        <f t="shared" si="257"/>
        <v>-2.0344612829561459E-3</v>
      </c>
      <c r="Z394" s="1">
        <v>44316</v>
      </c>
      <c r="AA394">
        <v>1.33</v>
      </c>
      <c r="AB394">
        <f t="shared" si="258"/>
        <v>2.3076923076922995E-2</v>
      </c>
      <c r="AD394" s="1">
        <v>44314</v>
      </c>
      <c r="AE394">
        <v>113.31</v>
      </c>
      <c r="AF394">
        <f t="shared" si="259"/>
        <v>8.4549661801354148E-3</v>
      </c>
      <c r="AH394" s="1">
        <v>44314</v>
      </c>
      <c r="AI394">
        <v>72.400000000000006</v>
      </c>
      <c r="AJ394">
        <f t="shared" si="260"/>
        <v>-6.1770761839394783E-3</v>
      </c>
      <c r="AL394" s="1">
        <v>44314</v>
      </c>
      <c r="AM394">
        <v>121.45</v>
      </c>
      <c r="AN394">
        <f t="shared" si="261"/>
        <v>-2.0542317173377622E-3</v>
      </c>
      <c r="AP394" s="1">
        <v>44314</v>
      </c>
      <c r="AQ394">
        <v>394.59</v>
      </c>
      <c r="AR394">
        <f t="shared" si="262"/>
        <v>2.2813688212930394E-4</v>
      </c>
      <c r="AT394" s="1">
        <v>44314</v>
      </c>
      <c r="AU394">
        <v>136.97</v>
      </c>
      <c r="AV394">
        <f t="shared" si="263"/>
        <v>6.6882257827429736E-3</v>
      </c>
      <c r="AX394" s="1">
        <v>44314</v>
      </c>
      <c r="AY394">
        <v>132.08000000000001</v>
      </c>
      <c r="AZ394">
        <f t="shared" si="264"/>
        <v>-6.3195907312667554E-3</v>
      </c>
      <c r="BB394" s="1">
        <v>44314</v>
      </c>
      <c r="BC394">
        <v>217.87</v>
      </c>
      <c r="BD394">
        <f t="shared" si="265"/>
        <v>6.327944572748212E-3</v>
      </c>
      <c r="BF394" s="1">
        <v>44314</v>
      </c>
      <c r="BG394">
        <v>348.11</v>
      </c>
      <c r="BH394">
        <f t="shared" si="266"/>
        <v>4.2696823702508269E-3</v>
      </c>
      <c r="BJ394" s="1">
        <v>44314</v>
      </c>
      <c r="BK394">
        <v>66.31</v>
      </c>
      <c r="BL394">
        <f t="shared" si="267"/>
        <v>-1.3554216867470714E-3</v>
      </c>
      <c r="BN394" s="1">
        <v>44314</v>
      </c>
      <c r="BO394">
        <v>217.87</v>
      </c>
      <c r="BP394">
        <f t="shared" si="268"/>
        <v>6.327944572748212E-3</v>
      </c>
      <c r="BR394" s="1">
        <v>44314</v>
      </c>
      <c r="BS394">
        <v>271.08999999999997</v>
      </c>
      <c r="BT394">
        <f t="shared" si="269"/>
        <v>8.4443121791533127E-3</v>
      </c>
      <c r="BV394" s="1">
        <v>44314</v>
      </c>
      <c r="BW394">
        <v>314.19</v>
      </c>
      <c r="BX394">
        <f t="shared" si="270"/>
        <v>-2.2274549735890048E-4</v>
      </c>
      <c r="BZ394" s="1">
        <v>44314</v>
      </c>
      <c r="CA394">
        <v>172.92500000000001</v>
      </c>
      <c r="CB394">
        <f t="shared" si="271"/>
        <v>1.2014841518797725E-2</v>
      </c>
      <c r="CD394" s="1">
        <v>44314</v>
      </c>
      <c r="CE394">
        <v>1476.16</v>
      </c>
      <c r="CF394">
        <f t="shared" si="272"/>
        <v>4.962998767760407E-3</v>
      </c>
      <c r="CH394" s="1">
        <v>44314</v>
      </c>
      <c r="CI394">
        <v>92.85</v>
      </c>
      <c r="CJ394">
        <f t="shared" si="273"/>
        <v>2.1586616297895045E-3</v>
      </c>
      <c r="CL394" s="1">
        <v>44314</v>
      </c>
      <c r="CM394">
        <v>196.59</v>
      </c>
      <c r="CN394">
        <f t="shared" si="274"/>
        <v>-3.1438568023933744E-3</v>
      </c>
      <c r="CP394" s="1">
        <v>44314</v>
      </c>
      <c r="CQ394">
        <v>31.42</v>
      </c>
      <c r="CR394">
        <f t="shared" si="275"/>
        <v>1.2894906511927928E-2</v>
      </c>
      <c r="CT394" s="1">
        <v>44314</v>
      </c>
      <c r="CU394">
        <v>136</v>
      </c>
      <c r="CV394">
        <f t="shared" si="276"/>
        <v>-5.1934752395582651E-3</v>
      </c>
      <c r="CX394" s="1">
        <v>44314</v>
      </c>
      <c r="CY394">
        <v>36.409999999999997</v>
      </c>
      <c r="CZ394">
        <f t="shared" si="277"/>
        <v>1.3641425389754769E-2</v>
      </c>
      <c r="DB394" s="1">
        <v>44314</v>
      </c>
      <c r="DC394">
        <v>232.3</v>
      </c>
      <c r="DD394">
        <f t="shared" si="278"/>
        <v>8.5091603716245245E-3</v>
      </c>
      <c r="DF394" s="1">
        <v>44314</v>
      </c>
      <c r="DG394">
        <v>235.46</v>
      </c>
      <c r="DH394">
        <f t="shared" si="279"/>
        <v>-2.8910793087804643E-2</v>
      </c>
      <c r="DJ394" s="1">
        <v>44314</v>
      </c>
      <c r="DK394">
        <v>179.74</v>
      </c>
      <c r="DL394">
        <f t="shared" si="280"/>
        <v>-1.1125945705370288E-4</v>
      </c>
      <c r="DN394" s="1">
        <v>44314</v>
      </c>
      <c r="DO394">
        <v>53.59</v>
      </c>
      <c r="DP394">
        <f t="shared" si="281"/>
        <v>1.8663680477803979E-4</v>
      </c>
      <c r="DR394" s="1">
        <v>44314</v>
      </c>
      <c r="DS394">
        <v>180.07</v>
      </c>
      <c r="DT394">
        <f t="shared" si="282"/>
        <v>5.0792587631167674E-3</v>
      </c>
      <c r="DV394" s="1">
        <v>44314</v>
      </c>
      <c r="DW394">
        <v>137.88999999999999</v>
      </c>
      <c r="DX394">
        <f t="shared" si="283"/>
        <v>-3.5409741292095065E-3</v>
      </c>
      <c r="DZ394" s="1">
        <v>44314</v>
      </c>
      <c r="EA394">
        <v>131.4</v>
      </c>
      <c r="EB394">
        <f t="shared" si="284"/>
        <v>1.6770849214819972E-3</v>
      </c>
      <c r="ED394" s="1">
        <v>44314</v>
      </c>
      <c r="EE394">
        <v>69.5</v>
      </c>
      <c r="EF394">
        <f t="shared" si="285"/>
        <v>3.5150431933273829E-2</v>
      </c>
      <c r="EH394" s="1">
        <v>44314</v>
      </c>
      <c r="EI394">
        <v>35.729999999999997</v>
      </c>
      <c r="EJ394">
        <f t="shared" si="286"/>
        <v>3.2957502168256436E-2</v>
      </c>
      <c r="EL394" s="1">
        <v>44314</v>
      </c>
      <c r="EM394">
        <v>182.65</v>
      </c>
      <c r="EN394">
        <f t="shared" si="287"/>
        <v>2.1947873799725848E-3</v>
      </c>
      <c r="EP394" s="1">
        <v>44314</v>
      </c>
      <c r="EQ394">
        <v>108.05</v>
      </c>
      <c r="ER394">
        <f t="shared" si="288"/>
        <v>-1.728058208276495E-2</v>
      </c>
      <c r="ET394" s="1">
        <v>44314</v>
      </c>
      <c r="EU394">
        <v>143.5</v>
      </c>
      <c r="EV394">
        <f t="shared" si="289"/>
        <v>-1.3222910432180157E-3</v>
      </c>
      <c r="EX394" s="1">
        <v>44314</v>
      </c>
      <c r="EY394">
        <v>77.09</v>
      </c>
      <c r="EZ394">
        <f t="shared" si="290"/>
        <v>-2.4585921325050997E-3</v>
      </c>
      <c r="FB394" s="1">
        <v>44314</v>
      </c>
      <c r="FC394">
        <v>97.85</v>
      </c>
      <c r="FD394">
        <f t="shared" si="291"/>
        <v>-2.1415459922496938E-3</v>
      </c>
      <c r="FF394" s="1">
        <v>44314</v>
      </c>
      <c r="FG394">
        <v>178.51</v>
      </c>
      <c r="FH394">
        <f t="shared" si="292"/>
        <v>2.8088309645526444E-3</v>
      </c>
      <c r="FJ394" s="1">
        <v>44314</v>
      </c>
      <c r="FK394">
        <v>417.4</v>
      </c>
      <c r="FL394">
        <f t="shared" si="293"/>
        <v>-2.8741138149068757E-4</v>
      </c>
    </row>
    <row r="395" spans="2:168">
      <c r="B395" s="1">
        <v>44313</v>
      </c>
      <c r="C395">
        <v>386.68</v>
      </c>
      <c r="D395">
        <f t="shared" si="252"/>
        <v>-3.5047933202763115E-3</v>
      </c>
      <c r="F395" s="1">
        <v>44313</v>
      </c>
      <c r="G395">
        <v>134.38999999999999</v>
      </c>
      <c r="H395">
        <f t="shared" si="253"/>
        <v>-2.4495249406176756E-3</v>
      </c>
      <c r="I395" s="1"/>
      <c r="J395" s="1">
        <v>44313</v>
      </c>
      <c r="K395">
        <v>261.97000000000003</v>
      </c>
      <c r="L395">
        <f t="shared" si="254"/>
        <v>1.6058115083159574E-3</v>
      </c>
      <c r="N395" s="1">
        <v>44313</v>
      </c>
      <c r="O395">
        <v>517.32000000000005</v>
      </c>
      <c r="P395">
        <f t="shared" si="255"/>
        <v>3.141361256544517E-3</v>
      </c>
      <c r="R395" s="1">
        <v>44313</v>
      </c>
      <c r="S395">
        <v>153.8175</v>
      </c>
      <c r="T395">
        <f t="shared" si="256"/>
        <v>-6.2185036826464257E-3</v>
      </c>
      <c r="V395" s="1">
        <v>44313</v>
      </c>
      <c r="W395">
        <v>240.85</v>
      </c>
      <c r="X395">
        <f t="shared" si="257"/>
        <v>-5.4507164388651885E-3</v>
      </c>
      <c r="Z395" s="1">
        <v>44315</v>
      </c>
      <c r="AA395">
        <v>1.3</v>
      </c>
      <c r="AB395">
        <f t="shared" si="258"/>
        <v>1.5625E-2</v>
      </c>
      <c r="AD395" s="1">
        <v>44313</v>
      </c>
      <c r="AE395">
        <v>112.36</v>
      </c>
      <c r="AF395">
        <f t="shared" si="259"/>
        <v>-8.7340097044551479E-3</v>
      </c>
      <c r="AH395" s="1">
        <v>44313</v>
      </c>
      <c r="AI395">
        <v>72.849999999999994</v>
      </c>
      <c r="AJ395">
        <f t="shared" si="260"/>
        <v>-1.6603671706263534E-2</v>
      </c>
      <c r="AL395" s="1">
        <v>44313</v>
      </c>
      <c r="AM395">
        <v>121.7</v>
      </c>
      <c r="AN395">
        <f t="shared" si="261"/>
        <v>-7.1789851525534409E-3</v>
      </c>
      <c r="AP395" s="1">
        <v>44313</v>
      </c>
      <c r="AQ395">
        <v>394.5</v>
      </c>
      <c r="AR395">
        <f t="shared" si="262"/>
        <v>-3.4355580255646112E-3</v>
      </c>
      <c r="AT395" s="1">
        <v>44313</v>
      </c>
      <c r="AU395">
        <v>136.06</v>
      </c>
      <c r="AV395">
        <f t="shared" si="263"/>
        <v>-2.8581898131182504E-3</v>
      </c>
      <c r="AX395" s="1">
        <v>44313</v>
      </c>
      <c r="AY395">
        <v>132.91999999999999</v>
      </c>
      <c r="AZ395">
        <f t="shared" si="264"/>
        <v>3.1698113207545564E-3</v>
      </c>
      <c r="BB395" s="1">
        <v>44313</v>
      </c>
      <c r="BC395">
        <v>216.5</v>
      </c>
      <c r="BD395">
        <f t="shared" si="265"/>
        <v>-8.518043597728564E-3</v>
      </c>
      <c r="BF395" s="1">
        <v>44313</v>
      </c>
      <c r="BG395">
        <v>346.63</v>
      </c>
      <c r="BH395">
        <f t="shared" si="266"/>
        <v>9.0533302282254091E-3</v>
      </c>
      <c r="BJ395" s="1">
        <v>44313</v>
      </c>
      <c r="BK395">
        <v>66.400000000000006</v>
      </c>
      <c r="BL395">
        <f t="shared" si="267"/>
        <v>-4.9453019631350292E-3</v>
      </c>
      <c r="BN395" s="1">
        <v>44313</v>
      </c>
      <c r="BO395">
        <v>216.5</v>
      </c>
      <c r="BP395">
        <f t="shared" si="268"/>
        <v>-8.518043597728564E-3</v>
      </c>
      <c r="BR395" s="1">
        <v>44313</v>
      </c>
      <c r="BS395">
        <v>268.82</v>
      </c>
      <c r="BT395">
        <f t="shared" si="269"/>
        <v>-1.0672751361695987E-2</v>
      </c>
      <c r="BV395" s="1">
        <v>44313</v>
      </c>
      <c r="BW395">
        <v>314.26</v>
      </c>
      <c r="BX395">
        <f t="shared" si="270"/>
        <v>1.4978170113768563E-3</v>
      </c>
      <c r="BZ395" s="1">
        <v>44313</v>
      </c>
      <c r="CA395">
        <v>170.87200000000001</v>
      </c>
      <c r="CB395">
        <f t="shared" si="271"/>
        <v>2.4757993546495882E-3</v>
      </c>
      <c r="CD395" s="1">
        <v>44313</v>
      </c>
      <c r="CE395">
        <v>1468.87</v>
      </c>
      <c r="CF395">
        <f t="shared" si="272"/>
        <v>-1.3054208962530733E-3</v>
      </c>
      <c r="CH395" s="1">
        <v>44313</v>
      </c>
      <c r="CI395">
        <v>92.65</v>
      </c>
      <c r="CJ395">
        <f t="shared" si="273"/>
        <v>2.6251661497563195E-2</v>
      </c>
      <c r="CL395" s="1">
        <v>44313</v>
      </c>
      <c r="CM395">
        <v>197.21</v>
      </c>
      <c r="CN395">
        <f t="shared" si="274"/>
        <v>7.6644014102498215E-3</v>
      </c>
      <c r="CP395" s="1">
        <v>44313</v>
      </c>
      <c r="CQ395">
        <v>31.02</v>
      </c>
      <c r="CR395">
        <f t="shared" si="275"/>
        <v>-1.6092693916961442E-3</v>
      </c>
      <c r="CT395" s="1">
        <v>44313</v>
      </c>
      <c r="CU395">
        <v>136.71</v>
      </c>
      <c r="CV395">
        <f t="shared" si="276"/>
        <v>1.9788918205805306E-3</v>
      </c>
      <c r="CX395" s="1">
        <v>44313</v>
      </c>
      <c r="CY395">
        <v>35.92</v>
      </c>
      <c r="CZ395">
        <f t="shared" si="277"/>
        <v>2.7847396268465552E-4</v>
      </c>
      <c r="DB395" s="1">
        <v>44313</v>
      </c>
      <c r="DC395">
        <v>230.34</v>
      </c>
      <c r="DD395">
        <f t="shared" si="278"/>
        <v>-9.5419847328248597E-4</v>
      </c>
      <c r="DF395" s="1">
        <v>44313</v>
      </c>
      <c r="DG395">
        <v>242.47</v>
      </c>
      <c r="DH395">
        <f t="shared" si="279"/>
        <v>4.2660702451955412E-3</v>
      </c>
      <c r="DJ395" s="1">
        <v>44313</v>
      </c>
      <c r="DK395">
        <v>179.76</v>
      </c>
      <c r="DL395">
        <f t="shared" si="280"/>
        <v>-2.7807129748069759E-4</v>
      </c>
      <c r="DN395" s="1">
        <v>44313</v>
      </c>
      <c r="DO395">
        <v>53.58</v>
      </c>
      <c r="DP395">
        <f t="shared" si="281"/>
        <v>-1.4908684308609921E-3</v>
      </c>
      <c r="DR395" s="1">
        <v>44313</v>
      </c>
      <c r="DS395">
        <v>179.16</v>
      </c>
      <c r="DT395">
        <f t="shared" si="282"/>
        <v>1.1175681716584229E-3</v>
      </c>
      <c r="DV395" s="1">
        <v>44313</v>
      </c>
      <c r="DW395">
        <v>138.38</v>
      </c>
      <c r="DX395">
        <f t="shared" si="283"/>
        <v>3.4080197230077491E-3</v>
      </c>
      <c r="DZ395" s="1">
        <v>44313</v>
      </c>
      <c r="EA395">
        <v>131.18</v>
      </c>
      <c r="EB395">
        <f t="shared" si="284"/>
        <v>-6.0947737315242279E-4</v>
      </c>
      <c r="ED395" s="1">
        <v>44313</v>
      </c>
      <c r="EE395">
        <v>67.14</v>
      </c>
      <c r="EF395">
        <f t="shared" si="285"/>
        <v>1.1449231696294193E-2</v>
      </c>
      <c r="EH395" s="1">
        <v>44313</v>
      </c>
      <c r="EI395">
        <v>34.590000000000003</v>
      </c>
      <c r="EJ395">
        <f t="shared" si="286"/>
        <v>6.10820244328103E-3</v>
      </c>
      <c r="EL395" s="1">
        <v>44313</v>
      </c>
      <c r="EM395">
        <v>182.25</v>
      </c>
      <c r="EN395">
        <f t="shared" si="287"/>
        <v>-1.7527523689543356E-3</v>
      </c>
      <c r="EP395" s="1">
        <v>44313</v>
      </c>
      <c r="EQ395">
        <v>109.95</v>
      </c>
      <c r="ER395">
        <f t="shared" si="288"/>
        <v>8.7155963302751882E-3</v>
      </c>
      <c r="ET395" s="1">
        <v>44313</v>
      </c>
      <c r="EU395">
        <v>143.69</v>
      </c>
      <c r="EV395">
        <f t="shared" si="289"/>
        <v>-8.2821450755744541E-3</v>
      </c>
      <c r="EX395" s="1">
        <v>44313</v>
      </c>
      <c r="EY395">
        <v>77.28</v>
      </c>
      <c r="EZ395">
        <f t="shared" si="290"/>
        <v>-8.3408186834339482E-3</v>
      </c>
      <c r="FB395" s="1">
        <v>44313</v>
      </c>
      <c r="FC395">
        <v>98.06</v>
      </c>
      <c r="FD395">
        <f t="shared" si="291"/>
        <v>-1.0196798205353019E-4</v>
      </c>
      <c r="FF395" s="1">
        <v>44313</v>
      </c>
      <c r="FG395">
        <v>178.01</v>
      </c>
      <c r="FH395">
        <f t="shared" si="292"/>
        <v>-8.6874199476527636E-3</v>
      </c>
      <c r="FJ395" s="1">
        <v>44313</v>
      </c>
      <c r="FK395">
        <v>417.52</v>
      </c>
      <c r="FL395">
        <f t="shared" si="293"/>
        <v>-2.1551208064951588E-4</v>
      </c>
    </row>
    <row r="396" spans="2:168">
      <c r="B396" s="1">
        <v>44312</v>
      </c>
      <c r="C396">
        <v>388.04</v>
      </c>
      <c r="D396">
        <f t="shared" si="252"/>
        <v>8.1055803803387061E-3</v>
      </c>
      <c r="F396" s="1">
        <v>44312</v>
      </c>
      <c r="G396">
        <v>134.72</v>
      </c>
      <c r="H396">
        <f t="shared" si="253"/>
        <v>2.9779630732580387E-3</v>
      </c>
      <c r="I396" s="1"/>
      <c r="J396" s="1">
        <v>44312</v>
      </c>
      <c r="K396">
        <v>261.55</v>
      </c>
      <c r="L396">
        <f t="shared" si="254"/>
        <v>1.5316867700556624E-3</v>
      </c>
      <c r="N396" s="1">
        <v>44312</v>
      </c>
      <c r="O396">
        <v>515.70000000000005</v>
      </c>
      <c r="P396">
        <f t="shared" si="255"/>
        <v>-2.7140198511166336E-4</v>
      </c>
      <c r="R396" s="1">
        <v>44312</v>
      </c>
      <c r="S396">
        <v>154.78</v>
      </c>
      <c r="T396">
        <f t="shared" si="256"/>
        <v>1.3936882789341798E-2</v>
      </c>
      <c r="V396" s="1">
        <v>44312</v>
      </c>
      <c r="W396">
        <v>242.17</v>
      </c>
      <c r="X396">
        <f t="shared" si="257"/>
        <v>1.447357538665095E-3</v>
      </c>
      <c r="Z396" s="1">
        <v>44314</v>
      </c>
      <c r="AA396">
        <v>1.28</v>
      </c>
      <c r="AB396">
        <f t="shared" si="258"/>
        <v>7.8740157480314821E-3</v>
      </c>
      <c r="AD396" s="1">
        <v>44312</v>
      </c>
      <c r="AE396">
        <v>113.35</v>
      </c>
      <c r="AF396">
        <f t="shared" si="259"/>
        <v>-2.2007042253521236E-3</v>
      </c>
      <c r="AH396" s="1">
        <v>44312</v>
      </c>
      <c r="AI396">
        <v>74.08</v>
      </c>
      <c r="AJ396">
        <f t="shared" si="260"/>
        <v>9.8146128680478562E-3</v>
      </c>
      <c r="AL396" s="1">
        <v>44312</v>
      </c>
      <c r="AM396">
        <v>122.58</v>
      </c>
      <c r="AN396">
        <f t="shared" si="261"/>
        <v>-5.9200389262833442E-3</v>
      </c>
      <c r="AP396" s="1">
        <v>44312</v>
      </c>
      <c r="AQ396">
        <v>395.86</v>
      </c>
      <c r="AR396">
        <f t="shared" si="262"/>
        <v>-1.1116384801778567E-2</v>
      </c>
      <c r="AT396" s="1">
        <v>44312</v>
      </c>
      <c r="AU396">
        <v>136.44999999999999</v>
      </c>
      <c r="AV396">
        <f t="shared" si="263"/>
        <v>3.8254984183034857E-3</v>
      </c>
      <c r="AX396" s="1">
        <v>44312</v>
      </c>
      <c r="AY396">
        <v>132.5</v>
      </c>
      <c r="AZ396">
        <f t="shared" si="264"/>
        <v>-6.1506150615060484E-3</v>
      </c>
      <c r="BB396" s="1">
        <v>44312</v>
      </c>
      <c r="BC396">
        <v>218.36</v>
      </c>
      <c r="BD396">
        <f t="shared" si="265"/>
        <v>6.6383920339296854E-3</v>
      </c>
      <c r="BF396" s="1">
        <v>44312</v>
      </c>
      <c r="BG396">
        <v>343.52</v>
      </c>
      <c r="BH396">
        <f t="shared" si="266"/>
        <v>1.2288198025637076E-2</v>
      </c>
      <c r="BJ396" s="1">
        <v>44312</v>
      </c>
      <c r="BK396">
        <v>66.73</v>
      </c>
      <c r="BL396">
        <f t="shared" si="267"/>
        <v>-8.1747919143876357E-3</v>
      </c>
      <c r="BN396" s="1">
        <v>44312</v>
      </c>
      <c r="BO396">
        <v>218.36</v>
      </c>
      <c r="BP396">
        <f t="shared" si="268"/>
        <v>6.6383920339296854E-3</v>
      </c>
      <c r="BR396" s="1">
        <v>44312</v>
      </c>
      <c r="BS396">
        <v>271.72000000000003</v>
      </c>
      <c r="BT396">
        <f t="shared" si="269"/>
        <v>2.13885651994139E-2</v>
      </c>
      <c r="BV396" s="1">
        <v>44312</v>
      </c>
      <c r="BW396">
        <v>313.79000000000002</v>
      </c>
      <c r="BX396">
        <f t="shared" si="270"/>
        <v>4.7067110655738542E-3</v>
      </c>
      <c r="BZ396" s="1">
        <v>44312</v>
      </c>
      <c r="CA396">
        <v>170.45</v>
      </c>
      <c r="CB396">
        <f t="shared" si="271"/>
        <v>2.0389837408107958E-2</v>
      </c>
      <c r="CD396" s="1">
        <v>44312</v>
      </c>
      <c r="CE396">
        <v>1470.79</v>
      </c>
      <c r="CF396">
        <f t="shared" si="272"/>
        <v>1.5389539199062163E-3</v>
      </c>
      <c r="CH396" s="1">
        <v>44312</v>
      </c>
      <c r="CI396">
        <v>90.28</v>
      </c>
      <c r="CJ396">
        <f t="shared" si="273"/>
        <v>6.017383552485045E-3</v>
      </c>
      <c r="CL396" s="1">
        <v>44312</v>
      </c>
      <c r="CM396">
        <v>195.71</v>
      </c>
      <c r="CN396">
        <f t="shared" si="274"/>
        <v>-1.937885664745731E-3</v>
      </c>
      <c r="CP396" s="1">
        <v>44312</v>
      </c>
      <c r="CQ396">
        <v>31.07</v>
      </c>
      <c r="CR396">
        <f t="shared" si="275"/>
        <v>2.1367521367521292E-2</v>
      </c>
      <c r="CT396" s="1">
        <v>44312</v>
      </c>
      <c r="CU396">
        <v>136.44</v>
      </c>
      <c r="CV396">
        <f t="shared" si="276"/>
        <v>-5.1042730056874985E-3</v>
      </c>
      <c r="CX396" s="1">
        <v>44312</v>
      </c>
      <c r="CY396">
        <v>35.909999999999997</v>
      </c>
      <c r="CZ396">
        <f t="shared" si="277"/>
        <v>3.0726256983240052E-3</v>
      </c>
      <c r="DB396" s="1">
        <v>44312</v>
      </c>
      <c r="DC396">
        <v>230.56</v>
      </c>
      <c r="DD396">
        <f t="shared" si="278"/>
        <v>1.9555864586502381E-3</v>
      </c>
      <c r="DF396" s="1">
        <v>44312</v>
      </c>
      <c r="DG396">
        <v>241.44</v>
      </c>
      <c r="DH396">
        <f t="shared" si="279"/>
        <v>1.2836647369745879E-2</v>
      </c>
      <c r="DJ396" s="1">
        <v>44312</v>
      </c>
      <c r="DK396">
        <v>179.81</v>
      </c>
      <c r="DL396">
        <f t="shared" si="280"/>
        <v>-1.0946094609460943E-2</v>
      </c>
      <c r="DN396" s="1">
        <v>44312</v>
      </c>
      <c r="DO396">
        <v>53.66</v>
      </c>
      <c r="DP396">
        <f t="shared" si="281"/>
        <v>-1.4870570956489804E-2</v>
      </c>
      <c r="DR396" s="1">
        <v>44312</v>
      </c>
      <c r="DS396">
        <v>178.96</v>
      </c>
      <c r="DT396">
        <f t="shared" si="282"/>
        <v>-1.637902605254471E-2</v>
      </c>
      <c r="DV396" s="1">
        <v>44312</v>
      </c>
      <c r="DW396">
        <v>137.91</v>
      </c>
      <c r="DX396">
        <f t="shared" si="283"/>
        <v>-1.4224446032880644E-2</v>
      </c>
      <c r="DZ396" s="1">
        <v>44312</v>
      </c>
      <c r="EA396">
        <v>131.26</v>
      </c>
      <c r="EB396">
        <f t="shared" si="284"/>
        <v>-2.0008959235478629E-2</v>
      </c>
      <c r="ED396" s="1">
        <v>44312</v>
      </c>
      <c r="EE396">
        <v>66.38</v>
      </c>
      <c r="EF396">
        <f t="shared" si="285"/>
        <v>8.6612976751252457E-3</v>
      </c>
      <c r="EH396" s="1">
        <v>44312</v>
      </c>
      <c r="EI396">
        <v>34.380000000000003</v>
      </c>
      <c r="EJ396">
        <f t="shared" si="286"/>
        <v>8.5068935171603854E-3</v>
      </c>
      <c r="EL396" s="1">
        <v>44312</v>
      </c>
      <c r="EM396">
        <v>182.57</v>
      </c>
      <c r="EN396">
        <f t="shared" si="287"/>
        <v>7.5051045748026901E-3</v>
      </c>
      <c r="EP396" s="1">
        <v>44312</v>
      </c>
      <c r="EQ396">
        <v>109</v>
      </c>
      <c r="ER396">
        <f t="shared" si="288"/>
        <v>2.0981641064068857E-2</v>
      </c>
      <c r="ET396" s="1">
        <v>44312</v>
      </c>
      <c r="EU396">
        <v>144.88999999999999</v>
      </c>
      <c r="EV396">
        <f t="shared" si="289"/>
        <v>-4.6712921618465852E-3</v>
      </c>
      <c r="EX396" s="1">
        <v>44312</v>
      </c>
      <c r="EY396">
        <v>77.930000000000007</v>
      </c>
      <c r="EZ396">
        <f t="shared" si="290"/>
        <v>-3.9621676891613555E-3</v>
      </c>
      <c r="FB396" s="1">
        <v>44312</v>
      </c>
      <c r="FC396">
        <v>98.07</v>
      </c>
      <c r="FD396">
        <f t="shared" si="291"/>
        <v>2.9658416854161374E-3</v>
      </c>
      <c r="FF396" s="1">
        <v>44312</v>
      </c>
      <c r="FG396">
        <v>179.57</v>
      </c>
      <c r="FH396">
        <f t="shared" si="292"/>
        <v>1.2266517981600611E-3</v>
      </c>
      <c r="FJ396" s="1">
        <v>44312</v>
      </c>
      <c r="FK396">
        <v>417.61</v>
      </c>
      <c r="FL396">
        <f t="shared" si="293"/>
        <v>2.0876325766665538E-3</v>
      </c>
    </row>
    <row r="397" spans="2:168">
      <c r="B397" s="1">
        <v>44309</v>
      </c>
      <c r="C397">
        <v>384.92</v>
      </c>
      <c r="D397">
        <f t="shared" si="252"/>
        <v>1.4576029942803048E-2</v>
      </c>
      <c r="F397" s="1">
        <v>44309</v>
      </c>
      <c r="G397">
        <v>134.32</v>
      </c>
      <c r="H397">
        <f t="shared" si="253"/>
        <v>1.8038502349552843E-2</v>
      </c>
      <c r="I397" s="1"/>
      <c r="J397" s="1">
        <v>44309</v>
      </c>
      <c r="K397">
        <v>261.14999999999998</v>
      </c>
      <c r="L397">
        <f t="shared" si="254"/>
        <v>1.5476144184780383E-2</v>
      </c>
      <c r="N397" s="1">
        <v>44309</v>
      </c>
      <c r="O397">
        <v>515.84</v>
      </c>
      <c r="P397">
        <f t="shared" si="255"/>
        <v>1.6854264818939813E-2</v>
      </c>
      <c r="R397" s="1">
        <v>44309</v>
      </c>
      <c r="S397">
        <v>152.6525</v>
      </c>
      <c r="T397">
        <f t="shared" si="256"/>
        <v>2.7945657480513919E-2</v>
      </c>
      <c r="V397" s="1">
        <v>44309</v>
      </c>
      <c r="W397">
        <v>241.82</v>
      </c>
      <c r="X397">
        <f t="shared" si="257"/>
        <v>7.7092969954577484E-3</v>
      </c>
      <c r="Z397" s="1">
        <v>44313</v>
      </c>
      <c r="AA397">
        <v>1.27</v>
      </c>
      <c r="AB397">
        <f t="shared" si="258"/>
        <v>-1.5503875968992276E-2</v>
      </c>
      <c r="AD397" s="1">
        <v>44309</v>
      </c>
      <c r="AE397">
        <v>113.6</v>
      </c>
      <c r="AF397">
        <f t="shared" si="259"/>
        <v>1.0226767452200969E-2</v>
      </c>
      <c r="AH397" s="1">
        <v>44309</v>
      </c>
      <c r="AI397">
        <v>73.36</v>
      </c>
      <c r="AJ397">
        <f t="shared" si="260"/>
        <v>-1.7675415104445702E-2</v>
      </c>
      <c r="AL397" s="1">
        <v>44309</v>
      </c>
      <c r="AM397">
        <v>123.31</v>
      </c>
      <c r="AN397">
        <f t="shared" si="261"/>
        <v>-1.5384615384614886E-3</v>
      </c>
      <c r="AP397" s="1">
        <v>44309</v>
      </c>
      <c r="AQ397">
        <v>400.31</v>
      </c>
      <c r="AR397">
        <f t="shared" si="262"/>
        <v>9.5072376052856011E-3</v>
      </c>
      <c r="AT397" s="1">
        <v>44309</v>
      </c>
      <c r="AU397">
        <v>135.93</v>
      </c>
      <c r="AV397">
        <f t="shared" si="263"/>
        <v>1.0707115770689279E-2</v>
      </c>
      <c r="AX397" s="1">
        <v>44309</v>
      </c>
      <c r="AY397">
        <v>133.32</v>
      </c>
      <c r="AZ397">
        <f t="shared" si="264"/>
        <v>1.207014347529034E-2</v>
      </c>
      <c r="BB397" s="1">
        <v>44309</v>
      </c>
      <c r="BC397">
        <v>216.92</v>
      </c>
      <c r="BD397">
        <f t="shared" si="265"/>
        <v>3.4230733647884204E-3</v>
      </c>
      <c r="BF397" s="1">
        <v>44309</v>
      </c>
      <c r="BG397">
        <v>339.35</v>
      </c>
      <c r="BH397">
        <f t="shared" si="266"/>
        <v>2.5691400936980413E-2</v>
      </c>
      <c r="BJ397" s="1">
        <v>44309</v>
      </c>
      <c r="BK397">
        <v>67.28</v>
      </c>
      <c r="BL397">
        <f t="shared" si="267"/>
        <v>4.4234052460033979E-2</v>
      </c>
      <c r="BN397" s="1">
        <v>44309</v>
      </c>
      <c r="BO397">
        <v>216.92</v>
      </c>
      <c r="BP397">
        <f t="shared" si="268"/>
        <v>3.4230733647884204E-3</v>
      </c>
      <c r="BR397" s="1">
        <v>44309</v>
      </c>
      <c r="BS397">
        <v>266.02999999999997</v>
      </c>
      <c r="BT397">
        <f t="shared" si="269"/>
        <v>1.4336370915468688E-2</v>
      </c>
      <c r="BV397" s="1">
        <v>44309</v>
      </c>
      <c r="BW397">
        <v>312.32</v>
      </c>
      <c r="BX397">
        <f t="shared" si="270"/>
        <v>1.2218441095446453E-2</v>
      </c>
      <c r="BZ397" s="1">
        <v>44309</v>
      </c>
      <c r="CA397">
        <v>167.04400000000001</v>
      </c>
      <c r="CB397">
        <f t="shared" si="271"/>
        <v>9.6221260546867082E-3</v>
      </c>
      <c r="CD397" s="1">
        <v>44309</v>
      </c>
      <c r="CE397">
        <v>1468.53</v>
      </c>
      <c r="CF397">
        <f t="shared" si="272"/>
        <v>-7.7500000000000346E-3</v>
      </c>
      <c r="CH397" s="1">
        <v>44309</v>
      </c>
      <c r="CI397">
        <v>89.74</v>
      </c>
      <c r="CJ397">
        <f t="shared" si="273"/>
        <v>7.8064012490242085E-4</v>
      </c>
      <c r="CL397" s="1">
        <v>44309</v>
      </c>
      <c r="CM397">
        <v>196.09</v>
      </c>
      <c r="CN397">
        <f t="shared" si="274"/>
        <v>1.3332644307787689E-2</v>
      </c>
      <c r="CP397" s="1">
        <v>44309</v>
      </c>
      <c r="CQ397">
        <v>30.42</v>
      </c>
      <c r="CR397">
        <f t="shared" si="275"/>
        <v>2.7008777852802091E-2</v>
      </c>
      <c r="CT397" s="1">
        <v>44309</v>
      </c>
      <c r="CU397">
        <v>137.13999999999999</v>
      </c>
      <c r="CV397">
        <f t="shared" si="276"/>
        <v>1.4574239846119719E-2</v>
      </c>
      <c r="CX397" s="1">
        <v>44309</v>
      </c>
      <c r="CY397">
        <v>35.799999999999997</v>
      </c>
      <c r="CZ397">
        <f t="shared" si="277"/>
        <v>1.445168603003677E-2</v>
      </c>
      <c r="DB397" s="1">
        <v>44309</v>
      </c>
      <c r="DC397">
        <v>230.11</v>
      </c>
      <c r="DD397">
        <f t="shared" si="278"/>
        <v>5.3300712132466899E-3</v>
      </c>
      <c r="DF397" s="1">
        <v>44309</v>
      </c>
      <c r="DG397">
        <v>238.38</v>
      </c>
      <c r="DH397">
        <f t="shared" si="279"/>
        <v>1.7283318397132152E-2</v>
      </c>
      <c r="DJ397" s="1">
        <v>44309</v>
      </c>
      <c r="DK397">
        <v>181.8</v>
      </c>
      <c r="DL397">
        <f t="shared" si="280"/>
        <v>-8.244023083263663E-4</v>
      </c>
      <c r="DN397" s="1">
        <v>44309</v>
      </c>
      <c r="DO397">
        <v>54.47</v>
      </c>
      <c r="DP397">
        <f t="shared" si="281"/>
        <v>5.510653930933529E-4</v>
      </c>
      <c r="DR397" s="1">
        <v>44309</v>
      </c>
      <c r="DS397">
        <v>181.94</v>
      </c>
      <c r="DT397">
        <f t="shared" si="282"/>
        <v>5.1933701657458364E-3</v>
      </c>
      <c r="DV397" s="1">
        <v>44309</v>
      </c>
      <c r="DW397">
        <v>139.9</v>
      </c>
      <c r="DX397">
        <f t="shared" si="283"/>
        <v>1.6467387413190426E-3</v>
      </c>
      <c r="DZ397" s="1">
        <v>44309</v>
      </c>
      <c r="EA397">
        <v>133.94</v>
      </c>
      <c r="EB397">
        <f t="shared" si="284"/>
        <v>-5.1251578400058895E-3</v>
      </c>
      <c r="ED397" s="1">
        <v>44309</v>
      </c>
      <c r="EE397">
        <v>65.81</v>
      </c>
      <c r="EF397">
        <f t="shared" si="285"/>
        <v>9.6655415771709219E-3</v>
      </c>
      <c r="EH397" s="1">
        <v>44309</v>
      </c>
      <c r="EI397">
        <v>34.090000000000003</v>
      </c>
      <c r="EJ397">
        <f t="shared" si="286"/>
        <v>2.4338942307692291E-2</v>
      </c>
      <c r="EL397" s="1">
        <v>44309</v>
      </c>
      <c r="EM397">
        <v>181.21</v>
      </c>
      <c r="EN397">
        <f t="shared" si="287"/>
        <v>1.7062356176685389E-2</v>
      </c>
      <c r="EP397" s="1">
        <v>44309</v>
      </c>
      <c r="EQ397">
        <v>106.76</v>
      </c>
      <c r="ER397">
        <f t="shared" si="288"/>
        <v>3.2095901005413818E-2</v>
      </c>
      <c r="ET397" s="1">
        <v>44309</v>
      </c>
      <c r="EU397">
        <v>145.57</v>
      </c>
      <c r="EV397">
        <f t="shared" si="289"/>
        <v>-2.1250342747464179E-3</v>
      </c>
      <c r="EX397" s="1">
        <v>44309</v>
      </c>
      <c r="EY397">
        <v>78.239999999999995</v>
      </c>
      <c r="EZ397">
        <f t="shared" si="290"/>
        <v>-1.0214504596527396E-3</v>
      </c>
      <c r="FB397" s="1">
        <v>44309</v>
      </c>
      <c r="FC397">
        <v>97.78</v>
      </c>
      <c r="FD397">
        <f t="shared" si="291"/>
        <v>5.8635942804239338E-3</v>
      </c>
      <c r="FF397" s="1">
        <v>44309</v>
      </c>
      <c r="FG397">
        <v>179.35</v>
      </c>
      <c r="FH397">
        <f t="shared" si="292"/>
        <v>1.955307262569761E-3</v>
      </c>
      <c r="FJ397" s="1">
        <v>44309</v>
      </c>
      <c r="FK397">
        <v>416.74</v>
      </c>
      <c r="FL397">
        <f t="shared" si="293"/>
        <v>1.0842409100832118E-2</v>
      </c>
    </row>
    <row r="398" spans="2:168">
      <c r="B398" s="1">
        <v>44308</v>
      </c>
      <c r="C398">
        <v>379.39</v>
      </c>
      <c r="D398">
        <f t="shared" si="252"/>
        <v>-9.2962527745136248E-3</v>
      </c>
      <c r="F398" s="1">
        <v>44308</v>
      </c>
      <c r="G398">
        <v>131.94</v>
      </c>
      <c r="H398">
        <f t="shared" si="253"/>
        <v>-1.168539325842699E-2</v>
      </c>
      <c r="I398" s="1"/>
      <c r="J398" s="1">
        <v>44308</v>
      </c>
      <c r="K398">
        <v>257.17</v>
      </c>
      <c r="L398">
        <f t="shared" si="254"/>
        <v>-1.3086192340164171E-2</v>
      </c>
      <c r="N398" s="1">
        <v>44308</v>
      </c>
      <c r="O398">
        <v>507.29</v>
      </c>
      <c r="P398">
        <f t="shared" si="255"/>
        <v>-9.8567357614084417E-3</v>
      </c>
      <c r="R398" s="1">
        <v>44308</v>
      </c>
      <c r="S398">
        <v>148.5025</v>
      </c>
      <c r="T398">
        <f t="shared" si="256"/>
        <v>-3.3218319716155076E-2</v>
      </c>
      <c r="V398" s="1">
        <v>44308</v>
      </c>
      <c r="W398">
        <v>239.97</v>
      </c>
      <c r="X398">
        <f t="shared" si="257"/>
        <v>-3.9018720684073083E-3</v>
      </c>
      <c r="Z398" s="1">
        <v>44312</v>
      </c>
      <c r="AA398">
        <v>1.29</v>
      </c>
      <c r="AB398">
        <f t="shared" si="258"/>
        <v>-2.6415094339622636E-2</v>
      </c>
      <c r="AD398" s="1">
        <v>44308</v>
      </c>
      <c r="AE398">
        <v>112.45</v>
      </c>
      <c r="AF398">
        <f t="shared" si="259"/>
        <v>-9.6001409194997889E-3</v>
      </c>
      <c r="AH398" s="1">
        <v>44308</v>
      </c>
      <c r="AI398">
        <v>74.680000000000007</v>
      </c>
      <c r="AJ398">
        <f t="shared" si="260"/>
        <v>-5.4601145292315634E-3</v>
      </c>
      <c r="AL398" s="1">
        <v>44308</v>
      </c>
      <c r="AM398">
        <v>123.5</v>
      </c>
      <c r="AN398">
        <f t="shared" si="261"/>
        <v>7.3409461663949127E-3</v>
      </c>
      <c r="AP398" s="1">
        <v>44308</v>
      </c>
      <c r="AQ398">
        <v>396.54</v>
      </c>
      <c r="AR398">
        <f t="shared" si="262"/>
        <v>-5.6919335021688999E-3</v>
      </c>
      <c r="AT398" s="1">
        <v>44308</v>
      </c>
      <c r="AU398">
        <v>134.49</v>
      </c>
      <c r="AV398">
        <f t="shared" si="263"/>
        <v>-4.5151739452256034E-3</v>
      </c>
      <c r="AX398" s="1">
        <v>44308</v>
      </c>
      <c r="AY398">
        <v>131.72999999999999</v>
      </c>
      <c r="AZ398">
        <f t="shared" si="264"/>
        <v>-2.9518619436876836E-3</v>
      </c>
      <c r="BB398" s="1">
        <v>44308</v>
      </c>
      <c r="BC398">
        <v>216.18</v>
      </c>
      <c r="BD398">
        <f t="shared" si="265"/>
        <v>4.6939629130455796E-3</v>
      </c>
      <c r="BF398" s="1">
        <v>44308</v>
      </c>
      <c r="BG398">
        <v>330.85</v>
      </c>
      <c r="BH398">
        <f t="shared" si="266"/>
        <v>-1.3183404420317846E-2</v>
      </c>
      <c r="BJ398" s="1">
        <v>44308</v>
      </c>
      <c r="BK398">
        <v>64.430000000000007</v>
      </c>
      <c r="BL398">
        <f t="shared" si="267"/>
        <v>-1.4228886168910493E-2</v>
      </c>
      <c r="BN398" s="1">
        <v>44308</v>
      </c>
      <c r="BO398">
        <v>216.18</v>
      </c>
      <c r="BP398">
        <f t="shared" si="268"/>
        <v>4.6939629130455796E-3</v>
      </c>
      <c r="BR398" s="1">
        <v>44308</v>
      </c>
      <c r="BS398">
        <v>262.27</v>
      </c>
      <c r="BT398">
        <f t="shared" si="269"/>
        <v>-9.890898108648849E-3</v>
      </c>
      <c r="BV398" s="1">
        <v>44308</v>
      </c>
      <c r="BW398">
        <v>308.55</v>
      </c>
      <c r="BX398">
        <f t="shared" si="270"/>
        <v>-8.3560983448496273E-3</v>
      </c>
      <c r="BZ398" s="1">
        <v>44308</v>
      </c>
      <c r="CA398">
        <v>165.452</v>
      </c>
      <c r="CB398">
        <f t="shared" si="271"/>
        <v>-1.5758383352865279E-2</v>
      </c>
      <c r="CD398" s="1">
        <v>44308</v>
      </c>
      <c r="CE398">
        <v>1480</v>
      </c>
      <c r="CF398">
        <f t="shared" si="272"/>
        <v>-1.8320266380122185E-2</v>
      </c>
      <c r="CH398" s="1">
        <v>44308</v>
      </c>
      <c r="CI398">
        <v>89.67</v>
      </c>
      <c r="CJ398">
        <f t="shared" si="273"/>
        <v>-3.0699383850394613E-2</v>
      </c>
      <c r="CL398" s="1">
        <v>44308</v>
      </c>
      <c r="CM398">
        <v>193.51</v>
      </c>
      <c r="CN398">
        <f t="shared" si="274"/>
        <v>-4.2196264086863389E-3</v>
      </c>
      <c r="CP398" s="1">
        <v>44308</v>
      </c>
      <c r="CQ398">
        <v>29.62</v>
      </c>
      <c r="CR398">
        <f t="shared" si="275"/>
        <v>3.3875338753388551E-3</v>
      </c>
      <c r="CT398" s="1">
        <v>44308</v>
      </c>
      <c r="CU398">
        <v>135.16999999999999</v>
      </c>
      <c r="CV398">
        <f t="shared" si="276"/>
        <v>-2.1408533884542669E-3</v>
      </c>
      <c r="CX398" s="1">
        <v>44308</v>
      </c>
      <c r="CY398">
        <v>35.29</v>
      </c>
      <c r="CZ398">
        <f t="shared" si="277"/>
        <v>3.1267765776008538E-3</v>
      </c>
      <c r="DB398" s="1">
        <v>44308</v>
      </c>
      <c r="DC398">
        <v>228.89</v>
      </c>
      <c r="DD398">
        <f t="shared" si="278"/>
        <v>-1.5357480856921679E-2</v>
      </c>
      <c r="DF398" s="1">
        <v>44308</v>
      </c>
      <c r="DG398">
        <v>234.33</v>
      </c>
      <c r="DH398">
        <f t="shared" si="279"/>
        <v>-6.7395727365207048E-3</v>
      </c>
      <c r="DJ398" s="1">
        <v>44308</v>
      </c>
      <c r="DK398">
        <v>181.95</v>
      </c>
      <c r="DL398">
        <f t="shared" si="280"/>
        <v>-7.4191260705909201E-3</v>
      </c>
      <c r="DN398" s="1">
        <v>44308</v>
      </c>
      <c r="DO398">
        <v>54.44</v>
      </c>
      <c r="DP398">
        <f t="shared" si="281"/>
        <v>-3.1129829701520562E-3</v>
      </c>
      <c r="DR398" s="1">
        <v>44308</v>
      </c>
      <c r="DS398">
        <v>181</v>
      </c>
      <c r="DT398">
        <f t="shared" si="282"/>
        <v>3.2703286957485034E-3</v>
      </c>
      <c r="DV398" s="1">
        <v>44308</v>
      </c>
      <c r="DW398">
        <v>139.66999999999999</v>
      </c>
      <c r="DX398">
        <f t="shared" si="283"/>
        <v>-1.0835694050991496E-2</v>
      </c>
      <c r="DZ398" s="1">
        <v>44308</v>
      </c>
      <c r="EA398">
        <v>134.63</v>
      </c>
      <c r="EB398">
        <f t="shared" si="284"/>
        <v>-1.6222141030325155E-2</v>
      </c>
      <c r="ED398" s="1">
        <v>44308</v>
      </c>
      <c r="EE398">
        <v>65.180000000000007</v>
      </c>
      <c r="EF398">
        <f t="shared" si="285"/>
        <v>-1.182534869617935E-2</v>
      </c>
      <c r="EH398" s="1">
        <v>44308</v>
      </c>
      <c r="EI398">
        <v>33.28</v>
      </c>
      <c r="EJ398">
        <f t="shared" si="286"/>
        <v>-3.4522773426167608E-2</v>
      </c>
      <c r="EL398" s="1">
        <v>44308</v>
      </c>
      <c r="EM398">
        <v>178.17</v>
      </c>
      <c r="EN398">
        <f t="shared" si="287"/>
        <v>-1.6070245195493826E-2</v>
      </c>
      <c r="EP398" s="1">
        <v>44308</v>
      </c>
      <c r="EQ398">
        <v>103.44</v>
      </c>
      <c r="ER398">
        <f t="shared" si="288"/>
        <v>9.4661852249438017E-3</v>
      </c>
      <c r="ET398" s="1">
        <v>44308</v>
      </c>
      <c r="EU398">
        <v>145.88</v>
      </c>
      <c r="EV398">
        <f t="shared" si="289"/>
        <v>-6.673021925643563E-3</v>
      </c>
      <c r="EX398" s="1">
        <v>44308</v>
      </c>
      <c r="EY398">
        <v>78.319999999999993</v>
      </c>
      <c r="EZ398">
        <f t="shared" si="290"/>
        <v>4.4889059894830385E-3</v>
      </c>
      <c r="FB398" s="1">
        <v>44308</v>
      </c>
      <c r="FC398">
        <v>97.21</v>
      </c>
      <c r="FD398">
        <f t="shared" si="291"/>
        <v>-5.4225496214446167E-3</v>
      </c>
      <c r="FF398" s="1">
        <v>44308</v>
      </c>
      <c r="FG398">
        <v>179</v>
      </c>
      <c r="FH398">
        <f t="shared" si="292"/>
        <v>-4.8921503224371721E-3</v>
      </c>
      <c r="FJ398" s="1">
        <v>44308</v>
      </c>
      <c r="FK398">
        <v>412.27</v>
      </c>
      <c r="FL398">
        <f t="shared" si="293"/>
        <v>-9.133078568510089E-3</v>
      </c>
    </row>
    <row r="399" spans="2:168">
      <c r="B399" s="1">
        <v>44307</v>
      </c>
      <c r="C399">
        <v>382.95</v>
      </c>
      <c r="D399">
        <f t="shared" si="252"/>
        <v>1.0528815706143169E-2</v>
      </c>
      <c r="F399" s="1">
        <v>44307</v>
      </c>
      <c r="G399">
        <v>133.5</v>
      </c>
      <c r="H399">
        <f t="shared" si="253"/>
        <v>2.9299075952218256E-3</v>
      </c>
      <c r="I399" s="1"/>
      <c r="J399" s="1">
        <v>44307</v>
      </c>
      <c r="K399">
        <v>260.58</v>
      </c>
      <c r="L399">
        <f t="shared" si="254"/>
        <v>8.9831952296135498E-3</v>
      </c>
      <c r="N399" s="1">
        <v>44307</v>
      </c>
      <c r="O399">
        <v>512.34</v>
      </c>
      <c r="P399">
        <f t="shared" si="255"/>
        <v>-3.6366465062912523E-3</v>
      </c>
      <c r="R399" s="1">
        <v>44307</v>
      </c>
      <c r="S399">
        <v>153.60499999999999</v>
      </c>
      <c r="T399">
        <f t="shared" si="256"/>
        <v>1.2474252286396759E-2</v>
      </c>
      <c r="V399" s="1">
        <v>44307</v>
      </c>
      <c r="W399">
        <v>240.91</v>
      </c>
      <c r="X399">
        <f t="shared" si="257"/>
        <v>1.4144390654599048E-2</v>
      </c>
      <c r="Z399" s="1">
        <v>44309</v>
      </c>
      <c r="AA399">
        <v>1.325</v>
      </c>
      <c r="AB399">
        <f t="shared" si="258"/>
        <v>0</v>
      </c>
      <c r="AD399" s="1">
        <v>44307</v>
      </c>
      <c r="AE399">
        <v>113.54</v>
      </c>
      <c r="AF399">
        <f t="shared" si="259"/>
        <v>1.1942959001782549E-2</v>
      </c>
      <c r="AH399" s="1">
        <v>44307</v>
      </c>
      <c r="AI399">
        <v>75.09</v>
      </c>
      <c r="AJ399">
        <f t="shared" si="260"/>
        <v>1.7204009753454486E-2</v>
      </c>
      <c r="AL399" s="1">
        <v>44307</v>
      </c>
      <c r="AM399">
        <v>122.6</v>
      </c>
      <c r="AN399">
        <f t="shared" si="261"/>
        <v>2.1666666666666723E-2</v>
      </c>
      <c r="AP399" s="1">
        <v>44307</v>
      </c>
      <c r="AQ399">
        <v>398.81</v>
      </c>
      <c r="AR399">
        <f t="shared" si="262"/>
        <v>5.7498802108291169E-3</v>
      </c>
      <c r="AT399" s="1">
        <v>44307</v>
      </c>
      <c r="AU399">
        <v>135.1</v>
      </c>
      <c r="AV399">
        <f t="shared" si="263"/>
        <v>2.3742395014096918E-3</v>
      </c>
      <c r="AX399" s="1">
        <v>44307</v>
      </c>
      <c r="AY399">
        <v>132.12</v>
      </c>
      <c r="AZ399">
        <f t="shared" si="264"/>
        <v>1.202604366143234E-2</v>
      </c>
      <c r="BB399" s="1">
        <v>44307</v>
      </c>
      <c r="BC399">
        <v>215.17</v>
      </c>
      <c r="BD399">
        <f t="shared" si="265"/>
        <v>1.0045533492935244E-2</v>
      </c>
      <c r="BF399" s="1">
        <v>44307</v>
      </c>
      <c r="BG399">
        <v>335.27</v>
      </c>
      <c r="BH399">
        <f t="shared" si="266"/>
        <v>1.0214535374231559E-2</v>
      </c>
      <c r="BJ399" s="1">
        <v>44307</v>
      </c>
      <c r="BK399">
        <v>65.36</v>
      </c>
      <c r="BL399">
        <f t="shared" si="267"/>
        <v>-9.1715071843478935E-4</v>
      </c>
      <c r="BN399" s="1">
        <v>44307</v>
      </c>
      <c r="BO399">
        <v>215.17</v>
      </c>
      <c r="BP399">
        <f t="shared" si="268"/>
        <v>1.0045533492935244E-2</v>
      </c>
      <c r="BR399" s="1">
        <v>44307</v>
      </c>
      <c r="BS399">
        <v>264.89</v>
      </c>
      <c r="BT399">
        <f t="shared" si="269"/>
        <v>1.7395908179858033E-3</v>
      </c>
      <c r="BV399" s="1">
        <v>44307</v>
      </c>
      <c r="BW399">
        <v>311.14999999999998</v>
      </c>
      <c r="BX399">
        <f t="shared" si="270"/>
        <v>1.4211675739104868E-2</v>
      </c>
      <c r="BZ399" s="1">
        <v>44307</v>
      </c>
      <c r="CA399">
        <v>168.101</v>
      </c>
      <c r="CB399">
        <f t="shared" si="271"/>
        <v>8.1986877301569727E-3</v>
      </c>
      <c r="CD399" s="1">
        <v>44307</v>
      </c>
      <c r="CE399">
        <v>1507.62</v>
      </c>
      <c r="CF399">
        <f t="shared" si="272"/>
        <v>-1.5971646574287401E-2</v>
      </c>
      <c r="CH399" s="1">
        <v>44307</v>
      </c>
      <c r="CI399">
        <v>92.51</v>
      </c>
      <c r="CJ399">
        <f t="shared" si="273"/>
        <v>3.9438202247191079E-2</v>
      </c>
      <c r="CL399" s="1">
        <v>44307</v>
      </c>
      <c r="CM399">
        <v>194.33</v>
      </c>
      <c r="CN399">
        <f t="shared" si="274"/>
        <v>1.4513181936831154E-2</v>
      </c>
      <c r="CP399" s="1">
        <v>44307</v>
      </c>
      <c r="CQ399">
        <v>29.52</v>
      </c>
      <c r="CR399">
        <f t="shared" si="275"/>
        <v>9.2307692307691536E-3</v>
      </c>
      <c r="CT399" s="1">
        <v>44307</v>
      </c>
      <c r="CU399">
        <v>135.46</v>
      </c>
      <c r="CV399">
        <f t="shared" si="276"/>
        <v>1.7043321570688663E-2</v>
      </c>
      <c r="CX399" s="1">
        <v>44307</v>
      </c>
      <c r="CY399">
        <v>35.18</v>
      </c>
      <c r="CZ399">
        <f t="shared" si="277"/>
        <v>0</v>
      </c>
      <c r="DB399" s="1">
        <v>44307</v>
      </c>
      <c r="DC399">
        <v>232.46</v>
      </c>
      <c r="DD399">
        <f t="shared" si="278"/>
        <v>2.1218644291174371E-2</v>
      </c>
      <c r="DF399" s="1">
        <v>44307</v>
      </c>
      <c r="DG399">
        <v>235.92</v>
      </c>
      <c r="DH399">
        <f t="shared" si="279"/>
        <v>7.9466803383747564E-3</v>
      </c>
      <c r="DJ399" s="1">
        <v>44307</v>
      </c>
      <c r="DK399">
        <v>183.31</v>
      </c>
      <c r="DL399">
        <f t="shared" si="280"/>
        <v>5.2094757622285215E-3</v>
      </c>
      <c r="DN399" s="1">
        <v>44307</v>
      </c>
      <c r="DO399">
        <v>54.61</v>
      </c>
      <c r="DP399">
        <f t="shared" si="281"/>
        <v>8.122577072180226E-3</v>
      </c>
      <c r="DR399" s="1">
        <v>44307</v>
      </c>
      <c r="DS399">
        <v>180.41</v>
      </c>
      <c r="DT399">
        <f t="shared" si="282"/>
        <v>1.01343784994401E-2</v>
      </c>
      <c r="DV399" s="1">
        <v>44307</v>
      </c>
      <c r="DW399">
        <v>141.19999999999999</v>
      </c>
      <c r="DX399">
        <f t="shared" si="283"/>
        <v>2.9121386462105381E-3</v>
      </c>
      <c r="DZ399" s="1">
        <v>44307</v>
      </c>
      <c r="EA399">
        <v>136.85</v>
      </c>
      <c r="EB399">
        <f t="shared" si="284"/>
        <v>-6.5335753176043454E-3</v>
      </c>
      <c r="ED399" s="1">
        <v>44307</v>
      </c>
      <c r="EE399">
        <v>65.959999999999994</v>
      </c>
      <c r="EF399">
        <f t="shared" si="285"/>
        <v>1.4145141451414212E-2</v>
      </c>
      <c r="EH399" s="1">
        <v>44307</v>
      </c>
      <c r="EI399">
        <v>34.47</v>
      </c>
      <c r="EJ399">
        <f t="shared" si="286"/>
        <v>2.1333333333333204E-2</v>
      </c>
      <c r="EL399" s="1">
        <v>44307</v>
      </c>
      <c r="EM399">
        <v>181.08</v>
      </c>
      <c r="EN399">
        <f t="shared" si="287"/>
        <v>1.9594594594594783E-2</v>
      </c>
      <c r="EP399" s="1">
        <v>44307</v>
      </c>
      <c r="EQ399">
        <v>102.47</v>
      </c>
      <c r="ER399">
        <f t="shared" si="288"/>
        <v>1.1849511207662644E-2</v>
      </c>
      <c r="ET399" s="1">
        <v>44307</v>
      </c>
      <c r="EU399">
        <v>146.86000000000001</v>
      </c>
      <c r="EV399">
        <f t="shared" si="289"/>
        <v>-8.2387898433279316E-3</v>
      </c>
      <c r="EX399" s="1">
        <v>44307</v>
      </c>
      <c r="EY399">
        <v>77.97</v>
      </c>
      <c r="EZ399">
        <f t="shared" si="290"/>
        <v>-3.1789395256426212E-2</v>
      </c>
      <c r="FB399" s="1">
        <v>44307</v>
      </c>
      <c r="FC399">
        <v>97.74</v>
      </c>
      <c r="FD399">
        <f t="shared" si="291"/>
        <v>6.5911431513903107E-3</v>
      </c>
      <c r="FF399" s="1">
        <v>44307</v>
      </c>
      <c r="FG399">
        <v>179.88</v>
      </c>
      <c r="FH399">
        <f t="shared" si="292"/>
        <v>3.5706315554562273E-3</v>
      </c>
      <c r="FJ399" s="1">
        <v>44307</v>
      </c>
      <c r="FK399">
        <v>416.07</v>
      </c>
      <c r="FL399">
        <f t="shared" si="293"/>
        <v>9.4621151466627307E-3</v>
      </c>
    </row>
    <row r="400" spans="2:168">
      <c r="B400" s="1">
        <v>44306</v>
      </c>
      <c r="C400">
        <v>378.96</v>
      </c>
      <c r="D400">
        <f t="shared" si="252"/>
        <v>-1.013478215442476E-2</v>
      </c>
      <c r="F400" s="1">
        <v>44306</v>
      </c>
      <c r="G400">
        <v>133.11000000000001</v>
      </c>
      <c r="H400">
        <f t="shared" si="253"/>
        <v>-1.2830020765351446E-2</v>
      </c>
      <c r="I400" s="1"/>
      <c r="J400" s="1">
        <v>44306</v>
      </c>
      <c r="K400">
        <v>258.26</v>
      </c>
      <c r="L400">
        <f t="shared" si="254"/>
        <v>-1.8551441601608598E-3</v>
      </c>
      <c r="N400" s="1">
        <v>44306</v>
      </c>
      <c r="O400">
        <v>514.21</v>
      </c>
      <c r="P400">
        <f t="shared" si="255"/>
        <v>-3.7971985973611622E-3</v>
      </c>
      <c r="R400" s="1">
        <v>44306</v>
      </c>
      <c r="S400">
        <v>151.71250000000001</v>
      </c>
      <c r="T400">
        <f t="shared" si="256"/>
        <v>-1.2400930883525674E-2</v>
      </c>
      <c r="V400" s="1">
        <v>44306</v>
      </c>
      <c r="W400">
        <v>237.55</v>
      </c>
      <c r="X400">
        <f t="shared" si="257"/>
        <v>2.7861032546752096E-3</v>
      </c>
      <c r="Z400" s="1">
        <v>44308</v>
      </c>
      <c r="AA400">
        <v>1.325</v>
      </c>
      <c r="AB400">
        <f t="shared" si="258"/>
        <v>-3.7593984962407401E-3</v>
      </c>
      <c r="AD400" s="1">
        <v>44306</v>
      </c>
      <c r="AE400">
        <v>112.2</v>
      </c>
      <c r="AF400">
        <f t="shared" si="259"/>
        <v>1.2818198230727607E-2</v>
      </c>
      <c r="AH400" s="1">
        <v>44306</v>
      </c>
      <c r="AI400">
        <v>73.819999999999993</v>
      </c>
      <c r="AJ400">
        <f t="shared" si="260"/>
        <v>-3.7297861241523345E-2</v>
      </c>
      <c r="AL400" s="1">
        <v>44306</v>
      </c>
      <c r="AM400">
        <v>120</v>
      </c>
      <c r="AN400">
        <f t="shared" si="261"/>
        <v>-3.6376776680318024E-2</v>
      </c>
      <c r="AP400" s="1">
        <v>44306</v>
      </c>
      <c r="AQ400">
        <v>396.53</v>
      </c>
      <c r="AR400">
        <f t="shared" si="262"/>
        <v>1.7160886517545659E-2</v>
      </c>
      <c r="AT400" s="1">
        <v>44306</v>
      </c>
      <c r="AU400">
        <v>134.78</v>
      </c>
      <c r="AV400">
        <f t="shared" si="263"/>
        <v>-8.6061051857299065E-3</v>
      </c>
      <c r="AX400" s="1">
        <v>44306</v>
      </c>
      <c r="AY400">
        <v>130.55000000000001</v>
      </c>
      <c r="AZ400">
        <f t="shared" si="264"/>
        <v>-1.0909917417986192E-2</v>
      </c>
      <c r="BB400" s="1">
        <v>44306</v>
      </c>
      <c r="BC400">
        <v>213.03</v>
      </c>
      <c r="BD400">
        <f t="shared" si="265"/>
        <v>-1.3293191292264916E-2</v>
      </c>
      <c r="BF400" s="1">
        <v>44306</v>
      </c>
      <c r="BG400">
        <v>331.88</v>
      </c>
      <c r="BH400">
        <f t="shared" si="266"/>
        <v>-3.2673642484479237E-2</v>
      </c>
      <c r="BJ400" s="1">
        <v>44306</v>
      </c>
      <c r="BK400">
        <v>65.42</v>
      </c>
      <c r="BL400">
        <f t="shared" si="267"/>
        <v>-3.9353891336270097E-2</v>
      </c>
      <c r="BN400" s="1">
        <v>44306</v>
      </c>
      <c r="BO400">
        <v>213.03</v>
      </c>
      <c r="BP400">
        <f t="shared" si="268"/>
        <v>-1.3293191292264916E-2</v>
      </c>
      <c r="BR400" s="1">
        <v>44306</v>
      </c>
      <c r="BS400">
        <v>264.43</v>
      </c>
      <c r="BT400">
        <f t="shared" si="269"/>
        <v>-1.2989436751147831E-2</v>
      </c>
      <c r="BV400" s="1">
        <v>44306</v>
      </c>
      <c r="BW400">
        <v>306.79000000000002</v>
      </c>
      <c r="BX400">
        <f t="shared" si="270"/>
        <v>-1.4614248088905879E-2</v>
      </c>
      <c r="BZ400" s="1">
        <v>44306</v>
      </c>
      <c r="CA400">
        <v>166.73400000000001</v>
      </c>
      <c r="CB400">
        <f t="shared" si="271"/>
        <v>-1.1067615658362895E-2</v>
      </c>
      <c r="CD400" s="1">
        <v>44306</v>
      </c>
      <c r="CE400">
        <v>1532.09</v>
      </c>
      <c r="CF400">
        <f t="shared" si="272"/>
        <v>-1.1561215734092078E-2</v>
      </c>
      <c r="CH400" s="1">
        <v>44306</v>
      </c>
      <c r="CI400">
        <v>89</v>
      </c>
      <c r="CJ400">
        <f t="shared" si="273"/>
        <v>-4.3010752688172005E-2</v>
      </c>
      <c r="CL400" s="1">
        <v>44306</v>
      </c>
      <c r="CM400">
        <v>191.55</v>
      </c>
      <c r="CN400">
        <f t="shared" si="274"/>
        <v>-1.171189763698266E-2</v>
      </c>
      <c r="CP400" s="1">
        <v>44306</v>
      </c>
      <c r="CQ400">
        <v>29.25</v>
      </c>
      <c r="CR400">
        <f t="shared" si="275"/>
        <v>-1.7064846416382506E-3</v>
      </c>
      <c r="CT400" s="1">
        <v>44306</v>
      </c>
      <c r="CU400">
        <v>133.19</v>
      </c>
      <c r="CV400">
        <f t="shared" si="276"/>
        <v>-3.9635058330840245E-3</v>
      </c>
      <c r="CX400" s="1">
        <v>44306</v>
      </c>
      <c r="CY400">
        <v>35.18</v>
      </c>
      <c r="CZ400">
        <f t="shared" si="277"/>
        <v>1.0629129560471018E-2</v>
      </c>
      <c r="DB400" s="1">
        <v>44306</v>
      </c>
      <c r="DC400">
        <v>227.63</v>
      </c>
      <c r="DD400">
        <f t="shared" si="278"/>
        <v>-2.048280907095823E-2</v>
      </c>
      <c r="DF400" s="1">
        <v>44306</v>
      </c>
      <c r="DG400">
        <v>234.06</v>
      </c>
      <c r="DH400">
        <f t="shared" si="279"/>
        <v>-4.1327053041163242E-2</v>
      </c>
      <c r="DJ400" s="1">
        <v>44306</v>
      </c>
      <c r="DK400">
        <v>182.36</v>
      </c>
      <c r="DL400">
        <f t="shared" si="280"/>
        <v>3.7980954477900841E-3</v>
      </c>
      <c r="DN400" s="1">
        <v>44306</v>
      </c>
      <c r="DO400">
        <v>54.17</v>
      </c>
      <c r="DP400">
        <f t="shared" si="281"/>
        <v>3.1481481481481222E-3</v>
      </c>
      <c r="DR400" s="1">
        <v>44306</v>
      </c>
      <c r="DS400">
        <v>178.6</v>
      </c>
      <c r="DT400">
        <f t="shared" si="282"/>
        <v>-1.2004204237428873E-2</v>
      </c>
      <c r="DV400" s="1">
        <v>44306</v>
      </c>
      <c r="DW400">
        <v>140.79</v>
      </c>
      <c r="DX400">
        <f t="shared" si="283"/>
        <v>7.7302984754132886E-3</v>
      </c>
      <c r="DZ400" s="1">
        <v>44306</v>
      </c>
      <c r="EA400">
        <v>137.75</v>
      </c>
      <c r="EB400">
        <f t="shared" si="284"/>
        <v>8.3449235048678183E-3</v>
      </c>
      <c r="ED400" s="1">
        <v>44306</v>
      </c>
      <c r="EE400">
        <v>65.040000000000006</v>
      </c>
      <c r="EF400">
        <f t="shared" si="285"/>
        <v>-2.838362712877196E-2</v>
      </c>
      <c r="EH400" s="1">
        <v>44306</v>
      </c>
      <c r="EI400">
        <v>33.75</v>
      </c>
      <c r="EJ400">
        <f t="shared" si="286"/>
        <v>-3.2119300258101502E-2</v>
      </c>
      <c r="EL400" s="1">
        <v>44306</v>
      </c>
      <c r="EM400">
        <v>177.6</v>
      </c>
      <c r="EN400">
        <f t="shared" si="287"/>
        <v>-1.256532858890258E-2</v>
      </c>
      <c r="EP400" s="1">
        <v>44306</v>
      </c>
      <c r="EQ400">
        <v>101.27</v>
      </c>
      <c r="ER400">
        <f t="shared" si="288"/>
        <v>-2.9516051748921912E-2</v>
      </c>
      <c r="ET400" s="1">
        <v>44306</v>
      </c>
      <c r="EU400">
        <v>148.08000000000001</v>
      </c>
      <c r="EV400">
        <f t="shared" si="289"/>
        <v>1.202843083652283E-2</v>
      </c>
      <c r="EX400" s="1">
        <v>44306</v>
      </c>
      <c r="EY400">
        <v>80.53</v>
      </c>
      <c r="EZ400">
        <f t="shared" si="290"/>
        <v>9.2743451560344248E-3</v>
      </c>
      <c r="FB400" s="1">
        <v>44306</v>
      </c>
      <c r="FC400">
        <v>97.1</v>
      </c>
      <c r="FD400">
        <f t="shared" si="291"/>
        <v>8.2026788495481728E-3</v>
      </c>
      <c r="FF400" s="1">
        <v>44306</v>
      </c>
      <c r="FG400">
        <v>179.24</v>
      </c>
      <c r="FH400">
        <f t="shared" si="292"/>
        <v>1.5063993657265851E-2</v>
      </c>
      <c r="FJ400" s="1">
        <v>44306</v>
      </c>
      <c r="FK400">
        <v>412.17</v>
      </c>
      <c r="FL400">
        <f t="shared" si="293"/>
        <v>-7.3215963006670881E-3</v>
      </c>
    </row>
    <row r="401" spans="2:168">
      <c r="B401" s="1">
        <v>44305</v>
      </c>
      <c r="C401">
        <v>382.84</v>
      </c>
      <c r="D401">
        <f t="shared" si="252"/>
        <v>-9.443970089782483E-3</v>
      </c>
      <c r="F401" s="1">
        <v>44305</v>
      </c>
      <c r="G401">
        <v>134.84</v>
      </c>
      <c r="H401">
        <f t="shared" si="253"/>
        <v>5.0685748360166372E-3</v>
      </c>
      <c r="I401" s="1"/>
      <c r="J401" s="1">
        <v>44305</v>
      </c>
      <c r="K401">
        <v>258.74</v>
      </c>
      <c r="L401">
        <f t="shared" si="254"/>
        <v>-7.6704763365804673E-3</v>
      </c>
      <c r="N401" s="1">
        <v>44305</v>
      </c>
      <c r="O401">
        <v>516.16999999999996</v>
      </c>
      <c r="P401">
        <f t="shared" si="255"/>
        <v>-1.6968842842995491E-2</v>
      </c>
      <c r="R401" s="1">
        <v>44305</v>
      </c>
      <c r="S401">
        <v>153.61750000000001</v>
      </c>
      <c r="T401">
        <f t="shared" si="256"/>
        <v>-3.4611154752552942E-2</v>
      </c>
      <c r="V401" s="1">
        <v>44305</v>
      </c>
      <c r="W401">
        <v>236.89</v>
      </c>
      <c r="X401">
        <f t="shared" si="257"/>
        <v>-3.7848521804954016E-3</v>
      </c>
      <c r="Z401" s="1">
        <v>44307</v>
      </c>
      <c r="AA401">
        <v>1.33</v>
      </c>
      <c r="AB401">
        <f t="shared" si="258"/>
        <v>-2.9197080291970878E-2</v>
      </c>
      <c r="AD401" s="1">
        <v>44305</v>
      </c>
      <c r="AE401">
        <v>110.78</v>
      </c>
      <c r="AF401">
        <f t="shared" si="259"/>
        <v>-2.0599416497215084E-2</v>
      </c>
      <c r="AH401" s="1">
        <v>44305</v>
      </c>
      <c r="AI401">
        <v>76.680000000000007</v>
      </c>
      <c r="AJ401">
        <f t="shared" si="260"/>
        <v>2.6089225150016659E-4</v>
      </c>
      <c r="AL401" s="1">
        <v>44305</v>
      </c>
      <c r="AM401">
        <v>124.53</v>
      </c>
      <c r="AN401">
        <f t="shared" si="261"/>
        <v>1.4475271411340529E-3</v>
      </c>
      <c r="AP401" s="1">
        <v>44305</v>
      </c>
      <c r="AQ401">
        <v>389.84</v>
      </c>
      <c r="AR401">
        <f t="shared" si="262"/>
        <v>-2.9922508375744838E-3</v>
      </c>
      <c r="AT401" s="1">
        <v>44305</v>
      </c>
      <c r="AU401">
        <v>135.94999999999999</v>
      </c>
      <c r="AV401">
        <f t="shared" si="263"/>
        <v>-4.9041135997658358E-3</v>
      </c>
      <c r="AX401" s="1">
        <v>44305</v>
      </c>
      <c r="AY401">
        <v>131.99</v>
      </c>
      <c r="AZ401">
        <f t="shared" si="264"/>
        <v>-7.9669297256670379E-3</v>
      </c>
      <c r="BB401" s="1">
        <v>44305</v>
      </c>
      <c r="BC401">
        <v>215.9</v>
      </c>
      <c r="BD401">
        <f t="shared" si="265"/>
        <v>-8.7235996326905374E-3</v>
      </c>
      <c r="BF401" s="1">
        <v>44305</v>
      </c>
      <c r="BG401">
        <v>343.09</v>
      </c>
      <c r="BH401">
        <f t="shared" si="266"/>
        <v>2.2786363237998764E-3</v>
      </c>
      <c r="BJ401" s="1">
        <v>44305</v>
      </c>
      <c r="BK401">
        <v>68.099999999999994</v>
      </c>
      <c r="BL401">
        <f t="shared" si="267"/>
        <v>-5.8702670971533255E-4</v>
      </c>
      <c r="BN401" s="1">
        <v>44305</v>
      </c>
      <c r="BO401">
        <v>215.9</v>
      </c>
      <c r="BP401">
        <f t="shared" si="268"/>
        <v>-8.7235996326905374E-3</v>
      </c>
      <c r="BR401" s="1">
        <v>44305</v>
      </c>
      <c r="BS401">
        <v>267.91000000000003</v>
      </c>
      <c r="BT401">
        <f t="shared" si="269"/>
        <v>-7.2627561418460163E-3</v>
      </c>
      <c r="BV401" s="1">
        <v>44305</v>
      </c>
      <c r="BW401">
        <v>311.33999999999997</v>
      </c>
      <c r="BX401">
        <f t="shared" si="270"/>
        <v>-1.1242378048780588E-2</v>
      </c>
      <c r="BZ401" s="1">
        <v>44305</v>
      </c>
      <c r="CA401">
        <v>168.6</v>
      </c>
      <c r="CB401">
        <f t="shared" si="271"/>
        <v>-8.0719177276258325E-3</v>
      </c>
      <c r="CD401" s="1">
        <v>44305</v>
      </c>
      <c r="CE401">
        <v>1550.01</v>
      </c>
      <c r="CF401">
        <f t="shared" si="272"/>
        <v>9.7521888680425217E-3</v>
      </c>
      <c r="CH401" s="1">
        <v>44305</v>
      </c>
      <c r="CI401">
        <v>93</v>
      </c>
      <c r="CJ401">
        <f t="shared" si="273"/>
        <v>-6.9441664998999397E-2</v>
      </c>
      <c r="CL401" s="1">
        <v>44305</v>
      </c>
      <c r="CM401">
        <v>193.82</v>
      </c>
      <c r="CN401">
        <f t="shared" si="274"/>
        <v>-6.3570183533272484E-3</v>
      </c>
      <c r="CP401" s="1">
        <v>44305</v>
      </c>
      <c r="CQ401">
        <v>29.3</v>
      </c>
      <c r="CR401">
        <f t="shared" si="275"/>
        <v>-1.4463504877228361E-2</v>
      </c>
      <c r="CT401" s="1">
        <v>44305</v>
      </c>
      <c r="CU401">
        <v>133.72</v>
      </c>
      <c r="CV401">
        <f t="shared" si="276"/>
        <v>-4.484975332635921E-4</v>
      </c>
      <c r="CX401" s="1">
        <v>44305</v>
      </c>
      <c r="CY401">
        <v>34.81</v>
      </c>
      <c r="CZ401">
        <f t="shared" si="277"/>
        <v>-1.3042245534448549E-2</v>
      </c>
      <c r="DB401" s="1">
        <v>44305</v>
      </c>
      <c r="DC401">
        <v>232.39</v>
      </c>
      <c r="DD401">
        <f t="shared" si="278"/>
        <v>-4.1566678093932774E-3</v>
      </c>
      <c r="DF401" s="1">
        <v>44305</v>
      </c>
      <c r="DG401">
        <v>244.15</v>
      </c>
      <c r="DH401">
        <f t="shared" si="279"/>
        <v>-1.6238214199371437E-2</v>
      </c>
      <c r="DJ401" s="1">
        <v>44305</v>
      </c>
      <c r="DK401">
        <v>181.67</v>
      </c>
      <c r="DL401">
        <f t="shared" si="280"/>
        <v>-4.2205656654242807E-3</v>
      </c>
      <c r="DN401" s="1">
        <v>44305</v>
      </c>
      <c r="DO401">
        <v>54</v>
      </c>
      <c r="DP401">
        <f t="shared" si="281"/>
        <v>5.9612518628913147E-3</v>
      </c>
      <c r="DR401" s="1">
        <v>44305</v>
      </c>
      <c r="DS401">
        <v>180.77</v>
      </c>
      <c r="DT401">
        <f t="shared" si="282"/>
        <v>1.0001117443289909E-2</v>
      </c>
      <c r="DV401" s="1">
        <v>44305</v>
      </c>
      <c r="DW401">
        <v>139.71</v>
      </c>
      <c r="DX401">
        <f t="shared" si="283"/>
        <v>-6.4006827394922361E-3</v>
      </c>
      <c r="DZ401" s="1">
        <v>44305</v>
      </c>
      <c r="EA401">
        <v>136.61000000000001</v>
      </c>
      <c r="EB401">
        <f t="shared" si="284"/>
        <v>-4.6630236794170665E-3</v>
      </c>
      <c r="ED401" s="1">
        <v>44305</v>
      </c>
      <c r="EE401">
        <v>66.94</v>
      </c>
      <c r="EF401">
        <f t="shared" si="285"/>
        <v>-1.938273445653782E-3</v>
      </c>
      <c r="EH401" s="1">
        <v>44305</v>
      </c>
      <c r="EI401">
        <v>34.869999999999997</v>
      </c>
      <c r="EJ401">
        <f t="shared" si="286"/>
        <v>-1.7192784667418248E-2</v>
      </c>
      <c r="EL401" s="1">
        <v>44305</v>
      </c>
      <c r="EM401">
        <v>179.86</v>
      </c>
      <c r="EN401">
        <f t="shared" si="287"/>
        <v>-5.419155054191549E-3</v>
      </c>
      <c r="EP401" s="1">
        <v>44305</v>
      </c>
      <c r="EQ401">
        <v>104.35</v>
      </c>
      <c r="ER401">
        <f t="shared" si="288"/>
        <v>-6.00114307487154E-3</v>
      </c>
      <c r="ET401" s="1">
        <v>44305</v>
      </c>
      <c r="EU401">
        <v>146.32</v>
      </c>
      <c r="EV401">
        <f t="shared" si="289"/>
        <v>-5.4377379010333016E-3</v>
      </c>
      <c r="EX401" s="1">
        <v>44305</v>
      </c>
      <c r="EY401">
        <v>79.790000000000006</v>
      </c>
      <c r="EZ401">
        <f t="shared" si="290"/>
        <v>-1.4208055349641646E-2</v>
      </c>
      <c r="FB401" s="1">
        <v>44305</v>
      </c>
      <c r="FC401">
        <v>96.31</v>
      </c>
      <c r="FD401">
        <f t="shared" si="291"/>
        <v>1.9766957969205023E-3</v>
      </c>
      <c r="FF401" s="1">
        <v>44305</v>
      </c>
      <c r="FG401">
        <v>176.58</v>
      </c>
      <c r="FH401">
        <f t="shared" si="292"/>
        <v>5.2946199829206897E-3</v>
      </c>
      <c r="FJ401" s="1">
        <v>44305</v>
      </c>
      <c r="FK401">
        <v>415.21</v>
      </c>
      <c r="FL401">
        <f t="shared" si="293"/>
        <v>-4.9130038824714006E-3</v>
      </c>
    </row>
    <row r="402" spans="2:168">
      <c r="B402" s="1">
        <v>44302</v>
      </c>
      <c r="C402">
        <v>386.49</v>
      </c>
      <c r="D402">
        <f t="shared" si="252"/>
        <v>-1.5500271254745845E-3</v>
      </c>
      <c r="F402" s="1">
        <v>44302</v>
      </c>
      <c r="G402">
        <v>134.16</v>
      </c>
      <c r="H402">
        <f t="shared" si="253"/>
        <v>-2.5278810408921881E-3</v>
      </c>
      <c r="I402" s="1"/>
      <c r="J402" s="1">
        <v>44302</v>
      </c>
      <c r="K402">
        <v>260.74</v>
      </c>
      <c r="L402">
        <f t="shared" si="254"/>
        <v>4.7784200385356801E-3</v>
      </c>
      <c r="N402" s="1">
        <v>44302</v>
      </c>
      <c r="O402">
        <v>525.08000000000004</v>
      </c>
      <c r="P402">
        <f t="shared" si="255"/>
        <v>3.4973721930244839E-3</v>
      </c>
      <c r="R402" s="1">
        <v>44302</v>
      </c>
      <c r="S402">
        <v>159.125</v>
      </c>
      <c r="T402">
        <f t="shared" si="256"/>
        <v>-1.3927403987668341E-2</v>
      </c>
      <c r="V402" s="1">
        <v>44302</v>
      </c>
      <c r="W402">
        <v>237.79</v>
      </c>
      <c r="X402">
        <f t="shared" si="257"/>
        <v>4.520108144643542E-3</v>
      </c>
      <c r="Z402" s="1">
        <v>44306</v>
      </c>
      <c r="AA402">
        <v>1.37</v>
      </c>
      <c r="AB402">
        <f t="shared" si="258"/>
        <v>-3.8596491228070184E-2</v>
      </c>
      <c r="AD402" s="1">
        <v>44302</v>
      </c>
      <c r="AE402">
        <v>113.11</v>
      </c>
      <c r="AF402">
        <f t="shared" si="259"/>
        <v>2.9676832043695978E-2</v>
      </c>
      <c r="AH402" s="1">
        <v>44302</v>
      </c>
      <c r="AI402">
        <v>76.66</v>
      </c>
      <c r="AJ402">
        <f t="shared" si="260"/>
        <v>8.8169495986314406E-3</v>
      </c>
      <c r="AL402" s="1">
        <v>44302</v>
      </c>
      <c r="AM402">
        <v>124.35</v>
      </c>
      <c r="AN402">
        <f t="shared" si="261"/>
        <v>3.308052283362839E-3</v>
      </c>
      <c r="AP402" s="1">
        <v>44302</v>
      </c>
      <c r="AQ402">
        <v>391.01</v>
      </c>
      <c r="AR402">
        <f t="shared" si="262"/>
        <v>2.564036819568738E-3</v>
      </c>
      <c r="AT402" s="1">
        <v>44302</v>
      </c>
      <c r="AU402">
        <v>136.62</v>
      </c>
      <c r="AV402">
        <f t="shared" si="263"/>
        <v>-1.5347511510633849E-3</v>
      </c>
      <c r="AX402" s="1">
        <v>44302</v>
      </c>
      <c r="AY402">
        <v>133.05000000000001</v>
      </c>
      <c r="AZ402">
        <f t="shared" si="264"/>
        <v>1.2017950863314919E-2</v>
      </c>
      <c r="BB402" s="1">
        <v>44302</v>
      </c>
      <c r="BC402">
        <v>217.8</v>
      </c>
      <c r="BD402">
        <f t="shared" si="265"/>
        <v>7.3515897812903575E-4</v>
      </c>
      <c r="BF402" s="1">
        <v>44302</v>
      </c>
      <c r="BG402">
        <v>342.31</v>
      </c>
      <c r="BH402">
        <f t="shared" si="266"/>
        <v>1.1106188155368457E-2</v>
      </c>
      <c r="BJ402" s="1">
        <v>44302</v>
      </c>
      <c r="BK402">
        <v>68.14</v>
      </c>
      <c r="BL402">
        <f t="shared" si="267"/>
        <v>8.8836245188035345E-3</v>
      </c>
      <c r="BN402" s="1">
        <v>44302</v>
      </c>
      <c r="BO402">
        <v>217.8</v>
      </c>
      <c r="BP402">
        <f t="shared" si="268"/>
        <v>7.3515897812903575E-4</v>
      </c>
      <c r="BR402" s="1">
        <v>44302</v>
      </c>
      <c r="BS402">
        <v>269.87</v>
      </c>
      <c r="BT402">
        <f t="shared" si="269"/>
        <v>-1.5072992700729926E-2</v>
      </c>
      <c r="BV402" s="1">
        <v>44302</v>
      </c>
      <c r="BW402">
        <v>314.88</v>
      </c>
      <c r="BX402">
        <f t="shared" si="270"/>
        <v>7.4548072308429081E-3</v>
      </c>
      <c r="BZ402" s="1">
        <v>44302</v>
      </c>
      <c r="CA402">
        <v>169.97200000000001</v>
      </c>
      <c r="CB402">
        <f t="shared" si="271"/>
        <v>6.0253086638966113E-3</v>
      </c>
      <c r="CD402" s="1">
        <v>44302</v>
      </c>
      <c r="CE402">
        <v>1535.04</v>
      </c>
      <c r="CF402">
        <f t="shared" si="272"/>
        <v>-4.765331725439137E-3</v>
      </c>
      <c r="CH402" s="1">
        <v>44302</v>
      </c>
      <c r="CI402">
        <v>99.94</v>
      </c>
      <c r="CJ402">
        <f t="shared" si="273"/>
        <v>-7.7442414614773414E-3</v>
      </c>
      <c r="CL402" s="1">
        <v>44302</v>
      </c>
      <c r="CM402">
        <v>195.06</v>
      </c>
      <c r="CN402">
        <f t="shared" si="274"/>
        <v>4.4801483083578564E-3</v>
      </c>
      <c r="CP402" s="1">
        <v>44302</v>
      </c>
      <c r="CQ402">
        <v>29.73</v>
      </c>
      <c r="CR402">
        <f t="shared" si="275"/>
        <v>-1.0978043912175606E-2</v>
      </c>
      <c r="CT402" s="1">
        <v>44302</v>
      </c>
      <c r="CU402">
        <v>133.78</v>
      </c>
      <c r="CV402">
        <f t="shared" si="276"/>
        <v>-9.7080128444471114E-4</v>
      </c>
      <c r="CX402" s="1">
        <v>44302</v>
      </c>
      <c r="CY402">
        <v>35.270000000000003</v>
      </c>
      <c r="CZ402">
        <f t="shared" si="277"/>
        <v>1.1353959693445326E-3</v>
      </c>
      <c r="DB402" s="1">
        <v>44302</v>
      </c>
      <c r="DC402">
        <v>233.36</v>
      </c>
      <c r="DD402">
        <f t="shared" si="278"/>
        <v>3.6125924651642105E-3</v>
      </c>
      <c r="DF402" s="1">
        <v>44302</v>
      </c>
      <c r="DG402">
        <v>248.18</v>
      </c>
      <c r="DH402">
        <f t="shared" si="279"/>
        <v>-1.1668193222093892E-2</v>
      </c>
      <c r="DJ402" s="1">
        <v>44302</v>
      </c>
      <c r="DK402">
        <v>182.44</v>
      </c>
      <c r="DL402">
        <f t="shared" si="280"/>
        <v>7.2879858657244334E-3</v>
      </c>
      <c r="DN402" s="1">
        <v>44302</v>
      </c>
      <c r="DO402">
        <v>53.68</v>
      </c>
      <c r="DP402">
        <f t="shared" si="281"/>
        <v>6.5629101818864832E-3</v>
      </c>
      <c r="DR402" s="1">
        <v>44302</v>
      </c>
      <c r="DS402">
        <v>178.98</v>
      </c>
      <c r="DT402">
        <f t="shared" si="282"/>
        <v>2.0715525446501903E-3</v>
      </c>
      <c r="DV402" s="1">
        <v>44302</v>
      </c>
      <c r="DW402">
        <v>140.61000000000001</v>
      </c>
      <c r="DX402">
        <f t="shared" si="283"/>
        <v>3.2106164383562952E-3</v>
      </c>
      <c r="DZ402" s="1">
        <v>44302</v>
      </c>
      <c r="EA402">
        <v>137.25</v>
      </c>
      <c r="EB402">
        <f t="shared" si="284"/>
        <v>7.2865053920123657E-5</v>
      </c>
      <c r="ED402" s="1">
        <v>44302</v>
      </c>
      <c r="EE402">
        <v>67.069999999999993</v>
      </c>
      <c r="EF402">
        <f t="shared" si="285"/>
        <v>-9.4520750258455521E-3</v>
      </c>
      <c r="EH402" s="1">
        <v>44302</v>
      </c>
      <c r="EI402">
        <v>35.479999999999997</v>
      </c>
      <c r="EJ402">
        <f t="shared" si="286"/>
        <v>1.9768426998023614E-3</v>
      </c>
      <c r="EL402" s="1">
        <v>44302</v>
      </c>
      <c r="EM402">
        <v>180.84</v>
      </c>
      <c r="EN402">
        <f t="shared" si="287"/>
        <v>1.2825539064687641E-2</v>
      </c>
      <c r="EP402" s="1">
        <v>44302</v>
      </c>
      <c r="EQ402">
        <v>104.98</v>
      </c>
      <c r="ER402">
        <f t="shared" si="288"/>
        <v>1.5869943874588843E-2</v>
      </c>
      <c r="ET402" s="1">
        <v>44302</v>
      </c>
      <c r="EU402">
        <v>147.12</v>
      </c>
      <c r="EV402">
        <f t="shared" si="289"/>
        <v>7.3262581307771413E-3</v>
      </c>
      <c r="EX402" s="1">
        <v>44302</v>
      </c>
      <c r="EY402">
        <v>80.94</v>
      </c>
      <c r="EZ402">
        <f t="shared" si="290"/>
        <v>9.4786729857818663E-3</v>
      </c>
      <c r="FB402" s="1">
        <v>44302</v>
      </c>
      <c r="FC402">
        <v>96.12</v>
      </c>
      <c r="FD402">
        <f t="shared" si="291"/>
        <v>2.1895527056616793E-3</v>
      </c>
      <c r="FF402" s="1">
        <v>44302</v>
      </c>
      <c r="FG402">
        <v>175.65</v>
      </c>
      <c r="FH402">
        <f t="shared" si="292"/>
        <v>8.2080128573069899E-3</v>
      </c>
      <c r="FJ402" s="1">
        <v>44302</v>
      </c>
      <c r="FK402">
        <v>417.26</v>
      </c>
      <c r="FL402">
        <f t="shared" si="293"/>
        <v>3.3423906509244539E-3</v>
      </c>
    </row>
    <row r="403" spans="2:168">
      <c r="B403" s="1">
        <v>44301</v>
      </c>
      <c r="C403">
        <v>387.09</v>
      </c>
      <c r="D403">
        <f t="shared" si="252"/>
        <v>1.6998581262151147E-2</v>
      </c>
      <c r="F403" s="1">
        <v>44301</v>
      </c>
      <c r="G403">
        <v>134.5</v>
      </c>
      <c r="H403">
        <f t="shared" si="253"/>
        <v>1.8707869423615797E-2</v>
      </c>
      <c r="I403" s="1"/>
      <c r="J403" s="1">
        <v>44301</v>
      </c>
      <c r="K403">
        <v>259.5</v>
      </c>
      <c r="L403">
        <f t="shared" si="254"/>
        <v>1.5297938103994602E-2</v>
      </c>
      <c r="N403" s="1">
        <v>44301</v>
      </c>
      <c r="O403">
        <v>523.25</v>
      </c>
      <c r="P403">
        <f t="shared" si="255"/>
        <v>2.4714568278401128E-2</v>
      </c>
      <c r="R403" s="1">
        <v>44301</v>
      </c>
      <c r="S403">
        <v>161.3725</v>
      </c>
      <c r="T403">
        <f t="shared" si="256"/>
        <v>5.6310139425279848E-2</v>
      </c>
      <c r="V403" s="1">
        <v>44301</v>
      </c>
      <c r="W403">
        <v>236.72</v>
      </c>
      <c r="X403">
        <f t="shared" si="257"/>
        <v>1.8500989587815209E-2</v>
      </c>
      <c r="Z403" s="1">
        <v>44305</v>
      </c>
      <c r="AA403">
        <v>1.425</v>
      </c>
      <c r="AB403">
        <f t="shared" si="258"/>
        <v>3.5211267605634866E-3</v>
      </c>
      <c r="AD403" s="1">
        <v>44301</v>
      </c>
      <c r="AE403">
        <v>109.85</v>
      </c>
      <c r="AF403">
        <f t="shared" si="259"/>
        <v>1.4968123440820325E-2</v>
      </c>
      <c r="AH403" s="1">
        <v>44301</v>
      </c>
      <c r="AI403">
        <v>75.989999999999995</v>
      </c>
      <c r="AJ403">
        <f t="shared" si="260"/>
        <v>1.3064924676709611E-2</v>
      </c>
      <c r="AL403" s="1">
        <v>44301</v>
      </c>
      <c r="AM403">
        <v>123.94</v>
      </c>
      <c r="AN403">
        <f t="shared" si="261"/>
        <v>2.0082304526748862E-2</v>
      </c>
      <c r="AP403" s="1">
        <v>44301</v>
      </c>
      <c r="AQ403">
        <v>390.01</v>
      </c>
      <c r="AR403">
        <f t="shared" si="262"/>
        <v>3.8282352314777723E-2</v>
      </c>
      <c r="AT403" s="1">
        <v>44301</v>
      </c>
      <c r="AU403">
        <v>136.83000000000001</v>
      </c>
      <c r="AV403">
        <f t="shared" si="263"/>
        <v>1.1831694150706396E-2</v>
      </c>
      <c r="AX403" s="1">
        <v>44301</v>
      </c>
      <c r="AY403">
        <v>131.47</v>
      </c>
      <c r="AZ403">
        <f t="shared" si="264"/>
        <v>1.2086220169361006E-2</v>
      </c>
      <c r="BB403" s="1">
        <v>44301</v>
      </c>
      <c r="BC403">
        <v>217.64</v>
      </c>
      <c r="BD403">
        <f t="shared" si="265"/>
        <v>1.9916584657200476E-2</v>
      </c>
      <c r="BF403" s="1">
        <v>44301</v>
      </c>
      <c r="BG403">
        <v>338.55</v>
      </c>
      <c r="BH403">
        <f t="shared" si="266"/>
        <v>9.5422692709110635E-3</v>
      </c>
      <c r="BJ403" s="1">
        <v>44301</v>
      </c>
      <c r="BK403">
        <v>67.540000000000006</v>
      </c>
      <c r="BL403">
        <f t="shared" si="267"/>
        <v>7.4085049636996025E-4</v>
      </c>
      <c r="BN403" s="1">
        <v>44301</v>
      </c>
      <c r="BO403">
        <v>217.64</v>
      </c>
      <c r="BP403">
        <f t="shared" si="268"/>
        <v>1.9916584657200476E-2</v>
      </c>
      <c r="BR403" s="1">
        <v>44301</v>
      </c>
      <c r="BS403">
        <v>274</v>
      </c>
      <c r="BT403">
        <f t="shared" si="269"/>
        <v>2.5410725646495269E-2</v>
      </c>
      <c r="BV403" s="1">
        <v>44301</v>
      </c>
      <c r="BW403">
        <v>312.55</v>
      </c>
      <c r="BX403">
        <f t="shared" si="270"/>
        <v>7.738191197807609E-3</v>
      </c>
      <c r="BZ403" s="1">
        <v>44301</v>
      </c>
      <c r="CA403">
        <v>168.95400000000001</v>
      </c>
      <c r="CB403">
        <f t="shared" si="271"/>
        <v>1.3825382538253939E-2</v>
      </c>
      <c r="CD403" s="1">
        <v>44301</v>
      </c>
      <c r="CE403">
        <v>1542.39</v>
      </c>
      <c r="CF403">
        <f t="shared" si="272"/>
        <v>1.6964909735867062E-2</v>
      </c>
      <c r="CH403" s="1">
        <v>44301</v>
      </c>
      <c r="CI403">
        <v>100.72</v>
      </c>
      <c r="CJ403">
        <f t="shared" si="273"/>
        <v>1.2923749875732859E-3</v>
      </c>
      <c r="CL403" s="1">
        <v>44301</v>
      </c>
      <c r="CM403">
        <v>194.19</v>
      </c>
      <c r="CN403">
        <f t="shared" si="274"/>
        <v>3.30663911134077E-3</v>
      </c>
      <c r="CP403" s="1">
        <v>44301</v>
      </c>
      <c r="CQ403">
        <v>30.06</v>
      </c>
      <c r="CR403">
        <f t="shared" si="275"/>
        <v>7.372654155495928E-3</v>
      </c>
      <c r="CT403" s="1">
        <v>44301</v>
      </c>
      <c r="CU403">
        <v>133.91</v>
      </c>
      <c r="CV403">
        <f t="shared" si="276"/>
        <v>1.9722814498933872E-2</v>
      </c>
      <c r="CX403" s="1">
        <v>44301</v>
      </c>
      <c r="CY403">
        <v>35.229999999999997</v>
      </c>
      <c r="CZ403">
        <f t="shared" si="277"/>
        <v>1.5273775216138263E-2</v>
      </c>
      <c r="DB403" s="1">
        <v>44301</v>
      </c>
      <c r="DC403">
        <v>232.52</v>
      </c>
      <c r="DD403">
        <f t="shared" si="278"/>
        <v>-2.5797575027952657E-4</v>
      </c>
      <c r="DF403" s="1">
        <v>44301</v>
      </c>
      <c r="DG403">
        <v>251.11</v>
      </c>
      <c r="DH403">
        <f t="shared" si="279"/>
        <v>-5.2291724438457976E-3</v>
      </c>
      <c r="DJ403" s="1">
        <v>44301</v>
      </c>
      <c r="DK403">
        <v>181.12</v>
      </c>
      <c r="DL403">
        <f t="shared" si="280"/>
        <v>7.4535543441984764E-3</v>
      </c>
      <c r="DN403" s="1">
        <v>44301</v>
      </c>
      <c r="DO403">
        <v>53.33</v>
      </c>
      <c r="DP403">
        <f t="shared" si="281"/>
        <v>4.7098718914846405E-3</v>
      </c>
      <c r="DR403" s="1">
        <v>44301</v>
      </c>
      <c r="DS403">
        <v>178.61</v>
      </c>
      <c r="DT403">
        <f t="shared" si="282"/>
        <v>2.6081461481013424E-2</v>
      </c>
      <c r="DV403" s="1">
        <v>44301</v>
      </c>
      <c r="DW403">
        <v>140.16</v>
      </c>
      <c r="DX403">
        <f t="shared" si="283"/>
        <v>6.0292850990526503E-3</v>
      </c>
      <c r="DZ403" s="1">
        <v>44301</v>
      </c>
      <c r="EA403">
        <v>137.24</v>
      </c>
      <c r="EB403">
        <f t="shared" si="284"/>
        <v>1.2094395280236148E-2</v>
      </c>
      <c r="ED403" s="1">
        <v>44301</v>
      </c>
      <c r="EE403">
        <v>67.709999999999994</v>
      </c>
      <c r="EF403">
        <f t="shared" si="285"/>
        <v>-8.057427483152857E-3</v>
      </c>
      <c r="EH403" s="1">
        <v>44301</v>
      </c>
      <c r="EI403">
        <v>35.409999999999997</v>
      </c>
      <c r="EJ403">
        <f t="shared" si="286"/>
        <v>-1.4100394811056294E-3</v>
      </c>
      <c r="EL403" s="1">
        <v>44301</v>
      </c>
      <c r="EM403">
        <v>178.55</v>
      </c>
      <c r="EN403">
        <f t="shared" si="287"/>
        <v>1.0927414788812095E-2</v>
      </c>
      <c r="EP403" s="1">
        <v>44301</v>
      </c>
      <c r="EQ403">
        <v>103.34</v>
      </c>
      <c r="ER403">
        <f t="shared" si="288"/>
        <v>2.733870166020469E-2</v>
      </c>
      <c r="ET403" s="1">
        <v>44301</v>
      </c>
      <c r="EU403">
        <v>146.05000000000001</v>
      </c>
      <c r="EV403">
        <f t="shared" si="289"/>
        <v>1.1426592797783908E-2</v>
      </c>
      <c r="EX403" s="1">
        <v>44301</v>
      </c>
      <c r="EY403">
        <v>80.180000000000007</v>
      </c>
      <c r="EZ403">
        <f t="shared" si="290"/>
        <v>1.3269303677492905E-2</v>
      </c>
      <c r="FB403" s="1">
        <v>44301</v>
      </c>
      <c r="FC403">
        <v>95.91</v>
      </c>
      <c r="FD403">
        <f t="shared" si="291"/>
        <v>1.7504774029280634E-2</v>
      </c>
      <c r="FF403" s="1">
        <v>44301</v>
      </c>
      <c r="FG403">
        <v>174.22</v>
      </c>
      <c r="FH403">
        <f t="shared" si="292"/>
        <v>1.8830409356725086E-2</v>
      </c>
      <c r="FJ403" s="1">
        <v>44301</v>
      </c>
      <c r="FK403">
        <v>415.87</v>
      </c>
      <c r="FL403">
        <f t="shared" si="293"/>
        <v>1.0742496050552885E-2</v>
      </c>
    </row>
    <row r="404" spans="2:168">
      <c r="B404" s="1">
        <v>44300</v>
      </c>
      <c r="C404">
        <v>380.62</v>
      </c>
      <c r="D404">
        <f t="shared" si="252"/>
        <v>-1.0837079965695606E-2</v>
      </c>
      <c r="F404" s="1">
        <v>44300</v>
      </c>
      <c r="G404">
        <v>132.03</v>
      </c>
      <c r="H404">
        <f t="shared" si="253"/>
        <v>-1.7853157777281914E-2</v>
      </c>
      <c r="I404" s="1"/>
      <c r="J404" s="1">
        <v>44300</v>
      </c>
      <c r="K404">
        <v>255.59</v>
      </c>
      <c r="L404">
        <f t="shared" si="254"/>
        <v>-1.1219002669348943E-2</v>
      </c>
      <c r="N404" s="1">
        <v>44300</v>
      </c>
      <c r="O404">
        <v>510.63</v>
      </c>
      <c r="P404">
        <f t="shared" si="255"/>
        <v>-8.2158256613448222E-3</v>
      </c>
      <c r="R404" s="1">
        <v>44300</v>
      </c>
      <c r="S404">
        <v>152.77000000000001</v>
      </c>
      <c r="T404">
        <f t="shared" si="256"/>
        <v>-2.56704614305302E-2</v>
      </c>
      <c r="V404" s="1">
        <v>44300</v>
      </c>
      <c r="W404">
        <v>232.42</v>
      </c>
      <c r="X404">
        <f t="shared" si="257"/>
        <v>6.88883148195929E-4</v>
      </c>
      <c r="Z404" s="1">
        <v>44302</v>
      </c>
      <c r="AA404">
        <v>1.42</v>
      </c>
      <c r="AB404">
        <f t="shared" si="258"/>
        <v>3.5335689045936647E-3</v>
      </c>
      <c r="AD404" s="1">
        <v>44300</v>
      </c>
      <c r="AE404">
        <v>108.23</v>
      </c>
      <c r="AF404">
        <f t="shared" si="259"/>
        <v>7.1654569142007851E-3</v>
      </c>
      <c r="AH404" s="1">
        <v>44300</v>
      </c>
      <c r="AI404">
        <v>75.010000000000005</v>
      </c>
      <c r="AJ404">
        <f t="shared" si="260"/>
        <v>-8.4600132187706567E-3</v>
      </c>
      <c r="AL404" s="1">
        <v>44300</v>
      </c>
      <c r="AM404">
        <v>121.5</v>
      </c>
      <c r="AN404">
        <f t="shared" si="261"/>
        <v>-1.2275424762214548E-2</v>
      </c>
      <c r="AP404" s="1">
        <v>44300</v>
      </c>
      <c r="AQ404">
        <v>375.63</v>
      </c>
      <c r="AR404">
        <f t="shared" si="262"/>
        <v>3.0173564753004367E-3</v>
      </c>
      <c r="AT404" s="1">
        <v>44300</v>
      </c>
      <c r="AU404">
        <v>135.22999999999999</v>
      </c>
      <c r="AV404">
        <f t="shared" si="263"/>
        <v>-6.9760610956088875E-3</v>
      </c>
      <c r="AX404" s="1">
        <v>44300</v>
      </c>
      <c r="AY404">
        <v>129.9</v>
      </c>
      <c r="AZ404">
        <f t="shared" si="264"/>
        <v>-6.8048015903355852E-3</v>
      </c>
      <c r="BB404" s="1">
        <v>44300</v>
      </c>
      <c r="BC404">
        <v>213.39</v>
      </c>
      <c r="BD404">
        <f t="shared" si="265"/>
        <v>-1.2169435993447664E-3</v>
      </c>
      <c r="BF404" s="1">
        <v>44300</v>
      </c>
      <c r="BG404">
        <v>335.35</v>
      </c>
      <c r="BH404">
        <f t="shared" si="266"/>
        <v>2.3406982421875E-2</v>
      </c>
      <c r="BJ404" s="1">
        <v>44300</v>
      </c>
      <c r="BK404">
        <v>67.489999999999995</v>
      </c>
      <c r="BL404">
        <f t="shared" si="267"/>
        <v>3.8147977234271435E-2</v>
      </c>
      <c r="BN404" s="1">
        <v>44300</v>
      </c>
      <c r="BO404">
        <v>213.39</v>
      </c>
      <c r="BP404">
        <f t="shared" si="268"/>
        <v>-1.2169435993447664E-3</v>
      </c>
      <c r="BR404" s="1">
        <v>44300</v>
      </c>
      <c r="BS404">
        <v>267.20999999999998</v>
      </c>
      <c r="BT404">
        <f t="shared" si="269"/>
        <v>-2.9844243546454763E-2</v>
      </c>
      <c r="BV404" s="1">
        <v>44300</v>
      </c>
      <c r="BW404">
        <v>310.14999999999998</v>
      </c>
      <c r="BX404">
        <f t="shared" si="270"/>
        <v>-8.2499280529531038E-3</v>
      </c>
      <c r="BZ404" s="1">
        <v>44300</v>
      </c>
      <c r="CA404">
        <v>166.65</v>
      </c>
      <c r="CB404">
        <f t="shared" si="271"/>
        <v>-1.9705882352941129E-2</v>
      </c>
      <c r="CD404" s="1">
        <v>44300</v>
      </c>
      <c r="CE404">
        <v>1516.66</v>
      </c>
      <c r="CF404">
        <f t="shared" si="272"/>
        <v>-1.3708429253319721E-2</v>
      </c>
      <c r="CH404" s="1">
        <v>44300</v>
      </c>
      <c r="CI404">
        <v>100.59</v>
      </c>
      <c r="CJ404">
        <f t="shared" si="273"/>
        <v>-1.9208268330733191E-2</v>
      </c>
      <c r="CL404" s="1">
        <v>44300</v>
      </c>
      <c r="CM404">
        <v>193.55</v>
      </c>
      <c r="CN404">
        <f t="shared" si="274"/>
        <v>1.5005691814138356E-3</v>
      </c>
      <c r="CP404" s="1">
        <v>44300</v>
      </c>
      <c r="CQ404">
        <v>29.84</v>
      </c>
      <c r="CR404">
        <f t="shared" si="275"/>
        <v>2.014775016789816E-3</v>
      </c>
      <c r="CT404" s="1">
        <v>44300</v>
      </c>
      <c r="CU404">
        <v>131.32</v>
      </c>
      <c r="CV404">
        <f t="shared" si="276"/>
        <v>-1.9759841921266341E-3</v>
      </c>
      <c r="CX404" s="1">
        <v>44300</v>
      </c>
      <c r="CY404">
        <v>34.700000000000003</v>
      </c>
      <c r="CZ404">
        <f t="shared" si="277"/>
        <v>-6.0154683471782544E-3</v>
      </c>
      <c r="DB404" s="1">
        <v>44300</v>
      </c>
      <c r="DC404">
        <v>232.58</v>
      </c>
      <c r="DD404">
        <f t="shared" si="278"/>
        <v>1.4083278831480417E-2</v>
      </c>
      <c r="DF404" s="1">
        <v>44300</v>
      </c>
      <c r="DG404">
        <v>252.43</v>
      </c>
      <c r="DH404">
        <f t="shared" si="279"/>
        <v>-3.3166186283413168E-3</v>
      </c>
      <c r="DJ404" s="1">
        <v>44300</v>
      </c>
      <c r="DK404">
        <v>179.78</v>
      </c>
      <c r="DL404">
        <f t="shared" si="280"/>
        <v>-8.3365753348529914E-4</v>
      </c>
      <c r="DN404" s="1">
        <v>44300</v>
      </c>
      <c r="DO404">
        <v>53.08</v>
      </c>
      <c r="DP404">
        <f t="shared" si="281"/>
        <v>-1.8835938971561994E-4</v>
      </c>
      <c r="DR404" s="1">
        <v>44300</v>
      </c>
      <c r="DS404">
        <v>174.07</v>
      </c>
      <c r="DT404">
        <f t="shared" si="282"/>
        <v>2.5341242872776171E-3</v>
      </c>
      <c r="DV404" s="1">
        <v>44300</v>
      </c>
      <c r="DW404">
        <v>139.32</v>
      </c>
      <c r="DX404">
        <f t="shared" si="283"/>
        <v>-3.5875726483469705E-4</v>
      </c>
      <c r="DZ404" s="1">
        <v>44300</v>
      </c>
      <c r="EA404">
        <v>135.6</v>
      </c>
      <c r="EB404">
        <f t="shared" si="284"/>
        <v>3.6266745614683682E-3</v>
      </c>
      <c r="ED404" s="1">
        <v>44300</v>
      </c>
      <c r="EE404">
        <v>68.260000000000005</v>
      </c>
      <c r="EF404">
        <f t="shared" si="285"/>
        <v>3.0962090318683133E-2</v>
      </c>
      <c r="EH404" s="1">
        <v>44300</v>
      </c>
      <c r="EI404">
        <v>35.46</v>
      </c>
      <c r="EJ404">
        <f t="shared" si="286"/>
        <v>2.3672055427251815E-2</v>
      </c>
      <c r="EL404" s="1">
        <v>44300</v>
      </c>
      <c r="EM404">
        <v>176.62</v>
      </c>
      <c r="EN404">
        <f t="shared" si="287"/>
        <v>8.0474858740939847E-3</v>
      </c>
      <c r="EP404" s="1">
        <v>44300</v>
      </c>
      <c r="EQ404">
        <v>100.59</v>
      </c>
      <c r="ER404">
        <f t="shared" si="288"/>
        <v>-8.8678687555423519E-3</v>
      </c>
      <c r="ET404" s="1">
        <v>44300</v>
      </c>
      <c r="EU404">
        <v>144.4</v>
      </c>
      <c r="EV404">
        <f t="shared" si="289"/>
        <v>3.9630118890356947E-3</v>
      </c>
      <c r="EX404" s="1">
        <v>44300</v>
      </c>
      <c r="EY404">
        <v>79.13</v>
      </c>
      <c r="EZ404">
        <f t="shared" si="290"/>
        <v>1.1386639676111976E-3</v>
      </c>
      <c r="FB404" s="1">
        <v>44300</v>
      </c>
      <c r="FC404">
        <v>94.26</v>
      </c>
      <c r="FD404">
        <f t="shared" si="291"/>
        <v>-5.2764879696074463E-3</v>
      </c>
      <c r="FF404" s="1">
        <v>44300</v>
      </c>
      <c r="FG404">
        <v>171</v>
      </c>
      <c r="FH404">
        <f t="shared" si="292"/>
        <v>-7.5965640156605563E-4</v>
      </c>
      <c r="FJ404" s="1">
        <v>44300</v>
      </c>
      <c r="FK404">
        <v>411.45</v>
      </c>
      <c r="FL404">
        <f t="shared" si="293"/>
        <v>-3.4152012788839503E-3</v>
      </c>
    </row>
    <row r="405" spans="2:168">
      <c r="B405" s="1">
        <v>44299</v>
      </c>
      <c r="C405">
        <v>384.79</v>
      </c>
      <c r="D405">
        <f t="shared" si="252"/>
        <v>1.0769917780871552E-2</v>
      </c>
      <c r="F405" s="1">
        <v>44299</v>
      </c>
      <c r="G405">
        <v>134.43</v>
      </c>
      <c r="H405">
        <f t="shared" si="253"/>
        <v>2.430661383724475E-2</v>
      </c>
      <c r="I405" s="1"/>
      <c r="J405" s="1">
        <v>44299</v>
      </c>
      <c r="K405">
        <v>258.49</v>
      </c>
      <c r="L405">
        <f t="shared" si="254"/>
        <v>1.0081669336876375E-2</v>
      </c>
      <c r="N405" s="1">
        <v>44299</v>
      </c>
      <c r="O405">
        <v>514.86</v>
      </c>
      <c r="P405">
        <f t="shared" si="255"/>
        <v>1.744955832658146E-2</v>
      </c>
      <c r="R405" s="1">
        <v>44299</v>
      </c>
      <c r="S405">
        <v>156.79499999999999</v>
      </c>
      <c r="T405">
        <f t="shared" si="256"/>
        <v>3.0935630218949184E-2</v>
      </c>
      <c r="V405" s="1">
        <v>44299</v>
      </c>
      <c r="W405">
        <v>232.26</v>
      </c>
      <c r="X405">
        <f t="shared" si="257"/>
        <v>8.0291654008073365E-3</v>
      </c>
      <c r="Z405" s="1">
        <v>44301</v>
      </c>
      <c r="AA405">
        <v>1.415</v>
      </c>
      <c r="AB405">
        <f t="shared" si="258"/>
        <v>-1.7361111111111049E-2</v>
      </c>
      <c r="AD405" s="1">
        <v>44299</v>
      </c>
      <c r="AE405">
        <v>107.46</v>
      </c>
      <c r="AF405">
        <f t="shared" si="259"/>
        <v>-2.2024026210411329E-2</v>
      </c>
      <c r="AH405" s="1">
        <v>44299</v>
      </c>
      <c r="AI405">
        <v>75.650000000000006</v>
      </c>
      <c r="AJ405">
        <f t="shared" si="260"/>
        <v>1.6527815103466903E-2</v>
      </c>
      <c r="AL405" s="1">
        <v>44299</v>
      </c>
      <c r="AM405">
        <v>123.01</v>
      </c>
      <c r="AN405">
        <f t="shared" si="261"/>
        <v>1.6275611368142817E-2</v>
      </c>
      <c r="AP405" s="1">
        <v>44299</v>
      </c>
      <c r="AQ405">
        <v>374.5</v>
      </c>
      <c r="AR405">
        <f t="shared" si="262"/>
        <v>-4.7305198256616388E-3</v>
      </c>
      <c r="AT405" s="1">
        <v>44299</v>
      </c>
      <c r="AU405">
        <v>136.18</v>
      </c>
      <c r="AV405">
        <f t="shared" si="263"/>
        <v>6.6132706297294952E-4</v>
      </c>
      <c r="AX405" s="1">
        <v>44299</v>
      </c>
      <c r="AY405">
        <v>130.79</v>
      </c>
      <c r="AZ405">
        <f t="shared" si="264"/>
        <v>2.2942795962066498E-4</v>
      </c>
      <c r="BB405" s="1">
        <v>44299</v>
      </c>
      <c r="BC405">
        <v>213.65</v>
      </c>
      <c r="BD405">
        <f t="shared" si="265"/>
        <v>-3.7769280984799591E-3</v>
      </c>
      <c r="BF405" s="1">
        <v>44299</v>
      </c>
      <c r="BG405">
        <v>327.68</v>
      </c>
      <c r="BH405">
        <f t="shared" si="266"/>
        <v>-1.2536162005785778E-2</v>
      </c>
      <c r="BJ405" s="1">
        <v>44299</v>
      </c>
      <c r="BK405">
        <v>65.010000000000005</v>
      </c>
      <c r="BL405">
        <f t="shared" si="267"/>
        <v>-2.4020417354751467E-2</v>
      </c>
      <c r="BN405" s="1">
        <v>44299</v>
      </c>
      <c r="BO405">
        <v>213.65</v>
      </c>
      <c r="BP405">
        <f t="shared" si="268"/>
        <v>-3.7769280984799591E-3</v>
      </c>
      <c r="BR405" s="1">
        <v>44299</v>
      </c>
      <c r="BS405">
        <v>275.43</v>
      </c>
      <c r="BT405">
        <f t="shared" si="269"/>
        <v>2.3789168494220192E-2</v>
      </c>
      <c r="BV405" s="1">
        <v>44299</v>
      </c>
      <c r="BW405">
        <v>312.73</v>
      </c>
      <c r="BX405">
        <f t="shared" si="270"/>
        <v>7.506443298969101E-3</v>
      </c>
      <c r="BZ405" s="1">
        <v>44299</v>
      </c>
      <c r="CA405">
        <v>170</v>
      </c>
      <c r="CB405">
        <f t="shared" si="271"/>
        <v>6.1017109647332202E-3</v>
      </c>
      <c r="CD405" s="1">
        <v>44299</v>
      </c>
      <c r="CE405">
        <v>1537.74</v>
      </c>
      <c r="CF405">
        <f t="shared" si="272"/>
        <v>-1.1432283208834271E-3</v>
      </c>
      <c r="CH405" s="1">
        <v>44299</v>
      </c>
      <c r="CI405">
        <v>102.56</v>
      </c>
      <c r="CJ405">
        <f t="shared" si="273"/>
        <v>7.2677273620114224E-3</v>
      </c>
      <c r="CL405" s="1">
        <v>44299</v>
      </c>
      <c r="CM405">
        <v>193.26</v>
      </c>
      <c r="CN405">
        <f t="shared" si="274"/>
        <v>-4.2763666340358553E-3</v>
      </c>
      <c r="CP405" s="1">
        <v>44299</v>
      </c>
      <c r="CQ405">
        <v>29.78</v>
      </c>
      <c r="CR405">
        <f t="shared" si="275"/>
        <v>-1.0631229235880446E-2</v>
      </c>
      <c r="CT405" s="1">
        <v>44299</v>
      </c>
      <c r="CU405">
        <v>131.58000000000001</v>
      </c>
      <c r="CV405">
        <f t="shared" si="276"/>
        <v>-2.120062486052221E-2</v>
      </c>
      <c r="CX405" s="1">
        <v>44299</v>
      </c>
      <c r="CY405">
        <v>34.909999999999997</v>
      </c>
      <c r="CZ405">
        <f t="shared" si="277"/>
        <v>-1.993262212240321E-2</v>
      </c>
      <c r="DB405" s="1">
        <v>44299</v>
      </c>
      <c r="DC405">
        <v>229.35</v>
      </c>
      <c r="DD405">
        <f t="shared" si="278"/>
        <v>-6.8419001429005366E-3</v>
      </c>
      <c r="DF405" s="1">
        <v>44299</v>
      </c>
      <c r="DG405">
        <v>253.27</v>
      </c>
      <c r="DH405">
        <f t="shared" si="279"/>
        <v>1.5028855402372532E-2</v>
      </c>
      <c r="DJ405" s="1">
        <v>44299</v>
      </c>
      <c r="DK405">
        <v>179.93</v>
      </c>
      <c r="DL405">
        <f t="shared" si="280"/>
        <v>-4.5917238327062293E-3</v>
      </c>
      <c r="DN405" s="1">
        <v>44299</v>
      </c>
      <c r="DO405">
        <v>53.09</v>
      </c>
      <c r="DP405">
        <f t="shared" si="281"/>
        <v>-4.8734770384254444E-3</v>
      </c>
      <c r="DR405" s="1">
        <v>44299</v>
      </c>
      <c r="DS405">
        <v>173.63</v>
      </c>
      <c r="DT405">
        <f t="shared" si="282"/>
        <v>2.8805161884992714E-4</v>
      </c>
      <c r="DV405" s="1">
        <v>44299</v>
      </c>
      <c r="DW405">
        <v>139.37</v>
      </c>
      <c r="DX405">
        <f t="shared" si="283"/>
        <v>-3.0758226037196357E-3</v>
      </c>
      <c r="DZ405" s="1">
        <v>44299</v>
      </c>
      <c r="EA405">
        <v>135.11000000000001</v>
      </c>
      <c r="EB405">
        <f t="shared" si="284"/>
        <v>-1.3219398188723197E-2</v>
      </c>
      <c r="ED405" s="1">
        <v>44299</v>
      </c>
      <c r="EE405">
        <v>66.209999999999994</v>
      </c>
      <c r="EF405">
        <f t="shared" si="285"/>
        <v>7.557436517533489E-4</v>
      </c>
      <c r="EH405" s="1">
        <v>44299</v>
      </c>
      <c r="EI405">
        <v>34.64</v>
      </c>
      <c r="EJ405">
        <f t="shared" si="286"/>
        <v>0</v>
      </c>
      <c r="EL405" s="1">
        <v>44299</v>
      </c>
      <c r="EM405">
        <v>175.21</v>
      </c>
      <c r="EN405">
        <f t="shared" si="287"/>
        <v>-3.5828025477706582E-3</v>
      </c>
      <c r="EP405" s="1">
        <v>44299</v>
      </c>
      <c r="EQ405">
        <v>101.49</v>
      </c>
      <c r="ER405">
        <f t="shared" si="288"/>
        <v>4.1555357672899973E-3</v>
      </c>
      <c r="ET405" s="1">
        <v>44299</v>
      </c>
      <c r="EU405">
        <v>143.83000000000001</v>
      </c>
      <c r="EV405">
        <f t="shared" si="289"/>
        <v>1.1676162340859664E-2</v>
      </c>
      <c r="EX405" s="1">
        <v>44299</v>
      </c>
      <c r="EY405">
        <v>79.040000000000006</v>
      </c>
      <c r="EZ405">
        <f t="shared" si="290"/>
        <v>1.803194229778482E-2</v>
      </c>
      <c r="FB405" s="1">
        <v>44299</v>
      </c>
      <c r="FC405">
        <v>94.76</v>
      </c>
      <c r="FD405">
        <f t="shared" si="291"/>
        <v>4.9846219111251422E-3</v>
      </c>
      <c r="FF405" s="1">
        <v>44299</v>
      </c>
      <c r="FG405">
        <v>171.13</v>
      </c>
      <c r="FH405">
        <f t="shared" si="292"/>
        <v>1.2843276515151381E-2</v>
      </c>
      <c r="FJ405" s="1">
        <v>44299</v>
      </c>
      <c r="FK405">
        <v>412.86</v>
      </c>
      <c r="FL405">
        <f t="shared" si="293"/>
        <v>2.9637547371490491E-3</v>
      </c>
    </row>
    <row r="406" spans="2:168">
      <c r="B406" s="1">
        <v>44298</v>
      </c>
      <c r="C406">
        <v>380.69</v>
      </c>
      <c r="D406">
        <f t="shared" si="252"/>
        <v>-3.2988611074747931E-3</v>
      </c>
      <c r="F406" s="1">
        <v>44298</v>
      </c>
      <c r="G406">
        <v>131.24</v>
      </c>
      <c r="H406">
        <f t="shared" si="253"/>
        <v>-1.3195984811459005E-2</v>
      </c>
      <c r="I406" s="1"/>
      <c r="J406" s="1">
        <v>44298</v>
      </c>
      <c r="K406">
        <v>255.91</v>
      </c>
      <c r="L406">
        <f t="shared" si="254"/>
        <v>2.3451240961502862E-4</v>
      </c>
      <c r="N406" s="1">
        <v>44298</v>
      </c>
      <c r="O406">
        <v>506.03</v>
      </c>
      <c r="P406">
        <f t="shared" si="255"/>
        <v>3.9480993571938683E-3</v>
      </c>
      <c r="R406" s="1">
        <v>44298</v>
      </c>
      <c r="S406">
        <v>152.09</v>
      </c>
      <c r="T406">
        <f t="shared" si="256"/>
        <v>5.6180555555555678E-2</v>
      </c>
      <c r="V406" s="1">
        <v>44298</v>
      </c>
      <c r="W406">
        <v>230.41</v>
      </c>
      <c r="X406">
        <f t="shared" si="257"/>
        <v>-1.7357344326318636E-4</v>
      </c>
      <c r="Z406" s="1">
        <v>44300</v>
      </c>
      <c r="AA406">
        <v>1.44</v>
      </c>
      <c r="AB406">
        <f t="shared" si="258"/>
        <v>0</v>
      </c>
      <c r="AD406" s="1">
        <v>44298</v>
      </c>
      <c r="AE406">
        <v>109.88</v>
      </c>
      <c r="AF406">
        <f t="shared" si="259"/>
        <v>8.0733944954127779E-3</v>
      </c>
      <c r="AH406" s="1">
        <v>44298</v>
      </c>
      <c r="AI406">
        <v>74.42</v>
      </c>
      <c r="AJ406">
        <f t="shared" si="260"/>
        <v>1.0729322287111209E-2</v>
      </c>
      <c r="AL406" s="1">
        <v>44298</v>
      </c>
      <c r="AM406">
        <v>121.04</v>
      </c>
      <c r="AN406">
        <f t="shared" si="261"/>
        <v>1.1579818031430822E-3</v>
      </c>
      <c r="AP406" s="1">
        <v>44298</v>
      </c>
      <c r="AQ406">
        <v>376.28</v>
      </c>
      <c r="AR406">
        <f t="shared" si="262"/>
        <v>-5.3149083178438694E-5</v>
      </c>
      <c r="AT406" s="1">
        <v>44298</v>
      </c>
      <c r="AU406">
        <v>136.09</v>
      </c>
      <c r="AV406">
        <f t="shared" si="263"/>
        <v>-5.2627731890944052E-3</v>
      </c>
      <c r="AX406" s="1">
        <v>44298</v>
      </c>
      <c r="AY406">
        <v>130.76</v>
      </c>
      <c r="AZ406">
        <f t="shared" si="264"/>
        <v>1.340773463535605E-2</v>
      </c>
      <c r="BB406" s="1">
        <v>44298</v>
      </c>
      <c r="BC406">
        <v>214.46</v>
      </c>
      <c r="BD406">
        <f t="shared" si="265"/>
        <v>5.4383497421472971E-3</v>
      </c>
      <c r="BF406" s="1">
        <v>44298</v>
      </c>
      <c r="BG406">
        <v>331.84</v>
      </c>
      <c r="BH406">
        <f t="shared" si="266"/>
        <v>3.1135697228015236E-3</v>
      </c>
      <c r="BJ406" s="1">
        <v>44298</v>
      </c>
      <c r="BK406">
        <v>66.61</v>
      </c>
      <c r="BL406">
        <f t="shared" si="267"/>
        <v>1.8047826740863471E-3</v>
      </c>
      <c r="BN406" s="1">
        <v>44298</v>
      </c>
      <c r="BO406">
        <v>214.46</v>
      </c>
      <c r="BP406">
        <f t="shared" si="268"/>
        <v>5.4383497421472971E-3</v>
      </c>
      <c r="BR406" s="1">
        <v>44298</v>
      </c>
      <c r="BS406">
        <v>269.02999999999997</v>
      </c>
      <c r="BT406">
        <f t="shared" si="269"/>
        <v>8.4717172095811755E-3</v>
      </c>
      <c r="BV406" s="1">
        <v>44298</v>
      </c>
      <c r="BW406">
        <v>310.39999999999998</v>
      </c>
      <c r="BX406">
        <f t="shared" si="270"/>
        <v>4.5957667162921378E-3</v>
      </c>
      <c r="BZ406" s="1">
        <v>44298</v>
      </c>
      <c r="CA406">
        <v>168.96899999999999</v>
      </c>
      <c r="CB406">
        <f t="shared" si="271"/>
        <v>2.1291738331059573E-3</v>
      </c>
      <c r="CD406" s="1">
        <v>44298</v>
      </c>
      <c r="CE406">
        <v>1539.5</v>
      </c>
      <c r="CF406">
        <f t="shared" si="272"/>
        <v>5.2761489336694556E-3</v>
      </c>
      <c r="CH406" s="1">
        <v>44298</v>
      </c>
      <c r="CI406">
        <v>101.82</v>
      </c>
      <c r="CJ406">
        <f t="shared" si="273"/>
        <v>-2.208989627353064E-2</v>
      </c>
      <c r="CL406" s="1">
        <v>44298</v>
      </c>
      <c r="CM406">
        <v>194.09</v>
      </c>
      <c r="CN406">
        <f t="shared" si="274"/>
        <v>3.1527806491626897E-3</v>
      </c>
      <c r="CP406" s="1">
        <v>44298</v>
      </c>
      <c r="CQ406">
        <v>30.1</v>
      </c>
      <c r="CR406">
        <f t="shared" si="275"/>
        <v>-3.4947098428983692E-2</v>
      </c>
      <c r="CT406" s="1">
        <v>44298</v>
      </c>
      <c r="CU406">
        <v>134.43</v>
      </c>
      <c r="CV406">
        <f t="shared" si="276"/>
        <v>-5.0329361261195471E-3</v>
      </c>
      <c r="CX406" s="1">
        <v>44298</v>
      </c>
      <c r="CY406">
        <v>35.619999999999997</v>
      </c>
      <c r="CZ406">
        <f t="shared" si="277"/>
        <v>5.3626869884277895E-3</v>
      </c>
      <c r="DB406" s="1">
        <v>44298</v>
      </c>
      <c r="DC406">
        <v>230.93</v>
      </c>
      <c r="DD406">
        <f t="shared" si="278"/>
        <v>7.8006500541705215E-4</v>
      </c>
      <c r="DF406" s="1">
        <v>44298</v>
      </c>
      <c r="DG406">
        <v>249.52</v>
      </c>
      <c r="DH406">
        <f t="shared" si="279"/>
        <v>-1.1253764463464933E-2</v>
      </c>
      <c r="DJ406" s="1">
        <v>44298</v>
      </c>
      <c r="DK406">
        <v>180.76</v>
      </c>
      <c r="DL406">
        <f t="shared" si="280"/>
        <v>4.7804335742078763E-3</v>
      </c>
      <c r="DN406" s="1">
        <v>44298</v>
      </c>
      <c r="DO406">
        <v>53.35</v>
      </c>
      <c r="DP406">
        <f t="shared" si="281"/>
        <v>3.1966904851448152E-3</v>
      </c>
      <c r="DR406" s="1">
        <v>44298</v>
      </c>
      <c r="DS406">
        <v>173.58</v>
      </c>
      <c r="DT406">
        <f t="shared" si="282"/>
        <v>-1.1109212100495536E-2</v>
      </c>
      <c r="DV406" s="1">
        <v>44298</v>
      </c>
      <c r="DW406">
        <v>139.80000000000001</v>
      </c>
      <c r="DX406">
        <f t="shared" si="283"/>
        <v>1.4308198597801081E-4</v>
      </c>
      <c r="DZ406" s="1">
        <v>44298</v>
      </c>
      <c r="EA406">
        <v>136.91999999999999</v>
      </c>
      <c r="EB406">
        <f t="shared" si="284"/>
        <v>4.0331451198942769E-3</v>
      </c>
      <c r="ED406" s="1">
        <v>44298</v>
      </c>
      <c r="EE406">
        <v>66.16</v>
      </c>
      <c r="EF406">
        <f t="shared" si="285"/>
        <v>-9.2842168313866935E-3</v>
      </c>
      <c r="EH406" s="1">
        <v>44298</v>
      </c>
      <c r="EI406">
        <v>34.64</v>
      </c>
      <c r="EJ406">
        <f t="shared" si="286"/>
        <v>-1.5069661643446142E-2</v>
      </c>
      <c r="EL406" s="1">
        <v>44298</v>
      </c>
      <c r="EM406">
        <v>175.84</v>
      </c>
      <c r="EN406">
        <f t="shared" si="287"/>
        <v>4.1688081777166985E-3</v>
      </c>
      <c r="EP406" s="1">
        <v>44298</v>
      </c>
      <c r="EQ406">
        <v>101.07</v>
      </c>
      <c r="ER406">
        <f t="shared" si="288"/>
        <v>3.1852986217457691E-2</v>
      </c>
      <c r="ET406" s="1">
        <v>44298</v>
      </c>
      <c r="EU406">
        <v>142.16999999999999</v>
      </c>
      <c r="EV406">
        <f t="shared" si="289"/>
        <v>9.1523514502944714E-4</v>
      </c>
      <c r="EX406" s="1">
        <v>44298</v>
      </c>
      <c r="EY406">
        <v>77.64</v>
      </c>
      <c r="EZ406">
        <f t="shared" si="290"/>
        <v>-3.8491147036181506E-3</v>
      </c>
      <c r="FB406" s="1">
        <v>44298</v>
      </c>
      <c r="FC406">
        <v>94.29</v>
      </c>
      <c r="FD406">
        <f t="shared" si="291"/>
        <v>5.8672925112013274E-3</v>
      </c>
      <c r="FF406" s="1">
        <v>44298</v>
      </c>
      <c r="FG406">
        <v>168.96</v>
      </c>
      <c r="FH406">
        <f t="shared" si="292"/>
        <v>3.3254156769595422E-3</v>
      </c>
      <c r="FJ406" s="1">
        <v>44298</v>
      </c>
      <c r="FK406">
        <v>411.64</v>
      </c>
      <c r="FL406">
        <f t="shared" si="293"/>
        <v>3.6452890714233632E-4</v>
      </c>
    </row>
    <row r="407" spans="2:168">
      <c r="B407" s="1">
        <v>44295</v>
      </c>
      <c r="C407">
        <v>381.95</v>
      </c>
      <c r="D407">
        <f t="shared" si="252"/>
        <v>8.3157338965151872E-3</v>
      </c>
      <c r="F407" s="1">
        <v>44295</v>
      </c>
      <c r="G407">
        <v>132.995</v>
      </c>
      <c r="H407">
        <f t="shared" si="253"/>
        <v>2.02132555998773E-2</v>
      </c>
      <c r="I407" s="1"/>
      <c r="J407" s="1">
        <v>44295</v>
      </c>
      <c r="K407">
        <v>255.85</v>
      </c>
      <c r="L407">
        <f t="shared" si="254"/>
        <v>1.0266535044422431E-2</v>
      </c>
      <c r="N407" s="1">
        <v>44295</v>
      </c>
      <c r="O407">
        <v>504.04</v>
      </c>
      <c r="P407">
        <f t="shared" si="255"/>
        <v>8.4026888604353811E-3</v>
      </c>
      <c r="R407" s="1">
        <v>44295</v>
      </c>
      <c r="S407">
        <v>144</v>
      </c>
      <c r="T407">
        <f t="shared" si="256"/>
        <v>5.7973039044494357E-3</v>
      </c>
      <c r="V407" s="1">
        <v>44295</v>
      </c>
      <c r="W407">
        <v>230.45</v>
      </c>
      <c r="X407">
        <f t="shared" si="257"/>
        <v>7.1675189021458419E-3</v>
      </c>
      <c r="Z407" s="1">
        <v>44299</v>
      </c>
      <c r="AA407">
        <v>1.44</v>
      </c>
      <c r="AB407">
        <f t="shared" si="258"/>
        <v>-6.8965517241379448E-3</v>
      </c>
      <c r="AD407" s="1">
        <v>44295</v>
      </c>
      <c r="AE407">
        <v>109</v>
      </c>
      <c r="AF407">
        <f t="shared" si="259"/>
        <v>2.0026202507954283E-2</v>
      </c>
      <c r="AH407" s="1">
        <v>44295</v>
      </c>
      <c r="AI407">
        <v>73.63</v>
      </c>
      <c r="AJ407">
        <f t="shared" si="260"/>
        <v>6.795324816526449E-4</v>
      </c>
      <c r="AL407" s="1">
        <v>44295</v>
      </c>
      <c r="AM407">
        <v>120.9</v>
      </c>
      <c r="AN407">
        <f t="shared" si="261"/>
        <v>9.3504758724327619E-3</v>
      </c>
      <c r="AP407" s="1">
        <v>44295</v>
      </c>
      <c r="AQ407">
        <v>376.3</v>
      </c>
      <c r="AR407">
        <f t="shared" si="262"/>
        <v>3.1269697717120293E-2</v>
      </c>
      <c r="AT407" s="1">
        <v>44295</v>
      </c>
      <c r="AU407">
        <v>136.81</v>
      </c>
      <c r="AV407">
        <f t="shared" si="263"/>
        <v>5.8509471220657971E-4</v>
      </c>
      <c r="AX407" s="1">
        <v>44295</v>
      </c>
      <c r="AY407">
        <v>129.03</v>
      </c>
      <c r="AZ407">
        <f t="shared" si="264"/>
        <v>-8.3006686649759187E-3</v>
      </c>
      <c r="BB407" s="1">
        <v>44295</v>
      </c>
      <c r="BC407">
        <v>213.3</v>
      </c>
      <c r="BD407">
        <f t="shared" si="265"/>
        <v>2.3025233776607923E-3</v>
      </c>
      <c r="BF407" s="1">
        <v>44295</v>
      </c>
      <c r="BG407">
        <v>330.81</v>
      </c>
      <c r="BH407">
        <f t="shared" si="266"/>
        <v>-9.9655734734549473E-4</v>
      </c>
      <c r="BJ407" s="1">
        <v>44295</v>
      </c>
      <c r="BK407">
        <v>66.489999999999995</v>
      </c>
      <c r="BL407">
        <f t="shared" si="267"/>
        <v>8.4938571211889968E-3</v>
      </c>
      <c r="BN407" s="1">
        <v>44295</v>
      </c>
      <c r="BO407">
        <v>213.3</v>
      </c>
      <c r="BP407">
        <f t="shared" si="268"/>
        <v>2.3025233776607923E-3</v>
      </c>
      <c r="BR407" s="1">
        <v>44295</v>
      </c>
      <c r="BS407">
        <v>266.77</v>
      </c>
      <c r="BT407">
        <f t="shared" si="269"/>
        <v>8.5822306238183543E-3</v>
      </c>
      <c r="BV407" s="1">
        <v>44295</v>
      </c>
      <c r="BW407">
        <v>308.98</v>
      </c>
      <c r="BX407">
        <f t="shared" si="270"/>
        <v>1.0167718311701046E-2</v>
      </c>
      <c r="BZ407" s="1">
        <v>44295</v>
      </c>
      <c r="CA407">
        <v>168.61</v>
      </c>
      <c r="CB407">
        <f t="shared" si="271"/>
        <v>2.2095596035522691E-2</v>
      </c>
      <c r="CD407" s="1">
        <v>44295</v>
      </c>
      <c r="CE407">
        <v>1531.42</v>
      </c>
      <c r="CF407">
        <f t="shared" si="272"/>
        <v>4.8357993504151153E-3</v>
      </c>
      <c r="CH407" s="1">
        <v>44295</v>
      </c>
      <c r="CI407">
        <v>104.12</v>
      </c>
      <c r="CJ407">
        <f t="shared" si="273"/>
        <v>-2.4088480644858912E-2</v>
      </c>
      <c r="CL407" s="1">
        <v>44295</v>
      </c>
      <c r="CM407">
        <v>193.48</v>
      </c>
      <c r="CN407">
        <f t="shared" si="274"/>
        <v>9.0747887764679458E-3</v>
      </c>
      <c r="CP407" s="1">
        <v>44295</v>
      </c>
      <c r="CQ407">
        <v>31.19</v>
      </c>
      <c r="CR407">
        <f t="shared" si="275"/>
        <v>3.4151193633952248E-2</v>
      </c>
      <c r="CT407" s="1">
        <v>44295</v>
      </c>
      <c r="CU407">
        <v>135.11000000000001</v>
      </c>
      <c r="CV407">
        <f t="shared" si="276"/>
        <v>1.7624463357686304E-2</v>
      </c>
      <c r="CX407" s="1">
        <v>44295</v>
      </c>
      <c r="CY407">
        <v>35.43</v>
      </c>
      <c r="CZ407">
        <f t="shared" si="277"/>
        <v>1.3443935926773509E-2</v>
      </c>
      <c r="DB407" s="1">
        <v>44295</v>
      </c>
      <c r="DC407">
        <v>230.75</v>
      </c>
      <c r="DD407">
        <f t="shared" si="278"/>
        <v>1.1714682401944287E-3</v>
      </c>
      <c r="DF407" s="1">
        <v>44295</v>
      </c>
      <c r="DG407">
        <v>252.36</v>
      </c>
      <c r="DH407">
        <f t="shared" si="279"/>
        <v>-1.0158854677387641E-2</v>
      </c>
      <c r="DJ407" s="1">
        <v>44295</v>
      </c>
      <c r="DK407">
        <v>179.9</v>
      </c>
      <c r="DL407">
        <f t="shared" si="280"/>
        <v>-1.055028041534789E-3</v>
      </c>
      <c r="DN407" s="1">
        <v>44295</v>
      </c>
      <c r="DO407">
        <v>53.18</v>
      </c>
      <c r="DP407">
        <f t="shared" si="281"/>
        <v>1.1295180722892262E-3</v>
      </c>
      <c r="DR407" s="1">
        <v>44295</v>
      </c>
      <c r="DS407">
        <v>175.53</v>
      </c>
      <c r="DT407">
        <f t="shared" si="282"/>
        <v>3.1432163675848557E-3</v>
      </c>
      <c r="DV407" s="1">
        <v>44295</v>
      </c>
      <c r="DW407">
        <v>139.78</v>
      </c>
      <c r="DX407">
        <f t="shared" si="283"/>
        <v>5.0103786414701368E-4</v>
      </c>
      <c r="DZ407" s="1">
        <v>44295</v>
      </c>
      <c r="EA407">
        <v>136.37</v>
      </c>
      <c r="EB407">
        <f t="shared" si="284"/>
        <v>-6.484044878332984E-3</v>
      </c>
      <c r="ED407" s="1">
        <v>44295</v>
      </c>
      <c r="EE407">
        <v>66.78</v>
      </c>
      <c r="EF407">
        <f t="shared" si="285"/>
        <v>-8.0213903743314718E-3</v>
      </c>
      <c r="EH407" s="1">
        <v>44295</v>
      </c>
      <c r="EI407">
        <v>35.17</v>
      </c>
      <c r="EJ407">
        <f t="shared" si="286"/>
        <v>-1.8967921896792195E-2</v>
      </c>
      <c r="EL407" s="1">
        <v>44295</v>
      </c>
      <c r="EM407">
        <v>175.11</v>
      </c>
      <c r="EN407">
        <f t="shared" si="287"/>
        <v>7.1317651118651959E-3</v>
      </c>
      <c r="EP407" s="1">
        <v>44295</v>
      </c>
      <c r="EQ407">
        <v>97.95</v>
      </c>
      <c r="ER407">
        <f t="shared" si="288"/>
        <v>2.9751892346509656E-2</v>
      </c>
      <c r="ET407" s="1">
        <v>44295</v>
      </c>
      <c r="EU407">
        <v>142.04</v>
      </c>
      <c r="EV407">
        <f t="shared" si="289"/>
        <v>-1.4078558355634652E-4</v>
      </c>
      <c r="EX407" s="1">
        <v>44295</v>
      </c>
      <c r="EY407">
        <v>77.94</v>
      </c>
      <c r="EZ407">
        <f t="shared" si="290"/>
        <v>2.3148148148146586E-3</v>
      </c>
      <c r="FB407" s="1">
        <v>44295</v>
      </c>
      <c r="FC407">
        <v>93.74</v>
      </c>
      <c r="FD407">
        <f t="shared" si="291"/>
        <v>-1.1720831113478658E-3</v>
      </c>
      <c r="FF407" s="1">
        <v>44295</v>
      </c>
      <c r="FG407">
        <v>168.4</v>
      </c>
      <c r="FH407">
        <f t="shared" si="292"/>
        <v>-5.1397176109174714E-3</v>
      </c>
      <c r="FJ407" s="1">
        <v>44295</v>
      </c>
      <c r="FK407">
        <v>411.49</v>
      </c>
      <c r="FL407">
        <f t="shared" si="293"/>
        <v>7.2701458924899764E-3</v>
      </c>
    </row>
    <row r="408" spans="2:168">
      <c r="B408" s="1">
        <v>44294</v>
      </c>
      <c r="C408">
        <v>378.8</v>
      </c>
      <c r="D408">
        <f t="shared" si="252"/>
        <v>1.5222984562607289E-2</v>
      </c>
      <c r="F408" s="1">
        <v>44294</v>
      </c>
      <c r="G408">
        <v>130.36000000000001</v>
      </c>
      <c r="H408">
        <f t="shared" si="253"/>
        <v>1.9233776387802992E-2</v>
      </c>
      <c r="I408" s="1"/>
      <c r="J408" s="1">
        <v>44294</v>
      </c>
      <c r="K408">
        <v>253.25</v>
      </c>
      <c r="L408">
        <f t="shared" si="254"/>
        <v>1.3405362144857991E-2</v>
      </c>
      <c r="N408" s="1">
        <v>44294</v>
      </c>
      <c r="O408">
        <v>499.84</v>
      </c>
      <c r="P408">
        <f t="shared" si="255"/>
        <v>1.3031758578058605E-2</v>
      </c>
      <c r="R408" s="1">
        <v>44294</v>
      </c>
      <c r="S408">
        <v>143.16999999999999</v>
      </c>
      <c r="T408">
        <f t="shared" si="256"/>
        <v>1.2267119171350593E-2</v>
      </c>
      <c r="V408" s="1">
        <v>44294</v>
      </c>
      <c r="W408">
        <v>228.81</v>
      </c>
      <c r="X408">
        <f t="shared" si="257"/>
        <v>3.7727571835930451E-3</v>
      </c>
      <c r="Z408" s="1">
        <v>44298</v>
      </c>
      <c r="AA408">
        <v>1.45</v>
      </c>
      <c r="AB408">
        <f t="shared" si="258"/>
        <v>1.3986013986013957E-2</v>
      </c>
      <c r="AD408" s="1">
        <v>44294</v>
      </c>
      <c r="AE408">
        <v>106.86</v>
      </c>
      <c r="AF408">
        <f t="shared" si="259"/>
        <v>1.5934014434342281E-3</v>
      </c>
      <c r="AH408" s="1">
        <v>44294</v>
      </c>
      <c r="AI408">
        <v>73.58</v>
      </c>
      <c r="AJ408">
        <f t="shared" si="260"/>
        <v>9.3278463648833743E-3</v>
      </c>
      <c r="AL408" s="1">
        <v>44294</v>
      </c>
      <c r="AM408">
        <v>119.78</v>
      </c>
      <c r="AN408">
        <f t="shared" si="261"/>
        <v>-2.7474814753142285E-3</v>
      </c>
      <c r="AP408" s="1">
        <v>44294</v>
      </c>
      <c r="AQ408">
        <v>364.89</v>
      </c>
      <c r="AR408">
        <f t="shared" si="262"/>
        <v>-2.0511978995733093E-3</v>
      </c>
      <c r="AT408" s="1">
        <v>44294</v>
      </c>
      <c r="AU408">
        <v>136.72999999999999</v>
      </c>
      <c r="AV408">
        <f t="shared" si="263"/>
        <v>3.596594245449003E-3</v>
      </c>
      <c r="AX408" s="1">
        <v>44294</v>
      </c>
      <c r="AY408">
        <v>130.11000000000001</v>
      </c>
      <c r="AZ408">
        <f t="shared" si="264"/>
        <v>6.9220119981538986E-4</v>
      </c>
      <c r="BB408" s="1">
        <v>44294</v>
      </c>
      <c r="BC408">
        <v>212.81</v>
      </c>
      <c r="BD408">
        <f t="shared" si="265"/>
        <v>1.4927508584509752E-2</v>
      </c>
      <c r="BF408" s="1">
        <v>44294</v>
      </c>
      <c r="BG408">
        <v>331.14</v>
      </c>
      <c r="BH408">
        <f t="shared" si="266"/>
        <v>1.405604042259978E-2</v>
      </c>
      <c r="BJ408" s="1">
        <v>44294</v>
      </c>
      <c r="BK408">
        <v>65.930000000000007</v>
      </c>
      <c r="BL408">
        <f t="shared" si="267"/>
        <v>-1.0606060606059842E-3</v>
      </c>
      <c r="BN408" s="1">
        <v>44294</v>
      </c>
      <c r="BO408">
        <v>212.81</v>
      </c>
      <c r="BP408">
        <f t="shared" si="268"/>
        <v>1.4927508584509752E-2</v>
      </c>
      <c r="BR408" s="1">
        <v>44294</v>
      </c>
      <c r="BS408">
        <v>264.5</v>
      </c>
      <c r="BT408">
        <f t="shared" si="269"/>
        <v>3.4820031298904652E-2</v>
      </c>
      <c r="BV408" s="1">
        <v>44294</v>
      </c>
      <c r="BW408">
        <v>305.87</v>
      </c>
      <c r="BX408">
        <f t="shared" si="270"/>
        <v>5.1593821886295466E-3</v>
      </c>
      <c r="BZ408" s="1">
        <v>44294</v>
      </c>
      <c r="CA408">
        <v>164.965</v>
      </c>
      <c r="CB408">
        <f t="shared" si="271"/>
        <v>6.0743189261385222E-3</v>
      </c>
      <c r="CD408" s="1">
        <v>44294</v>
      </c>
      <c r="CE408">
        <v>1524.05</v>
      </c>
      <c r="CF408">
        <f t="shared" si="272"/>
        <v>1.6019786402847958E-2</v>
      </c>
      <c r="CH408" s="1">
        <v>44294</v>
      </c>
      <c r="CI408">
        <v>106.69</v>
      </c>
      <c r="CJ408">
        <f t="shared" si="273"/>
        <v>4.2199863241183966E-2</v>
      </c>
      <c r="CL408" s="1">
        <v>44294</v>
      </c>
      <c r="CM408">
        <v>191.74</v>
      </c>
      <c r="CN408">
        <f t="shared" si="274"/>
        <v>3.4015385420482769E-3</v>
      </c>
      <c r="CP408" s="1">
        <v>44294</v>
      </c>
      <c r="CQ408">
        <v>30.16</v>
      </c>
      <c r="CR408">
        <f t="shared" si="275"/>
        <v>2.8298670303443574E-2</v>
      </c>
      <c r="CT408" s="1">
        <v>44294</v>
      </c>
      <c r="CU408">
        <v>132.77000000000001</v>
      </c>
      <c r="CV408">
        <f t="shared" si="276"/>
        <v>1.004184100418426E-2</v>
      </c>
      <c r="CX408" s="1">
        <v>44294</v>
      </c>
      <c r="CY408">
        <v>34.96</v>
      </c>
      <c r="CZ408">
        <f t="shared" si="277"/>
        <v>1.3921113689095321E-2</v>
      </c>
      <c r="DB408" s="1">
        <v>44294</v>
      </c>
      <c r="DC408">
        <v>230.48</v>
      </c>
      <c r="DD408">
        <f t="shared" si="278"/>
        <v>3.0380625840886744E-4</v>
      </c>
      <c r="DF408" s="1">
        <v>44294</v>
      </c>
      <c r="DG408">
        <v>254.95</v>
      </c>
      <c r="DH408">
        <f t="shared" si="279"/>
        <v>9.3831657296696847E-3</v>
      </c>
      <c r="DJ408" s="1">
        <v>44294</v>
      </c>
      <c r="DK408">
        <v>180.09</v>
      </c>
      <c r="DL408">
        <f t="shared" si="280"/>
        <v>5.5558642146791293E-4</v>
      </c>
      <c r="DN408" s="1">
        <v>44294</v>
      </c>
      <c r="DO408">
        <v>53.12</v>
      </c>
      <c r="DP408">
        <f t="shared" si="281"/>
        <v>-3.0030030030030463E-3</v>
      </c>
      <c r="DR408" s="1">
        <v>44294</v>
      </c>
      <c r="DS408">
        <v>174.98</v>
      </c>
      <c r="DT408">
        <f t="shared" si="282"/>
        <v>3.1356831309678146E-2</v>
      </c>
      <c r="DV408" s="1">
        <v>44294</v>
      </c>
      <c r="DW408">
        <v>139.71</v>
      </c>
      <c r="DX408">
        <f t="shared" si="283"/>
        <v>-6.4377682403438108E-4</v>
      </c>
      <c r="DZ408" s="1">
        <v>44294</v>
      </c>
      <c r="EA408">
        <v>137.26</v>
      </c>
      <c r="EB408">
        <f t="shared" si="284"/>
        <v>3.8028375018281935E-3</v>
      </c>
      <c r="ED408" s="1">
        <v>44294</v>
      </c>
      <c r="EE408">
        <v>67.319999999999993</v>
      </c>
      <c r="EF408">
        <f t="shared" si="285"/>
        <v>-1.3915336165226333E-2</v>
      </c>
      <c r="EH408" s="1">
        <v>44294</v>
      </c>
      <c r="EI408">
        <v>35.85</v>
      </c>
      <c r="EJ408">
        <f t="shared" si="286"/>
        <v>-2.7137042062415184E-2</v>
      </c>
      <c r="EL408" s="1">
        <v>44294</v>
      </c>
      <c r="EM408">
        <v>173.87</v>
      </c>
      <c r="EN408">
        <f t="shared" si="287"/>
        <v>7.5285255141044338E-4</v>
      </c>
      <c r="EP408" s="1">
        <v>44294</v>
      </c>
      <c r="EQ408">
        <v>95.12</v>
      </c>
      <c r="ER408">
        <f t="shared" si="288"/>
        <v>4.0109774118641806E-3</v>
      </c>
      <c r="ET408" s="1">
        <v>44294</v>
      </c>
      <c r="EU408">
        <v>142.06</v>
      </c>
      <c r="EV408">
        <f t="shared" si="289"/>
        <v>-7.7372160090027897E-4</v>
      </c>
      <c r="EX408" s="1">
        <v>44294</v>
      </c>
      <c r="EY408">
        <v>77.760000000000005</v>
      </c>
      <c r="EZ408">
        <f t="shared" si="290"/>
        <v>4.521379666709846E-3</v>
      </c>
      <c r="FB408" s="1">
        <v>44294</v>
      </c>
      <c r="FC408">
        <v>93.85</v>
      </c>
      <c r="FD408">
        <f t="shared" si="291"/>
        <v>-3.7154989384289294E-3</v>
      </c>
      <c r="FF408" s="1">
        <v>44294</v>
      </c>
      <c r="FG408">
        <v>169.27</v>
      </c>
      <c r="FH408">
        <f t="shared" si="292"/>
        <v>-4.2941176470587816E-3</v>
      </c>
      <c r="FJ408" s="1">
        <v>44294</v>
      </c>
      <c r="FK408">
        <v>408.52</v>
      </c>
      <c r="FL408">
        <f t="shared" si="293"/>
        <v>4.7467965272141033E-3</v>
      </c>
    </row>
    <row r="409" spans="2:168">
      <c r="B409" s="1">
        <v>44293</v>
      </c>
      <c r="C409">
        <v>373.12</v>
      </c>
      <c r="D409">
        <f t="shared" si="252"/>
        <v>3.6042821023185567E-3</v>
      </c>
      <c r="F409" s="1">
        <v>44293</v>
      </c>
      <c r="G409">
        <v>127.9</v>
      </c>
      <c r="H409">
        <f t="shared" si="253"/>
        <v>1.3390381110847116E-2</v>
      </c>
      <c r="I409" s="1"/>
      <c r="J409" s="1">
        <v>44293</v>
      </c>
      <c r="K409">
        <v>249.9</v>
      </c>
      <c r="L409">
        <f t="shared" si="254"/>
        <v>8.2304526748970819E-3</v>
      </c>
      <c r="N409" s="1">
        <v>44293</v>
      </c>
      <c r="O409">
        <v>493.41</v>
      </c>
      <c r="P409">
        <f t="shared" si="255"/>
        <v>4.2129686164367186E-3</v>
      </c>
      <c r="R409" s="1">
        <v>44293</v>
      </c>
      <c r="S409">
        <v>141.435</v>
      </c>
      <c r="T409">
        <f t="shared" si="256"/>
        <v>2.0344118601882899E-2</v>
      </c>
      <c r="V409" s="1">
        <v>44293</v>
      </c>
      <c r="W409">
        <v>227.95</v>
      </c>
      <c r="X409">
        <f t="shared" si="257"/>
        <v>-5.8007676203768455E-3</v>
      </c>
      <c r="Z409" s="1">
        <v>44295</v>
      </c>
      <c r="AA409">
        <v>1.43</v>
      </c>
      <c r="AB409">
        <f t="shared" si="258"/>
        <v>-3.4843205574913716E-3</v>
      </c>
      <c r="AD409" s="1">
        <v>44293</v>
      </c>
      <c r="AE409">
        <v>106.69</v>
      </c>
      <c r="AF409">
        <f t="shared" si="259"/>
        <v>-2.4310425432445548E-3</v>
      </c>
      <c r="AH409" s="1">
        <v>44293</v>
      </c>
      <c r="AI409">
        <v>72.900000000000006</v>
      </c>
      <c r="AJ409">
        <f t="shared" si="260"/>
        <v>-2.4357601713062005E-2</v>
      </c>
      <c r="AL409" s="1">
        <v>44293</v>
      </c>
      <c r="AM409">
        <v>120.11</v>
      </c>
      <c r="AN409">
        <f t="shared" si="261"/>
        <v>1.166958406268348E-3</v>
      </c>
      <c r="AP409" s="1">
        <v>44293</v>
      </c>
      <c r="AQ409">
        <v>365.64</v>
      </c>
      <c r="AR409">
        <f t="shared" si="262"/>
        <v>3.4854680681724037E-3</v>
      </c>
      <c r="AT409" s="1">
        <v>44293</v>
      </c>
      <c r="AU409">
        <v>136.24</v>
      </c>
      <c r="AV409">
        <f t="shared" si="263"/>
        <v>5.1645270768778673E-3</v>
      </c>
      <c r="AX409" s="1">
        <v>44293</v>
      </c>
      <c r="AY409">
        <v>130.02000000000001</v>
      </c>
      <c r="AZ409">
        <f t="shared" si="264"/>
        <v>-1.0728144259301464E-2</v>
      </c>
      <c r="BB409" s="1">
        <v>44293</v>
      </c>
      <c r="BC409">
        <v>209.68</v>
      </c>
      <c r="BD409">
        <f t="shared" si="265"/>
        <v>6.7217207605148044E-3</v>
      </c>
      <c r="BF409" s="1">
        <v>44293</v>
      </c>
      <c r="BG409">
        <v>326.55</v>
      </c>
      <c r="BH409">
        <f t="shared" si="266"/>
        <v>-1.5593469088240886E-3</v>
      </c>
      <c r="BJ409" s="1">
        <v>44293</v>
      </c>
      <c r="BK409">
        <v>66</v>
      </c>
      <c r="BL409">
        <f t="shared" si="267"/>
        <v>9.1743119266054496E-3</v>
      </c>
      <c r="BN409" s="1">
        <v>44293</v>
      </c>
      <c r="BO409">
        <v>209.68</v>
      </c>
      <c r="BP409">
        <f t="shared" si="268"/>
        <v>6.7217207605148044E-3</v>
      </c>
      <c r="BR409" s="1">
        <v>44293</v>
      </c>
      <c r="BS409">
        <v>255.6</v>
      </c>
      <c r="BT409">
        <f t="shared" si="269"/>
        <v>9.5185433863895774E-3</v>
      </c>
      <c r="BV409" s="1">
        <v>44293</v>
      </c>
      <c r="BW409">
        <v>304.3</v>
      </c>
      <c r="BX409">
        <f t="shared" si="270"/>
        <v>-3.1122031122030602E-3</v>
      </c>
      <c r="BZ409" s="1">
        <v>44293</v>
      </c>
      <c r="CA409">
        <v>163.96899999999999</v>
      </c>
      <c r="CB409">
        <f t="shared" si="271"/>
        <v>1.7234212828259654E-2</v>
      </c>
      <c r="CD409" s="1">
        <v>44293</v>
      </c>
      <c r="CE409">
        <v>1500.02</v>
      </c>
      <c r="CF409">
        <f t="shared" si="272"/>
        <v>8.4303654502917436E-3</v>
      </c>
      <c r="CH409" s="1">
        <v>44293</v>
      </c>
      <c r="CI409">
        <v>102.37</v>
      </c>
      <c r="CJ409">
        <f t="shared" si="273"/>
        <v>-1.6524161783072366E-2</v>
      </c>
      <c r="CL409" s="1">
        <v>44293</v>
      </c>
      <c r="CM409">
        <v>191.09</v>
      </c>
      <c r="CN409">
        <f t="shared" si="274"/>
        <v>-6.8087318087318716E-3</v>
      </c>
      <c r="CP409" s="1">
        <v>44293</v>
      </c>
      <c r="CQ409">
        <v>29.33</v>
      </c>
      <c r="CR409">
        <f t="shared" si="275"/>
        <v>1.7076502732238374E-3</v>
      </c>
      <c r="CT409" s="1">
        <v>44293</v>
      </c>
      <c r="CU409">
        <v>131.44999999999999</v>
      </c>
      <c r="CV409">
        <f t="shared" si="276"/>
        <v>-3.8648075174296803E-3</v>
      </c>
      <c r="CX409" s="1">
        <v>44293</v>
      </c>
      <c r="CY409">
        <v>34.479999999999997</v>
      </c>
      <c r="CZ409">
        <f t="shared" si="277"/>
        <v>-2.2952677812411504E-2</v>
      </c>
      <c r="DB409" s="1">
        <v>44293</v>
      </c>
      <c r="DC409">
        <v>230.41</v>
      </c>
      <c r="DD409">
        <f t="shared" si="278"/>
        <v>-9.9722511272970493E-4</v>
      </c>
      <c r="DF409" s="1">
        <v>44293</v>
      </c>
      <c r="DG409">
        <v>252.58</v>
      </c>
      <c r="DH409">
        <f t="shared" si="279"/>
        <v>-1.0150096014421628E-2</v>
      </c>
      <c r="DJ409" s="1">
        <v>44293</v>
      </c>
      <c r="DK409">
        <v>179.99</v>
      </c>
      <c r="DL409">
        <f t="shared" si="280"/>
        <v>-2.6597218374244669E-3</v>
      </c>
      <c r="DN409" s="1">
        <v>44293</v>
      </c>
      <c r="DO409">
        <v>53.28</v>
      </c>
      <c r="DP409">
        <f t="shared" si="281"/>
        <v>1.6920473773265332E-3</v>
      </c>
      <c r="DR409" s="1">
        <v>44293</v>
      </c>
      <c r="DS409">
        <v>169.66</v>
      </c>
      <c r="DT409">
        <f t="shared" si="282"/>
        <v>-2.4694261523989791E-3</v>
      </c>
      <c r="DV409" s="1">
        <v>44293</v>
      </c>
      <c r="DW409">
        <v>139.80000000000001</v>
      </c>
      <c r="DX409">
        <f t="shared" si="283"/>
        <v>-2.1413276231262435E-3</v>
      </c>
      <c r="DZ409" s="1">
        <v>44293</v>
      </c>
      <c r="EA409">
        <v>136.74</v>
      </c>
      <c r="EB409">
        <f t="shared" si="284"/>
        <v>1.7582417582417964E-3</v>
      </c>
      <c r="ED409" s="1">
        <v>44293</v>
      </c>
      <c r="EE409">
        <v>68.27</v>
      </c>
      <c r="EF409">
        <f t="shared" si="285"/>
        <v>4.2659605766399711E-3</v>
      </c>
      <c r="EH409" s="1">
        <v>44293</v>
      </c>
      <c r="EI409">
        <v>36.85</v>
      </c>
      <c r="EJ409">
        <f t="shared" si="286"/>
        <v>-2.1662604928242013E-3</v>
      </c>
      <c r="EL409" s="1">
        <v>44293</v>
      </c>
      <c r="EM409">
        <v>173.73920000000001</v>
      </c>
      <c r="EN409">
        <f t="shared" si="287"/>
        <v>-1.7256632162452545E-2</v>
      </c>
      <c r="EP409" s="1">
        <v>44293</v>
      </c>
      <c r="EQ409">
        <v>94.74</v>
      </c>
      <c r="ER409">
        <f t="shared" si="288"/>
        <v>-1.6709911779968833E-2</v>
      </c>
      <c r="ET409" s="1">
        <v>44293</v>
      </c>
      <c r="EU409">
        <v>142.16999999999999</v>
      </c>
      <c r="EV409">
        <f t="shared" si="289"/>
        <v>-1.8955349620893847E-3</v>
      </c>
      <c r="EX409" s="1">
        <v>44293</v>
      </c>
      <c r="EY409">
        <v>77.41</v>
      </c>
      <c r="EZ409">
        <f t="shared" si="290"/>
        <v>-1.9339865910263931E-3</v>
      </c>
      <c r="FB409" s="1">
        <v>44293</v>
      </c>
      <c r="FC409">
        <v>94.2</v>
      </c>
      <c r="FD409">
        <f t="shared" si="291"/>
        <v>7.4365239562323993E-4</v>
      </c>
      <c r="FF409" s="1">
        <v>44293</v>
      </c>
      <c r="FG409">
        <v>170</v>
      </c>
      <c r="FH409">
        <f t="shared" si="292"/>
        <v>-5.8479532163743242E-3</v>
      </c>
      <c r="FJ409" s="1">
        <v>44293</v>
      </c>
      <c r="FK409">
        <v>406.59</v>
      </c>
      <c r="FL409">
        <f t="shared" si="293"/>
        <v>1.1572934108143862E-3</v>
      </c>
    </row>
    <row r="410" spans="2:168">
      <c r="B410" s="1">
        <v>44292</v>
      </c>
      <c r="C410">
        <v>371.78</v>
      </c>
      <c r="D410">
        <f t="shared" si="252"/>
        <v>-1.7988991810982125E-3</v>
      </c>
      <c r="F410" s="1">
        <v>44292</v>
      </c>
      <c r="G410">
        <v>126.21</v>
      </c>
      <c r="H410">
        <f t="shared" si="253"/>
        <v>2.4622716441620174E-3</v>
      </c>
      <c r="I410" s="1"/>
      <c r="J410" s="1">
        <v>44292</v>
      </c>
      <c r="K410">
        <v>247.86</v>
      </c>
      <c r="L410">
        <f t="shared" si="254"/>
        <v>-4.8580720279438605E-3</v>
      </c>
      <c r="N410" s="1">
        <v>44292</v>
      </c>
      <c r="O410">
        <v>491.34</v>
      </c>
      <c r="P410">
        <f t="shared" si="255"/>
        <v>-5.6954558398769617E-4</v>
      </c>
      <c r="R410" s="1">
        <v>44292</v>
      </c>
      <c r="S410">
        <v>138.61500000000001</v>
      </c>
      <c r="T410">
        <f t="shared" si="256"/>
        <v>-9.0080428954423253E-3</v>
      </c>
      <c r="V410" s="1">
        <v>44292</v>
      </c>
      <c r="W410">
        <v>229.28</v>
      </c>
      <c r="X410">
        <f t="shared" si="257"/>
        <v>-2.6968247063940964E-3</v>
      </c>
      <c r="Z410" s="1">
        <v>44294</v>
      </c>
      <c r="AA410">
        <v>1.4350000000000001</v>
      </c>
      <c r="AB410">
        <f t="shared" si="258"/>
        <v>3.2374100719424481E-2</v>
      </c>
      <c r="AD410" s="1">
        <v>44292</v>
      </c>
      <c r="AE410">
        <v>106.95</v>
      </c>
      <c r="AF410">
        <f t="shared" si="259"/>
        <v>1.4044943820226141E-3</v>
      </c>
      <c r="AH410" s="1">
        <v>44292</v>
      </c>
      <c r="AI410">
        <v>74.72</v>
      </c>
      <c r="AJ410">
        <f t="shared" si="260"/>
        <v>4.8413125336201901E-3</v>
      </c>
      <c r="AL410" s="1">
        <v>44292</v>
      </c>
      <c r="AM410">
        <v>119.97</v>
      </c>
      <c r="AN410">
        <f t="shared" si="261"/>
        <v>9.1773736025357877E-4</v>
      </c>
      <c r="AP410" s="1">
        <v>44292</v>
      </c>
      <c r="AQ410">
        <v>364.37</v>
      </c>
      <c r="AR410">
        <f t="shared" si="262"/>
        <v>-1.5695067264574036E-2</v>
      </c>
      <c r="AT410" s="1">
        <v>44292</v>
      </c>
      <c r="AU410">
        <v>135.54</v>
      </c>
      <c r="AV410">
        <f t="shared" si="263"/>
        <v>5.3404539385848437E-3</v>
      </c>
      <c r="AX410" s="1">
        <v>44292</v>
      </c>
      <c r="AY410">
        <v>131.43</v>
      </c>
      <c r="AZ410">
        <f t="shared" si="264"/>
        <v>2.2831050228311334E-4</v>
      </c>
      <c r="BB410" s="1">
        <v>44292</v>
      </c>
      <c r="BC410">
        <v>208.28</v>
      </c>
      <c r="BD410">
        <f t="shared" si="265"/>
        <v>-7.7652327187842651E-3</v>
      </c>
      <c r="BF410" s="1">
        <v>44292</v>
      </c>
      <c r="BG410">
        <v>327.06</v>
      </c>
      <c r="BH410">
        <f t="shared" si="266"/>
        <v>1.0879643938925598E-2</v>
      </c>
      <c r="BJ410" s="1">
        <v>44292</v>
      </c>
      <c r="BK410">
        <v>65.400000000000006</v>
      </c>
      <c r="BL410">
        <f t="shared" si="267"/>
        <v>-5.9279525763793472E-3</v>
      </c>
      <c r="BN410" s="1">
        <v>44292</v>
      </c>
      <c r="BO410">
        <v>208.28</v>
      </c>
      <c r="BP410">
        <f t="shared" si="268"/>
        <v>-7.7652327187842651E-3</v>
      </c>
      <c r="BR410" s="1">
        <v>44292</v>
      </c>
      <c r="BS410">
        <v>253.19</v>
      </c>
      <c r="BT410">
        <f t="shared" si="269"/>
        <v>8.6447295036251592E-3</v>
      </c>
      <c r="BV410" s="1">
        <v>44292</v>
      </c>
      <c r="BW410">
        <v>305.25</v>
      </c>
      <c r="BX410">
        <f t="shared" si="270"/>
        <v>5.1368171490664416E-3</v>
      </c>
      <c r="BZ410" s="1">
        <v>44292</v>
      </c>
      <c r="CA410">
        <v>161.191</v>
      </c>
      <c r="CB410">
        <f t="shared" si="271"/>
        <v>-9.0493811091063581E-4</v>
      </c>
      <c r="CD410" s="1">
        <v>44292</v>
      </c>
      <c r="CE410">
        <v>1487.48</v>
      </c>
      <c r="CF410">
        <f t="shared" si="272"/>
        <v>2.4371767590163129E-2</v>
      </c>
      <c r="CH410" s="1">
        <v>44292</v>
      </c>
      <c r="CI410">
        <v>104.09</v>
      </c>
      <c r="CJ410">
        <f t="shared" si="273"/>
        <v>-2.5739423436915043E-2</v>
      </c>
      <c r="CL410" s="1">
        <v>44292</v>
      </c>
      <c r="CM410">
        <v>192.4</v>
      </c>
      <c r="CN410">
        <f t="shared" si="274"/>
        <v>-5.7139888836932329E-4</v>
      </c>
      <c r="CP410" s="1">
        <v>44292</v>
      </c>
      <c r="CQ410">
        <v>29.28</v>
      </c>
      <c r="CR410">
        <f t="shared" si="275"/>
        <v>9.6551724137932116E-3</v>
      </c>
      <c r="CT410" s="1">
        <v>44292</v>
      </c>
      <c r="CU410">
        <v>131.96</v>
      </c>
      <c r="CV410">
        <f t="shared" si="276"/>
        <v>-5.4265902924328646E-3</v>
      </c>
      <c r="CX410" s="1">
        <v>44292</v>
      </c>
      <c r="CY410">
        <v>35.29</v>
      </c>
      <c r="CZ410">
        <f t="shared" si="277"/>
        <v>-2.8256569652445052E-3</v>
      </c>
      <c r="DB410" s="1">
        <v>44292</v>
      </c>
      <c r="DC410">
        <v>230.64</v>
      </c>
      <c r="DD410">
        <f t="shared" si="278"/>
        <v>-1.31359377005692E-2</v>
      </c>
      <c r="DF410" s="1">
        <v>44292</v>
      </c>
      <c r="DG410">
        <v>255.17</v>
      </c>
      <c r="DH410">
        <f t="shared" si="279"/>
        <v>-1.6155151141270974E-2</v>
      </c>
      <c r="DJ410" s="1">
        <v>44292</v>
      </c>
      <c r="DK410">
        <v>180.47</v>
      </c>
      <c r="DL410">
        <f t="shared" si="280"/>
        <v>3.3915267430222329E-3</v>
      </c>
      <c r="DN410" s="1">
        <v>44292</v>
      </c>
      <c r="DO410">
        <v>53.19</v>
      </c>
      <c r="DP410">
        <f t="shared" si="281"/>
        <v>7.1956068926339878E-3</v>
      </c>
      <c r="DR410" s="1">
        <v>44292</v>
      </c>
      <c r="DS410">
        <v>170.08</v>
      </c>
      <c r="DT410">
        <f t="shared" si="282"/>
        <v>5.0821415908286482E-3</v>
      </c>
      <c r="DV410" s="1">
        <v>44292</v>
      </c>
      <c r="DW410">
        <v>140.1</v>
      </c>
      <c r="DX410">
        <f t="shared" si="283"/>
        <v>4.8052786344401355E-3</v>
      </c>
      <c r="DZ410" s="1">
        <v>44292</v>
      </c>
      <c r="EA410">
        <v>136.5</v>
      </c>
      <c r="EB410">
        <f t="shared" si="284"/>
        <v>3.6643459142560175E-4</v>
      </c>
      <c r="ED410" s="1">
        <v>44292</v>
      </c>
      <c r="EE410">
        <v>67.98</v>
      </c>
      <c r="EF410">
        <f t="shared" si="285"/>
        <v>-1.4708045300770856E-4</v>
      </c>
      <c r="EH410" s="1">
        <v>44292</v>
      </c>
      <c r="EI410">
        <v>36.93</v>
      </c>
      <c r="EJ410">
        <f t="shared" si="286"/>
        <v>-1.6220600162206722E-3</v>
      </c>
      <c r="EL410" s="1">
        <v>44292</v>
      </c>
      <c r="EM410">
        <v>176.79</v>
      </c>
      <c r="EN410">
        <f t="shared" si="287"/>
        <v>1.1325669630215529E-3</v>
      </c>
      <c r="EP410" s="1">
        <v>44292</v>
      </c>
      <c r="EQ410">
        <v>96.35</v>
      </c>
      <c r="ER410">
        <f t="shared" si="288"/>
        <v>1.5707358212101896E-2</v>
      </c>
      <c r="ET410" s="1">
        <v>44292</v>
      </c>
      <c r="EU410">
        <v>142.44</v>
      </c>
      <c r="EV410">
        <f t="shared" si="289"/>
        <v>4.230118443316444E-3</v>
      </c>
      <c r="EX410" s="1">
        <v>44292</v>
      </c>
      <c r="EY410">
        <v>77.56</v>
      </c>
      <c r="EZ410">
        <f t="shared" si="290"/>
        <v>1.015889554571503E-2</v>
      </c>
      <c r="FB410" s="1">
        <v>44292</v>
      </c>
      <c r="FC410">
        <v>94.13</v>
      </c>
      <c r="FD410">
        <f t="shared" si="291"/>
        <v>2.5561827670677051E-3</v>
      </c>
      <c r="FF410" s="1">
        <v>44292</v>
      </c>
      <c r="FG410">
        <v>171</v>
      </c>
      <c r="FH410">
        <f t="shared" si="292"/>
        <v>1.8161579471556166E-3</v>
      </c>
      <c r="FJ410" s="1">
        <v>44292</v>
      </c>
      <c r="FK410">
        <v>406.12</v>
      </c>
      <c r="FL410">
        <f t="shared" si="293"/>
        <v>-5.906093119402156E-4</v>
      </c>
    </row>
    <row r="411" spans="2:168">
      <c r="B411" s="1">
        <v>44291</v>
      </c>
      <c r="C411">
        <v>372.45</v>
      </c>
      <c r="D411">
        <f t="shared" si="252"/>
        <v>1.7706369374538733E-2</v>
      </c>
      <c r="F411" s="1">
        <v>44291</v>
      </c>
      <c r="G411">
        <v>125.9</v>
      </c>
      <c r="H411">
        <f t="shared" si="253"/>
        <v>2.3577235772357819E-2</v>
      </c>
      <c r="I411" s="1"/>
      <c r="J411" s="1">
        <v>44291</v>
      </c>
      <c r="K411">
        <v>249.07</v>
      </c>
      <c r="L411">
        <f t="shared" si="254"/>
        <v>2.7728491850629311E-2</v>
      </c>
      <c r="N411" s="1">
        <v>44291</v>
      </c>
      <c r="O411">
        <v>491.62</v>
      </c>
      <c r="P411">
        <f t="shared" si="255"/>
        <v>1.7130798195887031E-2</v>
      </c>
      <c r="R411" s="1">
        <v>44291</v>
      </c>
      <c r="S411">
        <v>139.875</v>
      </c>
      <c r="T411">
        <f t="shared" si="256"/>
        <v>1.2724672832914008E-2</v>
      </c>
      <c r="V411" s="1">
        <v>44291</v>
      </c>
      <c r="W411">
        <v>229.9</v>
      </c>
      <c r="X411">
        <f t="shared" si="257"/>
        <v>5.5548265756899529E-3</v>
      </c>
      <c r="Z411" s="1">
        <v>44293</v>
      </c>
      <c r="AA411">
        <v>1.39</v>
      </c>
      <c r="AB411">
        <f t="shared" si="258"/>
        <v>4.5112781954887105E-2</v>
      </c>
      <c r="AD411" s="1">
        <v>44291</v>
      </c>
      <c r="AE411">
        <v>106.8</v>
      </c>
      <c r="AF411">
        <f t="shared" si="259"/>
        <v>1.2898330804248959E-2</v>
      </c>
      <c r="AH411" s="1">
        <v>44291</v>
      </c>
      <c r="AI411">
        <v>74.36</v>
      </c>
      <c r="AJ411">
        <f t="shared" si="260"/>
        <v>2.6903416733925489E-4</v>
      </c>
      <c r="AL411" s="1">
        <v>44291</v>
      </c>
      <c r="AM411">
        <v>119.86</v>
      </c>
      <c r="AN411">
        <f t="shared" si="261"/>
        <v>7.7349924331595599E-3</v>
      </c>
      <c r="AP411" s="1">
        <v>44291</v>
      </c>
      <c r="AQ411">
        <v>370.18</v>
      </c>
      <c r="AR411">
        <f t="shared" si="262"/>
        <v>8.4724984335413644E-3</v>
      </c>
      <c r="AT411" s="1">
        <v>44291</v>
      </c>
      <c r="AU411">
        <v>134.82</v>
      </c>
      <c r="AV411">
        <f t="shared" si="263"/>
        <v>1.7893544733861955E-2</v>
      </c>
      <c r="AX411" s="1">
        <v>44291</v>
      </c>
      <c r="AY411">
        <v>131.4</v>
      </c>
      <c r="AZ411">
        <f t="shared" si="264"/>
        <v>2.9377203290246845E-2</v>
      </c>
      <c r="BB411" s="1">
        <v>44291</v>
      </c>
      <c r="BC411">
        <v>209.91</v>
      </c>
      <c r="BD411">
        <f t="shared" si="265"/>
        <v>9.3282685002644694E-3</v>
      </c>
      <c r="BF411" s="1">
        <v>44291</v>
      </c>
      <c r="BG411">
        <v>323.54000000000002</v>
      </c>
      <c r="BH411">
        <f t="shared" si="266"/>
        <v>-1.2513734586741432E-2</v>
      </c>
      <c r="BJ411" s="1">
        <v>44291</v>
      </c>
      <c r="BK411">
        <v>65.790000000000006</v>
      </c>
      <c r="BL411">
        <f t="shared" si="267"/>
        <v>1.4964517124344434E-2</v>
      </c>
      <c r="BN411" s="1">
        <v>44291</v>
      </c>
      <c r="BO411">
        <v>209.91</v>
      </c>
      <c r="BP411">
        <f t="shared" si="268"/>
        <v>9.3282685002644694E-3</v>
      </c>
      <c r="BR411" s="1">
        <v>44291</v>
      </c>
      <c r="BS411">
        <v>251.02</v>
      </c>
      <c r="BT411">
        <f t="shared" si="269"/>
        <v>1.4058334006625373E-2</v>
      </c>
      <c r="BV411" s="1">
        <v>44291</v>
      </c>
      <c r="BW411">
        <v>303.69</v>
      </c>
      <c r="BX411">
        <f t="shared" si="270"/>
        <v>1.8547088811376344E-2</v>
      </c>
      <c r="BZ411" s="1">
        <v>44291</v>
      </c>
      <c r="CA411">
        <v>161.33699999999999</v>
      </c>
      <c r="CB411">
        <f t="shared" si="271"/>
        <v>2.07972160708636E-2</v>
      </c>
      <c r="CD411" s="1">
        <v>44291</v>
      </c>
      <c r="CE411">
        <v>1452.09</v>
      </c>
      <c r="CF411">
        <f t="shared" si="272"/>
        <v>9.4754112036483651E-3</v>
      </c>
      <c r="CH411" s="1">
        <v>44291</v>
      </c>
      <c r="CI411">
        <v>106.84</v>
      </c>
      <c r="CJ411">
        <f t="shared" si="273"/>
        <v>-6.3244047619046562E-3</v>
      </c>
      <c r="CL411" s="1">
        <v>44291</v>
      </c>
      <c r="CM411">
        <v>192.51</v>
      </c>
      <c r="CN411">
        <f t="shared" si="274"/>
        <v>1.0392064241851573E-2</v>
      </c>
      <c r="CP411" s="1">
        <v>44291</v>
      </c>
      <c r="CQ411">
        <v>29</v>
      </c>
      <c r="CR411">
        <f t="shared" si="275"/>
        <v>5.8966354491849504E-3</v>
      </c>
      <c r="CT411" s="1">
        <v>44291</v>
      </c>
      <c r="CU411">
        <v>132.68</v>
      </c>
      <c r="CV411">
        <f t="shared" si="276"/>
        <v>2.1008080030781251E-2</v>
      </c>
      <c r="CX411" s="1">
        <v>44291</v>
      </c>
      <c r="CY411">
        <v>35.39</v>
      </c>
      <c r="CZ411">
        <f t="shared" si="277"/>
        <v>1.6078093597473586E-2</v>
      </c>
      <c r="DB411" s="1">
        <v>44291</v>
      </c>
      <c r="DC411">
        <v>233.71</v>
      </c>
      <c r="DD411">
        <f t="shared" si="278"/>
        <v>4.1677408266735938E-3</v>
      </c>
      <c r="DF411" s="1">
        <v>44291</v>
      </c>
      <c r="DG411">
        <v>259.36</v>
      </c>
      <c r="DH411">
        <f t="shared" si="279"/>
        <v>2.5300442757748343E-2</v>
      </c>
      <c r="DJ411" s="1">
        <v>44291</v>
      </c>
      <c r="DK411">
        <v>179.86</v>
      </c>
      <c r="DL411">
        <f t="shared" si="280"/>
        <v>1.2041413459374484E-2</v>
      </c>
      <c r="DN411" s="1">
        <v>44291</v>
      </c>
      <c r="DO411">
        <v>52.81</v>
      </c>
      <c r="DP411">
        <f t="shared" si="281"/>
        <v>5.7131974861932555E-3</v>
      </c>
      <c r="DR411" s="1">
        <v>44291</v>
      </c>
      <c r="DS411">
        <v>169.22</v>
      </c>
      <c r="DT411">
        <f t="shared" si="282"/>
        <v>1.0630673674151936E-2</v>
      </c>
      <c r="DV411" s="1">
        <v>44291</v>
      </c>
      <c r="DW411">
        <v>139.43</v>
      </c>
      <c r="DX411">
        <f t="shared" si="283"/>
        <v>2.8093201592685357E-2</v>
      </c>
      <c r="DZ411" s="1">
        <v>44291</v>
      </c>
      <c r="EA411">
        <v>136.44999999999999</v>
      </c>
      <c r="EB411">
        <f t="shared" si="284"/>
        <v>1.6160262138814385E-2</v>
      </c>
      <c r="ED411" s="1">
        <v>44291</v>
      </c>
      <c r="EE411">
        <v>67.989999999999995</v>
      </c>
      <c r="EF411">
        <f t="shared" si="285"/>
        <v>-2.6349706429901198E-2</v>
      </c>
      <c r="EH411" s="1">
        <v>44291</v>
      </c>
      <c r="EI411">
        <v>36.99</v>
      </c>
      <c r="EJ411">
        <f t="shared" si="286"/>
        <v>-2.7091004734350332E-2</v>
      </c>
      <c r="EL411" s="1">
        <v>44291</v>
      </c>
      <c r="EM411">
        <v>176.59</v>
      </c>
      <c r="EN411">
        <f t="shared" si="287"/>
        <v>1.168719564594678E-2</v>
      </c>
      <c r="EP411" s="1">
        <v>44291</v>
      </c>
      <c r="EQ411">
        <v>94.86</v>
      </c>
      <c r="ER411">
        <f t="shared" si="288"/>
        <v>7.3847452262887359E-4</v>
      </c>
      <c r="ET411" s="1">
        <v>44291</v>
      </c>
      <c r="EU411">
        <v>141.84</v>
      </c>
      <c r="EV411">
        <f t="shared" si="289"/>
        <v>1.0472323145971352E-2</v>
      </c>
      <c r="EX411" s="1">
        <v>44291</v>
      </c>
      <c r="EY411">
        <v>76.78</v>
      </c>
      <c r="EZ411">
        <f t="shared" si="290"/>
        <v>1.3329813910518684E-2</v>
      </c>
      <c r="FB411" s="1">
        <v>44291</v>
      </c>
      <c r="FC411">
        <v>93.89</v>
      </c>
      <c r="FD411">
        <f t="shared" si="291"/>
        <v>3.8490323960227446E-3</v>
      </c>
      <c r="FF411" s="1">
        <v>44291</v>
      </c>
      <c r="FG411">
        <v>170.69</v>
      </c>
      <c r="FH411">
        <f t="shared" si="292"/>
        <v>5.7152957812867111E-3</v>
      </c>
      <c r="FJ411" s="1">
        <v>44291</v>
      </c>
      <c r="FK411">
        <v>406.36</v>
      </c>
      <c r="FL411">
        <f t="shared" si="293"/>
        <v>1.4353111504954885E-2</v>
      </c>
    </row>
    <row r="412" spans="2:168">
      <c r="B412" s="1">
        <v>44287</v>
      </c>
      <c r="C412">
        <v>365.97</v>
      </c>
      <c r="D412">
        <f t="shared" si="252"/>
        <v>2.0865296103099062E-2</v>
      </c>
      <c r="F412" s="1">
        <v>44287</v>
      </c>
      <c r="G412">
        <v>123</v>
      </c>
      <c r="H412">
        <f t="shared" si="253"/>
        <v>6.9586573884568015E-3</v>
      </c>
      <c r="I412" s="1"/>
      <c r="J412" s="1">
        <v>44287</v>
      </c>
      <c r="K412">
        <v>242.35</v>
      </c>
      <c r="L412">
        <f t="shared" si="254"/>
        <v>2.7908554947618347E-2</v>
      </c>
      <c r="N412" s="1">
        <v>44287</v>
      </c>
      <c r="O412">
        <v>483.34</v>
      </c>
      <c r="P412">
        <f t="shared" si="255"/>
        <v>1.6765887624376807E-2</v>
      </c>
      <c r="R412" s="1">
        <v>44287</v>
      </c>
      <c r="S412">
        <v>138.11750000000001</v>
      </c>
      <c r="T412">
        <f t="shared" si="256"/>
        <v>3.4723652913303482E-2</v>
      </c>
      <c r="V412" s="1">
        <v>44287</v>
      </c>
      <c r="W412">
        <v>228.63</v>
      </c>
      <c r="X412">
        <f t="shared" si="257"/>
        <v>-5.2459016393446856E-4</v>
      </c>
      <c r="Z412" s="1">
        <v>44292</v>
      </c>
      <c r="AA412">
        <v>1.33</v>
      </c>
      <c r="AB412">
        <f t="shared" si="258"/>
        <v>3.7735849056603765E-3</v>
      </c>
      <c r="AD412" s="1">
        <v>44287</v>
      </c>
      <c r="AE412">
        <v>105.44</v>
      </c>
      <c r="AF412">
        <f t="shared" si="259"/>
        <v>-2.1620116915653687E-2</v>
      </c>
      <c r="AH412" s="1">
        <v>44287</v>
      </c>
      <c r="AI412">
        <v>74.34</v>
      </c>
      <c r="AJ412">
        <f t="shared" si="260"/>
        <v>-5.3777897284201792E-4</v>
      </c>
      <c r="AL412" s="1">
        <v>44287</v>
      </c>
      <c r="AM412">
        <v>118.94</v>
      </c>
      <c r="AN412">
        <f t="shared" si="261"/>
        <v>-7.510013351134881E-3</v>
      </c>
      <c r="AP412" s="1">
        <v>44287</v>
      </c>
      <c r="AQ412">
        <v>367.07</v>
      </c>
      <c r="AR412">
        <f t="shared" si="262"/>
        <v>-1.3438331496761324E-2</v>
      </c>
      <c r="AT412" s="1">
        <v>44287</v>
      </c>
      <c r="AU412">
        <v>132.44999999999999</v>
      </c>
      <c r="AV412">
        <f t="shared" si="263"/>
        <v>1.8767787093300514E-2</v>
      </c>
      <c r="AX412" s="1">
        <v>44287</v>
      </c>
      <c r="AY412">
        <v>127.65</v>
      </c>
      <c r="AZ412">
        <f t="shared" si="264"/>
        <v>1.8836299784499966E-2</v>
      </c>
      <c r="BB412" s="1">
        <v>44287</v>
      </c>
      <c r="BC412">
        <v>207.97</v>
      </c>
      <c r="BD412">
        <f t="shared" si="265"/>
        <v>3.169957337037399E-2</v>
      </c>
      <c r="BF412" s="1">
        <v>44287</v>
      </c>
      <c r="BG412">
        <v>327.64</v>
      </c>
      <c r="BH412">
        <f t="shared" si="266"/>
        <v>1.9571865443424041E-3</v>
      </c>
      <c r="BJ412" s="1">
        <v>44287</v>
      </c>
      <c r="BK412">
        <v>64.819999999999993</v>
      </c>
      <c r="BL412">
        <f t="shared" si="267"/>
        <v>1.790201005025116E-2</v>
      </c>
      <c r="BN412" s="1">
        <v>44287</v>
      </c>
      <c r="BO412">
        <v>207.97</v>
      </c>
      <c r="BP412">
        <f t="shared" si="268"/>
        <v>3.169957337037399E-2</v>
      </c>
      <c r="BR412" s="1">
        <v>44287</v>
      </c>
      <c r="BS412">
        <v>247.54</v>
      </c>
      <c r="BT412">
        <f t="shared" si="269"/>
        <v>1.935430736287258E-2</v>
      </c>
      <c r="BV412" s="1">
        <v>44287</v>
      </c>
      <c r="BW412">
        <v>298.16000000000003</v>
      </c>
      <c r="BX412">
        <f t="shared" si="270"/>
        <v>9.4116053896675655E-3</v>
      </c>
      <c r="BZ412" s="1">
        <v>44287</v>
      </c>
      <c r="CA412">
        <v>158.05000000000001</v>
      </c>
      <c r="CB412">
        <f t="shared" si="271"/>
        <v>2.1628400041369344E-2</v>
      </c>
      <c r="CD412" s="1">
        <v>44287</v>
      </c>
      <c r="CE412">
        <v>1438.46</v>
      </c>
      <c r="CF412">
        <f t="shared" si="272"/>
        <v>1.2415365774693488E-2</v>
      </c>
      <c r="CH412" s="1">
        <v>44287</v>
      </c>
      <c r="CI412">
        <v>107.52</v>
      </c>
      <c r="CJ412">
        <f t="shared" si="273"/>
        <v>2.556276230446386E-2</v>
      </c>
      <c r="CL412" s="1">
        <v>44287</v>
      </c>
      <c r="CM412">
        <v>190.53</v>
      </c>
      <c r="CN412">
        <f t="shared" si="274"/>
        <v>6.6571564431763264E-3</v>
      </c>
      <c r="CP412" s="1">
        <v>44287</v>
      </c>
      <c r="CQ412">
        <v>28.83</v>
      </c>
      <c r="CR412">
        <f t="shared" si="275"/>
        <v>1.193401193401189E-2</v>
      </c>
      <c r="CT412" s="1">
        <v>44287</v>
      </c>
      <c r="CU412">
        <v>129.94999999999999</v>
      </c>
      <c r="CV412">
        <f t="shared" si="276"/>
        <v>5.260307882725801E-3</v>
      </c>
      <c r="CX412" s="1">
        <v>44287</v>
      </c>
      <c r="CY412">
        <v>34.83</v>
      </c>
      <c r="CZ412">
        <f t="shared" si="277"/>
        <v>1.1911679256246366E-2</v>
      </c>
      <c r="DB412" s="1">
        <v>44287</v>
      </c>
      <c r="DC412">
        <v>232.74</v>
      </c>
      <c r="DD412">
        <f t="shared" si="278"/>
        <v>3.7521024712123818E-3</v>
      </c>
      <c r="DF412" s="1">
        <v>44287</v>
      </c>
      <c r="DG412">
        <v>252.96</v>
      </c>
      <c r="DH412">
        <f t="shared" si="279"/>
        <v>-6.9095477386934556E-3</v>
      </c>
      <c r="DJ412" s="1">
        <v>44287</v>
      </c>
      <c r="DK412">
        <v>177.72</v>
      </c>
      <c r="DL412">
        <f t="shared" si="280"/>
        <v>-2.8614711328058817E-3</v>
      </c>
      <c r="DN412" s="1">
        <v>44287</v>
      </c>
      <c r="DO412">
        <v>52.51</v>
      </c>
      <c r="DP412">
        <f t="shared" si="281"/>
        <v>-3.7943464238285873E-3</v>
      </c>
      <c r="DR412" s="1">
        <v>44287</v>
      </c>
      <c r="DS412">
        <v>167.44</v>
      </c>
      <c r="DT412">
        <f t="shared" si="282"/>
        <v>1.9669934839534609E-2</v>
      </c>
      <c r="DV412" s="1">
        <v>44287</v>
      </c>
      <c r="DW412">
        <v>135.62</v>
      </c>
      <c r="DX412">
        <f t="shared" si="283"/>
        <v>-1.546050209821126E-3</v>
      </c>
      <c r="DZ412" s="1">
        <v>44287</v>
      </c>
      <c r="EA412">
        <v>134.28</v>
      </c>
      <c r="EB412">
        <f t="shared" si="284"/>
        <v>-8.4914716089493636E-3</v>
      </c>
      <c r="ED412" s="1">
        <v>44287</v>
      </c>
      <c r="EE412">
        <v>69.83</v>
      </c>
      <c r="EF412">
        <f t="shared" si="285"/>
        <v>2.6911764705882302E-2</v>
      </c>
      <c r="EH412" s="1">
        <v>44287</v>
      </c>
      <c r="EI412">
        <v>38.020000000000003</v>
      </c>
      <c r="EJ412">
        <f t="shared" si="286"/>
        <v>6.2604807154835074E-2</v>
      </c>
      <c r="EL412" s="1">
        <v>44287</v>
      </c>
      <c r="EM412">
        <v>174.55</v>
      </c>
      <c r="EN412">
        <f t="shared" si="287"/>
        <v>9.2512286788091203E-3</v>
      </c>
      <c r="EP412" s="1">
        <v>44287</v>
      </c>
      <c r="EQ412">
        <v>94.79</v>
      </c>
      <c r="ER412">
        <f t="shared" si="288"/>
        <v>3.5503604981428794E-2</v>
      </c>
      <c r="ET412" s="1">
        <v>44287</v>
      </c>
      <c r="EU412">
        <v>140.37</v>
      </c>
      <c r="EV412">
        <f t="shared" si="289"/>
        <v>-9.9637036509847565E-4</v>
      </c>
      <c r="EX412" s="1">
        <v>44287</v>
      </c>
      <c r="EY412">
        <v>75.77</v>
      </c>
      <c r="EZ412">
        <f t="shared" si="290"/>
        <v>2.1161222060572804E-3</v>
      </c>
      <c r="FB412" s="1">
        <v>44287</v>
      </c>
      <c r="FC412">
        <v>93.53</v>
      </c>
      <c r="FD412">
        <f t="shared" si="291"/>
        <v>1.8179838885260091E-2</v>
      </c>
      <c r="FF412" s="1">
        <v>44287</v>
      </c>
      <c r="FG412">
        <v>169.72</v>
      </c>
      <c r="FH412">
        <f t="shared" si="292"/>
        <v>3.2988435788192216E-2</v>
      </c>
      <c r="FJ412" s="1">
        <v>44287</v>
      </c>
      <c r="FK412">
        <v>400.61</v>
      </c>
      <c r="FL412">
        <f t="shared" si="293"/>
        <v>1.0799081573436453E-2</v>
      </c>
    </row>
    <row r="413" spans="2:168">
      <c r="B413" s="1">
        <v>44286</v>
      </c>
      <c r="C413">
        <v>358.49</v>
      </c>
      <c r="D413">
        <f t="shared" si="252"/>
        <v>1.6560328938040714E-2</v>
      </c>
      <c r="F413" s="1">
        <v>44286</v>
      </c>
      <c r="G413">
        <v>122.15</v>
      </c>
      <c r="H413">
        <f t="shared" si="253"/>
        <v>1.8765638031693177E-2</v>
      </c>
      <c r="I413" s="1"/>
      <c r="J413" s="1">
        <v>44286</v>
      </c>
      <c r="K413">
        <v>235.77</v>
      </c>
      <c r="L413">
        <f t="shared" si="254"/>
        <v>1.6907483286607849E-2</v>
      </c>
      <c r="N413" s="1">
        <v>44286</v>
      </c>
      <c r="O413">
        <v>475.37</v>
      </c>
      <c r="P413">
        <f t="shared" si="255"/>
        <v>2.1290766123834626E-2</v>
      </c>
      <c r="R413" s="1">
        <v>44286</v>
      </c>
      <c r="S413">
        <v>133.48249999999999</v>
      </c>
      <c r="T413">
        <f t="shared" si="256"/>
        <v>3.701905335327349E-2</v>
      </c>
      <c r="V413" s="1">
        <v>44286</v>
      </c>
      <c r="W413">
        <v>228.75</v>
      </c>
      <c r="X413">
        <f t="shared" si="257"/>
        <v>8.8202866593163343E-3</v>
      </c>
      <c r="Z413" s="1">
        <v>44287</v>
      </c>
      <c r="AA413">
        <v>1.325</v>
      </c>
      <c r="AB413">
        <f t="shared" si="258"/>
        <v>1.9230769230769162E-2</v>
      </c>
      <c r="AD413" s="1">
        <v>44286</v>
      </c>
      <c r="AE413">
        <v>107.77</v>
      </c>
      <c r="AF413">
        <f t="shared" si="259"/>
        <v>-1.5619291194738816E-2</v>
      </c>
      <c r="AH413" s="1">
        <v>44286</v>
      </c>
      <c r="AI413">
        <v>74.38</v>
      </c>
      <c r="AJ413">
        <f t="shared" si="260"/>
        <v>6.9040205766885965E-3</v>
      </c>
      <c r="AL413" s="1">
        <v>44286</v>
      </c>
      <c r="AM413">
        <v>119.84</v>
      </c>
      <c r="AN413">
        <f t="shared" si="261"/>
        <v>7.5156576200430258E-4</v>
      </c>
      <c r="AP413" s="1">
        <v>44286</v>
      </c>
      <c r="AQ413">
        <v>372.07</v>
      </c>
      <c r="AR413">
        <f t="shared" si="262"/>
        <v>-3.9886497483671013E-3</v>
      </c>
      <c r="AT413" s="1">
        <v>44286</v>
      </c>
      <c r="AU413">
        <v>130.01</v>
      </c>
      <c r="AV413">
        <f t="shared" si="263"/>
        <v>6.8928128872365324E-3</v>
      </c>
      <c r="AX413" s="1">
        <v>44286</v>
      </c>
      <c r="AY413">
        <v>125.29</v>
      </c>
      <c r="AZ413">
        <f t="shared" si="264"/>
        <v>5.2150192554558661E-3</v>
      </c>
      <c r="BB413" s="1">
        <v>44286</v>
      </c>
      <c r="BC413">
        <v>201.58</v>
      </c>
      <c r="BD413">
        <f t="shared" si="265"/>
        <v>-1.3748226429864396E-2</v>
      </c>
      <c r="BF413" s="1">
        <v>44286</v>
      </c>
      <c r="BG413">
        <v>327</v>
      </c>
      <c r="BH413">
        <f t="shared" si="266"/>
        <v>-1.5089906930514152E-2</v>
      </c>
      <c r="BJ413" s="1">
        <v>44286</v>
      </c>
      <c r="BK413">
        <v>63.68</v>
      </c>
      <c r="BL413">
        <f t="shared" si="267"/>
        <v>-1.4699056165867197E-2</v>
      </c>
      <c r="BN413" s="1">
        <v>44286</v>
      </c>
      <c r="BO413">
        <v>201.58</v>
      </c>
      <c r="BP413">
        <f t="shared" si="268"/>
        <v>-1.3748226429864396E-2</v>
      </c>
      <c r="BR413" s="1">
        <v>44286</v>
      </c>
      <c r="BS413">
        <v>242.84</v>
      </c>
      <c r="BT413">
        <f t="shared" si="269"/>
        <v>2.6633973112370146E-2</v>
      </c>
      <c r="BV413" s="1">
        <v>44286</v>
      </c>
      <c r="BW413">
        <v>295.38</v>
      </c>
      <c r="BX413">
        <f t="shared" si="270"/>
        <v>6.9887157808612432E-3</v>
      </c>
      <c r="BZ413" s="1">
        <v>44286</v>
      </c>
      <c r="CA413">
        <v>154.70400000000001</v>
      </c>
      <c r="CB413">
        <f t="shared" si="271"/>
        <v>1.2699327066586275E-2</v>
      </c>
      <c r="CD413" s="1">
        <v>44286</v>
      </c>
      <c r="CE413">
        <v>1420.82</v>
      </c>
      <c r="CF413">
        <f t="shared" si="272"/>
        <v>1.0303413850234255E-2</v>
      </c>
      <c r="CH413" s="1">
        <v>44286</v>
      </c>
      <c r="CI413">
        <v>104.84</v>
      </c>
      <c r="CJ413">
        <f t="shared" si="273"/>
        <v>1.9447685725398678E-2</v>
      </c>
      <c r="CL413" s="1">
        <v>44286</v>
      </c>
      <c r="CM413">
        <v>189.27</v>
      </c>
      <c r="CN413">
        <f t="shared" si="274"/>
        <v>-7.3913732115504782E-4</v>
      </c>
      <c r="CP413" s="1">
        <v>44286</v>
      </c>
      <c r="CQ413">
        <v>28.49</v>
      </c>
      <c r="CR413">
        <f t="shared" si="275"/>
        <v>3.5223670306445687E-3</v>
      </c>
      <c r="CT413" s="1">
        <v>44286</v>
      </c>
      <c r="CU413">
        <v>129.27000000000001</v>
      </c>
      <c r="CV413">
        <f t="shared" si="276"/>
        <v>8.8972137672678198E-3</v>
      </c>
      <c r="CX413" s="1">
        <v>44286</v>
      </c>
      <c r="CY413">
        <v>34.42</v>
      </c>
      <c r="CZ413">
        <f t="shared" si="277"/>
        <v>1.4740566037735769E-2</v>
      </c>
      <c r="DB413" s="1">
        <v>44286</v>
      </c>
      <c r="DC413">
        <v>231.87</v>
      </c>
      <c r="DD413">
        <f t="shared" si="278"/>
        <v>-5.1913506092329254E-3</v>
      </c>
      <c r="DF413" s="1">
        <v>44286</v>
      </c>
      <c r="DG413">
        <v>254.72</v>
      </c>
      <c r="DH413">
        <f t="shared" si="279"/>
        <v>1.0753541526129951E-2</v>
      </c>
      <c r="DJ413" s="1">
        <v>44286</v>
      </c>
      <c r="DK413">
        <v>178.23</v>
      </c>
      <c r="DL413">
        <f t="shared" si="280"/>
        <v>-3.1879194630873853E-3</v>
      </c>
      <c r="DN413" s="1">
        <v>44286</v>
      </c>
      <c r="DO413">
        <v>52.71</v>
      </c>
      <c r="DP413">
        <f t="shared" si="281"/>
        <v>-8.2784571966133536E-3</v>
      </c>
      <c r="DR413" s="1">
        <v>44286</v>
      </c>
      <c r="DS413">
        <v>164.21</v>
      </c>
      <c r="DT413">
        <f t="shared" si="282"/>
        <v>-1.1080999698885874E-2</v>
      </c>
      <c r="DV413" s="1">
        <v>44286</v>
      </c>
      <c r="DW413">
        <v>135.83000000000001</v>
      </c>
      <c r="DX413">
        <f t="shared" si="283"/>
        <v>6.6303226757047362E-4</v>
      </c>
      <c r="DZ413" s="1">
        <v>44286</v>
      </c>
      <c r="EA413">
        <v>135.43</v>
      </c>
      <c r="EB413">
        <f t="shared" si="284"/>
        <v>-1.4765596160926098E-4</v>
      </c>
      <c r="ED413" s="1">
        <v>44286</v>
      </c>
      <c r="EE413">
        <v>68</v>
      </c>
      <c r="EF413">
        <f t="shared" si="285"/>
        <v>-5.2662375658280025E-3</v>
      </c>
      <c r="EH413" s="1">
        <v>44286</v>
      </c>
      <c r="EI413">
        <v>35.78</v>
      </c>
      <c r="EJ413">
        <f t="shared" si="286"/>
        <v>-7.4895977808597802E-3</v>
      </c>
      <c r="EL413" s="1">
        <v>44286</v>
      </c>
      <c r="EM413">
        <v>172.95</v>
      </c>
      <c r="EN413">
        <f t="shared" si="287"/>
        <v>-2.0772027003636007E-3</v>
      </c>
      <c r="EP413" s="1">
        <v>44286</v>
      </c>
      <c r="EQ413">
        <v>91.54</v>
      </c>
      <c r="ER413">
        <f t="shared" si="288"/>
        <v>1.7563361493997398E-2</v>
      </c>
      <c r="ET413" s="1">
        <v>44286</v>
      </c>
      <c r="EU413">
        <v>140.51</v>
      </c>
      <c r="EV413">
        <f t="shared" si="289"/>
        <v>7.745822276411074E-3</v>
      </c>
      <c r="EX413" s="1">
        <v>44286</v>
      </c>
      <c r="EY413">
        <v>75.61</v>
      </c>
      <c r="EZ413">
        <f t="shared" si="290"/>
        <v>1.8728105631905079E-2</v>
      </c>
      <c r="FB413" s="1">
        <v>44286</v>
      </c>
      <c r="FC413">
        <v>91.86</v>
      </c>
      <c r="FD413">
        <f t="shared" si="291"/>
        <v>-6.0592945249946517E-3</v>
      </c>
      <c r="FF413" s="1">
        <v>44286</v>
      </c>
      <c r="FG413">
        <v>164.3</v>
      </c>
      <c r="FH413">
        <f t="shared" si="292"/>
        <v>-1.1848198712936742E-2</v>
      </c>
      <c r="FJ413" s="1">
        <v>44286</v>
      </c>
      <c r="FK413">
        <v>396.33</v>
      </c>
      <c r="FL413">
        <f t="shared" si="293"/>
        <v>4.0534035923287526E-3</v>
      </c>
    </row>
    <row r="414" spans="2:168">
      <c r="B414" s="1">
        <v>44285</v>
      </c>
      <c r="C414">
        <v>352.65</v>
      </c>
      <c r="D414">
        <f t="shared" si="252"/>
        <v>-6.3398140321216934E-3</v>
      </c>
      <c r="F414" s="1">
        <v>44285</v>
      </c>
      <c r="G414">
        <v>119.9</v>
      </c>
      <c r="H414">
        <f t="shared" si="253"/>
        <v>-1.2274487190048533E-2</v>
      </c>
      <c r="I414" s="1"/>
      <c r="J414" s="1">
        <v>44285</v>
      </c>
      <c r="K414">
        <v>231.85</v>
      </c>
      <c r="L414">
        <f t="shared" si="254"/>
        <v>-1.4410814487332169E-2</v>
      </c>
      <c r="N414" s="1">
        <v>44285</v>
      </c>
      <c r="O414">
        <v>465.46</v>
      </c>
      <c r="P414">
        <f t="shared" si="255"/>
        <v>-8.2246654734510205E-3</v>
      </c>
      <c r="R414" s="1">
        <v>44285</v>
      </c>
      <c r="S414">
        <v>128.7175</v>
      </c>
      <c r="T414">
        <f t="shared" si="256"/>
        <v>-5.9081343038633882E-3</v>
      </c>
      <c r="V414" s="1">
        <v>44285</v>
      </c>
      <c r="W414">
        <v>226.75</v>
      </c>
      <c r="X414">
        <f t="shared" si="257"/>
        <v>-6.9198090483073571E-3</v>
      </c>
      <c r="Z414" s="1">
        <v>44286</v>
      </c>
      <c r="AA414">
        <v>1.3</v>
      </c>
      <c r="AB414">
        <f t="shared" si="258"/>
        <v>-7.6335877862595547E-3</v>
      </c>
      <c r="AD414" s="1">
        <v>44285</v>
      </c>
      <c r="AE414">
        <v>109.48</v>
      </c>
      <c r="AF414">
        <f t="shared" si="259"/>
        <v>-5.1794638800544135E-3</v>
      </c>
      <c r="AH414" s="1">
        <v>44285</v>
      </c>
      <c r="AI414">
        <v>73.87</v>
      </c>
      <c r="AJ414">
        <f t="shared" si="260"/>
        <v>-4.4474393530996581E-3</v>
      </c>
      <c r="AL414" s="1">
        <v>44285</v>
      </c>
      <c r="AM414">
        <v>119.75</v>
      </c>
      <c r="AN414">
        <f t="shared" si="261"/>
        <v>-2.0289617933404225E-2</v>
      </c>
      <c r="AP414" s="1">
        <v>44285</v>
      </c>
      <c r="AQ414">
        <v>373.56</v>
      </c>
      <c r="AR414">
        <f t="shared" si="262"/>
        <v>-1.450957632037142E-2</v>
      </c>
      <c r="AT414" s="1">
        <v>44285</v>
      </c>
      <c r="AU414">
        <v>129.12</v>
      </c>
      <c r="AV414">
        <f t="shared" si="263"/>
        <v>1.2406947890819531E-3</v>
      </c>
      <c r="AX414" s="1">
        <v>44285</v>
      </c>
      <c r="AY414">
        <v>124.64</v>
      </c>
      <c r="AZ414">
        <f t="shared" si="264"/>
        <v>9.5577514984610534E-3</v>
      </c>
      <c r="BB414" s="1">
        <v>44285</v>
      </c>
      <c r="BC414">
        <v>204.39</v>
      </c>
      <c r="BD414">
        <f t="shared" si="265"/>
        <v>-5.4498564546737738E-3</v>
      </c>
      <c r="BF414" s="1">
        <v>44285</v>
      </c>
      <c r="BG414">
        <v>332.01</v>
      </c>
      <c r="BH414">
        <f t="shared" si="266"/>
        <v>1.9279771589967076E-2</v>
      </c>
      <c r="BJ414" s="1">
        <v>44285</v>
      </c>
      <c r="BK414">
        <v>64.63</v>
      </c>
      <c r="BL414">
        <f t="shared" si="267"/>
        <v>2.0155038759688271E-3</v>
      </c>
      <c r="BN414" s="1">
        <v>44285</v>
      </c>
      <c r="BO414">
        <v>204.39</v>
      </c>
      <c r="BP414">
        <f t="shared" si="268"/>
        <v>-5.4498564546737738E-3</v>
      </c>
      <c r="BR414" s="1">
        <v>44285</v>
      </c>
      <c r="BS414">
        <v>236.54</v>
      </c>
      <c r="BT414">
        <f t="shared" si="269"/>
        <v>3.6916026647431099E-3</v>
      </c>
      <c r="BV414" s="1">
        <v>44285</v>
      </c>
      <c r="BW414">
        <v>293.33</v>
      </c>
      <c r="BX414">
        <f t="shared" si="270"/>
        <v>1.082049691581366E-2</v>
      </c>
      <c r="BZ414" s="1">
        <v>44285</v>
      </c>
      <c r="CA414">
        <v>152.76400000000001</v>
      </c>
      <c r="CB414">
        <f t="shared" si="271"/>
        <v>-6.6455984289857106E-3</v>
      </c>
      <c r="CD414" s="1">
        <v>44285</v>
      </c>
      <c r="CE414">
        <v>1406.33</v>
      </c>
      <c r="CF414">
        <f t="shared" si="272"/>
        <v>-1.283158197682166E-2</v>
      </c>
      <c r="CH414" s="1">
        <v>44285</v>
      </c>
      <c r="CI414">
        <v>102.84</v>
      </c>
      <c r="CJ414">
        <f t="shared" si="273"/>
        <v>4.7143875369107135E-2</v>
      </c>
      <c r="CL414" s="1">
        <v>44285</v>
      </c>
      <c r="CM414">
        <v>189.41</v>
      </c>
      <c r="CN414">
        <f t="shared" si="274"/>
        <v>6.055133584745187E-3</v>
      </c>
      <c r="CP414" s="1">
        <v>44285</v>
      </c>
      <c r="CQ414">
        <v>28.39</v>
      </c>
      <c r="CR414">
        <f t="shared" si="275"/>
        <v>-4.2090494563311598E-3</v>
      </c>
      <c r="CT414" s="1">
        <v>44285</v>
      </c>
      <c r="CU414">
        <v>128.13</v>
      </c>
      <c r="CV414">
        <f t="shared" si="276"/>
        <v>5.9668681793201284E-3</v>
      </c>
      <c r="CX414" s="1">
        <v>44285</v>
      </c>
      <c r="CY414">
        <v>33.92</v>
      </c>
      <c r="CZ414">
        <f t="shared" si="277"/>
        <v>-7.6067875950848185E-3</v>
      </c>
      <c r="DB414" s="1">
        <v>44285</v>
      </c>
      <c r="DC414">
        <v>233.08</v>
      </c>
      <c r="DD414">
        <f t="shared" si="278"/>
        <v>1.2422899834940493E-2</v>
      </c>
      <c r="DF414" s="1">
        <v>44285</v>
      </c>
      <c r="DG414">
        <v>252.01</v>
      </c>
      <c r="DH414">
        <f t="shared" si="279"/>
        <v>5.947628931821658E-3</v>
      </c>
      <c r="DJ414" s="1">
        <v>44285</v>
      </c>
      <c r="DK414">
        <v>178.8</v>
      </c>
      <c r="DL414">
        <f t="shared" si="280"/>
        <v>-7.8242050940569019E-3</v>
      </c>
      <c r="DN414" s="1">
        <v>44285</v>
      </c>
      <c r="DO414">
        <v>53.15</v>
      </c>
      <c r="DP414">
        <f t="shared" si="281"/>
        <v>-1.2999071494893322E-2</v>
      </c>
      <c r="DR414" s="1">
        <v>44285</v>
      </c>
      <c r="DS414">
        <v>166.05</v>
      </c>
      <c r="DT414">
        <f t="shared" si="282"/>
        <v>-8.5383329352757276E-3</v>
      </c>
      <c r="DV414" s="1">
        <v>44285</v>
      </c>
      <c r="DW414">
        <v>135.74</v>
      </c>
      <c r="DX414">
        <f t="shared" si="283"/>
        <v>-6.8047120801929539E-3</v>
      </c>
      <c r="DZ414" s="1">
        <v>44285</v>
      </c>
      <c r="EA414">
        <v>135.44999999999999</v>
      </c>
      <c r="EB414">
        <f t="shared" si="284"/>
        <v>-1.5410336555935156E-2</v>
      </c>
      <c r="ED414" s="1">
        <v>44285</v>
      </c>
      <c r="EE414">
        <v>68.36</v>
      </c>
      <c r="EF414">
        <f t="shared" si="285"/>
        <v>-7.6934242996080648E-3</v>
      </c>
      <c r="EH414" s="1">
        <v>44285</v>
      </c>
      <c r="EI414">
        <v>36.049999999999997</v>
      </c>
      <c r="EJ414">
        <f t="shared" si="286"/>
        <v>-1.3850415512466352E-3</v>
      </c>
      <c r="EL414" s="1">
        <v>44285</v>
      </c>
      <c r="EM414">
        <v>173.31</v>
      </c>
      <c r="EN414">
        <f t="shared" si="287"/>
        <v>-1.0951008645533333E-3</v>
      </c>
      <c r="EP414" s="1">
        <v>44285</v>
      </c>
      <c r="EQ414">
        <v>89.96</v>
      </c>
      <c r="ER414">
        <f t="shared" si="288"/>
        <v>1.85688405797102E-2</v>
      </c>
      <c r="ET414" s="1">
        <v>44285</v>
      </c>
      <c r="EU414">
        <v>139.43</v>
      </c>
      <c r="EV414">
        <f t="shared" si="289"/>
        <v>-8.6035267349259259E-3</v>
      </c>
      <c r="EX414" s="1">
        <v>44285</v>
      </c>
      <c r="EY414">
        <v>74.22</v>
      </c>
      <c r="EZ414">
        <f t="shared" si="290"/>
        <v>-7.7540106951871079E-3</v>
      </c>
      <c r="FB414" s="1">
        <v>44285</v>
      </c>
      <c r="FC414">
        <v>92.42</v>
      </c>
      <c r="FD414">
        <f t="shared" si="291"/>
        <v>1.3001083423618276E-3</v>
      </c>
      <c r="FF414" s="1">
        <v>44285</v>
      </c>
      <c r="FG414">
        <v>166.27</v>
      </c>
      <c r="FH414">
        <f t="shared" si="292"/>
        <v>-1.7026308010641422E-2</v>
      </c>
      <c r="FJ414" s="1">
        <v>44285</v>
      </c>
      <c r="FK414">
        <v>394.73</v>
      </c>
      <c r="FL414">
        <f t="shared" si="293"/>
        <v>-2.6529890343118812E-3</v>
      </c>
    </row>
    <row r="415" spans="2:168">
      <c r="B415" s="1">
        <v>44284</v>
      </c>
      <c r="C415">
        <v>354.9</v>
      </c>
      <c r="D415">
        <f t="shared" si="252"/>
        <v>-7.5225817276769469E-3</v>
      </c>
      <c r="F415" s="1">
        <v>44284</v>
      </c>
      <c r="G415">
        <v>121.39</v>
      </c>
      <c r="H415">
        <f t="shared" si="253"/>
        <v>1.4850259879548577E-3</v>
      </c>
      <c r="I415" s="1"/>
      <c r="J415" s="1">
        <v>44284</v>
      </c>
      <c r="K415">
        <v>235.24</v>
      </c>
      <c r="L415">
        <f t="shared" si="254"/>
        <v>-5.2435723951285151E-3</v>
      </c>
      <c r="N415" s="1">
        <v>44284</v>
      </c>
      <c r="O415">
        <v>469.32</v>
      </c>
      <c r="P415">
        <f t="shared" si="255"/>
        <v>4.9031102773455792E-4</v>
      </c>
      <c r="R415" s="1">
        <v>44284</v>
      </c>
      <c r="S415">
        <v>129.48249999999999</v>
      </c>
      <c r="T415">
        <f t="shared" si="256"/>
        <v>8.4895924606185336E-3</v>
      </c>
      <c r="V415" s="1">
        <v>44284</v>
      </c>
      <c r="W415">
        <v>228.33</v>
      </c>
      <c r="X415">
        <f t="shared" si="257"/>
        <v>1.752157343730687E-4</v>
      </c>
      <c r="Z415" s="1">
        <v>44285</v>
      </c>
      <c r="AA415">
        <v>1.31</v>
      </c>
      <c r="AB415">
        <f t="shared" si="258"/>
        <v>0</v>
      </c>
      <c r="AD415" s="1">
        <v>44284</v>
      </c>
      <c r="AE415">
        <v>110.05</v>
      </c>
      <c r="AF415">
        <f t="shared" si="259"/>
        <v>1.1767950721706333E-2</v>
      </c>
      <c r="AH415" s="1">
        <v>44284</v>
      </c>
      <c r="AI415">
        <v>74.2</v>
      </c>
      <c r="AJ415">
        <f t="shared" si="260"/>
        <v>1.0623808226641218E-2</v>
      </c>
      <c r="AL415" s="1">
        <v>44284</v>
      </c>
      <c r="AM415">
        <v>122.23</v>
      </c>
      <c r="AN415">
        <f t="shared" si="261"/>
        <v>1.3107233554519038E-3</v>
      </c>
      <c r="AP415" s="1">
        <v>44284</v>
      </c>
      <c r="AQ415">
        <v>379.06</v>
      </c>
      <c r="AR415">
        <f t="shared" si="262"/>
        <v>6.8529536761581245E-3</v>
      </c>
      <c r="AT415" s="1">
        <v>44284</v>
      </c>
      <c r="AU415">
        <v>128.96</v>
      </c>
      <c r="AV415">
        <f t="shared" si="263"/>
        <v>4.3613707165108817E-3</v>
      </c>
      <c r="AX415" s="1">
        <v>44284</v>
      </c>
      <c r="AY415">
        <v>123.46</v>
      </c>
      <c r="AZ415">
        <f t="shared" si="264"/>
        <v>3.8214488982843964E-3</v>
      </c>
      <c r="BB415" s="1">
        <v>44284</v>
      </c>
      <c r="BC415">
        <v>205.51</v>
      </c>
      <c r="BD415">
        <f t="shared" si="265"/>
        <v>-1.7497729119854699E-2</v>
      </c>
      <c r="BF415" s="1">
        <v>44284</v>
      </c>
      <c r="BG415">
        <v>325.73</v>
      </c>
      <c r="BH415">
        <f t="shared" si="266"/>
        <v>-5.0704053269799987E-3</v>
      </c>
      <c r="BJ415" s="1">
        <v>44284</v>
      </c>
      <c r="BK415">
        <v>64.5</v>
      </c>
      <c r="BL415">
        <f t="shared" si="267"/>
        <v>-1.5717991759499506E-2</v>
      </c>
      <c r="BN415" s="1">
        <v>44284</v>
      </c>
      <c r="BO415">
        <v>205.51</v>
      </c>
      <c r="BP415">
        <f t="shared" si="268"/>
        <v>-1.7497729119854699E-2</v>
      </c>
      <c r="BR415" s="1">
        <v>44284</v>
      </c>
      <c r="BS415">
        <v>235.67</v>
      </c>
      <c r="BT415">
        <f t="shared" si="269"/>
        <v>-2.2237895697631016E-2</v>
      </c>
      <c r="BV415" s="1">
        <v>44284</v>
      </c>
      <c r="BW415">
        <v>290.19</v>
      </c>
      <c r="BX415">
        <f t="shared" si="270"/>
        <v>-8.5753331055687942E-3</v>
      </c>
      <c r="BZ415" s="1">
        <v>44284</v>
      </c>
      <c r="CA415">
        <v>153.786</v>
      </c>
      <c r="CB415">
        <f t="shared" si="271"/>
        <v>7.7587449705769362E-3</v>
      </c>
      <c r="CD415" s="1">
        <v>44284</v>
      </c>
      <c r="CE415">
        <v>1424.61</v>
      </c>
      <c r="CF415">
        <f t="shared" si="272"/>
        <v>-1.443811052383992E-2</v>
      </c>
      <c r="CH415" s="1">
        <v>44284</v>
      </c>
      <c r="CI415">
        <v>98.21</v>
      </c>
      <c r="CJ415">
        <f t="shared" si="273"/>
        <v>-7.8532557703133832E-2</v>
      </c>
      <c r="CL415" s="1">
        <v>44284</v>
      </c>
      <c r="CM415">
        <v>188.27</v>
      </c>
      <c r="CN415">
        <f t="shared" si="274"/>
        <v>-3.2823336333314135E-3</v>
      </c>
      <c r="CP415" s="1">
        <v>44284</v>
      </c>
      <c r="CQ415">
        <v>28.51</v>
      </c>
      <c r="CR415">
        <f t="shared" si="275"/>
        <v>1.2069577564785217E-2</v>
      </c>
      <c r="CT415" s="1">
        <v>44284</v>
      </c>
      <c r="CU415">
        <v>127.37</v>
      </c>
      <c r="CV415">
        <f t="shared" si="276"/>
        <v>-9.7185507697091778E-3</v>
      </c>
      <c r="CX415" s="1">
        <v>44284</v>
      </c>
      <c r="CY415">
        <v>34.18</v>
      </c>
      <c r="CZ415">
        <f t="shared" si="277"/>
        <v>-2.9248318221697378E-4</v>
      </c>
      <c r="DB415" s="1">
        <v>44284</v>
      </c>
      <c r="DC415">
        <v>230.22</v>
      </c>
      <c r="DD415">
        <f t="shared" si="278"/>
        <v>3.1372549019608176E-3</v>
      </c>
      <c r="DF415" s="1">
        <v>44284</v>
      </c>
      <c r="DG415">
        <v>250.52</v>
      </c>
      <c r="DH415">
        <f t="shared" si="279"/>
        <v>2.3073467554212357E-2</v>
      </c>
      <c r="DJ415" s="1">
        <v>44284</v>
      </c>
      <c r="DK415">
        <v>180.21</v>
      </c>
      <c r="DL415">
        <f t="shared" si="280"/>
        <v>7.9986575679606986E-3</v>
      </c>
      <c r="DN415" s="1">
        <v>44284</v>
      </c>
      <c r="DO415">
        <v>53.85</v>
      </c>
      <c r="DP415">
        <f t="shared" si="281"/>
        <v>1.5271493212669629E-2</v>
      </c>
      <c r="DR415" s="1">
        <v>44284</v>
      </c>
      <c r="DS415">
        <v>167.48</v>
      </c>
      <c r="DT415">
        <f t="shared" si="282"/>
        <v>1.068131072355305E-2</v>
      </c>
      <c r="DV415" s="1">
        <v>44284</v>
      </c>
      <c r="DW415">
        <v>136.66999999999999</v>
      </c>
      <c r="DX415">
        <f t="shared" si="283"/>
        <v>1.1396433064456479E-2</v>
      </c>
      <c r="DZ415" s="1">
        <v>44284</v>
      </c>
      <c r="EA415">
        <v>137.57</v>
      </c>
      <c r="EB415">
        <f t="shared" si="284"/>
        <v>1.5651531930601648E-2</v>
      </c>
      <c r="ED415" s="1">
        <v>44284</v>
      </c>
      <c r="EE415">
        <v>68.89</v>
      </c>
      <c r="EF415">
        <f t="shared" si="285"/>
        <v>-1.5294453973699107E-2</v>
      </c>
      <c r="EH415" s="1">
        <v>44284</v>
      </c>
      <c r="EI415">
        <v>36.1</v>
      </c>
      <c r="EJ415">
        <f t="shared" si="286"/>
        <v>-2.2474952613051657E-2</v>
      </c>
      <c r="EL415" s="1">
        <v>44284</v>
      </c>
      <c r="EM415">
        <v>173.5</v>
      </c>
      <c r="EN415">
        <f t="shared" si="287"/>
        <v>-5.1605504587156625E-3</v>
      </c>
      <c r="EP415" s="1">
        <v>44284</v>
      </c>
      <c r="EQ415">
        <v>88.32</v>
      </c>
      <c r="ER415">
        <f t="shared" si="288"/>
        <v>-3.3486539724228548E-2</v>
      </c>
      <c r="ET415" s="1">
        <v>44284</v>
      </c>
      <c r="EU415">
        <v>140.63999999999999</v>
      </c>
      <c r="EV415">
        <f t="shared" si="289"/>
        <v>1.019968395345483E-2</v>
      </c>
      <c r="EX415" s="1">
        <v>44284</v>
      </c>
      <c r="EY415">
        <v>74.8</v>
      </c>
      <c r="EZ415">
        <f t="shared" si="290"/>
        <v>9.9918984607074712E-3</v>
      </c>
      <c r="FB415" s="1">
        <v>44284</v>
      </c>
      <c r="FC415">
        <v>92.3</v>
      </c>
      <c r="FD415">
        <f t="shared" si="291"/>
        <v>-5.816458423093529E-3</v>
      </c>
      <c r="FF415" s="1">
        <v>44284</v>
      </c>
      <c r="FG415">
        <v>169.15</v>
      </c>
      <c r="FH415">
        <f t="shared" si="292"/>
        <v>1.006036217303885E-3</v>
      </c>
      <c r="FJ415" s="1">
        <v>44284</v>
      </c>
      <c r="FK415">
        <v>395.78</v>
      </c>
      <c r="FL415">
        <f t="shared" si="293"/>
        <v>-5.0507601394023105E-4</v>
      </c>
    </row>
    <row r="416" spans="2:168">
      <c r="B416" s="1">
        <v>44281</v>
      </c>
      <c r="C416">
        <v>357.59</v>
      </c>
      <c r="D416">
        <f t="shared" si="252"/>
        <v>2.2006916459458736E-2</v>
      </c>
      <c r="F416" s="1">
        <v>44281</v>
      </c>
      <c r="G416">
        <v>121.21</v>
      </c>
      <c r="H416">
        <f t="shared" si="253"/>
        <v>5.1413881748070267E-3</v>
      </c>
      <c r="I416" s="1"/>
      <c r="J416" s="1">
        <v>44281</v>
      </c>
      <c r="K416">
        <v>236.48</v>
      </c>
      <c r="L416">
        <f t="shared" si="254"/>
        <v>1.7818713953688503E-2</v>
      </c>
      <c r="N416" s="1">
        <v>44281</v>
      </c>
      <c r="O416">
        <v>469.09</v>
      </c>
      <c r="P416">
        <f t="shared" si="255"/>
        <v>4.0133927581542661E-2</v>
      </c>
      <c r="R416" s="1">
        <v>44281</v>
      </c>
      <c r="S416">
        <v>128.39250000000001</v>
      </c>
      <c r="T416">
        <f t="shared" si="256"/>
        <v>2.42516104585071E-2</v>
      </c>
      <c r="V416" s="1">
        <v>44281</v>
      </c>
      <c r="W416">
        <v>228.29</v>
      </c>
      <c r="X416">
        <f t="shared" si="257"/>
        <v>1.309132865891538E-2</v>
      </c>
      <c r="Z416" s="1">
        <v>44284</v>
      </c>
      <c r="AA416">
        <v>1.31</v>
      </c>
      <c r="AB416">
        <f t="shared" si="258"/>
        <v>-1.1320754716981019E-2</v>
      </c>
      <c r="AD416" s="1">
        <v>44281</v>
      </c>
      <c r="AE416">
        <v>108.77</v>
      </c>
      <c r="AF416">
        <f t="shared" si="259"/>
        <v>-1.8852606891574974E-2</v>
      </c>
      <c r="AH416" s="1">
        <v>44281</v>
      </c>
      <c r="AI416">
        <v>73.42</v>
      </c>
      <c r="AJ416">
        <f t="shared" si="260"/>
        <v>3.3356790992258967E-2</v>
      </c>
      <c r="AL416" s="1">
        <v>44281</v>
      </c>
      <c r="AM416">
        <v>122.07</v>
      </c>
      <c r="AN416">
        <f t="shared" si="261"/>
        <v>2.5367492650147039E-2</v>
      </c>
      <c r="AP416" s="1">
        <v>44281</v>
      </c>
      <c r="AQ416">
        <v>376.48</v>
      </c>
      <c r="AR416">
        <f t="shared" si="262"/>
        <v>1.4524778355655021E-2</v>
      </c>
      <c r="AT416" s="1">
        <v>44281</v>
      </c>
      <c r="AU416">
        <v>128.4</v>
      </c>
      <c r="AV416">
        <f t="shared" si="263"/>
        <v>-7.7279752704790816E-3</v>
      </c>
      <c r="AX416" s="1">
        <v>44281</v>
      </c>
      <c r="AY416">
        <v>122.99</v>
      </c>
      <c r="AZ416">
        <f t="shared" si="264"/>
        <v>-3.9682539682540652E-3</v>
      </c>
      <c r="BB416" s="1">
        <v>44281</v>
      </c>
      <c r="BC416">
        <v>209.17</v>
      </c>
      <c r="BD416">
        <f t="shared" si="265"/>
        <v>1.999317306285664E-2</v>
      </c>
      <c r="BF416" s="1">
        <v>44281</v>
      </c>
      <c r="BG416">
        <v>327.39</v>
      </c>
      <c r="BH416">
        <f t="shared" si="266"/>
        <v>-9.5598245348662569E-3</v>
      </c>
      <c r="BJ416" s="1">
        <v>44281</v>
      </c>
      <c r="BK416">
        <v>65.53</v>
      </c>
      <c r="BL416">
        <f t="shared" si="267"/>
        <v>2.1512081060015564E-2</v>
      </c>
      <c r="BN416" s="1">
        <v>44281</v>
      </c>
      <c r="BO416">
        <v>209.17</v>
      </c>
      <c r="BP416">
        <f t="shared" si="268"/>
        <v>1.999317306285664E-2</v>
      </c>
      <c r="BR416" s="1">
        <v>44281</v>
      </c>
      <c r="BS416">
        <v>241.03</v>
      </c>
      <c r="BT416">
        <f t="shared" si="269"/>
        <v>2.8987363387978027E-2</v>
      </c>
      <c r="BV416" s="1">
        <v>44281</v>
      </c>
      <c r="BW416">
        <v>292.7</v>
      </c>
      <c r="BX416">
        <f t="shared" si="270"/>
        <v>1.1088465922829638E-2</v>
      </c>
      <c r="BZ416" s="1">
        <v>44281</v>
      </c>
      <c r="CA416">
        <v>152.602</v>
      </c>
      <c r="CB416">
        <f t="shared" si="271"/>
        <v>1.8974086256591249E-3</v>
      </c>
      <c r="CD416" s="1">
        <v>44281</v>
      </c>
      <c r="CE416">
        <v>1445.48</v>
      </c>
      <c r="CF416">
        <f t="shared" si="272"/>
        <v>9.5332546461521783E-3</v>
      </c>
      <c r="CH416" s="1">
        <v>44281</v>
      </c>
      <c r="CI416">
        <v>106.58</v>
      </c>
      <c r="CJ416">
        <f t="shared" si="273"/>
        <v>-1.9954022988505793E-2</v>
      </c>
      <c r="CL416" s="1">
        <v>44281</v>
      </c>
      <c r="CM416">
        <v>188.89</v>
      </c>
      <c r="CN416">
        <f t="shared" si="274"/>
        <v>1.5537634408602008E-2</v>
      </c>
      <c r="CP416" s="1">
        <v>44281</v>
      </c>
      <c r="CQ416">
        <v>28.17</v>
      </c>
      <c r="CR416">
        <f t="shared" si="275"/>
        <v>2.2133526850508067E-2</v>
      </c>
      <c r="CT416" s="1">
        <v>44281</v>
      </c>
      <c r="CU416">
        <v>128.62</v>
      </c>
      <c r="CV416">
        <f t="shared" si="276"/>
        <v>1.9579865239793826E-2</v>
      </c>
      <c r="CX416" s="1">
        <v>44281</v>
      </c>
      <c r="CY416">
        <v>34.19</v>
      </c>
      <c r="CZ416">
        <f t="shared" si="277"/>
        <v>8.2571512828075733E-3</v>
      </c>
      <c r="DB416" s="1">
        <v>44281</v>
      </c>
      <c r="DC416">
        <v>229.5</v>
      </c>
      <c r="DD416">
        <f t="shared" si="278"/>
        <v>2.3411371237458178E-2</v>
      </c>
      <c r="DF416" s="1">
        <v>44281</v>
      </c>
      <c r="DG416">
        <v>244.87</v>
      </c>
      <c r="DH416">
        <f t="shared" si="279"/>
        <v>-9.3854929406529397E-3</v>
      </c>
      <c r="DJ416" s="1">
        <v>44281</v>
      </c>
      <c r="DK416">
        <v>178.78</v>
      </c>
      <c r="DL416">
        <f t="shared" si="280"/>
        <v>1.2803081803761662E-2</v>
      </c>
      <c r="DN416" s="1">
        <v>44281</v>
      </c>
      <c r="DO416">
        <v>53.04</v>
      </c>
      <c r="DP416">
        <f t="shared" si="281"/>
        <v>1.9607843137254832E-2</v>
      </c>
      <c r="DR416" s="1">
        <v>44281</v>
      </c>
      <c r="DS416">
        <v>165.71</v>
      </c>
      <c r="DT416">
        <f t="shared" si="282"/>
        <v>5.7659626122845697E-3</v>
      </c>
      <c r="DV416" s="1">
        <v>44281</v>
      </c>
      <c r="DW416">
        <v>135.13</v>
      </c>
      <c r="DX416">
        <f t="shared" si="283"/>
        <v>8.3575852548316565E-3</v>
      </c>
      <c r="DZ416" s="1">
        <v>44281</v>
      </c>
      <c r="EA416">
        <v>135.44999999999999</v>
      </c>
      <c r="EB416">
        <f t="shared" si="284"/>
        <v>1.4758765358106052E-2</v>
      </c>
      <c r="ED416" s="1">
        <v>44281</v>
      </c>
      <c r="EE416">
        <v>69.959999999999994</v>
      </c>
      <c r="EF416">
        <f t="shared" si="285"/>
        <v>1.7748036077974927E-2</v>
      </c>
      <c r="EH416" s="1">
        <v>44281</v>
      </c>
      <c r="EI416">
        <v>36.93</v>
      </c>
      <c r="EJ416">
        <f t="shared" si="286"/>
        <v>6.8157033805889E-3</v>
      </c>
      <c r="EL416" s="1">
        <v>44281</v>
      </c>
      <c r="EM416">
        <v>174.4</v>
      </c>
      <c r="EN416">
        <f t="shared" si="287"/>
        <v>2.4195442800093891E-2</v>
      </c>
      <c r="EP416" s="1">
        <v>44281</v>
      </c>
      <c r="EQ416">
        <v>91.38</v>
      </c>
      <c r="ER416">
        <f t="shared" si="288"/>
        <v>2.0435510887772068E-2</v>
      </c>
      <c r="ET416" s="1">
        <v>44281</v>
      </c>
      <c r="EU416">
        <v>139.22</v>
      </c>
      <c r="EV416">
        <f t="shared" si="289"/>
        <v>-4.0775448887616639E-3</v>
      </c>
      <c r="EX416" s="1">
        <v>44281</v>
      </c>
      <c r="EY416">
        <v>74.06</v>
      </c>
      <c r="EZ416">
        <f t="shared" si="290"/>
        <v>8.3049693669161595E-3</v>
      </c>
      <c r="FB416" s="1">
        <v>44281</v>
      </c>
      <c r="FC416">
        <v>92.84</v>
      </c>
      <c r="FD416">
        <f t="shared" si="291"/>
        <v>2.1566901408450745E-2</v>
      </c>
      <c r="FF416" s="1">
        <v>44281</v>
      </c>
      <c r="FG416">
        <v>168.98</v>
      </c>
      <c r="FH416">
        <f t="shared" si="292"/>
        <v>-7.0963926670608579E-4</v>
      </c>
      <c r="FJ416" s="1">
        <v>44281</v>
      </c>
      <c r="FK416">
        <v>395.98</v>
      </c>
      <c r="FL416">
        <f t="shared" si="293"/>
        <v>1.6114960225814823E-2</v>
      </c>
    </row>
    <row r="417" spans="2:168">
      <c r="B417" s="1">
        <v>44280</v>
      </c>
      <c r="C417">
        <v>349.89</v>
      </c>
      <c r="D417">
        <f t="shared" si="252"/>
        <v>2.2869557759919168E-4</v>
      </c>
      <c r="F417" s="1">
        <v>44280</v>
      </c>
      <c r="G417">
        <v>120.59</v>
      </c>
      <c r="H417">
        <f t="shared" si="253"/>
        <v>4.1635440086602582E-3</v>
      </c>
      <c r="I417" s="1"/>
      <c r="J417" s="1">
        <v>44280</v>
      </c>
      <c r="K417">
        <v>232.34</v>
      </c>
      <c r="L417">
        <f t="shared" si="254"/>
        <v>-1.3250658285908434E-2</v>
      </c>
      <c r="N417" s="1">
        <v>44280</v>
      </c>
      <c r="O417">
        <v>450.99</v>
      </c>
      <c r="P417">
        <f t="shared" si="255"/>
        <v>-1.1516909924474961E-3</v>
      </c>
      <c r="R417" s="1">
        <v>44280</v>
      </c>
      <c r="S417">
        <v>125.35250000000001</v>
      </c>
      <c r="T417">
        <f t="shared" si="256"/>
        <v>-8.522502570592394E-3</v>
      </c>
      <c r="V417" s="1">
        <v>44280</v>
      </c>
      <c r="W417">
        <v>225.34</v>
      </c>
      <c r="X417">
        <f t="shared" si="257"/>
        <v>3.4287749922072841E-3</v>
      </c>
      <c r="Z417" s="1">
        <v>44281</v>
      </c>
      <c r="AA417">
        <v>1.325</v>
      </c>
      <c r="AB417">
        <f t="shared" si="258"/>
        <v>7.6045627376426506E-3</v>
      </c>
      <c r="AD417" s="1">
        <v>44280</v>
      </c>
      <c r="AE417">
        <v>110.86</v>
      </c>
      <c r="AF417">
        <f t="shared" si="259"/>
        <v>1.6784371273961263E-2</v>
      </c>
      <c r="AH417" s="1">
        <v>44280</v>
      </c>
      <c r="AI417">
        <v>71.05</v>
      </c>
      <c r="AJ417">
        <f t="shared" si="260"/>
        <v>-1.2920255626563071E-2</v>
      </c>
      <c r="AL417" s="1">
        <v>44280</v>
      </c>
      <c r="AM417">
        <v>119.05</v>
      </c>
      <c r="AN417">
        <f t="shared" si="261"/>
        <v>8.7273343501101941E-3</v>
      </c>
      <c r="AP417" s="1">
        <v>44280</v>
      </c>
      <c r="AQ417">
        <v>371.09</v>
      </c>
      <c r="AR417">
        <f t="shared" si="262"/>
        <v>1.3221802482459299E-3</v>
      </c>
      <c r="AT417" s="1">
        <v>44280</v>
      </c>
      <c r="AU417">
        <v>129.4</v>
      </c>
      <c r="AV417">
        <f t="shared" si="263"/>
        <v>-2.3899468044098482E-3</v>
      </c>
      <c r="AX417" s="1">
        <v>44280</v>
      </c>
      <c r="AY417">
        <v>123.48</v>
      </c>
      <c r="AZ417">
        <f t="shared" si="264"/>
        <v>9.1533180778031742E-3</v>
      </c>
      <c r="BB417" s="1">
        <v>44280</v>
      </c>
      <c r="BC417">
        <v>205.07</v>
      </c>
      <c r="BD417">
        <f t="shared" si="265"/>
        <v>1.6859225467347638E-2</v>
      </c>
      <c r="BF417" s="1">
        <v>44280</v>
      </c>
      <c r="BG417">
        <v>330.55</v>
      </c>
      <c r="BH417">
        <f t="shared" si="266"/>
        <v>5.7812262285106275E-3</v>
      </c>
      <c r="BJ417" s="1">
        <v>44280</v>
      </c>
      <c r="BK417">
        <v>64.150000000000006</v>
      </c>
      <c r="BL417">
        <f t="shared" si="267"/>
        <v>2.1009072099315684E-2</v>
      </c>
      <c r="BN417" s="1">
        <v>44280</v>
      </c>
      <c r="BO417">
        <v>205.07</v>
      </c>
      <c r="BP417">
        <f t="shared" si="268"/>
        <v>1.6859225467347638E-2</v>
      </c>
      <c r="BR417" s="1">
        <v>44280</v>
      </c>
      <c r="BS417">
        <v>234.24</v>
      </c>
      <c r="BT417">
        <f t="shared" si="269"/>
        <v>-1.2805736970167292E-4</v>
      </c>
      <c r="BV417" s="1">
        <v>44280</v>
      </c>
      <c r="BW417">
        <v>289.49</v>
      </c>
      <c r="BX417">
        <f t="shared" si="270"/>
        <v>1.2486010072747522E-2</v>
      </c>
      <c r="BZ417" s="1">
        <v>44280</v>
      </c>
      <c r="CA417">
        <v>152.31299999999999</v>
      </c>
      <c r="CB417">
        <f t="shared" si="271"/>
        <v>-1.3222851367635569E-2</v>
      </c>
      <c r="CD417" s="1">
        <v>44280</v>
      </c>
      <c r="CE417">
        <v>1431.83</v>
      </c>
      <c r="CF417">
        <f t="shared" si="272"/>
        <v>6.2334851295888782E-3</v>
      </c>
      <c r="CH417" s="1">
        <v>44280</v>
      </c>
      <c r="CI417">
        <v>108.75</v>
      </c>
      <c r="CJ417">
        <f t="shared" si="273"/>
        <v>4.5070151835479466E-2</v>
      </c>
      <c r="CL417" s="1">
        <v>44280</v>
      </c>
      <c r="CM417">
        <v>186</v>
      </c>
      <c r="CN417">
        <f t="shared" si="274"/>
        <v>1.5893822710142613E-2</v>
      </c>
      <c r="CP417" s="1">
        <v>44280</v>
      </c>
      <c r="CQ417">
        <v>27.56</v>
      </c>
      <c r="CR417">
        <f t="shared" si="275"/>
        <v>1.0263929618768319E-2</v>
      </c>
      <c r="CT417" s="1">
        <v>44280</v>
      </c>
      <c r="CU417">
        <v>126.15</v>
      </c>
      <c r="CV417">
        <f t="shared" si="276"/>
        <v>2.3114355231143691E-2</v>
      </c>
      <c r="CX417" s="1">
        <v>44280</v>
      </c>
      <c r="CY417">
        <v>33.909999999999997</v>
      </c>
      <c r="CZ417">
        <f t="shared" si="277"/>
        <v>2.9577048210587265E-3</v>
      </c>
      <c r="DB417" s="1">
        <v>44280</v>
      </c>
      <c r="DC417">
        <v>224.25</v>
      </c>
      <c r="DD417">
        <f t="shared" si="278"/>
        <v>1.3650951498440644E-2</v>
      </c>
      <c r="DF417" s="1">
        <v>44280</v>
      </c>
      <c r="DG417">
        <v>247.19</v>
      </c>
      <c r="DH417">
        <f t="shared" si="279"/>
        <v>3.3230229058685889E-2</v>
      </c>
      <c r="DJ417" s="1">
        <v>44280</v>
      </c>
      <c r="DK417">
        <v>176.52</v>
      </c>
      <c r="DL417">
        <f t="shared" si="280"/>
        <v>1.036002518459167E-2</v>
      </c>
      <c r="DN417" s="1">
        <v>44280</v>
      </c>
      <c r="DO417">
        <v>52.02</v>
      </c>
      <c r="DP417">
        <f t="shared" si="281"/>
        <v>9.7049689440993347E-3</v>
      </c>
      <c r="DR417" s="1">
        <v>44280</v>
      </c>
      <c r="DS417">
        <v>164.76</v>
      </c>
      <c r="DT417">
        <f t="shared" si="282"/>
        <v>0</v>
      </c>
      <c r="DV417" s="1">
        <v>44280</v>
      </c>
      <c r="DW417">
        <v>134.01</v>
      </c>
      <c r="DX417">
        <f t="shared" si="283"/>
        <v>6.7613252197429308E-3</v>
      </c>
      <c r="DZ417" s="1">
        <v>44280</v>
      </c>
      <c r="EA417">
        <v>133.47999999999999</v>
      </c>
      <c r="EB417">
        <f t="shared" si="284"/>
        <v>6.9402534701266116E-3</v>
      </c>
      <c r="ED417" s="1">
        <v>44280</v>
      </c>
      <c r="EE417">
        <v>68.739999999999995</v>
      </c>
      <c r="EF417">
        <f t="shared" si="285"/>
        <v>4.0899795501023739E-3</v>
      </c>
      <c r="EH417" s="1">
        <v>44280</v>
      </c>
      <c r="EI417">
        <v>36.68</v>
      </c>
      <c r="EJ417">
        <f t="shared" si="286"/>
        <v>2.6588301147495219E-2</v>
      </c>
      <c r="EL417" s="1">
        <v>44280</v>
      </c>
      <c r="EM417">
        <v>170.28</v>
      </c>
      <c r="EN417">
        <f t="shared" si="287"/>
        <v>1.7386628428033735E-2</v>
      </c>
      <c r="EP417" s="1">
        <v>44280</v>
      </c>
      <c r="EQ417">
        <v>89.55</v>
      </c>
      <c r="ER417">
        <f t="shared" si="288"/>
        <v>2.2727272727272707E-2</v>
      </c>
      <c r="ET417" s="1">
        <v>44280</v>
      </c>
      <c r="EU417">
        <v>139.79</v>
      </c>
      <c r="EV417">
        <f t="shared" si="289"/>
        <v>1.1578261813445234E-2</v>
      </c>
      <c r="EX417" s="1">
        <v>44280</v>
      </c>
      <c r="EY417">
        <v>73.45</v>
      </c>
      <c r="EZ417">
        <f t="shared" si="290"/>
        <v>8.5129754222161846E-3</v>
      </c>
      <c r="FB417" s="1">
        <v>44280</v>
      </c>
      <c r="FC417">
        <v>90.88</v>
      </c>
      <c r="FD417">
        <f t="shared" si="291"/>
        <v>4.3098684937561416E-3</v>
      </c>
      <c r="FF417" s="1">
        <v>44280</v>
      </c>
      <c r="FG417">
        <v>169.1</v>
      </c>
      <c r="FH417">
        <f t="shared" si="292"/>
        <v>1.561561561561553E-2</v>
      </c>
      <c r="FJ417" s="1">
        <v>44280</v>
      </c>
      <c r="FK417">
        <v>389.7</v>
      </c>
      <c r="FL417">
        <f t="shared" si="293"/>
        <v>5.6255161023948119E-3</v>
      </c>
    </row>
    <row r="418" spans="2:168">
      <c r="B418" s="1">
        <v>44279</v>
      </c>
      <c r="C418">
        <v>349.81</v>
      </c>
      <c r="D418">
        <f t="shared" si="252"/>
        <v>-1.5340877104092709E-2</v>
      </c>
      <c r="F418" s="1">
        <v>44279</v>
      </c>
      <c r="G418">
        <v>120.09</v>
      </c>
      <c r="H418">
        <f t="shared" si="253"/>
        <v>-1.9993471519503814E-2</v>
      </c>
      <c r="I418" s="1"/>
      <c r="J418" s="1">
        <v>44279</v>
      </c>
      <c r="K418">
        <v>235.46</v>
      </c>
      <c r="L418">
        <f t="shared" si="254"/>
        <v>-8.9233100429328971E-3</v>
      </c>
      <c r="N418" s="1">
        <v>44279</v>
      </c>
      <c r="O418">
        <v>451.51</v>
      </c>
      <c r="P418">
        <f t="shared" si="255"/>
        <v>-1.8883094306823112E-2</v>
      </c>
      <c r="R418" s="1">
        <v>44279</v>
      </c>
      <c r="S418">
        <v>126.43</v>
      </c>
      <c r="T418">
        <f t="shared" si="256"/>
        <v>-3.2725742593194718E-2</v>
      </c>
      <c r="V418" s="1">
        <v>44279</v>
      </c>
      <c r="W418">
        <v>224.57</v>
      </c>
      <c r="X418">
        <f t="shared" si="257"/>
        <v>-6.8108442793332058E-3</v>
      </c>
      <c r="Z418" s="1">
        <v>44280</v>
      </c>
      <c r="AA418">
        <v>1.3149999999999999</v>
      </c>
      <c r="AB418">
        <f t="shared" si="258"/>
        <v>-7.547169811320753E-3</v>
      </c>
      <c r="AD418" s="1">
        <v>44279</v>
      </c>
      <c r="AE418">
        <v>109.03</v>
      </c>
      <c r="AF418">
        <f t="shared" si="259"/>
        <v>1.8781536161465162E-2</v>
      </c>
      <c r="AH418" s="1">
        <v>44279</v>
      </c>
      <c r="AI418">
        <v>71.98</v>
      </c>
      <c r="AJ418">
        <f t="shared" si="260"/>
        <v>-1.0312113295751435E-2</v>
      </c>
      <c r="AL418" s="1">
        <v>44279</v>
      </c>
      <c r="AM418">
        <v>118.02</v>
      </c>
      <c r="AN418">
        <f t="shared" si="261"/>
        <v>-2.0499626525022796E-2</v>
      </c>
      <c r="AP418" s="1">
        <v>44279</v>
      </c>
      <c r="AQ418">
        <v>370.6</v>
      </c>
      <c r="AR418">
        <f t="shared" si="262"/>
        <v>5.6987788331073208E-3</v>
      </c>
      <c r="AT418" s="1">
        <v>44279</v>
      </c>
      <c r="AU418">
        <v>129.71</v>
      </c>
      <c r="AV418">
        <f t="shared" si="263"/>
        <v>-2.4003009781790818E-2</v>
      </c>
      <c r="AX418" s="1">
        <v>44279</v>
      </c>
      <c r="AY418">
        <v>122.36</v>
      </c>
      <c r="AZ418">
        <f t="shared" si="264"/>
        <v>-1.6319639842431122E-2</v>
      </c>
      <c r="BB418" s="1">
        <v>44279</v>
      </c>
      <c r="BC418">
        <v>201.67</v>
      </c>
      <c r="BD418">
        <f t="shared" si="265"/>
        <v>4.282655246252709E-3</v>
      </c>
      <c r="BF418" s="1">
        <v>44279</v>
      </c>
      <c r="BG418">
        <v>328.65</v>
      </c>
      <c r="BH418">
        <f t="shared" si="266"/>
        <v>-9.4041052536395497E-3</v>
      </c>
      <c r="BJ418" s="1">
        <v>44279</v>
      </c>
      <c r="BK418">
        <v>62.83</v>
      </c>
      <c r="BL418">
        <f t="shared" si="267"/>
        <v>5.2799999999999514E-3</v>
      </c>
      <c r="BN418" s="1">
        <v>44279</v>
      </c>
      <c r="BO418">
        <v>201.67</v>
      </c>
      <c r="BP418">
        <f t="shared" si="268"/>
        <v>4.282655246252709E-3</v>
      </c>
      <c r="BR418" s="1">
        <v>44279</v>
      </c>
      <c r="BS418">
        <v>234.27</v>
      </c>
      <c r="BT418">
        <f t="shared" si="269"/>
        <v>-3.8971161340607963E-2</v>
      </c>
      <c r="BV418" s="1">
        <v>44279</v>
      </c>
      <c r="BW418">
        <v>285.92</v>
      </c>
      <c r="BX418">
        <f t="shared" si="270"/>
        <v>-1.7794572311920276E-2</v>
      </c>
      <c r="BZ418" s="1">
        <v>44279</v>
      </c>
      <c r="CA418">
        <v>154.35400000000001</v>
      </c>
      <c r="CB418">
        <f t="shared" si="271"/>
        <v>-1.6070119521912285E-2</v>
      </c>
      <c r="CD418" s="1">
        <v>44279</v>
      </c>
      <c r="CE418">
        <v>1422.96</v>
      </c>
      <c r="CF418">
        <f t="shared" si="272"/>
        <v>-1.9520564463339496E-2</v>
      </c>
      <c r="CH418" s="1">
        <v>44279</v>
      </c>
      <c r="CI418">
        <v>104.06</v>
      </c>
      <c r="CJ418">
        <f t="shared" si="273"/>
        <v>-6.9397245573242672E-2</v>
      </c>
      <c r="CL418" s="1">
        <v>44279</v>
      </c>
      <c r="CM418">
        <v>183.09</v>
      </c>
      <c r="CN418">
        <f t="shared" si="274"/>
        <v>5.0502278091892894E-3</v>
      </c>
      <c r="CP418" s="1">
        <v>44279</v>
      </c>
      <c r="CQ418">
        <v>27.28</v>
      </c>
      <c r="CR418">
        <f t="shared" si="275"/>
        <v>5.1584377302873463E-3</v>
      </c>
      <c r="CT418" s="1">
        <v>44279</v>
      </c>
      <c r="CU418">
        <v>123.3</v>
      </c>
      <c r="CV418">
        <f t="shared" si="276"/>
        <v>1.2315270935960632E-2</v>
      </c>
      <c r="CX418" s="1">
        <v>44279</v>
      </c>
      <c r="CY418">
        <v>33.81</v>
      </c>
      <c r="CZ418">
        <f t="shared" si="277"/>
        <v>-4.4169611307419698E-3</v>
      </c>
      <c r="DB418" s="1">
        <v>44279</v>
      </c>
      <c r="DC418">
        <v>221.23</v>
      </c>
      <c r="DD418">
        <f t="shared" si="278"/>
        <v>1.3654066437571499E-2</v>
      </c>
      <c r="DF418" s="1">
        <v>44279</v>
      </c>
      <c r="DG418">
        <v>239.24</v>
      </c>
      <c r="DH418">
        <f t="shared" si="279"/>
        <v>-8.3316062176165273E-3</v>
      </c>
      <c r="DJ418" s="1">
        <v>44279</v>
      </c>
      <c r="DK418">
        <v>174.71</v>
      </c>
      <c r="DL418">
        <f t="shared" si="280"/>
        <v>-5.4081748832972565E-3</v>
      </c>
      <c r="DN418" s="1">
        <v>44279</v>
      </c>
      <c r="DO418">
        <v>51.52</v>
      </c>
      <c r="DP418">
        <f t="shared" si="281"/>
        <v>2.5296750340533247E-3</v>
      </c>
      <c r="DR418" s="1">
        <v>44279</v>
      </c>
      <c r="DS418">
        <v>164.76</v>
      </c>
      <c r="DT418">
        <f t="shared" si="282"/>
        <v>-5.432814197754432E-3</v>
      </c>
      <c r="DV418" s="1">
        <v>44279</v>
      </c>
      <c r="DW418">
        <v>133.11000000000001</v>
      </c>
      <c r="DX418">
        <f t="shared" si="283"/>
        <v>-6.1968045393459015E-3</v>
      </c>
      <c r="DZ418" s="1">
        <v>44279</v>
      </c>
      <c r="EA418">
        <v>132.56</v>
      </c>
      <c r="EB418">
        <f t="shared" si="284"/>
        <v>-3.0165912518842486E-4</v>
      </c>
      <c r="ED418" s="1">
        <v>44279</v>
      </c>
      <c r="EE418">
        <v>68.459999999999994</v>
      </c>
      <c r="EF418">
        <f t="shared" si="285"/>
        <v>2.4543549835378542E-2</v>
      </c>
      <c r="EH418" s="1">
        <v>44279</v>
      </c>
      <c r="EI418">
        <v>35.729999999999997</v>
      </c>
      <c r="EJ418">
        <f t="shared" si="286"/>
        <v>2.0274129069103086E-2</v>
      </c>
      <c r="EL418" s="1">
        <v>44279</v>
      </c>
      <c r="EM418">
        <v>167.37</v>
      </c>
      <c r="EN418">
        <f t="shared" si="287"/>
        <v>5.2856027389032167E-3</v>
      </c>
      <c r="EP418" s="1">
        <v>44279</v>
      </c>
      <c r="EQ418">
        <v>87.56</v>
      </c>
      <c r="ER418">
        <f t="shared" si="288"/>
        <v>1.1433798307798337E-3</v>
      </c>
      <c r="ET418" s="1">
        <v>44279</v>
      </c>
      <c r="EU418">
        <v>138.19</v>
      </c>
      <c r="EV418">
        <f t="shared" si="289"/>
        <v>1.2317055499202478E-3</v>
      </c>
      <c r="EX418" s="1">
        <v>44279</v>
      </c>
      <c r="EY418">
        <v>72.83</v>
      </c>
      <c r="EZ418">
        <f t="shared" si="290"/>
        <v>-1.6076736017292648E-2</v>
      </c>
      <c r="FB418" s="1">
        <v>44279</v>
      </c>
      <c r="FC418">
        <v>90.49</v>
      </c>
      <c r="FD418">
        <f t="shared" si="291"/>
        <v>-5.6043956043956289E-3</v>
      </c>
      <c r="FF418" s="1">
        <v>44279</v>
      </c>
      <c r="FG418">
        <v>166.5</v>
      </c>
      <c r="FH418">
        <f t="shared" si="292"/>
        <v>3.6771354512026289E-3</v>
      </c>
      <c r="FJ418" s="1">
        <v>44279</v>
      </c>
      <c r="FK418">
        <v>387.52</v>
      </c>
      <c r="FL418">
        <f t="shared" si="293"/>
        <v>-5.0834403080873836E-3</v>
      </c>
    </row>
    <row r="419" spans="2:168">
      <c r="B419" s="1">
        <v>44278</v>
      </c>
      <c r="C419">
        <v>355.26</v>
      </c>
      <c r="D419">
        <f t="shared" si="252"/>
        <v>-7.542742205833064E-3</v>
      </c>
      <c r="F419" s="1">
        <v>44278</v>
      </c>
      <c r="G419">
        <v>122.54</v>
      </c>
      <c r="H419">
        <f t="shared" si="253"/>
        <v>-6.8887268011994518E-3</v>
      </c>
      <c r="I419" s="1"/>
      <c r="J419" s="1">
        <v>44278</v>
      </c>
      <c r="K419">
        <v>237.58</v>
      </c>
      <c r="L419">
        <f t="shared" si="254"/>
        <v>6.7375736260011365E-3</v>
      </c>
      <c r="N419" s="1">
        <v>44278</v>
      </c>
      <c r="O419">
        <v>460.2</v>
      </c>
      <c r="P419">
        <f t="shared" si="255"/>
        <v>1.7218894365730097E-2</v>
      </c>
      <c r="R419" s="1">
        <v>44278</v>
      </c>
      <c r="S419">
        <v>130.70750000000001</v>
      </c>
      <c r="T419">
        <f t="shared" si="256"/>
        <v>-8.7591240875912746E-3</v>
      </c>
      <c r="V419" s="1">
        <v>44278</v>
      </c>
      <c r="W419">
        <v>226.11</v>
      </c>
      <c r="X419">
        <f t="shared" si="257"/>
        <v>-1.4083892910089824E-2</v>
      </c>
      <c r="Z419" s="1">
        <v>44279</v>
      </c>
      <c r="AA419">
        <v>1.325</v>
      </c>
      <c r="AB419">
        <f t="shared" si="258"/>
        <v>7.6045627376426506E-3</v>
      </c>
      <c r="AD419" s="1">
        <v>44278</v>
      </c>
      <c r="AE419">
        <v>107.02</v>
      </c>
      <c r="AF419">
        <f t="shared" si="259"/>
        <v>-2.7444565612504634E-2</v>
      </c>
      <c r="AH419" s="1">
        <v>44278</v>
      </c>
      <c r="AI419">
        <v>72.73</v>
      </c>
      <c r="AJ419">
        <f t="shared" si="260"/>
        <v>-1.6231570404436679E-2</v>
      </c>
      <c r="AL419" s="1">
        <v>44278</v>
      </c>
      <c r="AM419">
        <v>120.49</v>
      </c>
      <c r="AN419">
        <f t="shared" si="261"/>
        <v>-8.0678356795916839E-3</v>
      </c>
      <c r="AP419" s="1">
        <v>44278</v>
      </c>
      <c r="AQ419">
        <v>368.5</v>
      </c>
      <c r="AR419">
        <f t="shared" si="262"/>
        <v>4.4703701684565278E-3</v>
      </c>
      <c r="AT419" s="1">
        <v>44278</v>
      </c>
      <c r="AU419">
        <v>132.9</v>
      </c>
      <c r="AV419">
        <f t="shared" si="263"/>
        <v>-1.0571768910065393E-2</v>
      </c>
      <c r="AX419" s="1">
        <v>44278</v>
      </c>
      <c r="AY419">
        <v>124.39</v>
      </c>
      <c r="AZ419">
        <f t="shared" si="264"/>
        <v>-1.3638886686226259E-2</v>
      </c>
      <c r="BB419" s="1">
        <v>44278</v>
      </c>
      <c r="BC419">
        <v>200.81</v>
      </c>
      <c r="BD419">
        <f t="shared" si="265"/>
        <v>-1.5009564918820884E-2</v>
      </c>
      <c r="BF419" s="1">
        <v>44278</v>
      </c>
      <c r="BG419">
        <v>331.77</v>
      </c>
      <c r="BH419">
        <f t="shared" si="266"/>
        <v>-2.2279197241623194E-2</v>
      </c>
      <c r="BJ419" s="1">
        <v>44278</v>
      </c>
      <c r="BK419">
        <v>62.5</v>
      </c>
      <c r="BL419">
        <f t="shared" si="267"/>
        <v>-2.2826766729205805E-2</v>
      </c>
      <c r="BN419" s="1">
        <v>44278</v>
      </c>
      <c r="BO419">
        <v>200.81</v>
      </c>
      <c r="BP419">
        <f t="shared" si="268"/>
        <v>-1.5009564918820884E-2</v>
      </c>
      <c r="BR419" s="1">
        <v>44278</v>
      </c>
      <c r="BS419">
        <v>243.77</v>
      </c>
      <c r="BT419">
        <f t="shared" si="269"/>
        <v>-2.5165210630766488E-3</v>
      </c>
      <c r="BV419" s="1">
        <v>44278</v>
      </c>
      <c r="BW419">
        <v>291.10000000000002</v>
      </c>
      <c r="BX419">
        <f t="shared" si="270"/>
        <v>-1.4456444459491458E-2</v>
      </c>
      <c r="BZ419" s="1">
        <v>44278</v>
      </c>
      <c r="CA419">
        <v>156.875</v>
      </c>
      <c r="CB419">
        <f t="shared" si="271"/>
        <v>8.5570642390577767E-3</v>
      </c>
      <c r="CD419" s="1">
        <v>44278</v>
      </c>
      <c r="CE419">
        <v>1451.29</v>
      </c>
      <c r="CF419">
        <f t="shared" si="272"/>
        <v>4.8188433391260777E-3</v>
      </c>
      <c r="CH419" s="1">
        <v>44278</v>
      </c>
      <c r="CI419">
        <v>111.82</v>
      </c>
      <c r="CJ419">
        <f t="shared" si="273"/>
        <v>-1.1841640155532018E-2</v>
      </c>
      <c r="CL419" s="1">
        <v>44278</v>
      </c>
      <c r="CM419">
        <v>182.17</v>
      </c>
      <c r="CN419">
        <f t="shared" si="274"/>
        <v>-2.0749341504058605E-2</v>
      </c>
      <c r="CP419" s="1">
        <v>44278</v>
      </c>
      <c r="CQ419">
        <v>27.14</v>
      </c>
      <c r="CR419">
        <f t="shared" si="275"/>
        <v>-2.828499820981023E-2</v>
      </c>
      <c r="CT419" s="1">
        <v>44278</v>
      </c>
      <c r="CU419">
        <v>121.8</v>
      </c>
      <c r="CV419">
        <f t="shared" si="276"/>
        <v>-1.1283383391509028E-2</v>
      </c>
      <c r="CX419" s="1">
        <v>44278</v>
      </c>
      <c r="CY419">
        <v>33.96</v>
      </c>
      <c r="CZ419">
        <f t="shared" si="277"/>
        <v>-1.1929007855687956E-2</v>
      </c>
      <c r="DB419" s="1">
        <v>44278</v>
      </c>
      <c r="DC419">
        <v>218.25</v>
      </c>
      <c r="DD419">
        <f t="shared" si="278"/>
        <v>-3.4377488717812654E-2</v>
      </c>
      <c r="DF419" s="1">
        <v>44278</v>
      </c>
      <c r="DG419">
        <v>241.25</v>
      </c>
      <c r="DH419">
        <f t="shared" si="279"/>
        <v>-3.9724555188472621E-2</v>
      </c>
      <c r="DJ419" s="1">
        <v>44278</v>
      </c>
      <c r="DK419">
        <v>175.66</v>
      </c>
      <c r="DL419">
        <f t="shared" si="280"/>
        <v>2.282323405226494E-3</v>
      </c>
      <c r="DN419" s="1">
        <v>44278</v>
      </c>
      <c r="DO419">
        <v>51.39</v>
      </c>
      <c r="DP419">
        <f t="shared" si="281"/>
        <v>7.6470588235293402E-3</v>
      </c>
      <c r="DR419" s="1">
        <v>44278</v>
      </c>
      <c r="DS419">
        <v>165.66</v>
      </c>
      <c r="DT419">
        <f t="shared" si="282"/>
        <v>-5.7616132517105401E-3</v>
      </c>
      <c r="DV419" s="1">
        <v>44278</v>
      </c>
      <c r="DW419">
        <v>133.94</v>
      </c>
      <c r="DX419">
        <f t="shared" si="283"/>
        <v>1.1860693510614029E-2</v>
      </c>
      <c r="DZ419" s="1">
        <v>44278</v>
      </c>
      <c r="EA419">
        <v>132.6</v>
      </c>
      <c r="EB419">
        <f t="shared" si="284"/>
        <v>1.8589645106775077E-2</v>
      </c>
      <c r="ED419" s="1">
        <v>44278</v>
      </c>
      <c r="EE419">
        <v>66.819999999999993</v>
      </c>
      <c r="EF419">
        <f t="shared" si="285"/>
        <v>-1.99471985919627E-2</v>
      </c>
      <c r="EH419" s="1">
        <v>44278</v>
      </c>
      <c r="EI419">
        <v>35.020000000000003</v>
      </c>
      <c r="EJ419">
        <f t="shared" si="286"/>
        <v>-2.3152022315202192E-2</v>
      </c>
      <c r="EL419" s="1">
        <v>44278</v>
      </c>
      <c r="EM419">
        <v>166.49</v>
      </c>
      <c r="EN419">
        <f t="shared" si="287"/>
        <v>-2.5062950166891196E-2</v>
      </c>
      <c r="EP419" s="1">
        <v>44278</v>
      </c>
      <c r="EQ419">
        <v>87.46</v>
      </c>
      <c r="ER419">
        <f t="shared" si="288"/>
        <v>-1.8956814357824037E-2</v>
      </c>
      <c r="ET419" s="1">
        <v>44278</v>
      </c>
      <c r="EU419">
        <v>138.02000000000001</v>
      </c>
      <c r="EV419">
        <f t="shared" si="289"/>
        <v>1.3585958728060676E-2</v>
      </c>
      <c r="EX419" s="1">
        <v>44278</v>
      </c>
      <c r="EY419">
        <v>74.02</v>
      </c>
      <c r="EZ419">
        <f t="shared" si="290"/>
        <v>3.2501046171014014E-2</v>
      </c>
      <c r="FB419" s="1">
        <v>44278</v>
      </c>
      <c r="FC419">
        <v>91</v>
      </c>
      <c r="FD419">
        <f t="shared" si="291"/>
        <v>-1.4265335235377208E-3</v>
      </c>
      <c r="FF419" s="1">
        <v>44278</v>
      </c>
      <c r="FG419">
        <v>165.89</v>
      </c>
      <c r="FH419">
        <f t="shared" si="292"/>
        <v>-4.022574447646643E-3</v>
      </c>
      <c r="FJ419" s="1">
        <v>44278</v>
      </c>
      <c r="FK419">
        <v>389.5</v>
      </c>
      <c r="FL419">
        <f t="shared" si="293"/>
        <v>-7.8708066940064159E-3</v>
      </c>
    </row>
    <row r="420" spans="2:168">
      <c r="B420" s="1">
        <v>44277</v>
      </c>
      <c r="C420">
        <v>357.96</v>
      </c>
      <c r="D420">
        <f t="shared" si="252"/>
        <v>1.8262502133469694E-2</v>
      </c>
      <c r="F420" s="1">
        <v>44277</v>
      </c>
      <c r="G420">
        <v>123.39</v>
      </c>
      <c r="H420">
        <f t="shared" si="253"/>
        <v>2.8335694641220099E-2</v>
      </c>
      <c r="I420" s="1"/>
      <c r="J420" s="1">
        <v>44277</v>
      </c>
      <c r="K420">
        <v>235.99</v>
      </c>
      <c r="L420">
        <f t="shared" si="254"/>
        <v>2.4484480138919018E-2</v>
      </c>
      <c r="N420" s="1">
        <v>44277</v>
      </c>
      <c r="O420">
        <v>452.41</v>
      </c>
      <c r="P420">
        <f t="shared" si="255"/>
        <v>2.4711211778029485E-2</v>
      </c>
      <c r="R420" s="1">
        <v>44277</v>
      </c>
      <c r="S420">
        <v>131.86250000000001</v>
      </c>
      <c r="T420">
        <f t="shared" si="256"/>
        <v>2.6506821322227259E-2</v>
      </c>
      <c r="V420" s="1">
        <v>44277</v>
      </c>
      <c r="W420">
        <v>229.34</v>
      </c>
      <c r="X420">
        <f t="shared" si="257"/>
        <v>8.4425292410519326E-3</v>
      </c>
      <c r="Z420" s="1">
        <v>44278</v>
      </c>
      <c r="AA420">
        <v>1.3149999999999999</v>
      </c>
      <c r="AB420">
        <f t="shared" si="258"/>
        <v>3.8167938931297218E-3</v>
      </c>
      <c r="AD420" s="1">
        <v>44277</v>
      </c>
      <c r="AE420">
        <v>110.04</v>
      </c>
      <c r="AF420">
        <f t="shared" si="259"/>
        <v>1.9120458891013214E-3</v>
      </c>
      <c r="AH420" s="1">
        <v>44277</v>
      </c>
      <c r="AI420">
        <v>73.930000000000007</v>
      </c>
      <c r="AJ420">
        <f t="shared" si="260"/>
        <v>2.6377898098014718E-2</v>
      </c>
      <c r="AL420" s="1">
        <v>44277</v>
      </c>
      <c r="AM420">
        <v>121.47</v>
      </c>
      <c r="AN420">
        <f t="shared" si="261"/>
        <v>1.0145530145530213E-2</v>
      </c>
      <c r="AP420" s="1">
        <v>44277</v>
      </c>
      <c r="AQ420">
        <v>366.86</v>
      </c>
      <c r="AR420">
        <f t="shared" si="262"/>
        <v>3.5012856283167526E-3</v>
      </c>
      <c r="AT420" s="1">
        <v>44277</v>
      </c>
      <c r="AU420">
        <v>134.32</v>
      </c>
      <c r="AV420">
        <f t="shared" si="263"/>
        <v>6.8965517241379448E-3</v>
      </c>
      <c r="AX420" s="1">
        <v>44277</v>
      </c>
      <c r="AY420">
        <v>126.11</v>
      </c>
      <c r="AZ420">
        <f t="shared" si="264"/>
        <v>1.5460181979225496E-2</v>
      </c>
      <c r="BB420" s="1">
        <v>44277</v>
      </c>
      <c r="BC420">
        <v>203.87</v>
      </c>
      <c r="BD420">
        <f t="shared" si="265"/>
        <v>-7.7870248698106437E-3</v>
      </c>
      <c r="BF420" s="1">
        <v>44277</v>
      </c>
      <c r="BG420">
        <v>339.33</v>
      </c>
      <c r="BH420">
        <f t="shared" si="266"/>
        <v>-1.4148750726321935E-2</v>
      </c>
      <c r="BJ420" s="1">
        <v>44277</v>
      </c>
      <c r="BK420">
        <v>63.96</v>
      </c>
      <c r="BL420">
        <f t="shared" si="267"/>
        <v>-2.5890953396283778E-2</v>
      </c>
      <c r="BN420" s="1">
        <v>44277</v>
      </c>
      <c r="BO420">
        <v>203.87</v>
      </c>
      <c r="BP420">
        <f t="shared" si="268"/>
        <v>-7.7870248698106437E-3</v>
      </c>
      <c r="BR420" s="1">
        <v>44277</v>
      </c>
      <c r="BS420">
        <v>244.38499999999999</v>
      </c>
      <c r="BT420">
        <f t="shared" si="269"/>
        <v>1.2868866047745398E-2</v>
      </c>
      <c r="BV420" s="1">
        <v>44277</v>
      </c>
      <c r="BW420">
        <v>295.37</v>
      </c>
      <c r="BX420">
        <f t="shared" si="270"/>
        <v>3.2948369565217739E-3</v>
      </c>
      <c r="BZ420" s="1">
        <v>44277</v>
      </c>
      <c r="CA420">
        <v>155.54400000000001</v>
      </c>
      <c r="CB420">
        <f t="shared" si="271"/>
        <v>1.1681452766865386E-2</v>
      </c>
      <c r="CD420" s="1">
        <v>44277</v>
      </c>
      <c r="CE420">
        <v>1444.33</v>
      </c>
      <c r="CF420">
        <f t="shared" si="272"/>
        <v>1.6274978891077874E-2</v>
      </c>
      <c r="CH420" s="1">
        <v>44277</v>
      </c>
      <c r="CI420">
        <v>113.16</v>
      </c>
      <c r="CJ420">
        <f t="shared" si="273"/>
        <v>-3.5869472607991892E-2</v>
      </c>
      <c r="CL420" s="1">
        <v>44277</v>
      </c>
      <c r="CM420">
        <v>186.03</v>
      </c>
      <c r="CN420">
        <f t="shared" si="274"/>
        <v>-3.6953727506426892E-3</v>
      </c>
      <c r="CP420" s="1">
        <v>44277</v>
      </c>
      <c r="CQ420">
        <v>27.93</v>
      </c>
      <c r="CR420">
        <f t="shared" si="275"/>
        <v>-1.0977337110481544E-2</v>
      </c>
      <c r="CT420" s="1">
        <v>44277</v>
      </c>
      <c r="CU420">
        <v>123.19</v>
      </c>
      <c r="CV420">
        <f t="shared" si="276"/>
        <v>-1.4590256950637315E-3</v>
      </c>
      <c r="CX420" s="1">
        <v>44277</v>
      </c>
      <c r="CY420">
        <v>34.369999999999997</v>
      </c>
      <c r="CZ420">
        <f t="shared" si="277"/>
        <v>1.7465956187092901E-2</v>
      </c>
      <c r="DB420" s="1">
        <v>44277</v>
      </c>
      <c r="DC420">
        <v>226.02</v>
      </c>
      <c r="DD420">
        <f t="shared" si="278"/>
        <v>3.2402680988947719E-3</v>
      </c>
      <c r="DF420" s="1">
        <v>44277</v>
      </c>
      <c r="DG420">
        <v>251.23</v>
      </c>
      <c r="DH420">
        <f t="shared" si="279"/>
        <v>-1.7942303181924801E-2</v>
      </c>
      <c r="DJ420" s="1">
        <v>44277</v>
      </c>
      <c r="DK420">
        <v>175.26</v>
      </c>
      <c r="DL420">
        <f t="shared" si="280"/>
        <v>8.9810017271156894E-3</v>
      </c>
      <c r="DN420" s="1">
        <v>44277</v>
      </c>
      <c r="DO420">
        <v>51</v>
      </c>
      <c r="DP420">
        <f t="shared" si="281"/>
        <v>3.7394213737453885E-3</v>
      </c>
      <c r="DR420" s="1">
        <v>44277</v>
      </c>
      <c r="DS420">
        <v>166.62</v>
      </c>
      <c r="DT420">
        <f t="shared" si="282"/>
        <v>-3.4092948142830926E-3</v>
      </c>
      <c r="DV420" s="1">
        <v>44277</v>
      </c>
      <c r="DW420">
        <v>132.37</v>
      </c>
      <c r="DX420">
        <f t="shared" si="283"/>
        <v>4.7821466524973211E-3</v>
      </c>
      <c r="DZ420" s="1">
        <v>44277</v>
      </c>
      <c r="EA420">
        <v>130.18</v>
      </c>
      <c r="EB420">
        <f t="shared" si="284"/>
        <v>1.695180064057511E-2</v>
      </c>
      <c r="ED420" s="1">
        <v>44277</v>
      </c>
      <c r="EE420">
        <v>68.180000000000007</v>
      </c>
      <c r="EF420">
        <f t="shared" si="285"/>
        <v>-1.2027242428633511E-2</v>
      </c>
      <c r="EH420" s="1">
        <v>44277</v>
      </c>
      <c r="EI420">
        <v>35.85</v>
      </c>
      <c r="EJ420">
        <f t="shared" si="286"/>
        <v>-1.2124552218241824E-2</v>
      </c>
      <c r="EL420" s="1">
        <v>44277</v>
      </c>
      <c r="EM420">
        <v>170.77</v>
      </c>
      <c r="EN420">
        <f t="shared" si="287"/>
        <v>-1.3450292397659824E-3</v>
      </c>
      <c r="EP420" s="1">
        <v>44277</v>
      </c>
      <c r="EQ420">
        <v>89.15</v>
      </c>
      <c r="ER420">
        <f t="shared" si="288"/>
        <v>-1.426360017691275E-2</v>
      </c>
      <c r="ET420" s="1">
        <v>44277</v>
      </c>
      <c r="EU420">
        <v>136.16999999999999</v>
      </c>
      <c r="EV420">
        <f t="shared" si="289"/>
        <v>-3.2208476685456899E-3</v>
      </c>
      <c r="EX420" s="1">
        <v>44277</v>
      </c>
      <c r="EY420">
        <v>71.69</v>
      </c>
      <c r="EZ420">
        <f t="shared" si="290"/>
        <v>1.1998870694522878E-2</v>
      </c>
      <c r="FB420" s="1">
        <v>44277</v>
      </c>
      <c r="FC420">
        <v>91.13</v>
      </c>
      <c r="FD420">
        <f t="shared" si="291"/>
        <v>7.0726047077025456E-3</v>
      </c>
      <c r="FF420" s="1">
        <v>44277</v>
      </c>
      <c r="FG420">
        <v>166.56</v>
      </c>
      <c r="FH420">
        <f t="shared" si="292"/>
        <v>4.0388209054194046E-3</v>
      </c>
      <c r="FJ420" s="1">
        <v>44277</v>
      </c>
      <c r="FK420">
        <v>392.59</v>
      </c>
      <c r="FL420">
        <f t="shared" si="293"/>
        <v>7.9850056485568643E-3</v>
      </c>
    </row>
    <row r="421" spans="2:168">
      <c r="B421" s="1">
        <v>44274</v>
      </c>
      <c r="C421">
        <v>351.54</v>
      </c>
      <c r="D421">
        <f t="shared" si="252"/>
        <v>-5.9701492537311829E-4</v>
      </c>
      <c r="F421" s="1">
        <v>44274</v>
      </c>
      <c r="G421">
        <v>119.99</v>
      </c>
      <c r="H421">
        <f t="shared" si="253"/>
        <v>-4.4802123952543127E-3</v>
      </c>
      <c r="I421" s="1"/>
      <c r="J421" s="1">
        <v>44274</v>
      </c>
      <c r="K421">
        <v>230.35</v>
      </c>
      <c r="L421">
        <f t="shared" si="254"/>
        <v>-1.6036754507628981E-3</v>
      </c>
      <c r="N421" s="1">
        <v>44274</v>
      </c>
      <c r="O421">
        <v>441.5</v>
      </c>
      <c r="P421">
        <f t="shared" si="255"/>
        <v>5.2825720661231479E-3</v>
      </c>
      <c r="R421" s="1">
        <v>44274</v>
      </c>
      <c r="S421">
        <v>128.45750000000001</v>
      </c>
      <c r="T421">
        <f t="shared" si="256"/>
        <v>9.6875614069562577E-3</v>
      </c>
      <c r="V421" s="1">
        <v>44274</v>
      </c>
      <c r="W421">
        <v>227.42</v>
      </c>
      <c r="X421">
        <f t="shared" si="257"/>
        <v>6.6840777300694043E-3</v>
      </c>
      <c r="Z421" s="1">
        <v>44277</v>
      </c>
      <c r="AA421">
        <v>1.31</v>
      </c>
      <c r="AB421">
        <f t="shared" si="258"/>
        <v>0</v>
      </c>
      <c r="AD421" s="1">
        <v>44274</v>
      </c>
      <c r="AE421">
        <v>109.83</v>
      </c>
      <c r="AF421">
        <f t="shared" si="259"/>
        <v>5.8613426137925639E-3</v>
      </c>
      <c r="AH421" s="1">
        <v>44274</v>
      </c>
      <c r="AI421">
        <v>72.03</v>
      </c>
      <c r="AJ421">
        <f t="shared" si="260"/>
        <v>1.7372881355932179E-2</v>
      </c>
      <c r="AL421" s="1">
        <v>44274</v>
      </c>
      <c r="AM421">
        <v>120.25</v>
      </c>
      <c r="AN421">
        <f t="shared" si="261"/>
        <v>1.8118702904072581E-2</v>
      </c>
      <c r="AP421" s="1">
        <v>44274</v>
      </c>
      <c r="AQ421">
        <v>365.58</v>
      </c>
      <c r="AR421">
        <f t="shared" si="262"/>
        <v>9.7500345256178456E-3</v>
      </c>
      <c r="AT421" s="1">
        <v>44274</v>
      </c>
      <c r="AU421">
        <v>133.4</v>
      </c>
      <c r="AV421">
        <f t="shared" si="263"/>
        <v>7.705091403535258E-3</v>
      </c>
      <c r="AX421" s="1">
        <v>44274</v>
      </c>
      <c r="AY421">
        <v>124.19</v>
      </c>
      <c r="AZ421">
        <f t="shared" si="264"/>
        <v>-5.7641501881354751E-3</v>
      </c>
      <c r="BB421" s="1">
        <v>44274</v>
      </c>
      <c r="BC421">
        <v>205.47</v>
      </c>
      <c r="BD421">
        <f t="shared" si="265"/>
        <v>-2.572815533980588E-3</v>
      </c>
      <c r="BF421" s="1">
        <v>44274</v>
      </c>
      <c r="BG421">
        <v>344.2</v>
      </c>
      <c r="BH421">
        <f t="shared" si="266"/>
        <v>-1.0919540229885061E-2</v>
      </c>
      <c r="BJ421" s="1">
        <v>44274</v>
      </c>
      <c r="BK421">
        <v>65.66</v>
      </c>
      <c r="BL421">
        <f t="shared" si="267"/>
        <v>9.9984617751114335E-3</v>
      </c>
      <c r="BN421" s="1">
        <v>44274</v>
      </c>
      <c r="BO421">
        <v>205.47</v>
      </c>
      <c r="BP421">
        <f t="shared" si="268"/>
        <v>-2.572815533980588E-3</v>
      </c>
      <c r="BR421" s="1">
        <v>44274</v>
      </c>
      <c r="BS421">
        <v>241.28</v>
      </c>
      <c r="BT421">
        <f t="shared" si="269"/>
        <v>1.2038085650769803E-2</v>
      </c>
      <c r="BV421" s="1">
        <v>44274</v>
      </c>
      <c r="BW421">
        <v>294.39999999999998</v>
      </c>
      <c r="BX421">
        <f t="shared" si="270"/>
        <v>7.1499435530770761E-3</v>
      </c>
      <c r="BZ421" s="1">
        <v>44274</v>
      </c>
      <c r="CA421">
        <v>153.74799999999999</v>
      </c>
      <c r="CB421">
        <f t="shared" si="271"/>
        <v>1.5508586525759371E-2</v>
      </c>
      <c r="CD421" s="1">
        <v>44274</v>
      </c>
      <c r="CE421">
        <v>1421.2</v>
      </c>
      <c r="CF421">
        <f t="shared" si="272"/>
        <v>-5.7088487155089185E-3</v>
      </c>
      <c r="CH421" s="1">
        <v>44274</v>
      </c>
      <c r="CI421">
        <v>117.37</v>
      </c>
      <c r="CJ421">
        <f t="shared" si="273"/>
        <v>4.8554964935006995E-2</v>
      </c>
      <c r="CL421" s="1">
        <v>44274</v>
      </c>
      <c r="CM421">
        <v>186.72</v>
      </c>
      <c r="CN421">
        <f t="shared" si="274"/>
        <v>-5.7507987220447587E-3</v>
      </c>
      <c r="CP421" s="1">
        <v>44274</v>
      </c>
      <c r="CQ421">
        <v>28.24</v>
      </c>
      <c r="CR421">
        <f t="shared" si="275"/>
        <v>4.6246887228744704E-3</v>
      </c>
      <c r="CT421" s="1">
        <v>44274</v>
      </c>
      <c r="CU421">
        <v>123.37</v>
      </c>
      <c r="CV421">
        <f t="shared" si="276"/>
        <v>-1.0030492697801319E-2</v>
      </c>
      <c r="CX421" s="1">
        <v>44274</v>
      </c>
      <c r="CY421">
        <v>33.78</v>
      </c>
      <c r="CZ421">
        <f t="shared" si="277"/>
        <v>2.332626476825217E-2</v>
      </c>
      <c r="DB421" s="1">
        <v>44274</v>
      </c>
      <c r="DC421">
        <v>225.29</v>
      </c>
      <c r="DD421">
        <f t="shared" si="278"/>
        <v>-2.3365701404543193E-2</v>
      </c>
      <c r="DF421" s="1">
        <v>44274</v>
      </c>
      <c r="DG421">
        <v>255.82</v>
      </c>
      <c r="DH421">
        <f t="shared" si="279"/>
        <v>-9.3728032492390589E-4</v>
      </c>
      <c r="DJ421" s="1">
        <v>44274</v>
      </c>
      <c r="DK421">
        <v>173.7</v>
      </c>
      <c r="DL421">
        <f t="shared" si="280"/>
        <v>4.1623309053069324E-3</v>
      </c>
      <c r="DN421" s="1">
        <v>44274</v>
      </c>
      <c r="DO421">
        <v>50.81</v>
      </c>
      <c r="DP421">
        <f t="shared" si="281"/>
        <v>4.7458967767450844E-3</v>
      </c>
      <c r="DR421" s="1">
        <v>44274</v>
      </c>
      <c r="DS421">
        <v>167.19</v>
      </c>
      <c r="DT421">
        <f t="shared" si="282"/>
        <v>-7.6566951566950925E-3</v>
      </c>
      <c r="DV421" s="1">
        <v>44274</v>
      </c>
      <c r="DW421">
        <v>131.74</v>
      </c>
      <c r="DX421">
        <f t="shared" si="283"/>
        <v>1.3306668717791181E-2</v>
      </c>
      <c r="DZ421" s="1">
        <v>44274</v>
      </c>
      <c r="EA421">
        <v>128.01</v>
      </c>
      <c r="EB421">
        <f t="shared" si="284"/>
        <v>-5.3613053613053019E-3</v>
      </c>
      <c r="ED421" s="1">
        <v>44274</v>
      </c>
      <c r="EE421">
        <v>69.010000000000005</v>
      </c>
      <c r="EF421">
        <f t="shared" si="285"/>
        <v>4.6586111515505291E-3</v>
      </c>
      <c r="EH421" s="1">
        <v>44274</v>
      </c>
      <c r="EI421">
        <v>36.29</v>
      </c>
      <c r="EJ421">
        <f t="shared" si="286"/>
        <v>8.0555555555554825E-3</v>
      </c>
      <c r="EL421" s="1">
        <v>44274</v>
      </c>
      <c r="EM421">
        <v>171</v>
      </c>
      <c r="EN421">
        <f t="shared" si="287"/>
        <v>-4.8882681564246244E-3</v>
      </c>
      <c r="EP421" s="1">
        <v>44274</v>
      </c>
      <c r="EQ421">
        <v>90.44</v>
      </c>
      <c r="ER421">
        <f t="shared" si="288"/>
        <v>-3.0864197530864335E-3</v>
      </c>
      <c r="ET421" s="1">
        <v>44274</v>
      </c>
      <c r="EU421">
        <v>136.61000000000001</v>
      </c>
      <c r="EV421">
        <f t="shared" si="289"/>
        <v>3.0839268668771957E-3</v>
      </c>
      <c r="EX421" s="1">
        <v>44274</v>
      </c>
      <c r="EY421">
        <v>70.84</v>
      </c>
      <c r="EZ421">
        <f t="shared" si="290"/>
        <v>-4.077042035709133E-3</v>
      </c>
      <c r="FB421" s="1">
        <v>44274</v>
      </c>
      <c r="FC421">
        <v>90.49</v>
      </c>
      <c r="FD421">
        <f t="shared" si="291"/>
        <v>-1.3625463265750981E-2</v>
      </c>
      <c r="FF421" s="1">
        <v>44274</v>
      </c>
      <c r="FG421">
        <v>165.89</v>
      </c>
      <c r="FH421">
        <f t="shared" si="292"/>
        <v>-1.764671048735722E-2</v>
      </c>
      <c r="FJ421" s="1">
        <v>44274</v>
      </c>
      <c r="FK421">
        <v>389.48</v>
      </c>
      <c r="FL421">
        <f t="shared" si="293"/>
        <v>-5.1088178195565215E-3</v>
      </c>
    </row>
    <row r="422" spans="2:168">
      <c r="B422" s="1">
        <v>44273</v>
      </c>
      <c r="C422">
        <v>351.75</v>
      </c>
      <c r="D422">
        <f t="shared" si="252"/>
        <v>-3.2058337919647739E-2</v>
      </c>
      <c r="F422" s="1">
        <v>44273</v>
      </c>
      <c r="G422">
        <v>120.53</v>
      </c>
      <c r="H422">
        <f t="shared" si="253"/>
        <v>-3.3905097787752525E-2</v>
      </c>
      <c r="I422" s="1"/>
      <c r="J422" s="1">
        <v>44273</v>
      </c>
      <c r="K422">
        <v>230.72</v>
      </c>
      <c r="L422">
        <f t="shared" si="254"/>
        <v>-2.6662166722915881E-2</v>
      </c>
      <c r="N422" s="1">
        <v>44273</v>
      </c>
      <c r="O422">
        <v>439.18</v>
      </c>
      <c r="P422">
        <f t="shared" si="255"/>
        <v>-2.6230017072792156E-2</v>
      </c>
      <c r="R422" s="1">
        <v>44273</v>
      </c>
      <c r="S422">
        <v>127.22499999999999</v>
      </c>
      <c r="T422">
        <f t="shared" si="256"/>
        <v>-4.6378712639370323E-2</v>
      </c>
      <c r="V422" s="1">
        <v>44273</v>
      </c>
      <c r="W422">
        <v>225.91</v>
      </c>
      <c r="X422">
        <f t="shared" si="257"/>
        <v>-7.7740688685875581E-3</v>
      </c>
      <c r="Z422" s="1">
        <v>44274</v>
      </c>
      <c r="AA422">
        <v>1.31</v>
      </c>
      <c r="AB422">
        <f t="shared" si="258"/>
        <v>1.1583011583011782E-2</v>
      </c>
      <c r="AD422" s="1">
        <v>44273</v>
      </c>
      <c r="AE422">
        <v>109.19</v>
      </c>
      <c r="AF422">
        <f t="shared" si="259"/>
        <v>1.3552399517311686E-2</v>
      </c>
      <c r="AH422" s="1">
        <v>44273</v>
      </c>
      <c r="AI422">
        <v>70.8</v>
      </c>
      <c r="AJ422">
        <f t="shared" si="260"/>
        <v>-1.2138970280452188E-2</v>
      </c>
      <c r="AL422" s="1">
        <v>44273</v>
      </c>
      <c r="AM422">
        <v>118.11</v>
      </c>
      <c r="AN422">
        <f t="shared" si="261"/>
        <v>4.1659581703792359E-3</v>
      </c>
      <c r="AP422" s="1">
        <v>44273</v>
      </c>
      <c r="AQ422">
        <v>362.05</v>
      </c>
      <c r="AR422">
        <f t="shared" si="262"/>
        <v>2.802544153557851E-2</v>
      </c>
      <c r="AT422" s="1">
        <v>44273</v>
      </c>
      <c r="AU422">
        <v>132.38</v>
      </c>
      <c r="AV422">
        <f t="shared" si="263"/>
        <v>-2.1002810235172364E-2</v>
      </c>
      <c r="AX422" s="1">
        <v>44273</v>
      </c>
      <c r="AY422">
        <v>124.91</v>
      </c>
      <c r="AZ422">
        <f t="shared" si="264"/>
        <v>-1.8774548311076167E-2</v>
      </c>
      <c r="BB422" s="1">
        <v>44273</v>
      </c>
      <c r="BC422">
        <v>206</v>
      </c>
      <c r="BD422">
        <f t="shared" si="265"/>
        <v>-3.0451357838753745E-2</v>
      </c>
      <c r="BF422" s="1">
        <v>44273</v>
      </c>
      <c r="BG422">
        <v>348</v>
      </c>
      <c r="BH422">
        <f t="shared" si="266"/>
        <v>8.841861139295526E-3</v>
      </c>
      <c r="BJ422" s="1">
        <v>44273</v>
      </c>
      <c r="BK422">
        <v>65.010000000000005</v>
      </c>
      <c r="BL422">
        <f t="shared" si="267"/>
        <v>-5.8112861293775353E-3</v>
      </c>
      <c r="BN422" s="1">
        <v>44273</v>
      </c>
      <c r="BO422">
        <v>206</v>
      </c>
      <c r="BP422">
        <f t="shared" si="268"/>
        <v>-3.0451357838753745E-2</v>
      </c>
      <c r="BR422" s="1">
        <v>44273</v>
      </c>
      <c r="BS422">
        <v>238.41</v>
      </c>
      <c r="BT422">
        <f t="shared" si="269"/>
        <v>-5.1934624408478181E-2</v>
      </c>
      <c r="BV422" s="1">
        <v>44273</v>
      </c>
      <c r="BW422">
        <v>292.31</v>
      </c>
      <c r="BX422">
        <f t="shared" si="270"/>
        <v>-2.4495244451860465E-2</v>
      </c>
      <c r="BZ422" s="1">
        <v>44273</v>
      </c>
      <c r="CA422">
        <v>151.4</v>
      </c>
      <c r="CB422">
        <f t="shared" si="271"/>
        <v>-3.4352556988506588E-2</v>
      </c>
      <c r="CD422" s="1">
        <v>44273</v>
      </c>
      <c r="CE422">
        <v>1429.36</v>
      </c>
      <c r="CF422">
        <f t="shared" si="272"/>
        <v>-3.3301771946435799E-2</v>
      </c>
      <c r="CH422" s="1">
        <v>44273</v>
      </c>
      <c r="CI422">
        <v>111.935</v>
      </c>
      <c r="CJ422">
        <f t="shared" si="273"/>
        <v>-0.10114028748092829</v>
      </c>
      <c r="CL422" s="1">
        <v>44273</v>
      </c>
      <c r="CM422">
        <v>187.8</v>
      </c>
      <c r="CN422">
        <f t="shared" si="274"/>
        <v>-3.8192234245703061E-3</v>
      </c>
      <c r="CP422" s="1">
        <v>44273</v>
      </c>
      <c r="CQ422">
        <v>28.11</v>
      </c>
      <c r="CR422">
        <f t="shared" si="275"/>
        <v>-9.8626276858049255E-3</v>
      </c>
      <c r="CT422" s="1">
        <v>44273</v>
      </c>
      <c r="CU422">
        <v>124.62</v>
      </c>
      <c r="CV422">
        <f t="shared" si="276"/>
        <v>-5.5857006064473635E-3</v>
      </c>
      <c r="CX422" s="1">
        <v>44273</v>
      </c>
      <c r="CY422">
        <v>33.01</v>
      </c>
      <c r="CZ422">
        <f t="shared" si="277"/>
        <v>1.0407101316192158E-2</v>
      </c>
      <c r="DB422" s="1">
        <v>44273</v>
      </c>
      <c r="DC422">
        <v>230.68</v>
      </c>
      <c r="DD422">
        <f t="shared" si="278"/>
        <v>-1.2626803064674896E-2</v>
      </c>
      <c r="DF422" s="1">
        <v>44273</v>
      </c>
      <c r="DG422">
        <v>256.06</v>
      </c>
      <c r="DH422">
        <f t="shared" si="279"/>
        <v>-2.8567092833567176E-2</v>
      </c>
      <c r="DJ422" s="1">
        <v>44273</v>
      </c>
      <c r="DK422">
        <v>172.98</v>
      </c>
      <c r="DL422">
        <f t="shared" si="280"/>
        <v>-7.0604442913725363E-3</v>
      </c>
      <c r="DN422" s="1">
        <v>44273</v>
      </c>
      <c r="DO422">
        <v>50.57</v>
      </c>
      <c r="DP422">
        <f t="shared" si="281"/>
        <v>-1.3075722092115605E-2</v>
      </c>
      <c r="DR422" s="1">
        <v>44273</v>
      </c>
      <c r="DS422">
        <v>168.48</v>
      </c>
      <c r="DT422">
        <f t="shared" si="282"/>
        <v>-5.5483414000707665E-3</v>
      </c>
      <c r="DV422" s="1">
        <v>44273</v>
      </c>
      <c r="DW422">
        <v>130.01</v>
      </c>
      <c r="DX422">
        <f t="shared" si="283"/>
        <v>-1.7160568491079609E-2</v>
      </c>
      <c r="DZ422" s="1">
        <v>44273</v>
      </c>
      <c r="EA422">
        <v>128.69999999999999</v>
      </c>
      <c r="EB422">
        <f t="shared" si="284"/>
        <v>2.1803457405389359E-3</v>
      </c>
      <c r="ED422" s="1">
        <v>44273</v>
      </c>
      <c r="EE422">
        <v>68.69</v>
      </c>
      <c r="EF422">
        <f t="shared" si="285"/>
        <v>-4.8746710981858454E-2</v>
      </c>
      <c r="EH422" s="1">
        <v>44273</v>
      </c>
      <c r="EI422">
        <v>36</v>
      </c>
      <c r="EJ422">
        <f t="shared" si="286"/>
        <v>-6.8081801708516743E-2</v>
      </c>
      <c r="EL422" s="1">
        <v>44273</v>
      </c>
      <c r="EM422">
        <v>171.84</v>
      </c>
      <c r="EN422">
        <f t="shared" si="287"/>
        <v>-5.6131010936867343E-3</v>
      </c>
      <c r="EP422" s="1">
        <v>44273</v>
      </c>
      <c r="EQ422">
        <v>90.72</v>
      </c>
      <c r="ER422">
        <f t="shared" si="288"/>
        <v>-5.4704595185995575E-2</v>
      </c>
      <c r="ET422" s="1">
        <v>44273</v>
      </c>
      <c r="EU422">
        <v>136.19</v>
      </c>
      <c r="EV422">
        <f t="shared" si="289"/>
        <v>-5.1135948571845447E-3</v>
      </c>
      <c r="EX422" s="1">
        <v>44273</v>
      </c>
      <c r="EY422">
        <v>71.13</v>
      </c>
      <c r="EZ422">
        <f t="shared" si="290"/>
        <v>-2.5082236842105199E-2</v>
      </c>
      <c r="FB422" s="1">
        <v>44273</v>
      </c>
      <c r="FC422">
        <v>91.74</v>
      </c>
      <c r="FD422">
        <f t="shared" si="291"/>
        <v>-1.0142425550280665E-2</v>
      </c>
      <c r="FF422" s="1">
        <v>44273</v>
      </c>
      <c r="FG422">
        <v>168.87</v>
      </c>
      <c r="FH422">
        <f t="shared" si="292"/>
        <v>8.8904694167846188E-4</v>
      </c>
      <c r="FJ422" s="1">
        <v>44273</v>
      </c>
      <c r="FK422">
        <v>391.48</v>
      </c>
      <c r="FL422">
        <f t="shared" si="293"/>
        <v>-1.4549665206665563E-2</v>
      </c>
    </row>
    <row r="423" spans="2:168">
      <c r="B423" s="1">
        <v>44272</v>
      </c>
      <c r="C423">
        <v>363.4</v>
      </c>
      <c r="D423">
        <f t="shared" si="252"/>
        <v>3.0278840595654444E-4</v>
      </c>
      <c r="F423" s="1">
        <v>44272</v>
      </c>
      <c r="G423">
        <v>124.76</v>
      </c>
      <c r="H423">
        <f t="shared" si="253"/>
        <v>-6.4505853308910455E-3</v>
      </c>
      <c r="I423" s="1"/>
      <c r="J423" s="1">
        <v>44272</v>
      </c>
      <c r="K423">
        <v>237.04</v>
      </c>
      <c r="L423">
        <f t="shared" si="254"/>
        <v>-2.8185604307771062E-3</v>
      </c>
      <c r="N423" s="1">
        <v>44272</v>
      </c>
      <c r="O423">
        <v>451.01</v>
      </c>
      <c r="P423">
        <f t="shared" si="255"/>
        <v>1.0431926133083191E-3</v>
      </c>
      <c r="R423" s="1">
        <v>44272</v>
      </c>
      <c r="S423">
        <v>133.41249999999999</v>
      </c>
      <c r="T423">
        <f t="shared" si="256"/>
        <v>3.7618734129596376E-3</v>
      </c>
      <c r="V423" s="1">
        <v>44272</v>
      </c>
      <c r="W423">
        <v>227.68</v>
      </c>
      <c r="X423">
        <f t="shared" si="257"/>
        <v>-2.1037868162692153E-3</v>
      </c>
      <c r="Z423" s="1">
        <v>44273</v>
      </c>
      <c r="AA423">
        <v>1.2949999999999999</v>
      </c>
      <c r="AB423">
        <f t="shared" si="258"/>
        <v>0</v>
      </c>
      <c r="AD423" s="1">
        <v>44272</v>
      </c>
      <c r="AE423">
        <v>107.73</v>
      </c>
      <c r="AF423">
        <f t="shared" si="259"/>
        <v>8.361204013378476E-4</v>
      </c>
      <c r="AH423" s="1">
        <v>44272</v>
      </c>
      <c r="AI423">
        <v>71.67</v>
      </c>
      <c r="AJ423">
        <f t="shared" si="260"/>
        <v>-3.8915913829048465E-3</v>
      </c>
      <c r="AL423" s="1">
        <v>44272</v>
      </c>
      <c r="AM423">
        <v>117.62</v>
      </c>
      <c r="AN423">
        <f t="shared" si="261"/>
        <v>-5.0752833699880817E-3</v>
      </c>
      <c r="AP423" s="1">
        <v>44272</v>
      </c>
      <c r="AQ423">
        <v>352.18</v>
      </c>
      <c r="AR423">
        <f t="shared" si="262"/>
        <v>-6.8245910885504912E-3</v>
      </c>
      <c r="AT423" s="1">
        <v>44272</v>
      </c>
      <c r="AU423">
        <v>135.22</v>
      </c>
      <c r="AV423">
        <f t="shared" si="263"/>
        <v>3.5624165058629753E-3</v>
      </c>
      <c r="AX423" s="1">
        <v>44272</v>
      </c>
      <c r="AY423">
        <v>127.3</v>
      </c>
      <c r="AZ423">
        <f t="shared" si="264"/>
        <v>-3.7564564094537678E-3</v>
      </c>
      <c r="BB423" s="1">
        <v>44272</v>
      </c>
      <c r="BC423">
        <v>212.47</v>
      </c>
      <c r="BD423">
        <f t="shared" si="265"/>
        <v>-1.3739961936591993E-2</v>
      </c>
      <c r="BF423" s="1">
        <v>44272</v>
      </c>
      <c r="BG423">
        <v>344.95</v>
      </c>
      <c r="BH423">
        <f t="shared" si="266"/>
        <v>9.4817242691171977E-3</v>
      </c>
      <c r="BJ423" s="1">
        <v>44272</v>
      </c>
      <c r="BK423">
        <v>65.39</v>
      </c>
      <c r="BL423">
        <f t="shared" si="267"/>
        <v>9.8841698841698467E-3</v>
      </c>
      <c r="BN423" s="1">
        <v>44272</v>
      </c>
      <c r="BO423">
        <v>212.47</v>
      </c>
      <c r="BP423">
        <f t="shared" si="268"/>
        <v>-1.3739961936591993E-2</v>
      </c>
      <c r="BR423" s="1">
        <v>44272</v>
      </c>
      <c r="BS423">
        <v>251.47</v>
      </c>
      <c r="BT423">
        <f t="shared" si="269"/>
        <v>8.6639123982190647E-3</v>
      </c>
      <c r="BV423" s="1">
        <v>44272</v>
      </c>
      <c r="BW423">
        <v>299.64999999999998</v>
      </c>
      <c r="BX423">
        <f t="shared" si="270"/>
        <v>1.2365282610898864E-2</v>
      </c>
      <c r="BZ423" s="1">
        <v>44272</v>
      </c>
      <c r="CA423">
        <v>156.786</v>
      </c>
      <c r="CB423">
        <f t="shared" si="271"/>
        <v>1.4185635830859189E-2</v>
      </c>
      <c r="CD423" s="1">
        <v>44272</v>
      </c>
      <c r="CE423">
        <v>1478.6</v>
      </c>
      <c r="CF423">
        <f t="shared" si="272"/>
        <v>-2.7584997538259159E-3</v>
      </c>
      <c r="CH423" s="1">
        <v>44272</v>
      </c>
      <c r="CI423">
        <v>124.53</v>
      </c>
      <c r="CJ423">
        <f t="shared" si="273"/>
        <v>2.4096385542171639E-4</v>
      </c>
      <c r="CL423" s="1">
        <v>44272</v>
      </c>
      <c r="CM423">
        <v>188.52</v>
      </c>
      <c r="CN423">
        <f t="shared" si="274"/>
        <v>7.9666363684971486E-3</v>
      </c>
      <c r="CP423" s="1">
        <v>44272</v>
      </c>
      <c r="CQ423">
        <v>28.39</v>
      </c>
      <c r="CR423">
        <f t="shared" si="275"/>
        <v>1.3928571428571512E-2</v>
      </c>
      <c r="CT423" s="1">
        <v>44272</v>
      </c>
      <c r="CU423">
        <v>125.32</v>
      </c>
      <c r="CV423">
        <f t="shared" si="276"/>
        <v>6.3438528868544619E-3</v>
      </c>
      <c r="CX423" s="1">
        <v>44272</v>
      </c>
      <c r="CY423">
        <v>32.67</v>
      </c>
      <c r="CZ423">
        <f t="shared" si="277"/>
        <v>-9.3996361431168962E-3</v>
      </c>
      <c r="DB423" s="1">
        <v>44272</v>
      </c>
      <c r="DC423">
        <v>233.63</v>
      </c>
      <c r="DD423">
        <f t="shared" si="278"/>
        <v>3.1661220524595857E-2</v>
      </c>
      <c r="DF423" s="1">
        <v>44272</v>
      </c>
      <c r="DG423">
        <v>263.58999999999997</v>
      </c>
      <c r="DH423">
        <f t="shared" si="279"/>
        <v>3.2835703930096605E-2</v>
      </c>
      <c r="DJ423" s="1">
        <v>44272</v>
      </c>
      <c r="DK423">
        <v>174.21</v>
      </c>
      <c r="DL423">
        <f t="shared" si="280"/>
        <v>-1.375752364574212E-3</v>
      </c>
      <c r="DN423" s="1">
        <v>44272</v>
      </c>
      <c r="DO423">
        <v>51.24</v>
      </c>
      <c r="DP423">
        <f t="shared" si="281"/>
        <v>3.9047247169077259E-4</v>
      </c>
      <c r="DR423" s="1">
        <v>44272</v>
      </c>
      <c r="DS423">
        <v>169.42</v>
      </c>
      <c r="DT423">
        <f t="shared" si="282"/>
        <v>2.9521166676493849E-4</v>
      </c>
      <c r="DV423" s="1">
        <v>44272</v>
      </c>
      <c r="DW423">
        <v>132.28</v>
      </c>
      <c r="DX423">
        <f t="shared" si="283"/>
        <v>-8.3214633780641645E-3</v>
      </c>
      <c r="DZ423" s="1">
        <v>44272</v>
      </c>
      <c r="EA423">
        <v>128.41999999999999</v>
      </c>
      <c r="EB423">
        <f t="shared" si="284"/>
        <v>-4.0328835117109385E-3</v>
      </c>
      <c r="ED423" s="1">
        <v>44272</v>
      </c>
      <c r="EE423">
        <v>72.209999999999994</v>
      </c>
      <c r="EF423">
        <f t="shared" si="285"/>
        <v>8.2379223680535407E-3</v>
      </c>
      <c r="EH423" s="1">
        <v>44272</v>
      </c>
      <c r="EI423">
        <v>38.630000000000003</v>
      </c>
      <c r="EJ423">
        <f t="shared" si="286"/>
        <v>-1.1008704557091686E-2</v>
      </c>
      <c r="EL423" s="1">
        <v>44272</v>
      </c>
      <c r="EM423">
        <v>172.81</v>
      </c>
      <c r="EN423">
        <f t="shared" si="287"/>
        <v>1.0230328539693634E-2</v>
      </c>
      <c r="EP423" s="1">
        <v>44272</v>
      </c>
      <c r="EQ423">
        <v>95.97</v>
      </c>
      <c r="ER423">
        <f t="shared" si="288"/>
        <v>-1.6297662976629823E-2</v>
      </c>
      <c r="ET423" s="1">
        <v>44272</v>
      </c>
      <c r="EU423">
        <v>136.88999999999999</v>
      </c>
      <c r="EV423">
        <f t="shared" si="289"/>
        <v>-1.7089107489050237E-2</v>
      </c>
      <c r="EX423" s="1">
        <v>44272</v>
      </c>
      <c r="EY423">
        <v>72.959999999999994</v>
      </c>
      <c r="EZ423">
        <f t="shared" si="290"/>
        <v>-3.2104006367736804E-2</v>
      </c>
      <c r="FB423" s="1">
        <v>44272</v>
      </c>
      <c r="FC423">
        <v>92.68</v>
      </c>
      <c r="FD423">
        <f t="shared" si="291"/>
        <v>8.639308855293848E-4</v>
      </c>
      <c r="FF423" s="1">
        <v>44272</v>
      </c>
      <c r="FG423">
        <v>168.72</v>
      </c>
      <c r="FH423">
        <f t="shared" si="292"/>
        <v>-2.6010877275951527E-3</v>
      </c>
      <c r="FJ423" s="1">
        <v>44272</v>
      </c>
      <c r="FK423">
        <v>397.26</v>
      </c>
      <c r="FL423">
        <f t="shared" si="293"/>
        <v>3.4098658786085867E-3</v>
      </c>
    </row>
    <row r="424" spans="2:168">
      <c r="B424" s="1">
        <v>44271</v>
      </c>
      <c r="C424">
        <v>363.29</v>
      </c>
      <c r="D424">
        <f t="shared" si="252"/>
        <v>5.3687560536874734E-3</v>
      </c>
      <c r="F424" s="1">
        <v>44271</v>
      </c>
      <c r="G424">
        <v>125.57</v>
      </c>
      <c r="H424">
        <f t="shared" si="253"/>
        <v>1.2742963142188923E-2</v>
      </c>
      <c r="I424" s="1"/>
      <c r="J424" s="1">
        <v>44271</v>
      </c>
      <c r="K424">
        <v>237.71</v>
      </c>
      <c r="L424">
        <f t="shared" si="254"/>
        <v>1.2350410970571879E-2</v>
      </c>
      <c r="N424" s="1">
        <v>44271</v>
      </c>
      <c r="O424">
        <v>450.54</v>
      </c>
      <c r="P424">
        <f t="shared" si="255"/>
        <v>6.5908532362206618E-3</v>
      </c>
      <c r="R424" s="1">
        <v>44271</v>
      </c>
      <c r="S424">
        <v>132.91249999999999</v>
      </c>
      <c r="T424">
        <f t="shared" si="256"/>
        <v>7.5807827158154151E-3</v>
      </c>
      <c r="V424" s="1">
        <v>44271</v>
      </c>
      <c r="W424">
        <v>228.16</v>
      </c>
      <c r="X424">
        <f t="shared" si="257"/>
        <v>-2.4484085344526063E-3</v>
      </c>
      <c r="Z424" s="1">
        <v>44272</v>
      </c>
      <c r="AA424">
        <v>1.2949999999999999</v>
      </c>
      <c r="AB424">
        <f t="shared" si="258"/>
        <v>-1.1450381679389388E-2</v>
      </c>
      <c r="AD424" s="1">
        <v>44271</v>
      </c>
      <c r="AE424">
        <v>107.64</v>
      </c>
      <c r="AF424">
        <f t="shared" si="259"/>
        <v>-1.1842467639768706E-2</v>
      </c>
      <c r="AH424" s="1">
        <v>44271</v>
      </c>
      <c r="AI424">
        <v>71.95</v>
      </c>
      <c r="AJ424">
        <f t="shared" si="260"/>
        <v>4.1713014460520448E-4</v>
      </c>
      <c r="AL424" s="1">
        <v>44271</v>
      </c>
      <c r="AM424">
        <v>118.22</v>
      </c>
      <c r="AN424">
        <f t="shared" si="261"/>
        <v>1.0160880609653145E-3</v>
      </c>
      <c r="AP424" s="1">
        <v>44271</v>
      </c>
      <c r="AQ424">
        <v>354.6</v>
      </c>
      <c r="AR424">
        <f t="shared" si="262"/>
        <v>2.0345879959309254E-3</v>
      </c>
      <c r="AT424" s="1">
        <v>44271</v>
      </c>
      <c r="AU424">
        <v>134.74</v>
      </c>
      <c r="AV424">
        <f t="shared" si="263"/>
        <v>6.123058542413462E-3</v>
      </c>
      <c r="AX424" s="1">
        <v>44271</v>
      </c>
      <c r="AY424">
        <v>127.78</v>
      </c>
      <c r="AZ424">
        <f t="shared" si="264"/>
        <v>1.711374671654875E-2</v>
      </c>
      <c r="BB424" s="1">
        <v>44271</v>
      </c>
      <c r="BC424">
        <v>215.43</v>
      </c>
      <c r="BD424">
        <f t="shared" si="265"/>
        <v>-5.5671537926238468E-4</v>
      </c>
      <c r="BF424" s="1">
        <v>44271</v>
      </c>
      <c r="BG424">
        <v>341.71</v>
      </c>
      <c r="BH424">
        <f t="shared" si="266"/>
        <v>-1.2541540239849769E-2</v>
      </c>
      <c r="BJ424" s="1">
        <v>44271</v>
      </c>
      <c r="BK424">
        <v>64.75</v>
      </c>
      <c r="BL424">
        <f t="shared" si="267"/>
        <v>1.8567228841095407E-3</v>
      </c>
      <c r="BN424" s="1">
        <v>44271</v>
      </c>
      <c r="BO424">
        <v>215.43</v>
      </c>
      <c r="BP424">
        <f t="shared" si="268"/>
        <v>-5.5671537926238468E-4</v>
      </c>
      <c r="BR424" s="1">
        <v>44271</v>
      </c>
      <c r="BS424">
        <v>249.31</v>
      </c>
      <c r="BT424">
        <f t="shared" si="269"/>
        <v>-2.6802144171532705E-3</v>
      </c>
      <c r="BV424" s="1">
        <v>44271</v>
      </c>
      <c r="BW424">
        <v>295.99</v>
      </c>
      <c r="BX424">
        <f t="shared" si="270"/>
        <v>-1.2379045712379022E-2</v>
      </c>
      <c r="BZ424" s="1">
        <v>44271</v>
      </c>
      <c r="CA424">
        <v>154.59299999999999</v>
      </c>
      <c r="CB424">
        <f t="shared" si="271"/>
        <v>3.3033929544923346E-3</v>
      </c>
      <c r="CD424" s="1">
        <v>44271</v>
      </c>
      <c r="CE424">
        <v>1482.69</v>
      </c>
      <c r="CF424">
        <f t="shared" si="272"/>
        <v>-1.9655225799501963E-3</v>
      </c>
      <c r="CH424" s="1">
        <v>44271</v>
      </c>
      <c r="CI424">
        <v>124.5</v>
      </c>
      <c r="CJ424">
        <f t="shared" si="273"/>
        <v>-8.7711584963728328E-2</v>
      </c>
      <c r="CL424" s="1">
        <v>44271</v>
      </c>
      <c r="CM424">
        <v>187.03</v>
      </c>
      <c r="CN424">
        <f t="shared" si="274"/>
        <v>-1.4905720004213641E-2</v>
      </c>
      <c r="CP424" s="1">
        <v>44271</v>
      </c>
      <c r="CQ424">
        <v>28</v>
      </c>
      <c r="CR424">
        <f t="shared" si="275"/>
        <v>1.6702977487291326E-2</v>
      </c>
      <c r="CT424" s="1">
        <v>44271</v>
      </c>
      <c r="CU424">
        <v>124.53</v>
      </c>
      <c r="CV424">
        <f t="shared" si="276"/>
        <v>-1.0724499523355524E-2</v>
      </c>
      <c r="CX424" s="1">
        <v>44271</v>
      </c>
      <c r="CY424">
        <v>32.979999999999997</v>
      </c>
      <c r="CZ424">
        <f t="shared" si="277"/>
        <v>-1.9036287923854922E-2</v>
      </c>
      <c r="DB424" s="1">
        <v>44271</v>
      </c>
      <c r="DC424">
        <v>226.46</v>
      </c>
      <c r="DD424">
        <f t="shared" si="278"/>
        <v>-1.8549016208719737E-2</v>
      </c>
      <c r="DF424" s="1">
        <v>44271</v>
      </c>
      <c r="DG424">
        <v>255.21</v>
      </c>
      <c r="DH424">
        <f t="shared" si="279"/>
        <v>-3.9227496894176039E-2</v>
      </c>
      <c r="DJ424" s="1">
        <v>44271</v>
      </c>
      <c r="DK424">
        <v>174.45</v>
      </c>
      <c r="DL424">
        <f t="shared" si="280"/>
        <v>4.0142218144278985E-4</v>
      </c>
      <c r="DN424" s="1">
        <v>44271</v>
      </c>
      <c r="DO424">
        <v>51.22</v>
      </c>
      <c r="DP424">
        <f t="shared" si="281"/>
        <v>3.7233000195961985E-3</v>
      </c>
      <c r="DR424" s="1">
        <v>44271</v>
      </c>
      <c r="DS424">
        <v>169.37</v>
      </c>
      <c r="DT424">
        <f t="shared" si="282"/>
        <v>1.0259469132120502E-2</v>
      </c>
      <c r="DV424" s="1">
        <v>44271</v>
      </c>
      <c r="DW424">
        <v>133.38999999999999</v>
      </c>
      <c r="DX424">
        <f t="shared" si="283"/>
        <v>-2.9978265757346634E-4</v>
      </c>
      <c r="DZ424" s="1">
        <v>44271</v>
      </c>
      <c r="EA424">
        <v>128.94</v>
      </c>
      <c r="EB424">
        <f t="shared" si="284"/>
        <v>2.9558182949596112E-3</v>
      </c>
      <c r="ED424" s="1">
        <v>44271</v>
      </c>
      <c r="EE424">
        <v>71.62</v>
      </c>
      <c r="EF424">
        <f t="shared" si="285"/>
        <v>-2.8486163863266301E-2</v>
      </c>
      <c r="EH424" s="1">
        <v>44271</v>
      </c>
      <c r="EI424">
        <v>39.06</v>
      </c>
      <c r="EJ424">
        <f t="shared" si="286"/>
        <v>-3.6269430051813489E-2</v>
      </c>
      <c r="EL424" s="1">
        <v>44271</v>
      </c>
      <c r="EM424">
        <v>171.06</v>
      </c>
      <c r="EN424">
        <f t="shared" si="287"/>
        <v>-1.0184006480731367E-2</v>
      </c>
      <c r="EP424" s="1">
        <v>44271</v>
      </c>
      <c r="EQ424">
        <v>97.56</v>
      </c>
      <c r="ER424">
        <f t="shared" si="288"/>
        <v>-2.2444889779559052E-2</v>
      </c>
      <c r="ET424" s="1">
        <v>44271</v>
      </c>
      <c r="EU424">
        <v>139.27000000000001</v>
      </c>
      <c r="EV424">
        <f t="shared" si="289"/>
        <v>9.3431076613503805E-4</v>
      </c>
      <c r="EX424" s="1">
        <v>44271</v>
      </c>
      <c r="EY424">
        <v>75.38</v>
      </c>
      <c r="EZ424">
        <f t="shared" si="290"/>
        <v>-1.8538135593220151E-3</v>
      </c>
      <c r="FB424" s="1">
        <v>44271</v>
      </c>
      <c r="FC424">
        <v>92.6</v>
      </c>
      <c r="FD424">
        <f t="shared" si="291"/>
        <v>-4.0869004086901972E-3</v>
      </c>
      <c r="FF424" s="1">
        <v>44271</v>
      </c>
      <c r="FG424">
        <v>169.16</v>
      </c>
      <c r="FH424">
        <f t="shared" si="292"/>
        <v>1.7075517075517022E-2</v>
      </c>
      <c r="FJ424" s="1">
        <v>44271</v>
      </c>
      <c r="FK424">
        <v>395.91</v>
      </c>
      <c r="FL424">
        <f t="shared" si="293"/>
        <v>-1.2613203501424808E-3</v>
      </c>
    </row>
    <row r="425" spans="2:168">
      <c r="B425" s="1">
        <v>44270</v>
      </c>
      <c r="C425">
        <v>361.35</v>
      </c>
      <c r="D425">
        <f t="shared" si="252"/>
        <v>1.2326656394453073E-2</v>
      </c>
      <c r="F425" s="1">
        <v>44270</v>
      </c>
      <c r="G425">
        <v>123.99</v>
      </c>
      <c r="H425">
        <f t="shared" si="253"/>
        <v>2.4456746261257489E-2</v>
      </c>
      <c r="I425" s="1"/>
      <c r="J425" s="1">
        <v>44270</v>
      </c>
      <c r="K425">
        <v>234.81</v>
      </c>
      <c r="L425">
        <f t="shared" si="254"/>
        <v>-3.9872746553551996E-3</v>
      </c>
      <c r="N425" s="1">
        <v>44270</v>
      </c>
      <c r="O425">
        <v>447.59</v>
      </c>
      <c r="P425">
        <f t="shared" si="255"/>
        <v>7.4049065946431014E-3</v>
      </c>
      <c r="R425" s="1">
        <v>44270</v>
      </c>
      <c r="S425">
        <v>131.91249999999999</v>
      </c>
      <c r="T425">
        <f t="shared" si="256"/>
        <v>2.6077317983820736E-2</v>
      </c>
      <c r="V425" s="1">
        <v>44270</v>
      </c>
      <c r="W425">
        <v>228.72</v>
      </c>
      <c r="X425">
        <f t="shared" si="257"/>
        <v>6.7787657364204446E-3</v>
      </c>
      <c r="Z425" s="1">
        <v>44271</v>
      </c>
      <c r="AA425">
        <v>1.31</v>
      </c>
      <c r="AB425">
        <f t="shared" si="258"/>
        <v>-2.6022304832713727E-2</v>
      </c>
      <c r="AD425" s="1">
        <v>44270</v>
      </c>
      <c r="AE425">
        <v>108.93</v>
      </c>
      <c r="AF425">
        <f t="shared" si="259"/>
        <v>4.5186278126152501E-3</v>
      </c>
      <c r="AH425" s="1">
        <v>44270</v>
      </c>
      <c r="AI425">
        <v>71.92</v>
      </c>
      <c r="AJ425">
        <f t="shared" si="260"/>
        <v>1.6106244701893146E-2</v>
      </c>
      <c r="AL425" s="1">
        <v>44270</v>
      </c>
      <c r="AM425">
        <v>118.1</v>
      </c>
      <c r="AN425">
        <f t="shared" si="261"/>
        <v>1.1909862051238118E-2</v>
      </c>
      <c r="AP425" s="1">
        <v>44270</v>
      </c>
      <c r="AQ425">
        <v>353.88</v>
      </c>
      <c r="AR425">
        <f t="shared" si="262"/>
        <v>-6.0108982641424724E-3</v>
      </c>
      <c r="AT425" s="1">
        <v>44270</v>
      </c>
      <c r="AU425">
        <v>133.91999999999999</v>
      </c>
      <c r="AV425">
        <f t="shared" si="263"/>
        <v>5.1790137356451105E-3</v>
      </c>
      <c r="AX425" s="1">
        <v>44270</v>
      </c>
      <c r="AY425">
        <v>125.63</v>
      </c>
      <c r="AZ425">
        <f t="shared" si="264"/>
        <v>-1.172120830711143E-2</v>
      </c>
      <c r="BB425" s="1">
        <v>44270</v>
      </c>
      <c r="BC425">
        <v>215.55</v>
      </c>
      <c r="BD425">
        <f t="shared" si="265"/>
        <v>2.2784339254162678E-3</v>
      </c>
      <c r="BF425" s="1">
        <v>44270</v>
      </c>
      <c r="BG425">
        <v>346.05</v>
      </c>
      <c r="BH425">
        <f t="shared" si="266"/>
        <v>-7.9126171841403803E-3</v>
      </c>
      <c r="BJ425" s="1">
        <v>44270</v>
      </c>
      <c r="BK425">
        <v>64.63</v>
      </c>
      <c r="BL425">
        <f t="shared" si="267"/>
        <v>-2.9433848926265327E-2</v>
      </c>
      <c r="BN425" s="1">
        <v>44270</v>
      </c>
      <c r="BO425">
        <v>215.55</v>
      </c>
      <c r="BP425">
        <f t="shared" si="268"/>
        <v>2.2784339254162678E-3</v>
      </c>
      <c r="BR425" s="1">
        <v>44270</v>
      </c>
      <c r="BS425">
        <v>249.98</v>
      </c>
      <c r="BT425">
        <f t="shared" si="269"/>
        <v>-1.4779308967445282E-3</v>
      </c>
      <c r="BV425" s="1">
        <v>44270</v>
      </c>
      <c r="BW425">
        <v>299.7</v>
      </c>
      <c r="BX425">
        <f t="shared" si="270"/>
        <v>1.3801501928150994E-2</v>
      </c>
      <c r="BZ425" s="1">
        <v>44270</v>
      </c>
      <c r="CA425">
        <v>154.084</v>
      </c>
      <c r="CB425">
        <f t="shared" si="271"/>
        <v>-2.5311539083993084E-3</v>
      </c>
      <c r="CD425" s="1">
        <v>44270</v>
      </c>
      <c r="CE425">
        <v>1485.61</v>
      </c>
      <c r="CF425">
        <f t="shared" si="272"/>
        <v>2.2274366243703714E-2</v>
      </c>
      <c r="CH425" s="1">
        <v>44270</v>
      </c>
      <c r="CI425">
        <v>136.47</v>
      </c>
      <c r="CJ425">
        <f t="shared" si="273"/>
        <v>4.5987583352494754E-2</v>
      </c>
      <c r="CL425" s="1">
        <v>44270</v>
      </c>
      <c r="CM425">
        <v>189.86</v>
      </c>
      <c r="CN425">
        <f t="shared" si="274"/>
        <v>7.1079991512836838E-3</v>
      </c>
      <c r="CP425" s="1">
        <v>44270</v>
      </c>
      <c r="CQ425">
        <v>27.54</v>
      </c>
      <c r="CR425">
        <f t="shared" si="275"/>
        <v>-2.1321961620469176E-2</v>
      </c>
      <c r="CT425" s="1">
        <v>44270</v>
      </c>
      <c r="CU425">
        <v>125.88</v>
      </c>
      <c r="CV425">
        <f t="shared" si="276"/>
        <v>-4.5864304918551424E-3</v>
      </c>
      <c r="CX425" s="1">
        <v>44270</v>
      </c>
      <c r="CY425">
        <v>33.619999999999997</v>
      </c>
      <c r="CZ425">
        <f t="shared" si="277"/>
        <v>1.7554479418886215E-2</v>
      </c>
      <c r="DB425" s="1">
        <v>44270</v>
      </c>
      <c r="DC425">
        <v>230.74</v>
      </c>
      <c r="DD425">
        <f t="shared" si="278"/>
        <v>7.5982532751091014E-3</v>
      </c>
      <c r="DF425" s="1">
        <v>44270</v>
      </c>
      <c r="DG425">
        <v>265.63</v>
      </c>
      <c r="DH425">
        <f t="shared" si="279"/>
        <v>-1.3224859764478625E-2</v>
      </c>
      <c r="DJ425" s="1">
        <v>44270</v>
      </c>
      <c r="DK425">
        <v>174.38</v>
      </c>
      <c r="DL425">
        <f t="shared" si="280"/>
        <v>3.6836652469205422E-3</v>
      </c>
      <c r="DN425" s="1">
        <v>44270</v>
      </c>
      <c r="DO425">
        <v>51.03</v>
      </c>
      <c r="DP425">
        <f t="shared" si="281"/>
        <v>1.3304209690230273E-2</v>
      </c>
      <c r="DR425" s="1">
        <v>44270</v>
      </c>
      <c r="DS425">
        <v>167.65</v>
      </c>
      <c r="DT425">
        <f t="shared" si="282"/>
        <v>-4.7695701424899095E-4</v>
      </c>
      <c r="DV425" s="1">
        <v>44270</v>
      </c>
      <c r="DW425">
        <v>133.43</v>
      </c>
      <c r="DX425">
        <f t="shared" si="283"/>
        <v>-5.144646585147572E-3</v>
      </c>
      <c r="DZ425" s="1">
        <v>44270</v>
      </c>
      <c r="EA425">
        <v>128.56</v>
      </c>
      <c r="EB425">
        <f t="shared" si="284"/>
        <v>3.2776650538475227E-3</v>
      </c>
      <c r="ED425" s="1">
        <v>44270</v>
      </c>
      <c r="EE425">
        <v>73.72</v>
      </c>
      <c r="EF425">
        <f t="shared" si="285"/>
        <v>-1.0071169598496077E-2</v>
      </c>
      <c r="EH425" s="1">
        <v>44270</v>
      </c>
      <c r="EI425">
        <v>40.53</v>
      </c>
      <c r="EJ425">
        <f t="shared" si="286"/>
        <v>-1.2426900584795231E-2</v>
      </c>
      <c r="EL425" s="1">
        <v>44270</v>
      </c>
      <c r="EM425">
        <v>172.82</v>
      </c>
      <c r="EN425">
        <f t="shared" si="287"/>
        <v>-9.249624234015652E-4</v>
      </c>
      <c r="EP425" s="1">
        <v>44270</v>
      </c>
      <c r="EQ425">
        <v>99.8</v>
      </c>
      <c r="ER425">
        <f t="shared" si="288"/>
        <v>3.7853577371048219E-2</v>
      </c>
      <c r="ET425" s="1">
        <v>44270</v>
      </c>
      <c r="EU425">
        <v>139.13999999999999</v>
      </c>
      <c r="EV425">
        <f t="shared" si="289"/>
        <v>1.3032398980706184E-2</v>
      </c>
      <c r="EX425" s="1">
        <v>44270</v>
      </c>
      <c r="EY425">
        <v>75.52</v>
      </c>
      <c r="EZ425">
        <f t="shared" si="290"/>
        <v>-1.9822915290076404E-3</v>
      </c>
      <c r="FB425" s="1">
        <v>44270</v>
      </c>
      <c r="FC425">
        <v>92.98</v>
      </c>
      <c r="FD425">
        <f t="shared" si="291"/>
        <v>1.4843920541366407E-2</v>
      </c>
      <c r="FF425" s="1">
        <v>44270</v>
      </c>
      <c r="FG425">
        <v>166.32</v>
      </c>
      <c r="FH425">
        <f t="shared" si="292"/>
        <v>1.7247706422018227E-2</v>
      </c>
      <c r="FJ425" s="1">
        <v>44270</v>
      </c>
      <c r="FK425">
        <v>396.41</v>
      </c>
      <c r="FL425">
        <f t="shared" si="293"/>
        <v>5.9635588489064251E-3</v>
      </c>
    </row>
    <row r="426" spans="2:168">
      <c r="B426" s="1">
        <v>44267</v>
      </c>
      <c r="C426">
        <v>356.95</v>
      </c>
      <c r="D426">
        <f t="shared" si="252"/>
        <v>-7.2864810746169351E-3</v>
      </c>
      <c r="F426" s="1">
        <v>44267</v>
      </c>
      <c r="G426">
        <v>121.03</v>
      </c>
      <c r="H426">
        <f t="shared" si="253"/>
        <v>-7.6254509675303117E-3</v>
      </c>
      <c r="I426" s="1"/>
      <c r="J426" s="1">
        <v>44267</v>
      </c>
      <c r="K426">
        <v>235.75</v>
      </c>
      <c r="L426">
        <f t="shared" si="254"/>
        <v>-5.8195926285159461E-3</v>
      </c>
      <c r="N426" s="1">
        <v>44267</v>
      </c>
      <c r="O426">
        <v>444.3</v>
      </c>
      <c r="P426">
        <f t="shared" si="255"/>
        <v>-1.4986919700261558E-2</v>
      </c>
      <c r="R426" s="1">
        <v>44267</v>
      </c>
      <c r="S426">
        <v>128.56</v>
      </c>
      <c r="T426">
        <f t="shared" si="256"/>
        <v>-1.058221418401506E-2</v>
      </c>
      <c r="V426" s="1">
        <v>44267</v>
      </c>
      <c r="W426">
        <v>227.18</v>
      </c>
      <c r="X426">
        <f t="shared" si="257"/>
        <v>1.7196525419993502E-3</v>
      </c>
      <c r="Z426" s="1">
        <v>44270</v>
      </c>
      <c r="AA426">
        <v>1.345</v>
      </c>
      <c r="AB426">
        <f t="shared" si="258"/>
        <v>-3.5842293906810041E-2</v>
      </c>
      <c r="AD426" s="1">
        <v>44267</v>
      </c>
      <c r="AE426">
        <v>108.44</v>
      </c>
      <c r="AF426">
        <f t="shared" si="259"/>
        <v>7.0579494799405396E-3</v>
      </c>
      <c r="AH426" s="1">
        <v>44267</v>
      </c>
      <c r="AI426">
        <v>70.78</v>
      </c>
      <c r="AJ426">
        <f t="shared" si="260"/>
        <v>-3.5196395889061094E-3</v>
      </c>
      <c r="AL426" s="1">
        <v>44267</v>
      </c>
      <c r="AM426">
        <v>116.71</v>
      </c>
      <c r="AN426">
        <f t="shared" si="261"/>
        <v>-6.8924438393465071E-3</v>
      </c>
      <c r="AP426" s="1">
        <v>44267</v>
      </c>
      <c r="AQ426">
        <v>356.02</v>
      </c>
      <c r="AR426">
        <f t="shared" si="262"/>
        <v>8.2696120079297497E-3</v>
      </c>
      <c r="AT426" s="1">
        <v>44267</v>
      </c>
      <c r="AU426">
        <v>133.22999999999999</v>
      </c>
      <c r="AV426">
        <f t="shared" si="263"/>
        <v>-2.9933398189029292E-3</v>
      </c>
      <c r="AX426" s="1">
        <v>44267</v>
      </c>
      <c r="AY426">
        <v>127.12</v>
      </c>
      <c r="AZ426">
        <f t="shared" si="264"/>
        <v>8.9689657909357567E-3</v>
      </c>
      <c r="BB426" s="1">
        <v>44267</v>
      </c>
      <c r="BC426">
        <v>215.06</v>
      </c>
      <c r="BD426">
        <f t="shared" si="265"/>
        <v>2.4778423711045328E-2</v>
      </c>
      <c r="BF426" s="1">
        <v>44267</v>
      </c>
      <c r="BG426">
        <v>348.81</v>
      </c>
      <c r="BH426">
        <f t="shared" si="266"/>
        <v>1.961414790996785E-2</v>
      </c>
      <c r="BJ426" s="1">
        <v>44267</v>
      </c>
      <c r="BK426">
        <v>66.59</v>
      </c>
      <c r="BL426">
        <f t="shared" si="267"/>
        <v>1.4163874505026097E-2</v>
      </c>
      <c r="BN426" s="1">
        <v>44267</v>
      </c>
      <c r="BO426">
        <v>215.06</v>
      </c>
      <c r="BP426">
        <f t="shared" si="268"/>
        <v>2.4778423711045328E-2</v>
      </c>
      <c r="BR426" s="1">
        <v>44267</v>
      </c>
      <c r="BS426">
        <v>250.35</v>
      </c>
      <c r="BT426">
        <f t="shared" si="269"/>
        <v>-1.3709963361304922E-2</v>
      </c>
      <c r="BV426" s="1">
        <v>44267</v>
      </c>
      <c r="BW426">
        <v>295.62</v>
      </c>
      <c r="BX426">
        <f t="shared" si="270"/>
        <v>2.7475323089447556E-3</v>
      </c>
      <c r="BZ426" s="1">
        <v>44267</v>
      </c>
      <c r="CA426">
        <v>154.47499999999999</v>
      </c>
      <c r="CB426">
        <f t="shared" si="271"/>
        <v>-7.740236382322796E-3</v>
      </c>
      <c r="CD426" s="1">
        <v>44267</v>
      </c>
      <c r="CE426">
        <v>1453.24</v>
      </c>
      <c r="CF426">
        <f t="shared" si="272"/>
        <v>-6.0325841620726406E-3</v>
      </c>
      <c r="CH426" s="1">
        <v>44267</v>
      </c>
      <c r="CI426">
        <v>130.47</v>
      </c>
      <c r="CJ426">
        <f t="shared" si="273"/>
        <v>-3.8176681682827729E-3</v>
      </c>
      <c r="CL426" s="1">
        <v>44267</v>
      </c>
      <c r="CM426">
        <v>188.52</v>
      </c>
      <c r="CN426">
        <f t="shared" si="274"/>
        <v>1.4039051153784232E-2</v>
      </c>
      <c r="CP426" s="1">
        <v>44267</v>
      </c>
      <c r="CQ426">
        <v>28.14</v>
      </c>
      <c r="CR426">
        <f t="shared" si="275"/>
        <v>-3.5523978685603197E-4</v>
      </c>
      <c r="CT426" s="1">
        <v>44267</v>
      </c>
      <c r="CU426">
        <v>126.46</v>
      </c>
      <c r="CV426">
        <f t="shared" si="276"/>
        <v>1.1194626579241973E-2</v>
      </c>
      <c r="CX426" s="1">
        <v>44267</v>
      </c>
      <c r="CY426">
        <v>33.04</v>
      </c>
      <c r="CZ426">
        <f t="shared" si="277"/>
        <v>-6.3157894736842746E-3</v>
      </c>
      <c r="DB426" s="1">
        <v>44267</v>
      </c>
      <c r="DC426">
        <v>229</v>
      </c>
      <c r="DD426">
        <f t="shared" si="278"/>
        <v>4.2045868219876326E-2</v>
      </c>
      <c r="DF426" s="1">
        <v>44267</v>
      </c>
      <c r="DG426">
        <v>269.19</v>
      </c>
      <c r="DH426">
        <f t="shared" si="279"/>
        <v>6.8214285714285783E-2</v>
      </c>
      <c r="DJ426" s="1">
        <v>44267</v>
      </c>
      <c r="DK426">
        <v>173.74</v>
      </c>
      <c r="DL426">
        <f t="shared" si="280"/>
        <v>6.663190219595716E-3</v>
      </c>
      <c r="DN426" s="1">
        <v>44267</v>
      </c>
      <c r="DO426">
        <v>50.36</v>
      </c>
      <c r="DP426">
        <f t="shared" si="281"/>
        <v>-1.0220125786163603E-2</v>
      </c>
      <c r="DR426" s="1">
        <v>44267</v>
      </c>
      <c r="DS426">
        <v>167.73</v>
      </c>
      <c r="DT426">
        <f t="shared" si="282"/>
        <v>4.1307471264366846E-3</v>
      </c>
      <c r="DV426" s="1">
        <v>44267</v>
      </c>
      <c r="DW426">
        <v>134.12</v>
      </c>
      <c r="DX426">
        <f t="shared" si="283"/>
        <v>1.506092484674193E-2</v>
      </c>
      <c r="DZ426" s="1">
        <v>44267</v>
      </c>
      <c r="EA426">
        <v>128.13999999999999</v>
      </c>
      <c r="EB426">
        <f t="shared" si="284"/>
        <v>9.6919076510912916E-3</v>
      </c>
      <c r="ED426" s="1">
        <v>44267</v>
      </c>
      <c r="EE426">
        <v>74.47</v>
      </c>
      <c r="EF426">
        <f t="shared" si="285"/>
        <v>6.7186240257988139E-4</v>
      </c>
      <c r="EH426" s="1">
        <v>44267</v>
      </c>
      <c r="EI426">
        <v>41.04</v>
      </c>
      <c r="EJ426">
        <f t="shared" si="286"/>
        <v>-5.5730554882482686E-3</v>
      </c>
      <c r="EL426" s="1">
        <v>44267</v>
      </c>
      <c r="EM426">
        <v>172.98</v>
      </c>
      <c r="EN426">
        <f t="shared" si="287"/>
        <v>5.2885453594466725E-3</v>
      </c>
      <c r="EP426" s="1">
        <v>44267</v>
      </c>
      <c r="EQ426">
        <v>96.16</v>
      </c>
      <c r="ER426">
        <f t="shared" si="288"/>
        <v>-5.1969649724559197E-4</v>
      </c>
      <c r="ET426" s="1">
        <v>44267</v>
      </c>
      <c r="EU426">
        <v>137.35</v>
      </c>
      <c r="EV426">
        <f t="shared" si="289"/>
        <v>1.3578333702309875E-2</v>
      </c>
      <c r="EX426" s="1">
        <v>44267</v>
      </c>
      <c r="EY426">
        <v>75.67</v>
      </c>
      <c r="EZ426">
        <f t="shared" si="290"/>
        <v>1.0820197702377854E-2</v>
      </c>
      <c r="FB426" s="1">
        <v>44267</v>
      </c>
      <c r="FC426">
        <v>91.62</v>
      </c>
      <c r="FD426">
        <f t="shared" si="291"/>
        <v>1.6757296637443186E-2</v>
      </c>
      <c r="FF426" s="1">
        <v>44267</v>
      </c>
      <c r="FG426">
        <v>163.5</v>
      </c>
      <c r="FH426">
        <f t="shared" si="292"/>
        <v>9.3215630594480903E-3</v>
      </c>
      <c r="FJ426" s="1">
        <v>44267</v>
      </c>
      <c r="FK426">
        <v>394.06</v>
      </c>
      <c r="FL426">
        <f t="shared" si="293"/>
        <v>1.3467842350012305E-3</v>
      </c>
    </row>
    <row r="427" spans="2:168">
      <c r="B427" s="1">
        <v>44266</v>
      </c>
      <c r="C427">
        <v>359.57</v>
      </c>
      <c r="D427">
        <f t="shared" si="252"/>
        <v>2.4707893986890994E-2</v>
      </c>
      <c r="F427" s="1">
        <v>44266</v>
      </c>
      <c r="G427">
        <v>121.96</v>
      </c>
      <c r="H427">
        <f t="shared" si="253"/>
        <v>1.6502750458409654E-2</v>
      </c>
      <c r="I427" s="1"/>
      <c r="J427" s="1">
        <v>44266</v>
      </c>
      <c r="K427">
        <v>237.13</v>
      </c>
      <c r="L427">
        <f t="shared" si="254"/>
        <v>2.0265037432234845E-2</v>
      </c>
      <c r="N427" s="1">
        <v>44266</v>
      </c>
      <c r="O427">
        <v>451.06</v>
      </c>
      <c r="P427">
        <f t="shared" si="255"/>
        <v>3.2150294043614691E-2</v>
      </c>
      <c r="R427" s="1">
        <v>44266</v>
      </c>
      <c r="S427">
        <v>129.935</v>
      </c>
      <c r="T427">
        <f t="shared" si="256"/>
        <v>4.2127002586569873E-2</v>
      </c>
      <c r="V427" s="1">
        <v>44266</v>
      </c>
      <c r="W427">
        <v>226.79</v>
      </c>
      <c r="X427">
        <f t="shared" si="257"/>
        <v>1.2048730420813003E-2</v>
      </c>
      <c r="Z427" s="1">
        <v>44267</v>
      </c>
      <c r="AA427">
        <v>1.395</v>
      </c>
      <c r="AB427">
        <f t="shared" si="258"/>
        <v>6.083650190114076E-2</v>
      </c>
      <c r="AD427" s="1">
        <v>44266</v>
      </c>
      <c r="AE427">
        <v>107.68</v>
      </c>
      <c r="AF427">
        <f t="shared" si="259"/>
        <v>5.3216319671367529E-3</v>
      </c>
      <c r="AH427" s="1">
        <v>44266</v>
      </c>
      <c r="AI427">
        <v>71.03</v>
      </c>
      <c r="AJ427">
        <f t="shared" si="260"/>
        <v>3.3013379872018467E-2</v>
      </c>
      <c r="AL427" s="1">
        <v>44266</v>
      </c>
      <c r="AM427">
        <v>117.52</v>
      </c>
      <c r="AN427">
        <f t="shared" si="261"/>
        <v>1.4152571625819732E-2</v>
      </c>
      <c r="AP427" s="1">
        <v>44266</v>
      </c>
      <c r="AQ427">
        <v>353.1</v>
      </c>
      <c r="AR427">
        <f t="shared" si="262"/>
        <v>1.0011441647597152E-2</v>
      </c>
      <c r="AT427" s="1">
        <v>44266</v>
      </c>
      <c r="AU427">
        <v>133.63</v>
      </c>
      <c r="AV427">
        <f t="shared" si="263"/>
        <v>1.7203318870365969E-2</v>
      </c>
      <c r="AX427" s="1">
        <v>44266</v>
      </c>
      <c r="AY427">
        <v>125.99</v>
      </c>
      <c r="AZ427">
        <f t="shared" si="264"/>
        <v>-1.1145122046935074E-2</v>
      </c>
      <c r="BB427" s="1">
        <v>44266</v>
      </c>
      <c r="BC427">
        <v>209.86</v>
      </c>
      <c r="BD427">
        <f t="shared" si="265"/>
        <v>1.4315709104790741E-3</v>
      </c>
      <c r="BF427" s="1">
        <v>44266</v>
      </c>
      <c r="BG427">
        <v>342.1</v>
      </c>
      <c r="BH427">
        <f t="shared" si="266"/>
        <v>2.3390445003235172E-4</v>
      </c>
      <c r="BJ427" s="1">
        <v>44266</v>
      </c>
      <c r="BK427">
        <v>65.66</v>
      </c>
      <c r="BL427">
        <f t="shared" si="267"/>
        <v>7.0552147239262286E-3</v>
      </c>
      <c r="BN427" s="1">
        <v>44266</v>
      </c>
      <c r="BO427">
        <v>209.86</v>
      </c>
      <c r="BP427">
        <f t="shared" si="268"/>
        <v>1.4315709104790741E-3</v>
      </c>
      <c r="BR427" s="1">
        <v>44266</v>
      </c>
      <c r="BS427">
        <v>253.83</v>
      </c>
      <c r="BT427">
        <f t="shared" si="269"/>
        <v>4.8580988970132744E-2</v>
      </c>
      <c r="BV427" s="1">
        <v>44266</v>
      </c>
      <c r="BW427">
        <v>294.81</v>
      </c>
      <c r="BX427">
        <f t="shared" si="270"/>
        <v>1.6796578602469525E-2</v>
      </c>
      <c r="BZ427" s="1">
        <v>44266</v>
      </c>
      <c r="CA427">
        <v>155.68</v>
      </c>
      <c r="CB427">
        <f t="shared" si="271"/>
        <v>1.8301696733428408E-2</v>
      </c>
      <c r="CD427" s="1">
        <v>44266</v>
      </c>
      <c r="CE427">
        <v>1462.06</v>
      </c>
      <c r="CF427">
        <f t="shared" si="272"/>
        <v>3.203992461194205E-2</v>
      </c>
      <c r="CH427" s="1">
        <v>44266</v>
      </c>
      <c r="CI427">
        <v>130.97</v>
      </c>
      <c r="CJ427">
        <f t="shared" si="273"/>
        <v>6.1861520998864883E-2</v>
      </c>
      <c r="CL427" s="1">
        <v>44266</v>
      </c>
      <c r="CM427">
        <v>185.91</v>
      </c>
      <c r="CN427">
        <f t="shared" si="274"/>
        <v>3.8336933045357569E-3</v>
      </c>
      <c r="CP427" s="1">
        <v>44266</v>
      </c>
      <c r="CQ427">
        <v>28.15</v>
      </c>
      <c r="CR427">
        <f t="shared" si="275"/>
        <v>1.2225818051060822E-2</v>
      </c>
      <c r="CT427" s="1">
        <v>44266</v>
      </c>
      <c r="CU427">
        <v>125.06</v>
      </c>
      <c r="CV427">
        <f t="shared" si="276"/>
        <v>2.4849699398796776E-3</v>
      </c>
      <c r="CX427" s="1">
        <v>44266</v>
      </c>
      <c r="CY427">
        <v>33.25</v>
      </c>
      <c r="CZ427">
        <f t="shared" si="277"/>
        <v>-6.0114217012330329E-4</v>
      </c>
      <c r="DB427" s="1">
        <v>44266</v>
      </c>
      <c r="DC427">
        <v>219.76</v>
      </c>
      <c r="DD427">
        <f t="shared" si="278"/>
        <v>-5.8807563557405906E-3</v>
      </c>
      <c r="DF427" s="1">
        <v>44266</v>
      </c>
      <c r="DG427">
        <v>252</v>
      </c>
      <c r="DH427">
        <f t="shared" si="279"/>
        <v>2.7146001467351466E-2</v>
      </c>
      <c r="DJ427" s="1">
        <v>44266</v>
      </c>
      <c r="DK427">
        <v>172.59</v>
      </c>
      <c r="DL427">
        <f t="shared" si="280"/>
        <v>2.8978787527544903E-4</v>
      </c>
      <c r="DN427" s="1">
        <v>44266</v>
      </c>
      <c r="DO427">
        <v>50.88</v>
      </c>
      <c r="DP427">
        <f t="shared" si="281"/>
        <v>-1.0886469673405785E-2</v>
      </c>
      <c r="DR427" s="1">
        <v>44266</v>
      </c>
      <c r="DS427">
        <v>167.04</v>
      </c>
      <c r="DT427">
        <f t="shared" si="282"/>
        <v>-1.9120458891014325E-3</v>
      </c>
      <c r="DV427" s="1">
        <v>44266</v>
      </c>
      <c r="DW427">
        <v>132.13</v>
      </c>
      <c r="DX427">
        <f t="shared" si="283"/>
        <v>-3.7827205326079749E-4</v>
      </c>
      <c r="DZ427" s="1">
        <v>44266</v>
      </c>
      <c r="EA427">
        <v>126.91</v>
      </c>
      <c r="EB427">
        <f t="shared" si="284"/>
        <v>-3.3767865556777465E-3</v>
      </c>
      <c r="ED427" s="1">
        <v>44266</v>
      </c>
      <c r="EE427">
        <v>74.42</v>
      </c>
      <c r="EF427">
        <f t="shared" si="285"/>
        <v>2.4245689655173486E-3</v>
      </c>
      <c r="EH427" s="1">
        <v>44266</v>
      </c>
      <c r="EI427">
        <v>41.27</v>
      </c>
      <c r="EJ427">
        <f t="shared" si="286"/>
        <v>7.3224310471078358E-3</v>
      </c>
      <c r="EL427" s="1">
        <v>44266</v>
      </c>
      <c r="EM427">
        <v>172.07</v>
      </c>
      <c r="EN427">
        <f t="shared" si="287"/>
        <v>4.7296508233096723E-3</v>
      </c>
      <c r="EP427" s="1">
        <v>44266</v>
      </c>
      <c r="EQ427">
        <v>96.21</v>
      </c>
      <c r="ER427">
        <f t="shared" si="288"/>
        <v>2.1988527724665419E-2</v>
      </c>
      <c r="ET427" s="1">
        <v>44266</v>
      </c>
      <c r="EU427">
        <v>135.51</v>
      </c>
      <c r="EV427">
        <f t="shared" si="289"/>
        <v>-2.4293286219082555E-3</v>
      </c>
      <c r="EX427" s="1">
        <v>44266</v>
      </c>
      <c r="EY427">
        <v>74.86</v>
      </c>
      <c r="EZ427">
        <f t="shared" si="290"/>
        <v>5.37201181842617E-3</v>
      </c>
      <c r="FB427" s="1">
        <v>44266</v>
      </c>
      <c r="FC427">
        <v>90.11</v>
      </c>
      <c r="FD427">
        <f t="shared" si="291"/>
        <v>1.1676209722690123E-2</v>
      </c>
      <c r="FF427" s="1">
        <v>44266</v>
      </c>
      <c r="FG427">
        <v>161.99</v>
      </c>
      <c r="FH427">
        <f t="shared" si="292"/>
        <v>1.9173676397823414E-3</v>
      </c>
      <c r="FJ427" s="1">
        <v>44266</v>
      </c>
      <c r="FK427">
        <v>393.53</v>
      </c>
      <c r="FL427">
        <f t="shared" si="293"/>
        <v>1.0139124185019721E-2</v>
      </c>
    </row>
    <row r="428" spans="2:168">
      <c r="B428" s="1">
        <v>44265</v>
      </c>
      <c r="C428">
        <v>350.9</v>
      </c>
      <c r="D428">
        <f t="shared" si="252"/>
        <v>-4.2565266742338181E-3</v>
      </c>
      <c r="F428" s="1">
        <v>44265</v>
      </c>
      <c r="G428">
        <v>119.98</v>
      </c>
      <c r="H428">
        <f t="shared" si="253"/>
        <v>-9.1258207044637718E-3</v>
      </c>
      <c r="I428" s="1"/>
      <c r="J428" s="1">
        <v>44265</v>
      </c>
      <c r="K428">
        <v>232.42</v>
      </c>
      <c r="L428">
        <f t="shared" si="254"/>
        <v>-5.8174351954829451E-3</v>
      </c>
      <c r="N428" s="1">
        <v>44265</v>
      </c>
      <c r="O428">
        <v>437.01</v>
      </c>
      <c r="P428">
        <f t="shared" si="255"/>
        <v>-4.9410264583997776E-3</v>
      </c>
      <c r="R428" s="1">
        <v>44265</v>
      </c>
      <c r="S428">
        <v>124.6825</v>
      </c>
      <c r="T428">
        <f t="shared" si="256"/>
        <v>-4.1532716998462504E-3</v>
      </c>
      <c r="V428" s="1">
        <v>44265</v>
      </c>
      <c r="W428">
        <v>224.09</v>
      </c>
      <c r="X428">
        <f t="shared" si="257"/>
        <v>2.1465945172398637E-3</v>
      </c>
      <c r="Z428" s="1">
        <v>44266</v>
      </c>
      <c r="AA428">
        <v>1.3149999999999999</v>
      </c>
      <c r="AB428">
        <f t="shared" si="258"/>
        <v>6.9105691056910556E-2</v>
      </c>
      <c r="AD428" s="1">
        <v>44265</v>
      </c>
      <c r="AE428">
        <v>107.11</v>
      </c>
      <c r="AF428">
        <f t="shared" si="259"/>
        <v>-4.8313667193161658E-3</v>
      </c>
      <c r="AH428" s="1">
        <v>44265</v>
      </c>
      <c r="AI428">
        <v>68.760000000000005</v>
      </c>
      <c r="AJ428">
        <f t="shared" si="260"/>
        <v>-4.3405676126877957E-2</v>
      </c>
      <c r="AL428" s="1">
        <v>44265</v>
      </c>
      <c r="AM428">
        <v>115.88</v>
      </c>
      <c r="AN428">
        <f t="shared" si="261"/>
        <v>-7.0265638389032103E-3</v>
      </c>
      <c r="AP428" s="1">
        <v>44265</v>
      </c>
      <c r="AQ428">
        <v>349.6</v>
      </c>
      <c r="AR428">
        <f t="shared" si="262"/>
        <v>-6.7617478265810105E-3</v>
      </c>
      <c r="AT428" s="1">
        <v>44265</v>
      </c>
      <c r="AU428">
        <v>131.37</v>
      </c>
      <c r="AV428">
        <f t="shared" si="263"/>
        <v>6.2811183454614117E-3</v>
      </c>
      <c r="AX428" s="1">
        <v>44265</v>
      </c>
      <c r="AY428">
        <v>127.41</v>
      </c>
      <c r="AZ428">
        <f t="shared" si="264"/>
        <v>8.7087324835721791E-3</v>
      </c>
      <c r="BB428" s="1">
        <v>44265</v>
      </c>
      <c r="BC428">
        <v>209.56</v>
      </c>
      <c r="BD428">
        <f t="shared" si="265"/>
        <v>2.1396890383584388E-2</v>
      </c>
      <c r="BF428" s="1">
        <v>44265</v>
      </c>
      <c r="BG428">
        <v>342.02</v>
      </c>
      <c r="BH428">
        <f t="shared" si="266"/>
        <v>3.4574548534438421E-2</v>
      </c>
      <c r="BJ428" s="1">
        <v>44265</v>
      </c>
      <c r="BK428">
        <v>65.2</v>
      </c>
      <c r="BL428">
        <f t="shared" si="267"/>
        <v>2.4351924587588503E-2</v>
      </c>
      <c r="BN428" s="1">
        <v>44265</v>
      </c>
      <c r="BO428">
        <v>209.56</v>
      </c>
      <c r="BP428">
        <f t="shared" si="268"/>
        <v>2.1396890383584388E-2</v>
      </c>
      <c r="BR428" s="1">
        <v>44265</v>
      </c>
      <c r="BS428">
        <v>242.07</v>
      </c>
      <c r="BT428">
        <f t="shared" si="269"/>
        <v>1.2822634017206624E-3</v>
      </c>
      <c r="BV428" s="1">
        <v>44265</v>
      </c>
      <c r="BW428">
        <v>289.94</v>
      </c>
      <c r="BX428">
        <f t="shared" si="270"/>
        <v>6.7710684398762933E-3</v>
      </c>
      <c r="BZ428" s="1">
        <v>44265</v>
      </c>
      <c r="CA428">
        <v>152.88200000000001</v>
      </c>
      <c r="CB428">
        <f t="shared" si="271"/>
        <v>-1.7042894549538223E-3</v>
      </c>
      <c r="CD428" s="1">
        <v>44265</v>
      </c>
      <c r="CE428">
        <v>1416.67</v>
      </c>
      <c r="CF428">
        <f t="shared" si="272"/>
        <v>-7.6631573048661084E-3</v>
      </c>
      <c r="CH428" s="1">
        <v>44265</v>
      </c>
      <c r="CI428">
        <v>123.34</v>
      </c>
      <c r="CJ428">
        <f t="shared" si="273"/>
        <v>6.649373108517076E-2</v>
      </c>
      <c r="CL428" s="1">
        <v>44265</v>
      </c>
      <c r="CM428">
        <v>185.2</v>
      </c>
      <c r="CN428">
        <f t="shared" si="274"/>
        <v>1.5796401930671333E-2</v>
      </c>
      <c r="CP428" s="1">
        <v>44265</v>
      </c>
      <c r="CQ428">
        <v>27.81</v>
      </c>
      <c r="CR428">
        <f t="shared" si="275"/>
        <v>-1.3129879347054674E-2</v>
      </c>
      <c r="CT428" s="1">
        <v>44265</v>
      </c>
      <c r="CU428">
        <v>124.75</v>
      </c>
      <c r="CV428">
        <f t="shared" si="276"/>
        <v>2.5482942868886083E-2</v>
      </c>
      <c r="CX428" s="1">
        <v>44265</v>
      </c>
      <c r="CY428">
        <v>33.270000000000003</v>
      </c>
      <c r="CZ428">
        <f t="shared" si="277"/>
        <v>1.063183475091134E-2</v>
      </c>
      <c r="DB428" s="1">
        <v>44265</v>
      </c>
      <c r="DC428">
        <v>221.06</v>
      </c>
      <c r="DD428">
        <f t="shared" si="278"/>
        <v>1.9649446494464984E-2</v>
      </c>
      <c r="DF428" s="1">
        <v>44265</v>
      </c>
      <c r="DG428">
        <v>245.34</v>
      </c>
      <c r="DH428">
        <f t="shared" si="279"/>
        <v>6.3874073110446128E-2</v>
      </c>
      <c r="DJ428" s="1">
        <v>44265</v>
      </c>
      <c r="DK428">
        <v>172.54</v>
      </c>
      <c r="DL428">
        <f t="shared" si="280"/>
        <v>1.374853113983554E-2</v>
      </c>
      <c r="DN428" s="1">
        <v>44265</v>
      </c>
      <c r="DO428">
        <v>51.44</v>
      </c>
      <c r="DP428">
        <f t="shared" si="281"/>
        <v>1.1403853716083434E-2</v>
      </c>
      <c r="DR428" s="1">
        <v>44265</v>
      </c>
      <c r="DS428">
        <v>167.36</v>
      </c>
      <c r="DT428">
        <f t="shared" si="282"/>
        <v>1.5903848488527439E-2</v>
      </c>
      <c r="DV428" s="1">
        <v>44265</v>
      </c>
      <c r="DW428">
        <v>132.18</v>
      </c>
      <c r="DX428">
        <f t="shared" si="283"/>
        <v>2.5525642020327588E-2</v>
      </c>
      <c r="DZ428" s="1">
        <v>44265</v>
      </c>
      <c r="EA428">
        <v>127.34</v>
      </c>
      <c r="EB428">
        <f t="shared" si="284"/>
        <v>9.1932160405769903E-3</v>
      </c>
      <c r="ED428" s="1">
        <v>44265</v>
      </c>
      <c r="EE428">
        <v>74.239999999999995</v>
      </c>
      <c r="EF428">
        <f t="shared" si="285"/>
        <v>3.025256730502357E-2</v>
      </c>
      <c r="EH428" s="1">
        <v>44265</v>
      </c>
      <c r="EI428">
        <v>40.97</v>
      </c>
      <c r="EJ428">
        <f t="shared" si="286"/>
        <v>5.5655758825045032E-2</v>
      </c>
      <c r="EL428" s="1">
        <v>44265</v>
      </c>
      <c r="EM428">
        <v>171.26</v>
      </c>
      <c r="EN428">
        <f t="shared" si="287"/>
        <v>1.7708580936534268E-2</v>
      </c>
      <c r="EP428" s="1">
        <v>44265</v>
      </c>
      <c r="EQ428">
        <v>94.14</v>
      </c>
      <c r="ER428">
        <f t="shared" si="288"/>
        <v>1.5205435134260759E-2</v>
      </c>
      <c r="ET428" s="1">
        <v>44265</v>
      </c>
      <c r="EU428">
        <v>135.84</v>
      </c>
      <c r="EV428">
        <f t="shared" si="289"/>
        <v>7.565643079661788E-3</v>
      </c>
      <c r="EX428" s="1">
        <v>44265</v>
      </c>
      <c r="EY428">
        <v>74.459999999999994</v>
      </c>
      <c r="EZ428">
        <f t="shared" si="290"/>
        <v>5.944339367738527E-3</v>
      </c>
      <c r="FB428" s="1">
        <v>44265</v>
      </c>
      <c r="FC428">
        <v>89.07</v>
      </c>
      <c r="FD428">
        <f t="shared" si="291"/>
        <v>9.978455607211556E-3</v>
      </c>
      <c r="FF428" s="1">
        <v>44265</v>
      </c>
      <c r="FG428">
        <v>161.68</v>
      </c>
      <c r="FH428">
        <f t="shared" si="292"/>
        <v>-7.8546882670593732E-3</v>
      </c>
      <c r="FJ428" s="1">
        <v>44265</v>
      </c>
      <c r="FK428">
        <v>389.58</v>
      </c>
      <c r="FL428">
        <f t="shared" si="293"/>
        <v>6.2246558359375648E-3</v>
      </c>
    </row>
    <row r="429" spans="2:168">
      <c r="B429" s="1">
        <v>44264</v>
      </c>
      <c r="C429">
        <v>352.4</v>
      </c>
      <c r="D429">
        <f t="shared" si="252"/>
        <v>3.8272296043133425E-2</v>
      </c>
      <c r="F429" s="1">
        <v>44264</v>
      </c>
      <c r="G429">
        <v>121.08499999999999</v>
      </c>
      <c r="H429">
        <f t="shared" si="253"/>
        <v>4.0606737710553453E-2</v>
      </c>
      <c r="I429" s="1"/>
      <c r="J429" s="1">
        <v>44264</v>
      </c>
      <c r="K429">
        <v>233.78</v>
      </c>
      <c r="L429">
        <f t="shared" si="254"/>
        <v>2.8101499626193016E-2</v>
      </c>
      <c r="N429" s="1">
        <v>44264</v>
      </c>
      <c r="O429">
        <v>439.18</v>
      </c>
      <c r="P429">
        <f t="shared" si="255"/>
        <v>4.2687559354225968E-2</v>
      </c>
      <c r="R429" s="1">
        <v>44264</v>
      </c>
      <c r="S429">
        <v>125.2025</v>
      </c>
      <c r="T429">
        <f t="shared" si="256"/>
        <v>7.9960321738942852E-2</v>
      </c>
      <c r="V429" s="1">
        <v>44264</v>
      </c>
      <c r="W429">
        <v>223.61</v>
      </c>
      <c r="X429">
        <f t="shared" si="257"/>
        <v>1.2909947454249115E-2</v>
      </c>
      <c r="Z429" s="1">
        <v>44265</v>
      </c>
      <c r="AA429">
        <v>1.23</v>
      </c>
      <c r="AB429">
        <f t="shared" si="258"/>
        <v>-1.6000000000000014E-2</v>
      </c>
      <c r="AD429" s="1">
        <v>44264</v>
      </c>
      <c r="AE429">
        <v>107.63</v>
      </c>
      <c r="AF429">
        <f t="shared" si="259"/>
        <v>1.8585633305456817E-4</v>
      </c>
      <c r="AH429" s="1">
        <v>44264</v>
      </c>
      <c r="AI429">
        <v>71.88</v>
      </c>
      <c r="AJ429">
        <f t="shared" si="260"/>
        <v>1.367931180369486E-2</v>
      </c>
      <c r="AL429" s="1">
        <v>44264</v>
      </c>
      <c r="AM429">
        <v>116.7</v>
      </c>
      <c r="AN429">
        <f t="shared" si="261"/>
        <v>9.2536538960477088E-3</v>
      </c>
      <c r="AP429" s="1">
        <v>44264</v>
      </c>
      <c r="AQ429">
        <v>351.98</v>
      </c>
      <c r="AR429">
        <f t="shared" si="262"/>
        <v>5.1689179541365426E-3</v>
      </c>
      <c r="AT429" s="1">
        <v>44264</v>
      </c>
      <c r="AU429">
        <v>130.55000000000001</v>
      </c>
      <c r="AV429">
        <f t="shared" si="263"/>
        <v>1.2407910042652404E-2</v>
      </c>
      <c r="AX429" s="1">
        <v>44264</v>
      </c>
      <c r="AY429">
        <v>126.31</v>
      </c>
      <c r="AZ429">
        <f t="shared" si="264"/>
        <v>-5.9027231229340504E-3</v>
      </c>
      <c r="BB429" s="1">
        <v>44264</v>
      </c>
      <c r="BC429">
        <v>205.17</v>
      </c>
      <c r="BD429">
        <f t="shared" si="265"/>
        <v>9.049328677519286E-3</v>
      </c>
      <c r="BF429" s="1">
        <v>44264</v>
      </c>
      <c r="BG429">
        <v>330.59</v>
      </c>
      <c r="BH429">
        <f t="shared" si="266"/>
        <v>-1.0772315150064382E-2</v>
      </c>
      <c r="BJ429" s="1">
        <v>44264</v>
      </c>
      <c r="BK429">
        <v>63.65</v>
      </c>
      <c r="BL429">
        <f t="shared" si="267"/>
        <v>-1.9713537655937308E-2</v>
      </c>
      <c r="BN429" s="1">
        <v>44264</v>
      </c>
      <c r="BO429">
        <v>205.17</v>
      </c>
      <c r="BP429">
        <f t="shared" si="268"/>
        <v>9.049328677519286E-3</v>
      </c>
      <c r="BR429" s="1">
        <v>44264</v>
      </c>
      <c r="BS429">
        <v>241.76</v>
      </c>
      <c r="BT429">
        <f t="shared" si="269"/>
        <v>6.9308682383121711E-2</v>
      </c>
      <c r="BV429" s="1">
        <v>44264</v>
      </c>
      <c r="BW429">
        <v>287.99</v>
      </c>
      <c r="BX429">
        <f t="shared" si="270"/>
        <v>3.1815413277919147E-2</v>
      </c>
      <c r="BZ429" s="1">
        <v>44264</v>
      </c>
      <c r="CA429">
        <v>153.143</v>
      </c>
      <c r="CB429">
        <f t="shared" si="271"/>
        <v>3.7568259732516651E-2</v>
      </c>
      <c r="CD429" s="1">
        <v>44264</v>
      </c>
      <c r="CE429">
        <v>1427.61</v>
      </c>
      <c r="CF429">
        <f t="shared" si="272"/>
        <v>6.93707865168538E-2</v>
      </c>
      <c r="CH429" s="1">
        <v>44264</v>
      </c>
      <c r="CI429">
        <v>115.65</v>
      </c>
      <c r="CJ429">
        <f t="shared" si="273"/>
        <v>5.8290629575402653E-2</v>
      </c>
      <c r="CL429" s="1">
        <v>44264</v>
      </c>
      <c r="CM429">
        <v>182.32</v>
      </c>
      <c r="CN429">
        <f t="shared" si="274"/>
        <v>-2.7416790042222861E-4</v>
      </c>
      <c r="CP429" s="1">
        <v>44264</v>
      </c>
      <c r="CQ429">
        <v>28.18</v>
      </c>
      <c r="CR429">
        <f t="shared" si="275"/>
        <v>-7.8482668410725931E-2</v>
      </c>
      <c r="CT429" s="1">
        <v>44264</v>
      </c>
      <c r="CU429">
        <v>121.65</v>
      </c>
      <c r="CV429">
        <f t="shared" si="276"/>
        <v>2.8752642706131093E-2</v>
      </c>
      <c r="CX429" s="1">
        <v>44264</v>
      </c>
      <c r="CY429">
        <v>32.92</v>
      </c>
      <c r="CZ429">
        <f t="shared" si="277"/>
        <v>1.3234841489689231E-2</v>
      </c>
      <c r="DB429" s="1">
        <v>44264</v>
      </c>
      <c r="DC429">
        <v>216.8</v>
      </c>
      <c r="DD429">
        <f t="shared" si="278"/>
        <v>-2.1572344074374916E-2</v>
      </c>
      <c r="DF429" s="1">
        <v>44264</v>
      </c>
      <c r="DG429">
        <v>230.61</v>
      </c>
      <c r="DH429">
        <f t="shared" si="279"/>
        <v>2.9371066375039057E-2</v>
      </c>
      <c r="DJ429" s="1">
        <v>44264</v>
      </c>
      <c r="DK429">
        <v>170.2</v>
      </c>
      <c r="DL429">
        <f t="shared" si="280"/>
        <v>5.8788947677834713E-4</v>
      </c>
      <c r="DN429" s="1">
        <v>44264</v>
      </c>
      <c r="DO429">
        <v>50.86</v>
      </c>
      <c r="DP429">
        <f t="shared" si="281"/>
        <v>-1.5104570100697101E-2</v>
      </c>
      <c r="DR429" s="1">
        <v>44264</v>
      </c>
      <c r="DS429">
        <v>164.74</v>
      </c>
      <c r="DT429">
        <f t="shared" si="282"/>
        <v>1.6474362929598474E-2</v>
      </c>
      <c r="DV429" s="1">
        <v>44264</v>
      </c>
      <c r="DW429">
        <v>128.88999999999999</v>
      </c>
      <c r="DX429">
        <f t="shared" si="283"/>
        <v>7.8980294025647879E-3</v>
      </c>
      <c r="DZ429" s="1">
        <v>44264</v>
      </c>
      <c r="EA429">
        <v>126.18</v>
      </c>
      <c r="EB429">
        <f t="shared" si="284"/>
        <v>-8.8759720367606043E-3</v>
      </c>
      <c r="ED429" s="1">
        <v>44264</v>
      </c>
      <c r="EE429">
        <v>72.06</v>
      </c>
      <c r="EF429">
        <f t="shared" si="285"/>
        <v>-2.0524670381949051E-2</v>
      </c>
      <c r="EH429" s="1">
        <v>44264</v>
      </c>
      <c r="EI429">
        <v>38.81</v>
      </c>
      <c r="EJ429">
        <f t="shared" si="286"/>
        <v>-4.4794486832389846E-2</v>
      </c>
      <c r="EL429" s="1">
        <v>44264</v>
      </c>
      <c r="EM429">
        <v>168.28</v>
      </c>
      <c r="EN429">
        <f t="shared" si="287"/>
        <v>6.5797344179925332E-3</v>
      </c>
      <c r="EP429" s="1">
        <v>44264</v>
      </c>
      <c r="EQ429">
        <v>92.73</v>
      </c>
      <c r="ER429">
        <f t="shared" si="288"/>
        <v>4.7441545238902094E-2</v>
      </c>
      <c r="ET429" s="1">
        <v>44264</v>
      </c>
      <c r="EU429">
        <v>134.82</v>
      </c>
      <c r="EV429">
        <f t="shared" si="289"/>
        <v>1.1402850712677992E-2</v>
      </c>
      <c r="EX429" s="1">
        <v>44264</v>
      </c>
      <c r="EY429">
        <v>74.02</v>
      </c>
      <c r="EZ429">
        <f t="shared" si="290"/>
        <v>4.4594976009031839E-2</v>
      </c>
      <c r="FB429" s="1">
        <v>44264</v>
      </c>
      <c r="FC429">
        <v>88.19</v>
      </c>
      <c r="FD429">
        <f t="shared" si="291"/>
        <v>6.6202488300421969E-3</v>
      </c>
      <c r="FF429" s="1">
        <v>44264</v>
      </c>
      <c r="FG429">
        <v>162.96</v>
      </c>
      <c r="FH429">
        <f t="shared" si="292"/>
        <v>1.627689429373258E-2</v>
      </c>
      <c r="FJ429" s="1">
        <v>44264</v>
      </c>
      <c r="FK429">
        <v>387.17</v>
      </c>
      <c r="FL429">
        <f t="shared" si="293"/>
        <v>1.4277480876034865E-2</v>
      </c>
    </row>
    <row r="430" spans="2:168">
      <c r="B430" s="1">
        <v>44263</v>
      </c>
      <c r="C430">
        <v>339.41</v>
      </c>
      <c r="D430">
        <f t="shared" si="252"/>
        <v>-2.5803673938002203E-2</v>
      </c>
      <c r="F430" s="1">
        <v>44263</v>
      </c>
      <c r="G430">
        <v>116.36</v>
      </c>
      <c r="H430">
        <f t="shared" si="253"/>
        <v>-4.1673529896227968E-2</v>
      </c>
      <c r="I430" s="1"/>
      <c r="J430" s="1">
        <v>44263</v>
      </c>
      <c r="K430">
        <v>227.39</v>
      </c>
      <c r="L430">
        <f t="shared" si="254"/>
        <v>-1.8177892918825544E-2</v>
      </c>
      <c r="N430" s="1">
        <v>44263</v>
      </c>
      <c r="O430">
        <v>421.2</v>
      </c>
      <c r="P430">
        <f t="shared" si="255"/>
        <v>-4.4529637275140033E-2</v>
      </c>
      <c r="R430" s="1">
        <v>44263</v>
      </c>
      <c r="S430">
        <v>115.9325</v>
      </c>
      <c r="T430">
        <f t="shared" si="256"/>
        <v>-6.9674597761104073E-2</v>
      </c>
      <c r="V430" s="1">
        <v>44263</v>
      </c>
      <c r="W430">
        <v>220.76</v>
      </c>
      <c r="X430">
        <f t="shared" si="257"/>
        <v>-6.9722459628447364E-3</v>
      </c>
      <c r="Z430" s="1">
        <v>44264</v>
      </c>
      <c r="AA430">
        <v>1.25</v>
      </c>
      <c r="AB430">
        <f t="shared" si="258"/>
        <v>2.0408163265306145E-2</v>
      </c>
      <c r="AD430" s="1">
        <v>44263</v>
      </c>
      <c r="AE430">
        <v>107.61</v>
      </c>
      <c r="AF430">
        <f t="shared" si="259"/>
        <v>1.9613416714042042E-2</v>
      </c>
      <c r="AH430" s="1">
        <v>44263</v>
      </c>
      <c r="AI430">
        <v>70.91</v>
      </c>
      <c r="AJ430">
        <f t="shared" si="260"/>
        <v>-1.9903248099516158E-2</v>
      </c>
      <c r="AL430" s="1">
        <v>44263</v>
      </c>
      <c r="AM430">
        <v>115.63</v>
      </c>
      <c r="AN430">
        <f t="shared" si="261"/>
        <v>-1.3816631130064039E-2</v>
      </c>
      <c r="AP430" s="1">
        <v>44263</v>
      </c>
      <c r="AQ430">
        <v>350.17</v>
      </c>
      <c r="AR430">
        <f t="shared" si="262"/>
        <v>8.8447133390954225E-3</v>
      </c>
      <c r="AT430" s="1">
        <v>44263</v>
      </c>
      <c r="AU430">
        <v>128.94999999999999</v>
      </c>
      <c r="AV430">
        <f t="shared" si="263"/>
        <v>-1.2028807845541056E-2</v>
      </c>
      <c r="AX430" s="1">
        <v>44263</v>
      </c>
      <c r="AY430">
        <v>127.06</v>
      </c>
      <c r="AZ430">
        <f t="shared" si="264"/>
        <v>1.9088867500802076E-2</v>
      </c>
      <c r="BB430" s="1">
        <v>44263</v>
      </c>
      <c r="BC430">
        <v>203.33</v>
      </c>
      <c r="BD430">
        <f t="shared" si="265"/>
        <v>2.5417318069494321E-2</v>
      </c>
      <c r="BF430" s="1">
        <v>44263</v>
      </c>
      <c r="BG430">
        <v>334.19</v>
      </c>
      <c r="BH430">
        <f t="shared" si="266"/>
        <v>2.0832696948406948E-2</v>
      </c>
      <c r="BJ430" s="1">
        <v>44263</v>
      </c>
      <c r="BK430">
        <v>64.930000000000007</v>
      </c>
      <c r="BL430">
        <f t="shared" si="267"/>
        <v>2.7210884353741527E-2</v>
      </c>
      <c r="BN430" s="1">
        <v>44263</v>
      </c>
      <c r="BO430">
        <v>203.33</v>
      </c>
      <c r="BP430">
        <f t="shared" si="268"/>
        <v>2.5417318069494321E-2</v>
      </c>
      <c r="BR430" s="1">
        <v>44263</v>
      </c>
      <c r="BS430">
        <v>226.09</v>
      </c>
      <c r="BT430">
        <f t="shared" si="269"/>
        <v>-5.421459945618079E-2</v>
      </c>
      <c r="BV430" s="1">
        <v>44263</v>
      </c>
      <c r="BW430">
        <v>279.11</v>
      </c>
      <c r="BX430">
        <f t="shared" si="270"/>
        <v>3.8844728986082711E-3</v>
      </c>
      <c r="BZ430" s="1">
        <v>44263</v>
      </c>
      <c r="CA430">
        <v>147.59800000000001</v>
      </c>
      <c r="CB430">
        <f t="shared" si="271"/>
        <v>-1.6164188157815729E-2</v>
      </c>
      <c r="CD430" s="1">
        <v>44263</v>
      </c>
      <c r="CE430">
        <v>1335</v>
      </c>
      <c r="CF430">
        <f t="shared" si="272"/>
        <v>2.0416128741707062E-3</v>
      </c>
      <c r="CH430" s="1">
        <v>44263</v>
      </c>
      <c r="CI430">
        <v>109.28</v>
      </c>
      <c r="CJ430">
        <f t="shared" si="273"/>
        <v>9.7015614894206958E-3</v>
      </c>
      <c r="CL430" s="1">
        <v>44263</v>
      </c>
      <c r="CM430">
        <v>182.37</v>
      </c>
      <c r="CN430">
        <f t="shared" si="274"/>
        <v>9.0184795839327592E-3</v>
      </c>
      <c r="CP430" s="1">
        <v>44263</v>
      </c>
      <c r="CQ430">
        <v>30.58</v>
      </c>
      <c r="CR430">
        <f t="shared" si="275"/>
        <v>1.3097576948264411E-3</v>
      </c>
      <c r="CT430" s="1">
        <v>44263</v>
      </c>
      <c r="CU430">
        <v>118.25</v>
      </c>
      <c r="CV430">
        <f t="shared" si="276"/>
        <v>2.3632271468144062E-2</v>
      </c>
      <c r="CX430" s="1">
        <v>44263</v>
      </c>
      <c r="CY430">
        <v>32.49</v>
      </c>
      <c r="CZ430">
        <f t="shared" si="277"/>
        <v>-1.3661202185792254E-2</v>
      </c>
      <c r="DB430" s="1">
        <v>44263</v>
      </c>
      <c r="DC430">
        <v>221.58</v>
      </c>
      <c r="DD430">
        <f t="shared" si="278"/>
        <v>6.4498546511628785E-3</v>
      </c>
      <c r="DF430" s="1">
        <v>44263</v>
      </c>
      <c r="DG430">
        <v>224.03</v>
      </c>
      <c r="DH430">
        <f t="shared" si="279"/>
        <v>3.6287071050982167E-3</v>
      </c>
      <c r="DJ430" s="1">
        <v>44263</v>
      </c>
      <c r="DK430">
        <v>170.1</v>
      </c>
      <c r="DL430">
        <f t="shared" si="280"/>
        <v>4.9627791563275903E-3</v>
      </c>
      <c r="DN430" s="1">
        <v>44263</v>
      </c>
      <c r="DO430">
        <v>51.64</v>
      </c>
      <c r="DP430">
        <f t="shared" si="281"/>
        <v>1.6735577869659402E-2</v>
      </c>
      <c r="DR430" s="1">
        <v>44263</v>
      </c>
      <c r="DS430">
        <v>162.07</v>
      </c>
      <c r="DT430">
        <f t="shared" si="282"/>
        <v>-1.3092193399098839E-2</v>
      </c>
      <c r="DV430" s="1">
        <v>44263</v>
      </c>
      <c r="DW430">
        <v>127.88</v>
      </c>
      <c r="DX430">
        <f t="shared" si="283"/>
        <v>-9.603469640644402E-3</v>
      </c>
      <c r="DZ430" s="1">
        <v>44263</v>
      </c>
      <c r="EA430">
        <v>127.31</v>
      </c>
      <c r="EB430">
        <f t="shared" si="284"/>
        <v>1.0557231306556503E-2</v>
      </c>
      <c r="ED430" s="1">
        <v>44263</v>
      </c>
      <c r="EE430">
        <v>73.569999999999993</v>
      </c>
      <c r="EF430">
        <f t="shared" si="285"/>
        <v>1.6337644656228001E-3</v>
      </c>
      <c r="EH430" s="1">
        <v>44263</v>
      </c>
      <c r="EI430">
        <v>40.630000000000003</v>
      </c>
      <c r="EJ430">
        <f t="shared" si="286"/>
        <v>1.651238428821622E-2</v>
      </c>
      <c r="EL430" s="1">
        <v>44263</v>
      </c>
      <c r="EM430">
        <v>167.18</v>
      </c>
      <c r="EN430">
        <f t="shared" si="287"/>
        <v>1.4626448989500496E-2</v>
      </c>
      <c r="EP430" s="1">
        <v>44263</v>
      </c>
      <c r="EQ430">
        <v>88.53</v>
      </c>
      <c r="ER430">
        <f t="shared" si="288"/>
        <v>3.2864913871260004E-3</v>
      </c>
      <c r="ET430" s="1">
        <v>44263</v>
      </c>
      <c r="EU430">
        <v>133.30000000000001</v>
      </c>
      <c r="EV430">
        <f t="shared" si="289"/>
        <v>1.5541673015389446E-2</v>
      </c>
      <c r="EX430" s="1">
        <v>44263</v>
      </c>
      <c r="EY430">
        <v>70.86</v>
      </c>
      <c r="EZ430">
        <f t="shared" si="290"/>
        <v>2.2630834512022968E-3</v>
      </c>
      <c r="FB430" s="1">
        <v>44263</v>
      </c>
      <c r="FC430">
        <v>87.61</v>
      </c>
      <c r="FD430">
        <f t="shared" si="291"/>
        <v>8.6345843886714846E-3</v>
      </c>
      <c r="FF430" s="1">
        <v>44263</v>
      </c>
      <c r="FG430">
        <v>160.35</v>
      </c>
      <c r="FH430">
        <f t="shared" si="292"/>
        <v>1.2630249447426634E-2</v>
      </c>
      <c r="FJ430" s="1">
        <v>44263</v>
      </c>
      <c r="FK430">
        <v>381.72</v>
      </c>
      <c r="FL430">
        <f t="shared" si="293"/>
        <v>-4.9787555717748511E-3</v>
      </c>
    </row>
    <row r="431" spans="2:168">
      <c r="B431" s="1">
        <v>44260</v>
      </c>
      <c r="C431">
        <v>348.4</v>
      </c>
      <c r="D431">
        <f t="shared" si="252"/>
        <v>1.6187837246609105E-2</v>
      </c>
      <c r="F431" s="1">
        <v>44260</v>
      </c>
      <c r="G431">
        <v>121.42</v>
      </c>
      <c r="H431">
        <f t="shared" si="253"/>
        <v>1.0738366769333263E-2</v>
      </c>
      <c r="I431" s="1"/>
      <c r="J431" s="1">
        <v>44260</v>
      </c>
      <c r="K431">
        <v>231.6</v>
      </c>
      <c r="L431">
        <f t="shared" si="254"/>
        <v>2.1479292550610873E-2</v>
      </c>
      <c r="N431" s="1">
        <v>44260</v>
      </c>
      <c r="O431">
        <v>440.83</v>
      </c>
      <c r="P431">
        <f t="shared" si="255"/>
        <v>4.0313396802258428E-3</v>
      </c>
      <c r="R431" s="1">
        <v>44260</v>
      </c>
      <c r="S431">
        <v>124.61499999999999</v>
      </c>
      <c r="T431">
        <f t="shared" si="256"/>
        <v>7.3765687839777438E-3</v>
      </c>
      <c r="V431" s="1">
        <v>44260</v>
      </c>
      <c r="W431">
        <v>222.31</v>
      </c>
      <c r="X431">
        <f t="shared" si="257"/>
        <v>1.8789239723202344E-2</v>
      </c>
      <c r="Z431" s="1">
        <v>44263</v>
      </c>
      <c r="AA431">
        <v>1.2250000000000001</v>
      </c>
      <c r="AB431">
        <f t="shared" si="258"/>
        <v>2.0833333333333481E-2</v>
      </c>
      <c r="AD431" s="1">
        <v>44260</v>
      </c>
      <c r="AE431">
        <v>105.54</v>
      </c>
      <c r="AF431">
        <f t="shared" si="259"/>
        <v>1.6567135426700075E-2</v>
      </c>
      <c r="AH431" s="1">
        <v>44260</v>
      </c>
      <c r="AI431">
        <v>72.349999999999994</v>
      </c>
      <c r="AJ431">
        <f t="shared" si="260"/>
        <v>2.7552904416986213E-2</v>
      </c>
      <c r="AL431" s="1">
        <v>44260</v>
      </c>
      <c r="AM431">
        <v>117.25</v>
      </c>
      <c r="AN431">
        <f t="shared" si="261"/>
        <v>1.0688733729850908E-2</v>
      </c>
      <c r="AP431" s="1">
        <v>44260</v>
      </c>
      <c r="AQ431">
        <v>347.1</v>
      </c>
      <c r="AR431">
        <f t="shared" si="262"/>
        <v>3.9813067313741346E-2</v>
      </c>
      <c r="AT431" s="1">
        <v>44260</v>
      </c>
      <c r="AU431">
        <v>130.52000000000001</v>
      </c>
      <c r="AV431">
        <f t="shared" si="263"/>
        <v>2.0006251953735621E-2</v>
      </c>
      <c r="AX431" s="1">
        <v>44260</v>
      </c>
      <c r="AY431">
        <v>124.68</v>
      </c>
      <c r="AZ431">
        <f t="shared" si="264"/>
        <v>5.117612342972766E-2</v>
      </c>
      <c r="BB431" s="1">
        <v>44260</v>
      </c>
      <c r="BC431">
        <v>198.29</v>
      </c>
      <c r="BD431">
        <f t="shared" si="265"/>
        <v>1.9276241389945437E-2</v>
      </c>
      <c r="BF431" s="1">
        <v>44260</v>
      </c>
      <c r="BG431">
        <v>327.37</v>
      </c>
      <c r="BH431">
        <f t="shared" si="266"/>
        <v>-5.8307267150536912E-3</v>
      </c>
      <c r="BJ431" s="1">
        <v>44260</v>
      </c>
      <c r="BK431">
        <v>63.21</v>
      </c>
      <c r="BL431">
        <f t="shared" si="267"/>
        <v>3.2674399607907301E-2</v>
      </c>
      <c r="BN431" s="1">
        <v>44260</v>
      </c>
      <c r="BO431">
        <v>198.29</v>
      </c>
      <c r="BP431">
        <f t="shared" si="268"/>
        <v>1.9276241389945437E-2</v>
      </c>
      <c r="BR431" s="1">
        <v>44260</v>
      </c>
      <c r="BS431">
        <v>239.05</v>
      </c>
      <c r="BT431">
        <f t="shared" si="269"/>
        <v>-8.3657506169676488E-5</v>
      </c>
      <c r="BV431" s="1">
        <v>44260</v>
      </c>
      <c r="BW431">
        <v>278.02999999999997</v>
      </c>
      <c r="BX431">
        <f t="shared" si="270"/>
        <v>1.0356857329747671E-2</v>
      </c>
      <c r="BZ431" s="1">
        <v>44260</v>
      </c>
      <c r="CA431">
        <v>150.023</v>
      </c>
      <c r="CB431">
        <f t="shared" si="271"/>
        <v>7.6908609734145372E-3</v>
      </c>
      <c r="CD431" s="1">
        <v>44260</v>
      </c>
      <c r="CE431">
        <v>1332.28</v>
      </c>
      <c r="CF431">
        <f t="shared" si="272"/>
        <v>-1.3943987210610409E-2</v>
      </c>
      <c r="CH431" s="1">
        <v>44260</v>
      </c>
      <c r="CI431">
        <v>108.23</v>
      </c>
      <c r="CJ431">
        <f t="shared" si="273"/>
        <v>-6.0155209624833672E-3</v>
      </c>
      <c r="CL431" s="1">
        <v>44260</v>
      </c>
      <c r="CM431">
        <v>180.74</v>
      </c>
      <c r="CN431">
        <f t="shared" si="274"/>
        <v>2.3558726922641382E-2</v>
      </c>
      <c r="CP431" s="1">
        <v>44260</v>
      </c>
      <c r="CQ431">
        <v>30.54</v>
      </c>
      <c r="CR431">
        <f t="shared" si="275"/>
        <v>3.7011884550084861E-2</v>
      </c>
      <c r="CT431" s="1">
        <v>44260</v>
      </c>
      <c r="CU431">
        <v>115.52</v>
      </c>
      <c r="CV431">
        <f t="shared" si="276"/>
        <v>2.3387668320340227E-2</v>
      </c>
      <c r="CX431" s="1">
        <v>44260</v>
      </c>
      <c r="CY431">
        <v>32.94</v>
      </c>
      <c r="CZ431">
        <f t="shared" si="277"/>
        <v>3.260188087774285E-2</v>
      </c>
      <c r="DB431" s="1">
        <v>44260</v>
      </c>
      <c r="DC431">
        <v>220.16</v>
      </c>
      <c r="DD431">
        <f t="shared" si="278"/>
        <v>3.4732340085538382E-2</v>
      </c>
      <c r="DF431" s="1">
        <v>44260</v>
      </c>
      <c r="DG431">
        <v>223.22</v>
      </c>
      <c r="DH431">
        <f t="shared" si="279"/>
        <v>-6.6307685461262089E-3</v>
      </c>
      <c r="DJ431" s="1">
        <v>44260</v>
      </c>
      <c r="DK431">
        <v>169.26</v>
      </c>
      <c r="DL431">
        <f t="shared" si="280"/>
        <v>2.278083267871156E-2</v>
      </c>
      <c r="DN431" s="1">
        <v>44260</v>
      </c>
      <c r="DO431">
        <v>50.79</v>
      </c>
      <c r="DP431">
        <f t="shared" si="281"/>
        <v>1.7020424509411214E-2</v>
      </c>
      <c r="DR431" s="1">
        <v>44260</v>
      </c>
      <c r="DS431">
        <v>164.22</v>
      </c>
      <c r="DT431">
        <f t="shared" si="282"/>
        <v>1.9113814074717794E-2</v>
      </c>
      <c r="DV431" s="1">
        <v>44260</v>
      </c>
      <c r="DW431">
        <v>129.12</v>
      </c>
      <c r="DX431">
        <f t="shared" si="283"/>
        <v>1.2467654669489514E-2</v>
      </c>
      <c r="DZ431" s="1">
        <v>44260</v>
      </c>
      <c r="EA431">
        <v>125.98</v>
      </c>
      <c r="EB431">
        <f t="shared" si="284"/>
        <v>3.1354891526811368E-2</v>
      </c>
      <c r="ED431" s="1">
        <v>44260</v>
      </c>
      <c r="EE431">
        <v>73.45</v>
      </c>
      <c r="EF431">
        <f t="shared" si="285"/>
        <v>3.6697247706422242E-2</v>
      </c>
      <c r="EH431" s="1">
        <v>44260</v>
      </c>
      <c r="EI431">
        <v>39.97</v>
      </c>
      <c r="EJ431">
        <f t="shared" si="286"/>
        <v>2.5134649910233398E-2</v>
      </c>
      <c r="EL431" s="1">
        <v>44260</v>
      </c>
      <c r="EM431">
        <v>164.77</v>
      </c>
      <c r="EN431">
        <f t="shared" si="287"/>
        <v>2.5773516777688021E-2</v>
      </c>
      <c r="EP431" s="1">
        <v>44260</v>
      </c>
      <c r="EQ431">
        <v>88.24</v>
      </c>
      <c r="ER431">
        <f t="shared" si="288"/>
        <v>3.6288901937756801E-2</v>
      </c>
      <c r="ET431" s="1">
        <v>44260</v>
      </c>
      <c r="EU431">
        <v>131.26</v>
      </c>
      <c r="EV431">
        <f t="shared" si="289"/>
        <v>1.7677159249495977E-2</v>
      </c>
      <c r="EX431" s="1">
        <v>44260</v>
      </c>
      <c r="EY431">
        <v>70.7</v>
      </c>
      <c r="EZ431">
        <f t="shared" si="290"/>
        <v>-8.2760555477626729E-3</v>
      </c>
      <c r="FB431" s="1">
        <v>44260</v>
      </c>
      <c r="FC431">
        <v>86.86</v>
      </c>
      <c r="FD431">
        <f t="shared" si="291"/>
        <v>1.0940409683426466E-2</v>
      </c>
      <c r="FF431" s="1">
        <v>44260</v>
      </c>
      <c r="FG431">
        <v>158.35</v>
      </c>
      <c r="FH431">
        <f t="shared" si="292"/>
        <v>2.2786252294448861E-3</v>
      </c>
      <c r="FJ431" s="1">
        <v>44260</v>
      </c>
      <c r="FK431">
        <v>383.63</v>
      </c>
      <c r="FL431">
        <f t="shared" si="293"/>
        <v>1.8396602070613222E-2</v>
      </c>
    </row>
    <row r="432" spans="2:168">
      <c r="B432" s="1">
        <v>44259</v>
      </c>
      <c r="C432">
        <v>342.85</v>
      </c>
      <c r="D432">
        <f t="shared" si="252"/>
        <v>-2.5495992268773748E-2</v>
      </c>
      <c r="F432" s="1">
        <v>44259</v>
      </c>
      <c r="G432">
        <v>120.13</v>
      </c>
      <c r="H432">
        <f t="shared" si="253"/>
        <v>-1.5811895788956254E-2</v>
      </c>
      <c r="I432" s="1"/>
      <c r="J432" s="1">
        <v>44259</v>
      </c>
      <c r="K432">
        <v>226.73</v>
      </c>
      <c r="L432">
        <f t="shared" si="254"/>
        <v>-3.6473896994200228E-3</v>
      </c>
      <c r="N432" s="1">
        <v>44259</v>
      </c>
      <c r="O432">
        <v>439.06</v>
      </c>
      <c r="P432">
        <f t="shared" si="255"/>
        <v>-2.0938789162671445E-2</v>
      </c>
      <c r="R432" s="1">
        <v>44259</v>
      </c>
      <c r="S432">
        <v>123.7025</v>
      </c>
      <c r="T432">
        <f t="shared" si="256"/>
        <v>-3.3932720279583828E-2</v>
      </c>
      <c r="V432" s="1">
        <v>44259</v>
      </c>
      <c r="W432">
        <v>218.21</v>
      </c>
      <c r="X432">
        <f t="shared" si="257"/>
        <v>-1.8398560503823713E-2</v>
      </c>
      <c r="Z432" s="1">
        <v>44260</v>
      </c>
      <c r="AA432">
        <v>1.2</v>
      </c>
      <c r="AB432">
        <f t="shared" si="258"/>
        <v>-4.7619047619047672E-2</v>
      </c>
      <c r="AD432" s="1">
        <v>44259</v>
      </c>
      <c r="AE432">
        <v>103.82</v>
      </c>
      <c r="AF432">
        <f t="shared" si="259"/>
        <v>1.0118700136213299E-2</v>
      </c>
      <c r="AH432" s="1">
        <v>44259</v>
      </c>
      <c r="AI432">
        <v>70.41</v>
      </c>
      <c r="AJ432">
        <f t="shared" si="260"/>
        <v>-2.1675698207586525E-2</v>
      </c>
      <c r="AL432" s="1">
        <v>44259</v>
      </c>
      <c r="AM432">
        <v>116.01</v>
      </c>
      <c r="AN432">
        <f t="shared" si="261"/>
        <v>-2.6598422554119816E-2</v>
      </c>
      <c r="AP432" s="1">
        <v>44259</v>
      </c>
      <c r="AQ432">
        <v>333.81</v>
      </c>
      <c r="AR432">
        <f t="shared" si="262"/>
        <v>2.8239252561059747E-3</v>
      </c>
      <c r="AT432" s="1">
        <v>44259</v>
      </c>
      <c r="AU432">
        <v>127.96</v>
      </c>
      <c r="AV432">
        <f t="shared" si="263"/>
        <v>-4.3572984749457033E-3</v>
      </c>
      <c r="AX432" s="1">
        <v>44259</v>
      </c>
      <c r="AY432">
        <v>118.61</v>
      </c>
      <c r="AZ432">
        <f t="shared" si="264"/>
        <v>-1.9353752945137082E-3</v>
      </c>
      <c r="BB432" s="1">
        <v>44259</v>
      </c>
      <c r="BC432">
        <v>194.54</v>
      </c>
      <c r="BD432">
        <f t="shared" si="265"/>
        <v>-3.1127048159768966E-2</v>
      </c>
      <c r="BF432" s="1">
        <v>44259</v>
      </c>
      <c r="BG432">
        <v>329.29</v>
      </c>
      <c r="BH432">
        <f t="shared" si="266"/>
        <v>-1.5369434560296602E-2</v>
      </c>
      <c r="BJ432" s="1">
        <v>44259</v>
      </c>
      <c r="BK432">
        <v>61.21</v>
      </c>
      <c r="BL432">
        <f t="shared" si="267"/>
        <v>-1.4681892332788493E-3</v>
      </c>
      <c r="BN432" s="1">
        <v>44259</v>
      </c>
      <c r="BO432">
        <v>194.54</v>
      </c>
      <c r="BP432">
        <f t="shared" si="268"/>
        <v>-3.1127048159768966E-2</v>
      </c>
      <c r="BR432" s="1">
        <v>44259</v>
      </c>
      <c r="BS432">
        <v>239.07</v>
      </c>
      <c r="BT432">
        <f t="shared" si="269"/>
        <v>-6.2691131498470942E-2</v>
      </c>
      <c r="BV432" s="1">
        <v>44259</v>
      </c>
      <c r="BW432">
        <v>275.18</v>
      </c>
      <c r="BX432">
        <f t="shared" si="270"/>
        <v>-2.1756132243156756E-2</v>
      </c>
      <c r="BZ432" s="1">
        <v>44259</v>
      </c>
      <c r="CA432">
        <v>148.87799999999999</v>
      </c>
      <c r="CB432">
        <f t="shared" si="271"/>
        <v>-9.1314475873545131E-3</v>
      </c>
      <c r="CD432" s="1">
        <v>44259</v>
      </c>
      <c r="CE432">
        <v>1351.12</v>
      </c>
      <c r="CF432">
        <f t="shared" si="272"/>
        <v>-4.0547641703711168E-2</v>
      </c>
      <c r="CH432" s="1">
        <v>44259</v>
      </c>
      <c r="CI432">
        <v>108.88500000000001</v>
      </c>
      <c r="CJ432">
        <f t="shared" si="273"/>
        <v>-7.5129533678756411E-2</v>
      </c>
      <c r="CL432" s="1">
        <v>44259</v>
      </c>
      <c r="CM432">
        <v>176.58</v>
      </c>
      <c r="CN432">
        <f t="shared" si="274"/>
        <v>-1.7908787541712989E-2</v>
      </c>
      <c r="CP432" s="1">
        <v>44259</v>
      </c>
      <c r="CQ432">
        <v>29.45</v>
      </c>
      <c r="CR432">
        <f t="shared" si="275"/>
        <v>-6.7865626060403805E-4</v>
      </c>
      <c r="CT432" s="1">
        <v>44259</v>
      </c>
      <c r="CU432">
        <v>112.88</v>
      </c>
      <c r="CV432">
        <f t="shared" si="276"/>
        <v>-1.903189362996438E-2</v>
      </c>
      <c r="CX432" s="1">
        <v>44259</v>
      </c>
      <c r="CY432">
        <v>31.9</v>
      </c>
      <c r="CZ432">
        <f t="shared" si="277"/>
        <v>-1.7252002464571814E-2</v>
      </c>
      <c r="DB432" s="1">
        <v>44259</v>
      </c>
      <c r="DC432">
        <v>212.77</v>
      </c>
      <c r="DD432">
        <f t="shared" si="278"/>
        <v>-9.9576566934995725E-3</v>
      </c>
      <c r="DF432" s="1">
        <v>44259</v>
      </c>
      <c r="DG432">
        <v>224.71</v>
      </c>
      <c r="DH432">
        <f t="shared" si="279"/>
        <v>-1.6844592229611433E-2</v>
      </c>
      <c r="DJ432" s="1">
        <v>44259</v>
      </c>
      <c r="DK432">
        <v>165.49</v>
      </c>
      <c r="DL432">
        <f t="shared" si="280"/>
        <v>-4.9903799903798784E-3</v>
      </c>
      <c r="DN432" s="1">
        <v>44259</v>
      </c>
      <c r="DO432">
        <v>49.94</v>
      </c>
      <c r="DP432">
        <f t="shared" si="281"/>
        <v>-8.0032012805120178E-4</v>
      </c>
      <c r="DR432" s="1">
        <v>44259</v>
      </c>
      <c r="DS432">
        <v>161.13999999999999</v>
      </c>
      <c r="DT432">
        <f t="shared" si="282"/>
        <v>6.6216891554220503E-3</v>
      </c>
      <c r="DV432" s="1">
        <v>44259</v>
      </c>
      <c r="DW432">
        <v>127.53</v>
      </c>
      <c r="DX432">
        <f t="shared" si="283"/>
        <v>-4.7025628967789501E-4</v>
      </c>
      <c r="DZ432" s="1">
        <v>44259</v>
      </c>
      <c r="EA432">
        <v>122.15</v>
      </c>
      <c r="EB432">
        <f t="shared" si="284"/>
        <v>-8.2007145177004359E-3</v>
      </c>
      <c r="ED432" s="1">
        <v>44259</v>
      </c>
      <c r="EE432">
        <v>70.849999999999994</v>
      </c>
      <c r="EF432">
        <f t="shared" si="285"/>
        <v>2.6216685979142396E-2</v>
      </c>
      <c r="EH432" s="1">
        <v>44259</v>
      </c>
      <c r="EI432">
        <v>38.99</v>
      </c>
      <c r="EJ432">
        <f t="shared" si="286"/>
        <v>-1.024852677427579E-3</v>
      </c>
      <c r="EL432" s="1">
        <v>44259</v>
      </c>
      <c r="EM432">
        <v>160.63</v>
      </c>
      <c r="EN432">
        <f t="shared" si="287"/>
        <v>-2.132455980015846E-2</v>
      </c>
      <c r="EP432" s="1">
        <v>44259</v>
      </c>
      <c r="EQ432">
        <v>85.15</v>
      </c>
      <c r="ER432">
        <f t="shared" si="288"/>
        <v>-2.7079524680073019E-2</v>
      </c>
      <c r="ET432" s="1">
        <v>44259</v>
      </c>
      <c r="EU432">
        <v>128.97999999999999</v>
      </c>
      <c r="EV432">
        <f t="shared" si="289"/>
        <v>-6.9729604090806863E-4</v>
      </c>
      <c r="EX432" s="1">
        <v>44259</v>
      </c>
      <c r="EY432">
        <v>71.290000000000006</v>
      </c>
      <c r="EZ432">
        <f t="shared" si="290"/>
        <v>-1.6960838389409649E-2</v>
      </c>
      <c r="FB432" s="1">
        <v>44259</v>
      </c>
      <c r="FC432">
        <v>85.92</v>
      </c>
      <c r="FD432">
        <f t="shared" si="291"/>
        <v>-1.1391094235415844E-2</v>
      </c>
      <c r="FF432" s="1">
        <v>44259</v>
      </c>
      <c r="FG432">
        <v>157.99</v>
      </c>
      <c r="FH432">
        <f t="shared" si="292"/>
        <v>-9.3428643090041064E-3</v>
      </c>
      <c r="FJ432" s="1">
        <v>44259</v>
      </c>
      <c r="FK432">
        <v>376.7</v>
      </c>
      <c r="FL432">
        <f t="shared" si="293"/>
        <v>-1.2374809920822294E-2</v>
      </c>
    </row>
    <row r="433" spans="2:168">
      <c r="B433" s="1">
        <v>44258</v>
      </c>
      <c r="C433">
        <v>351.82</v>
      </c>
      <c r="D433">
        <f t="shared" si="252"/>
        <v>-2.744989633724948E-2</v>
      </c>
      <c r="F433" s="1">
        <v>44258</v>
      </c>
      <c r="G433">
        <v>122.06</v>
      </c>
      <c r="H433">
        <f t="shared" si="253"/>
        <v>-2.4456521739130488E-2</v>
      </c>
      <c r="I433" s="1"/>
      <c r="J433" s="1">
        <v>44258</v>
      </c>
      <c r="K433">
        <v>227.56</v>
      </c>
      <c r="L433">
        <f t="shared" si="254"/>
        <v>-2.6980801299867463E-2</v>
      </c>
      <c r="N433" s="1">
        <v>44258</v>
      </c>
      <c r="O433">
        <v>448.45</v>
      </c>
      <c r="P433">
        <f t="shared" si="255"/>
        <v>-3.8877815641141011E-2</v>
      </c>
      <c r="R433" s="1">
        <v>44258</v>
      </c>
      <c r="S433">
        <v>128.04750000000001</v>
      </c>
      <c r="T433">
        <f t="shared" si="256"/>
        <v>-4.4867132867132731E-2</v>
      </c>
      <c r="V433" s="1">
        <v>44258</v>
      </c>
      <c r="W433">
        <v>222.3</v>
      </c>
      <c r="X433">
        <f t="shared" si="257"/>
        <v>-1.9452163556966995E-2</v>
      </c>
      <c r="Z433" s="1">
        <v>44259</v>
      </c>
      <c r="AA433">
        <v>1.26</v>
      </c>
      <c r="AB433">
        <f t="shared" si="258"/>
        <v>-3.0769230769230771E-2</v>
      </c>
      <c r="AD433" s="1">
        <v>44258</v>
      </c>
      <c r="AE433">
        <v>102.78</v>
      </c>
      <c r="AF433">
        <f t="shared" si="259"/>
        <v>-7.1483771251931172E-3</v>
      </c>
      <c r="AH433" s="1">
        <v>44258</v>
      </c>
      <c r="AI433">
        <v>71.97</v>
      </c>
      <c r="AJ433">
        <f t="shared" si="260"/>
        <v>-3.8091419406575677E-2</v>
      </c>
      <c r="AL433" s="1">
        <v>44258</v>
      </c>
      <c r="AM433">
        <v>119.18</v>
      </c>
      <c r="AN433">
        <f t="shared" si="261"/>
        <v>-2.7340243205745463E-2</v>
      </c>
      <c r="AP433" s="1">
        <v>44258</v>
      </c>
      <c r="AQ433">
        <v>332.87</v>
      </c>
      <c r="AR433">
        <f t="shared" si="262"/>
        <v>-5.2892660769782163E-3</v>
      </c>
      <c r="AT433" s="1">
        <v>44258</v>
      </c>
      <c r="AU433">
        <v>128.52000000000001</v>
      </c>
      <c r="AV433">
        <f t="shared" si="263"/>
        <v>-1.6980266177145431E-2</v>
      </c>
      <c r="AX433" s="1">
        <v>44258</v>
      </c>
      <c r="AY433">
        <v>118.84</v>
      </c>
      <c r="AZ433">
        <f t="shared" si="264"/>
        <v>-2.9481420988158424E-2</v>
      </c>
      <c r="BB433" s="1">
        <v>44258</v>
      </c>
      <c r="BC433">
        <v>200.79</v>
      </c>
      <c r="BD433">
        <f t="shared" si="265"/>
        <v>-6.4819396338446911E-3</v>
      </c>
      <c r="BF433" s="1">
        <v>44258</v>
      </c>
      <c r="BG433">
        <v>334.43</v>
      </c>
      <c r="BH433">
        <f t="shared" si="266"/>
        <v>1.0545718257085834E-2</v>
      </c>
      <c r="BJ433" s="1">
        <v>44258</v>
      </c>
      <c r="BK433">
        <v>61.3</v>
      </c>
      <c r="BL433">
        <f t="shared" si="267"/>
        <v>2.8350947827545658E-2</v>
      </c>
      <c r="BN433" s="1">
        <v>44258</v>
      </c>
      <c r="BO433">
        <v>200.79</v>
      </c>
      <c r="BP433">
        <f t="shared" si="268"/>
        <v>-6.4819396338446911E-3</v>
      </c>
      <c r="BR433" s="1">
        <v>44258</v>
      </c>
      <c r="BS433">
        <v>255.06</v>
      </c>
      <c r="BT433">
        <f t="shared" si="269"/>
        <v>-5.2490805750585068E-2</v>
      </c>
      <c r="BV433" s="1">
        <v>44258</v>
      </c>
      <c r="BW433">
        <v>281.3</v>
      </c>
      <c r="BX433">
        <f t="shared" si="270"/>
        <v>-2.1667304281292266E-2</v>
      </c>
      <c r="BZ433" s="1">
        <v>44258</v>
      </c>
      <c r="CA433">
        <v>150.25</v>
      </c>
      <c r="CB433">
        <f t="shared" si="271"/>
        <v>-2.8934833610165023E-2</v>
      </c>
      <c r="CD433" s="1">
        <v>44258</v>
      </c>
      <c r="CE433">
        <v>1408.22</v>
      </c>
      <c r="CF433">
        <f t="shared" si="272"/>
        <v>-4.5643378491023734E-2</v>
      </c>
      <c r="CH433" s="1">
        <v>44258</v>
      </c>
      <c r="CI433">
        <v>117.73</v>
      </c>
      <c r="CJ433">
        <f t="shared" si="273"/>
        <v>-5.913849596419718E-2</v>
      </c>
      <c r="CL433" s="1">
        <v>44258</v>
      </c>
      <c r="CM433">
        <v>179.8</v>
      </c>
      <c r="CN433">
        <f t="shared" si="274"/>
        <v>-1.0556142007889235E-3</v>
      </c>
      <c r="CP433" s="1">
        <v>44258</v>
      </c>
      <c r="CQ433">
        <v>29.47</v>
      </c>
      <c r="CR433">
        <f t="shared" si="275"/>
        <v>1.063100137174211E-2</v>
      </c>
      <c r="CT433" s="1">
        <v>44258</v>
      </c>
      <c r="CU433">
        <v>115.07</v>
      </c>
      <c r="CV433">
        <f t="shared" si="276"/>
        <v>4.5395024006984475E-3</v>
      </c>
      <c r="CX433" s="1">
        <v>44258</v>
      </c>
      <c r="CY433">
        <v>32.46</v>
      </c>
      <c r="CZ433">
        <f t="shared" si="277"/>
        <v>-3.1044776119402928E-2</v>
      </c>
      <c r="DB433" s="1">
        <v>44258</v>
      </c>
      <c r="DC433">
        <v>214.91</v>
      </c>
      <c r="DD433">
        <f t="shared" si="278"/>
        <v>-4.2164766935408604E-3</v>
      </c>
      <c r="DF433" s="1">
        <v>44258</v>
      </c>
      <c r="DG433">
        <v>228.56</v>
      </c>
      <c r="DH433">
        <f t="shared" si="279"/>
        <v>2.428968360670436E-2</v>
      </c>
      <c r="DJ433" s="1">
        <v>44258</v>
      </c>
      <c r="DK433">
        <v>166.32</v>
      </c>
      <c r="DL433">
        <f t="shared" si="280"/>
        <v>-5.2631578947368585E-3</v>
      </c>
      <c r="DN433" s="1">
        <v>44258</v>
      </c>
      <c r="DO433">
        <v>49.98</v>
      </c>
      <c r="DP433">
        <f t="shared" si="281"/>
        <v>-2.3952095808383866E-3</v>
      </c>
      <c r="DR433" s="1">
        <v>44258</v>
      </c>
      <c r="DS433">
        <v>160.08000000000001</v>
      </c>
      <c r="DT433">
        <f t="shared" si="282"/>
        <v>-4.1060097051138778E-3</v>
      </c>
      <c r="DV433" s="1">
        <v>44258</v>
      </c>
      <c r="DW433">
        <v>127.59</v>
      </c>
      <c r="DX433">
        <f t="shared" si="283"/>
        <v>-1.9368226884943551E-2</v>
      </c>
      <c r="DZ433" s="1">
        <v>44258</v>
      </c>
      <c r="EA433">
        <v>123.16</v>
      </c>
      <c r="EB433">
        <f t="shared" si="284"/>
        <v>-5.972558514931503E-3</v>
      </c>
      <c r="ED433" s="1">
        <v>44258</v>
      </c>
      <c r="EE433">
        <v>69.040000000000006</v>
      </c>
      <c r="EF433">
        <f t="shared" si="285"/>
        <v>1.4548126377663673E-2</v>
      </c>
      <c r="EH433" s="1">
        <v>44258</v>
      </c>
      <c r="EI433">
        <v>39.03</v>
      </c>
      <c r="EJ433">
        <f t="shared" si="286"/>
        <v>5.5435370470524825E-2</v>
      </c>
      <c r="EL433" s="1">
        <v>44258</v>
      </c>
      <c r="EM433">
        <v>164.13</v>
      </c>
      <c r="EN433">
        <f t="shared" si="287"/>
        <v>-6.1160227685599367E-3</v>
      </c>
      <c r="EP433" s="1">
        <v>44258</v>
      </c>
      <c r="EQ433">
        <v>87.52</v>
      </c>
      <c r="ER433">
        <f t="shared" si="288"/>
        <v>-5.9329320722270151E-2</v>
      </c>
      <c r="ET433" s="1">
        <v>44258</v>
      </c>
      <c r="EU433">
        <v>129.07</v>
      </c>
      <c r="EV433">
        <f t="shared" si="289"/>
        <v>-1.0351173132954972E-2</v>
      </c>
      <c r="EX433" s="1">
        <v>44258</v>
      </c>
      <c r="EY433">
        <v>72.52</v>
      </c>
      <c r="EZ433">
        <f t="shared" si="290"/>
        <v>-3.9978819168652535E-2</v>
      </c>
      <c r="FB433" s="1">
        <v>44258</v>
      </c>
      <c r="FC433">
        <v>86.91</v>
      </c>
      <c r="FD433">
        <f t="shared" si="291"/>
        <v>-5.7201693170118029E-3</v>
      </c>
      <c r="FF433" s="1">
        <v>44258</v>
      </c>
      <c r="FG433">
        <v>159.47999999999999</v>
      </c>
      <c r="FH433">
        <f t="shared" si="292"/>
        <v>-8.5172520982281785E-3</v>
      </c>
      <c r="FJ433" s="1">
        <v>44258</v>
      </c>
      <c r="FK433">
        <v>381.42</v>
      </c>
      <c r="FL433">
        <f t="shared" si="293"/>
        <v>-1.3245718425001329E-2</v>
      </c>
    </row>
    <row r="434" spans="2:168">
      <c r="B434" s="1">
        <v>44257</v>
      </c>
      <c r="C434">
        <v>361.75</v>
      </c>
      <c r="D434">
        <f t="shared" si="252"/>
        <v>-1.7677727692391176E-2</v>
      </c>
      <c r="F434" s="1">
        <v>44257</v>
      </c>
      <c r="G434">
        <v>125.12</v>
      </c>
      <c r="H434">
        <f t="shared" si="253"/>
        <v>-2.0893653650520427E-2</v>
      </c>
      <c r="I434" s="1"/>
      <c r="J434" s="1">
        <v>44257</v>
      </c>
      <c r="K434">
        <v>233.87</v>
      </c>
      <c r="L434">
        <f t="shared" si="254"/>
        <v>-1.2956866717312332E-2</v>
      </c>
      <c r="N434" s="1">
        <v>44257</v>
      </c>
      <c r="O434">
        <v>466.59</v>
      </c>
      <c r="P434">
        <f t="shared" si="255"/>
        <v>-6.3462316587516998E-3</v>
      </c>
      <c r="R434" s="1">
        <v>44257</v>
      </c>
      <c r="S434">
        <v>134.0625</v>
      </c>
      <c r="T434">
        <f t="shared" si="256"/>
        <v>-3.1462784691241974E-2</v>
      </c>
      <c r="V434" s="1">
        <v>44257</v>
      </c>
      <c r="W434">
        <v>226.71</v>
      </c>
      <c r="X434">
        <f t="shared" si="257"/>
        <v>-6.0938185006575996E-3</v>
      </c>
      <c r="Z434" s="1">
        <v>44258</v>
      </c>
      <c r="AA434">
        <v>1.3</v>
      </c>
      <c r="AB434">
        <f t="shared" si="258"/>
        <v>-1.5151515151515138E-2</v>
      </c>
      <c r="AD434" s="1">
        <v>44257</v>
      </c>
      <c r="AE434">
        <v>103.52</v>
      </c>
      <c r="AF434">
        <f t="shared" si="259"/>
        <v>6.5143412736996531E-3</v>
      </c>
      <c r="AH434" s="1">
        <v>44257</v>
      </c>
      <c r="AI434">
        <v>74.819999999999993</v>
      </c>
      <c r="AJ434">
        <f t="shared" si="260"/>
        <v>2.411575562700774E-3</v>
      </c>
      <c r="AL434" s="1">
        <v>44257</v>
      </c>
      <c r="AM434">
        <v>122.53</v>
      </c>
      <c r="AN434">
        <f t="shared" si="261"/>
        <v>2.6184436625480423E-3</v>
      </c>
      <c r="AP434" s="1">
        <v>44257</v>
      </c>
      <c r="AQ434">
        <v>334.64</v>
      </c>
      <c r="AR434">
        <f t="shared" si="262"/>
        <v>-2.9881966233324952E-5</v>
      </c>
      <c r="AT434" s="1">
        <v>44257</v>
      </c>
      <c r="AU434">
        <v>130.74</v>
      </c>
      <c r="AV434">
        <f t="shared" si="263"/>
        <v>-8.4186575654151552E-3</v>
      </c>
      <c r="AX434" s="1">
        <v>44257</v>
      </c>
      <c r="AY434">
        <v>122.45</v>
      </c>
      <c r="AZ434">
        <f t="shared" si="264"/>
        <v>-9.0636885975560189E-3</v>
      </c>
      <c r="BB434" s="1">
        <v>44257</v>
      </c>
      <c r="BC434">
        <v>202.1</v>
      </c>
      <c r="BD434">
        <f t="shared" si="265"/>
        <v>-3.9568701157388642E-4</v>
      </c>
      <c r="BF434" s="1">
        <v>44257</v>
      </c>
      <c r="BG434">
        <v>330.94</v>
      </c>
      <c r="BH434">
        <f t="shared" si="266"/>
        <v>3.0916585838991484E-3</v>
      </c>
      <c r="BJ434" s="1">
        <v>44257</v>
      </c>
      <c r="BK434">
        <v>59.61</v>
      </c>
      <c r="BL434">
        <f t="shared" si="267"/>
        <v>1.007556675062915E-3</v>
      </c>
      <c r="BN434" s="1">
        <v>44257</v>
      </c>
      <c r="BO434">
        <v>202.1</v>
      </c>
      <c r="BP434">
        <f t="shared" si="268"/>
        <v>-3.9568701157388642E-4</v>
      </c>
      <c r="BR434" s="1">
        <v>44257</v>
      </c>
      <c r="BS434">
        <v>269.19</v>
      </c>
      <c r="BT434">
        <f t="shared" si="269"/>
        <v>-1.6226290976866564E-2</v>
      </c>
      <c r="BV434" s="1">
        <v>44257</v>
      </c>
      <c r="BW434">
        <v>287.52999999999997</v>
      </c>
      <c r="BX434">
        <f t="shared" si="270"/>
        <v>-1.2060197910940262E-2</v>
      </c>
      <c r="BZ434" s="1">
        <v>44257</v>
      </c>
      <c r="CA434">
        <v>154.727</v>
      </c>
      <c r="CB434">
        <f t="shared" si="271"/>
        <v>-1.640105017577087E-2</v>
      </c>
      <c r="CD434" s="1">
        <v>44257</v>
      </c>
      <c r="CE434">
        <v>1475.57</v>
      </c>
      <c r="CF434">
        <f t="shared" si="272"/>
        <v>-6.3167110003704563E-3</v>
      </c>
      <c r="CH434" s="1">
        <v>44257</v>
      </c>
      <c r="CI434">
        <v>125.13</v>
      </c>
      <c r="CJ434">
        <f t="shared" si="273"/>
        <v>-8.9497861555520863E-3</v>
      </c>
      <c r="CL434" s="1">
        <v>44257</v>
      </c>
      <c r="CM434">
        <v>179.99</v>
      </c>
      <c r="CN434">
        <f t="shared" si="274"/>
        <v>-5.9645440989671838E-3</v>
      </c>
      <c r="CP434" s="1">
        <v>44257</v>
      </c>
      <c r="CQ434">
        <v>29.16</v>
      </c>
      <c r="CR434">
        <f t="shared" si="275"/>
        <v>-2.6377295492487463E-2</v>
      </c>
      <c r="CT434" s="1">
        <v>44257</v>
      </c>
      <c r="CU434">
        <v>114.55</v>
      </c>
      <c r="CV434">
        <f t="shared" si="276"/>
        <v>-5.4696996006251553E-3</v>
      </c>
      <c r="CX434" s="1">
        <v>44257</v>
      </c>
      <c r="CY434">
        <v>33.5</v>
      </c>
      <c r="CZ434">
        <f t="shared" si="277"/>
        <v>-1.6730261226885812E-2</v>
      </c>
      <c r="DB434" s="1">
        <v>44257</v>
      </c>
      <c r="DC434">
        <v>215.82</v>
      </c>
      <c r="DD434">
        <f t="shared" si="278"/>
        <v>-1.7928649435748123E-2</v>
      </c>
      <c r="DF434" s="1">
        <v>44257</v>
      </c>
      <c r="DG434">
        <v>223.14</v>
      </c>
      <c r="DH434">
        <f t="shared" si="279"/>
        <v>-5.5706582289762885E-3</v>
      </c>
      <c r="DJ434" s="1">
        <v>44257</v>
      </c>
      <c r="DK434">
        <v>167.2</v>
      </c>
      <c r="DL434">
        <f t="shared" si="280"/>
        <v>-8.3662005497797676E-4</v>
      </c>
      <c r="DN434" s="1">
        <v>44257</v>
      </c>
      <c r="DO434">
        <v>50.1</v>
      </c>
      <c r="DP434">
        <f t="shared" si="281"/>
        <v>4.0080160320641323E-3</v>
      </c>
      <c r="DR434" s="1">
        <v>44257</v>
      </c>
      <c r="DS434">
        <v>160.74</v>
      </c>
      <c r="DT434">
        <f t="shared" si="282"/>
        <v>8.6596385542168086E-3</v>
      </c>
      <c r="DV434" s="1">
        <v>44257</v>
      </c>
      <c r="DW434">
        <v>130.11000000000001</v>
      </c>
      <c r="DX434">
        <f t="shared" si="283"/>
        <v>-9.5912308746288755E-3</v>
      </c>
      <c r="DZ434" s="1">
        <v>44257</v>
      </c>
      <c r="EA434">
        <v>123.9</v>
      </c>
      <c r="EB434">
        <f t="shared" si="284"/>
        <v>-3.1378228336953473E-3</v>
      </c>
      <c r="ED434" s="1">
        <v>44257</v>
      </c>
      <c r="EE434">
        <v>68.05</v>
      </c>
      <c r="EF434">
        <f t="shared" si="285"/>
        <v>-6.7143482703255764E-3</v>
      </c>
      <c r="EH434" s="1">
        <v>44257</v>
      </c>
      <c r="EI434">
        <v>36.979999999999997</v>
      </c>
      <c r="EJ434">
        <f t="shared" si="286"/>
        <v>-3.1430068098480923E-2</v>
      </c>
      <c r="EL434" s="1">
        <v>44257</v>
      </c>
      <c r="EM434">
        <v>165.14</v>
      </c>
      <c r="EN434">
        <f t="shared" si="287"/>
        <v>3.3416367944587577E-3</v>
      </c>
      <c r="EP434" s="1">
        <v>44257</v>
      </c>
      <c r="EQ434">
        <v>93.04</v>
      </c>
      <c r="ER434">
        <f t="shared" si="288"/>
        <v>-8.8420155534248979E-3</v>
      </c>
      <c r="ET434" s="1">
        <v>44257</v>
      </c>
      <c r="EU434">
        <v>130.41999999999999</v>
      </c>
      <c r="EV434">
        <f t="shared" si="289"/>
        <v>-4.2754619025805463E-3</v>
      </c>
      <c r="EX434" s="1">
        <v>44257</v>
      </c>
      <c r="EY434">
        <v>75.540000000000006</v>
      </c>
      <c r="EZ434">
        <f t="shared" si="290"/>
        <v>-4.8741931234355107E-3</v>
      </c>
      <c r="FB434" s="1">
        <v>44257</v>
      </c>
      <c r="FC434">
        <v>87.41</v>
      </c>
      <c r="FD434">
        <f t="shared" si="291"/>
        <v>-9.6306367550420546E-3</v>
      </c>
      <c r="FF434" s="1">
        <v>44257</v>
      </c>
      <c r="FG434">
        <v>160.85</v>
      </c>
      <c r="FH434">
        <f t="shared" si="292"/>
        <v>7.9583907757863059E-3</v>
      </c>
      <c r="FJ434" s="1">
        <v>44257</v>
      </c>
      <c r="FK434">
        <v>386.54</v>
      </c>
      <c r="FL434">
        <f t="shared" si="293"/>
        <v>-7.8032753221417561E-3</v>
      </c>
    </row>
    <row r="435" spans="2:168">
      <c r="B435" s="1">
        <v>44256</v>
      </c>
      <c r="C435">
        <v>368.26</v>
      </c>
      <c r="D435">
        <f t="shared" si="252"/>
        <v>3.2987377279102281E-2</v>
      </c>
      <c r="F435" s="1">
        <v>44256</v>
      </c>
      <c r="G435">
        <v>127.79</v>
      </c>
      <c r="H435">
        <f t="shared" si="253"/>
        <v>5.3851228764637993E-2</v>
      </c>
      <c r="I435" s="1"/>
      <c r="J435" s="1">
        <v>44256</v>
      </c>
      <c r="K435">
        <v>236.94</v>
      </c>
      <c r="L435">
        <f t="shared" si="254"/>
        <v>1.9623031241931432E-2</v>
      </c>
      <c r="N435" s="1">
        <v>44256</v>
      </c>
      <c r="O435">
        <v>469.57</v>
      </c>
      <c r="P435">
        <f t="shared" si="255"/>
        <v>2.1537189723062067E-2</v>
      </c>
      <c r="R435" s="1">
        <v>44256</v>
      </c>
      <c r="S435">
        <v>138.41749999999999</v>
      </c>
      <c r="T435">
        <f t="shared" si="256"/>
        <v>9.2785008567572991E-3</v>
      </c>
      <c r="V435" s="1">
        <v>44256</v>
      </c>
      <c r="W435">
        <v>228.1</v>
      </c>
      <c r="X435">
        <f t="shared" si="257"/>
        <v>1.5492832339061513E-2</v>
      </c>
      <c r="Z435" s="1">
        <v>44257</v>
      </c>
      <c r="AA435">
        <v>1.32</v>
      </c>
      <c r="AB435">
        <f t="shared" si="258"/>
        <v>-3.649635036496357E-2</v>
      </c>
      <c r="AD435" s="1">
        <v>44256</v>
      </c>
      <c r="AE435">
        <v>102.85</v>
      </c>
      <c r="AF435">
        <f t="shared" si="259"/>
        <v>7.0498384412023274E-3</v>
      </c>
      <c r="AH435" s="1">
        <v>44256</v>
      </c>
      <c r="AI435">
        <v>74.64</v>
      </c>
      <c r="AJ435">
        <f t="shared" si="260"/>
        <v>3.5372451102788194E-2</v>
      </c>
      <c r="AL435" s="1">
        <v>44256</v>
      </c>
      <c r="AM435">
        <v>122.21</v>
      </c>
      <c r="AN435">
        <f t="shared" si="261"/>
        <v>2.0287193187510377E-2</v>
      </c>
      <c r="AP435" s="1">
        <v>44256</v>
      </c>
      <c r="AQ435">
        <v>334.65</v>
      </c>
      <c r="AR435">
        <f t="shared" si="262"/>
        <v>7.3144301968572911E-3</v>
      </c>
      <c r="AT435" s="1">
        <v>44256</v>
      </c>
      <c r="AU435">
        <v>131.85</v>
      </c>
      <c r="AV435">
        <f t="shared" si="263"/>
        <v>2.6389537599252666E-2</v>
      </c>
      <c r="AX435" s="1">
        <v>44256</v>
      </c>
      <c r="AY435">
        <v>123.57</v>
      </c>
      <c r="AZ435">
        <f t="shared" si="264"/>
        <v>3.0007501875468856E-2</v>
      </c>
      <c r="BB435" s="1">
        <v>44256</v>
      </c>
      <c r="BC435">
        <v>202.18</v>
      </c>
      <c r="BD435">
        <f t="shared" si="265"/>
        <v>2.1162684984090019E-2</v>
      </c>
      <c r="BF435" s="1">
        <v>44256</v>
      </c>
      <c r="BG435">
        <v>329.92</v>
      </c>
      <c r="BH435">
        <f t="shared" si="266"/>
        <v>3.2678101915612823E-2</v>
      </c>
      <c r="BJ435" s="1">
        <v>44256</v>
      </c>
      <c r="BK435">
        <v>59.55</v>
      </c>
      <c r="BL435">
        <f t="shared" si="267"/>
        <v>2.761000862812768E-2</v>
      </c>
      <c r="BN435" s="1">
        <v>44256</v>
      </c>
      <c r="BO435">
        <v>202.18</v>
      </c>
      <c r="BP435">
        <f t="shared" si="268"/>
        <v>2.1162684984090019E-2</v>
      </c>
      <c r="BR435" s="1">
        <v>44256</v>
      </c>
      <c r="BS435">
        <v>273.63</v>
      </c>
      <c r="BT435">
        <f t="shared" si="269"/>
        <v>5.3030594573792555E-2</v>
      </c>
      <c r="BV435" s="1">
        <v>44256</v>
      </c>
      <c r="BW435">
        <v>291.04000000000002</v>
      </c>
      <c r="BX435">
        <f t="shared" si="270"/>
        <v>2.6523702031602925E-2</v>
      </c>
      <c r="BZ435" s="1">
        <v>44256</v>
      </c>
      <c r="CA435">
        <v>157.30699999999999</v>
      </c>
      <c r="CB435">
        <f t="shared" si="271"/>
        <v>1.7207040595941692E-2</v>
      </c>
      <c r="CD435" s="1">
        <v>44256</v>
      </c>
      <c r="CE435">
        <v>1484.95</v>
      </c>
      <c r="CF435">
        <f t="shared" si="272"/>
        <v>2.9785020804438345E-2</v>
      </c>
      <c r="CH435" s="1">
        <v>44256</v>
      </c>
      <c r="CI435">
        <v>126.26</v>
      </c>
      <c r="CJ435">
        <f t="shared" si="273"/>
        <v>9.0516496804283975E-2</v>
      </c>
      <c r="CL435" s="1">
        <v>44256</v>
      </c>
      <c r="CM435">
        <v>181.07</v>
      </c>
      <c r="CN435">
        <f t="shared" si="274"/>
        <v>2.7230952516026363E-2</v>
      </c>
      <c r="CP435" s="1">
        <v>44256</v>
      </c>
      <c r="CQ435">
        <v>29.95</v>
      </c>
      <c r="CR435">
        <f t="shared" si="275"/>
        <v>0.13146958821307142</v>
      </c>
      <c r="CT435" s="1">
        <v>44256</v>
      </c>
      <c r="CU435">
        <v>115.18</v>
      </c>
      <c r="CV435">
        <f t="shared" si="276"/>
        <v>8.6896072297548699E-4</v>
      </c>
      <c r="CX435" s="1">
        <v>44256</v>
      </c>
      <c r="CY435">
        <v>34.07</v>
      </c>
      <c r="CZ435">
        <f t="shared" si="277"/>
        <v>2.7132951462164545E-2</v>
      </c>
      <c r="DB435" s="1">
        <v>44256</v>
      </c>
      <c r="DC435">
        <v>219.76</v>
      </c>
      <c r="DD435">
        <f t="shared" si="278"/>
        <v>1.7972947934037364E-2</v>
      </c>
      <c r="DF435" s="1">
        <v>44256</v>
      </c>
      <c r="DG435">
        <v>224.39</v>
      </c>
      <c r="DH435">
        <f t="shared" si="279"/>
        <v>5.8393472006037506E-2</v>
      </c>
      <c r="DJ435" s="1">
        <v>44256</v>
      </c>
      <c r="DK435">
        <v>167.34</v>
      </c>
      <c r="DL435">
        <f t="shared" si="280"/>
        <v>9.897404948702615E-3</v>
      </c>
      <c r="DN435" s="1">
        <v>44256</v>
      </c>
      <c r="DO435">
        <v>49.9</v>
      </c>
      <c r="DP435">
        <f t="shared" si="281"/>
        <v>1.857521943253726E-2</v>
      </c>
      <c r="DR435" s="1">
        <v>44256</v>
      </c>
      <c r="DS435">
        <v>159.36000000000001</v>
      </c>
      <c r="DT435">
        <f t="shared" si="282"/>
        <v>1.0270064663370215E-2</v>
      </c>
      <c r="DV435" s="1">
        <v>44256</v>
      </c>
      <c r="DW435">
        <v>131.37</v>
      </c>
      <c r="DX435">
        <f t="shared" si="283"/>
        <v>1.1160714285714413E-2</v>
      </c>
      <c r="DZ435" s="1">
        <v>44256</v>
      </c>
      <c r="EA435">
        <v>124.29</v>
      </c>
      <c r="EB435">
        <f t="shared" si="284"/>
        <v>6.1523516554684576E-3</v>
      </c>
      <c r="ED435" s="1">
        <v>44256</v>
      </c>
      <c r="EE435">
        <v>68.510000000000005</v>
      </c>
      <c r="EF435">
        <f t="shared" si="285"/>
        <v>2.7906976744185963E-2</v>
      </c>
      <c r="EH435" s="1">
        <v>44256</v>
      </c>
      <c r="EI435">
        <v>38.18</v>
      </c>
      <c r="EJ435">
        <f t="shared" si="286"/>
        <v>7.9197465681097867E-3</v>
      </c>
      <c r="EL435" s="1">
        <v>44256</v>
      </c>
      <c r="EM435">
        <v>164.59</v>
      </c>
      <c r="EN435">
        <f t="shared" si="287"/>
        <v>2.78523699494162E-2</v>
      </c>
      <c r="EP435" s="1">
        <v>44256</v>
      </c>
      <c r="EQ435">
        <v>93.87</v>
      </c>
      <c r="ER435">
        <f t="shared" si="288"/>
        <v>2.4334351811436061E-2</v>
      </c>
      <c r="ET435" s="1">
        <v>44256</v>
      </c>
      <c r="EU435">
        <v>130.97999999999999</v>
      </c>
      <c r="EV435">
        <f t="shared" si="289"/>
        <v>2.1127309581351783E-2</v>
      </c>
      <c r="EX435" s="1">
        <v>44256</v>
      </c>
      <c r="EY435">
        <v>75.91</v>
      </c>
      <c r="EZ435">
        <f t="shared" si="290"/>
        <v>3.3070223189983539E-2</v>
      </c>
      <c r="FB435" s="1">
        <v>44256</v>
      </c>
      <c r="FC435">
        <v>88.26</v>
      </c>
      <c r="FD435">
        <f t="shared" si="291"/>
        <v>4.4383748719698524E-3</v>
      </c>
      <c r="FF435" s="1">
        <v>44256</v>
      </c>
      <c r="FG435">
        <v>159.58000000000001</v>
      </c>
      <c r="FH435">
        <f t="shared" si="292"/>
        <v>-6.8883461707047733E-4</v>
      </c>
      <c r="FJ435" s="1">
        <v>44256</v>
      </c>
      <c r="FK435">
        <v>389.58</v>
      </c>
      <c r="FL435">
        <f t="shared" si="293"/>
        <v>2.4240193500893792E-2</v>
      </c>
    </row>
    <row r="436" spans="2:168">
      <c r="B436" s="1">
        <v>44253</v>
      </c>
      <c r="C436">
        <v>356.5</v>
      </c>
      <c r="D436">
        <f t="shared" si="252"/>
        <v>7.1474983755683841E-3</v>
      </c>
      <c r="F436" s="1">
        <v>44253</v>
      </c>
      <c r="G436">
        <v>121.26</v>
      </c>
      <c r="H436">
        <f t="shared" si="253"/>
        <v>2.231589387552857E-3</v>
      </c>
      <c r="I436" s="1"/>
      <c r="J436" s="1">
        <v>44253</v>
      </c>
      <c r="K436">
        <v>232.38</v>
      </c>
      <c r="L436">
        <f t="shared" si="254"/>
        <v>1.4804139918773718E-2</v>
      </c>
      <c r="N436" s="1">
        <v>44253</v>
      </c>
      <c r="O436">
        <v>459.67</v>
      </c>
      <c r="P436">
        <f t="shared" si="255"/>
        <v>1.1107239306560324E-3</v>
      </c>
      <c r="R436" s="1">
        <v>44253</v>
      </c>
      <c r="S436">
        <v>137.14500000000001</v>
      </c>
      <c r="T436">
        <f t="shared" si="256"/>
        <v>3.0584256997933768E-2</v>
      </c>
      <c r="V436" s="1">
        <v>44253</v>
      </c>
      <c r="W436">
        <v>224.62</v>
      </c>
      <c r="X436">
        <f t="shared" si="257"/>
        <v>-6.5457762052189006E-3</v>
      </c>
      <c r="Z436" s="1">
        <v>44256</v>
      </c>
      <c r="AA436">
        <v>1.37</v>
      </c>
      <c r="AB436">
        <f t="shared" si="258"/>
        <v>-2.4911032028469671E-2</v>
      </c>
      <c r="AD436" s="1">
        <v>44253</v>
      </c>
      <c r="AE436">
        <v>102.13</v>
      </c>
      <c r="AF436">
        <f t="shared" si="259"/>
        <v>-9.7904836498963199E-5</v>
      </c>
      <c r="AH436" s="1">
        <v>44253</v>
      </c>
      <c r="AI436">
        <v>72.09</v>
      </c>
      <c r="AJ436">
        <f t="shared" si="260"/>
        <v>-3.7313432835820448E-3</v>
      </c>
      <c r="AL436" s="1">
        <v>44253</v>
      </c>
      <c r="AM436">
        <v>119.78</v>
      </c>
      <c r="AN436">
        <f t="shared" si="261"/>
        <v>-1.480506662279979E-2</v>
      </c>
      <c r="AP436" s="1">
        <v>44253</v>
      </c>
      <c r="AQ436">
        <v>332.22</v>
      </c>
      <c r="AR436">
        <f t="shared" si="262"/>
        <v>1.0186395840301676E-2</v>
      </c>
      <c r="AT436" s="1">
        <v>44253</v>
      </c>
      <c r="AU436">
        <v>128.46</v>
      </c>
      <c r="AV436">
        <f t="shared" si="263"/>
        <v>5.3216465800596247E-3</v>
      </c>
      <c r="AX436" s="1">
        <v>44253</v>
      </c>
      <c r="AY436">
        <v>119.97</v>
      </c>
      <c r="AZ436">
        <f t="shared" si="264"/>
        <v>-7.6102241707337592E-3</v>
      </c>
      <c r="BB436" s="1">
        <v>44253</v>
      </c>
      <c r="BC436">
        <v>197.99</v>
      </c>
      <c r="BD436">
        <f t="shared" si="265"/>
        <v>-7.0214153167158511E-3</v>
      </c>
      <c r="BF436" s="1">
        <v>44253</v>
      </c>
      <c r="BG436">
        <v>319.48</v>
      </c>
      <c r="BH436">
        <f t="shared" si="266"/>
        <v>-2.5262387112521267E-2</v>
      </c>
      <c r="BJ436" s="1">
        <v>44253</v>
      </c>
      <c r="BK436">
        <v>57.95</v>
      </c>
      <c r="BL436">
        <f t="shared" si="267"/>
        <v>-9.2323474098136016E-3</v>
      </c>
      <c r="BN436" s="1">
        <v>44253</v>
      </c>
      <c r="BO436">
        <v>197.99</v>
      </c>
      <c r="BP436">
        <f t="shared" si="268"/>
        <v>-7.0214153167158511E-3</v>
      </c>
      <c r="BR436" s="1">
        <v>44253</v>
      </c>
      <c r="BS436">
        <v>259.85000000000002</v>
      </c>
      <c r="BT436">
        <f t="shared" si="269"/>
        <v>2.3273214145073773E-2</v>
      </c>
      <c r="BV436" s="1">
        <v>44253</v>
      </c>
      <c r="BW436">
        <v>283.52</v>
      </c>
      <c r="BX436">
        <f t="shared" si="270"/>
        <v>4.5351473922901064E-3</v>
      </c>
      <c r="BZ436" s="1">
        <v>44253</v>
      </c>
      <c r="CA436">
        <v>154.64599999999999</v>
      </c>
      <c r="CB436">
        <f t="shared" si="271"/>
        <v>1.1697130670295097E-2</v>
      </c>
      <c r="CD436" s="1">
        <v>44253</v>
      </c>
      <c r="CE436">
        <v>1442</v>
      </c>
      <c r="CF436">
        <f t="shared" si="272"/>
        <v>2.2158583438478985E-2</v>
      </c>
      <c r="CH436" s="1">
        <v>44253</v>
      </c>
      <c r="CI436">
        <v>115.78</v>
      </c>
      <c r="CJ436">
        <f t="shared" si="273"/>
        <v>5.5520102105934832E-2</v>
      </c>
      <c r="CL436" s="1">
        <v>44253</v>
      </c>
      <c r="CM436">
        <v>176.27</v>
      </c>
      <c r="CN436">
        <f t="shared" si="274"/>
        <v>-6.8176695965741496E-3</v>
      </c>
      <c r="CP436" s="1">
        <v>44253</v>
      </c>
      <c r="CQ436">
        <v>26.47</v>
      </c>
      <c r="CR436">
        <f t="shared" si="275"/>
        <v>-1.853911753800519E-2</v>
      </c>
      <c r="CT436" s="1">
        <v>44253</v>
      </c>
      <c r="CU436">
        <v>115.08</v>
      </c>
      <c r="CV436">
        <f t="shared" si="276"/>
        <v>-2.2259983007646644E-2</v>
      </c>
      <c r="CX436" s="1">
        <v>44253</v>
      </c>
      <c r="CY436">
        <v>33.17</v>
      </c>
      <c r="CZ436">
        <f t="shared" si="277"/>
        <v>-2.4411764705882355E-2</v>
      </c>
      <c r="DB436" s="1">
        <v>44253</v>
      </c>
      <c r="DC436">
        <v>215.88</v>
      </c>
      <c r="DD436">
        <f t="shared" si="278"/>
        <v>-2.6778469028942431E-2</v>
      </c>
      <c r="DF436" s="1">
        <v>44253</v>
      </c>
      <c r="DG436">
        <v>212.01</v>
      </c>
      <c r="DH436">
        <f t="shared" si="279"/>
        <v>-2.0512820512820551E-2</v>
      </c>
      <c r="DJ436" s="1">
        <v>44253</v>
      </c>
      <c r="DK436">
        <v>165.7</v>
      </c>
      <c r="DL436">
        <f t="shared" si="280"/>
        <v>-1.3749181596333537E-2</v>
      </c>
      <c r="DN436" s="1">
        <v>44253</v>
      </c>
      <c r="DO436">
        <v>48.99</v>
      </c>
      <c r="DP436">
        <f t="shared" si="281"/>
        <v>-2.3520031891568705E-2</v>
      </c>
      <c r="DR436" s="1">
        <v>44253</v>
      </c>
      <c r="DS436">
        <v>157.74</v>
      </c>
      <c r="DT436">
        <f t="shared" si="282"/>
        <v>-2.3463133783198087E-2</v>
      </c>
      <c r="DV436" s="1">
        <v>44253</v>
      </c>
      <c r="DW436">
        <v>129.91999999999999</v>
      </c>
      <c r="DX436">
        <f t="shared" si="283"/>
        <v>-1.5384615384615441E-2</v>
      </c>
      <c r="DZ436" s="1">
        <v>44253</v>
      </c>
      <c r="EA436">
        <v>123.53</v>
      </c>
      <c r="EB436">
        <f t="shared" si="284"/>
        <v>-2.4095433717806869E-2</v>
      </c>
      <c r="ED436" s="1">
        <v>44253</v>
      </c>
      <c r="EE436">
        <v>66.650000000000006</v>
      </c>
      <c r="EF436">
        <f t="shared" si="285"/>
        <v>-2.2727272727272707E-2</v>
      </c>
      <c r="EH436" s="1">
        <v>44253</v>
      </c>
      <c r="EI436">
        <v>37.880000000000003</v>
      </c>
      <c r="EJ436">
        <f t="shared" si="286"/>
        <v>-1.3798489976568407E-2</v>
      </c>
      <c r="EL436" s="1">
        <v>44253</v>
      </c>
      <c r="EM436">
        <v>160.13</v>
      </c>
      <c r="EN436">
        <f t="shared" si="287"/>
        <v>-1.4584615384615418E-2</v>
      </c>
      <c r="EP436" s="1">
        <v>44253</v>
      </c>
      <c r="EQ436">
        <v>91.64</v>
      </c>
      <c r="ER436">
        <f t="shared" si="288"/>
        <v>2.2311468094600606E-2</v>
      </c>
      <c r="ET436" s="1">
        <v>44253</v>
      </c>
      <c r="EU436">
        <v>128.27000000000001</v>
      </c>
      <c r="EV436">
        <f t="shared" si="289"/>
        <v>-2.091443401267068E-2</v>
      </c>
      <c r="EX436" s="1">
        <v>44253</v>
      </c>
      <c r="EY436">
        <v>73.48</v>
      </c>
      <c r="EZ436">
        <f t="shared" si="290"/>
        <v>-7.8314879827167116E-3</v>
      </c>
      <c r="FB436" s="1">
        <v>44253</v>
      </c>
      <c r="FC436">
        <v>87.87</v>
      </c>
      <c r="FD436">
        <f t="shared" si="291"/>
        <v>-1.457889424694403E-2</v>
      </c>
      <c r="FF436" s="1">
        <v>44253</v>
      </c>
      <c r="FG436">
        <v>159.69</v>
      </c>
      <c r="FH436">
        <f t="shared" si="292"/>
        <v>-1.7050350855595253E-2</v>
      </c>
      <c r="FJ436" s="1">
        <v>44253</v>
      </c>
      <c r="FK436">
        <v>380.36</v>
      </c>
      <c r="FL436">
        <f t="shared" si="293"/>
        <v>-5.1526168493185587E-3</v>
      </c>
    </row>
    <row r="437" spans="2:168">
      <c r="B437" s="1">
        <v>44252</v>
      </c>
      <c r="C437">
        <v>353.97</v>
      </c>
      <c r="D437">
        <f t="shared" si="252"/>
        <v>-3.7130732821935686E-2</v>
      </c>
      <c r="F437" s="1">
        <v>44252</v>
      </c>
      <c r="G437">
        <v>120.99</v>
      </c>
      <c r="H437">
        <f t="shared" si="253"/>
        <v>-3.4782608695652195E-2</v>
      </c>
      <c r="I437" s="1"/>
      <c r="J437" s="1">
        <v>44252</v>
      </c>
      <c r="K437">
        <v>228.99</v>
      </c>
      <c r="L437">
        <f t="shared" si="254"/>
        <v>-2.3704966958004725E-2</v>
      </c>
      <c r="N437" s="1">
        <v>44252</v>
      </c>
      <c r="O437">
        <v>459.16</v>
      </c>
      <c r="P437">
        <f t="shared" si="255"/>
        <v>-3.6632957072720407E-2</v>
      </c>
      <c r="R437" s="1">
        <v>44252</v>
      </c>
      <c r="S437">
        <v>133.07499999999999</v>
      </c>
      <c r="T437">
        <f t="shared" si="256"/>
        <v>-8.217808124698267E-2</v>
      </c>
      <c r="V437" s="1">
        <v>44252</v>
      </c>
      <c r="W437">
        <v>226.1</v>
      </c>
      <c r="X437">
        <f t="shared" si="257"/>
        <v>-1.4986494728587596E-2</v>
      </c>
      <c r="Z437" s="1">
        <v>44253</v>
      </c>
      <c r="AA437">
        <v>1.405</v>
      </c>
      <c r="AB437">
        <f t="shared" si="258"/>
        <v>-6.0200668896321141E-2</v>
      </c>
      <c r="AD437" s="1">
        <v>44252</v>
      </c>
      <c r="AE437">
        <v>102.14</v>
      </c>
      <c r="AF437">
        <f t="shared" si="259"/>
        <v>-7.2893381280979552E-3</v>
      </c>
      <c r="AH437" s="1">
        <v>44252</v>
      </c>
      <c r="AI437">
        <v>72.36</v>
      </c>
      <c r="AJ437">
        <f t="shared" si="260"/>
        <v>-3.7125748502994105E-2</v>
      </c>
      <c r="AL437" s="1">
        <v>44252</v>
      </c>
      <c r="AM437">
        <v>121.58</v>
      </c>
      <c r="AN437">
        <f t="shared" si="261"/>
        <v>-6.5370158522634059E-3</v>
      </c>
      <c r="AP437" s="1">
        <v>44252</v>
      </c>
      <c r="AQ437">
        <v>328.87</v>
      </c>
      <c r="AR437">
        <f t="shared" si="262"/>
        <v>-1.0053881580927682E-2</v>
      </c>
      <c r="AT437" s="1">
        <v>44252</v>
      </c>
      <c r="AU437">
        <v>127.78</v>
      </c>
      <c r="AV437">
        <f t="shared" si="263"/>
        <v>-2.9764616552771406E-2</v>
      </c>
      <c r="AX437" s="1">
        <v>44252</v>
      </c>
      <c r="AY437">
        <v>120.89</v>
      </c>
      <c r="AZ437">
        <f t="shared" si="264"/>
        <v>1.2648684871837901E-2</v>
      </c>
      <c r="BB437" s="1">
        <v>44252</v>
      </c>
      <c r="BC437">
        <v>199.39</v>
      </c>
      <c r="BD437">
        <f t="shared" si="265"/>
        <v>-2.3889949576541003E-2</v>
      </c>
      <c r="BF437" s="1">
        <v>44252</v>
      </c>
      <c r="BG437">
        <v>327.76</v>
      </c>
      <c r="BH437">
        <f t="shared" si="266"/>
        <v>-8.7103798693443091E-3</v>
      </c>
      <c r="BJ437" s="1">
        <v>44252</v>
      </c>
      <c r="BK437">
        <v>58.49</v>
      </c>
      <c r="BL437">
        <f t="shared" si="267"/>
        <v>-8.3079009833840756E-3</v>
      </c>
      <c r="BN437" s="1">
        <v>44252</v>
      </c>
      <c r="BO437">
        <v>199.39</v>
      </c>
      <c r="BP437">
        <f t="shared" si="268"/>
        <v>-2.3889949576541003E-2</v>
      </c>
      <c r="BR437" s="1">
        <v>44252</v>
      </c>
      <c r="BS437">
        <v>253.94</v>
      </c>
      <c r="BT437">
        <f t="shared" si="269"/>
        <v>-4.5589506520840373E-2</v>
      </c>
      <c r="BV437" s="1">
        <v>44252</v>
      </c>
      <c r="BW437">
        <v>282.24</v>
      </c>
      <c r="BX437">
        <f t="shared" si="270"/>
        <v>-3.5472626614722169E-2</v>
      </c>
      <c r="BZ437" s="1">
        <v>44252</v>
      </c>
      <c r="CA437">
        <v>152.858</v>
      </c>
      <c r="CB437">
        <f t="shared" si="271"/>
        <v>-3.2403451135291861E-2</v>
      </c>
      <c r="CD437" s="1">
        <v>44252</v>
      </c>
      <c r="CE437">
        <v>1410.74</v>
      </c>
      <c r="CF437">
        <f t="shared" si="272"/>
        <v>-2.6444729686831425E-2</v>
      </c>
      <c r="CH437" s="1">
        <v>44252</v>
      </c>
      <c r="CI437">
        <v>109.69</v>
      </c>
      <c r="CJ437">
        <f t="shared" si="273"/>
        <v>-8.849925211899623E-2</v>
      </c>
      <c r="CL437" s="1">
        <v>44252</v>
      </c>
      <c r="CM437">
        <v>177.48</v>
      </c>
      <c r="CN437">
        <f t="shared" si="274"/>
        <v>-2.2364217252396235E-2</v>
      </c>
      <c r="CP437" s="1">
        <v>44252</v>
      </c>
      <c r="CQ437">
        <v>26.97</v>
      </c>
      <c r="CR437">
        <f t="shared" si="275"/>
        <v>-1.4254385964912353E-2</v>
      </c>
      <c r="CT437" s="1">
        <v>44252</v>
      </c>
      <c r="CU437">
        <v>117.7</v>
      </c>
      <c r="CV437">
        <f t="shared" si="276"/>
        <v>-1.7118997912317302E-2</v>
      </c>
      <c r="CX437" s="1">
        <v>44252</v>
      </c>
      <c r="CY437">
        <v>34</v>
      </c>
      <c r="CZ437">
        <f t="shared" si="277"/>
        <v>-4.1173152848279826E-2</v>
      </c>
      <c r="DB437" s="1">
        <v>44252</v>
      </c>
      <c r="DC437">
        <v>221.82</v>
      </c>
      <c r="DD437">
        <f t="shared" si="278"/>
        <v>-2.9217422573830643E-3</v>
      </c>
      <c r="DF437" s="1">
        <v>44252</v>
      </c>
      <c r="DG437">
        <v>216.45</v>
      </c>
      <c r="DH437">
        <f t="shared" si="279"/>
        <v>-5.6204761489491606E-2</v>
      </c>
      <c r="DJ437" s="1">
        <v>44252</v>
      </c>
      <c r="DK437">
        <v>168.01</v>
      </c>
      <c r="DL437">
        <f t="shared" si="280"/>
        <v>-1.3215082814518997E-2</v>
      </c>
      <c r="DN437" s="1">
        <v>44252</v>
      </c>
      <c r="DO437">
        <v>50.17</v>
      </c>
      <c r="DP437">
        <f t="shared" si="281"/>
        <v>-1.0648787221455347E-2</v>
      </c>
      <c r="DR437" s="1">
        <v>44252</v>
      </c>
      <c r="DS437">
        <v>161.53</v>
      </c>
      <c r="DT437">
        <f t="shared" si="282"/>
        <v>-3.4200298953662167E-2</v>
      </c>
      <c r="DV437" s="1">
        <v>44252</v>
      </c>
      <c r="DW437">
        <v>131.94999999999999</v>
      </c>
      <c r="DX437">
        <f t="shared" si="283"/>
        <v>-9.4587493431425029E-3</v>
      </c>
      <c r="DZ437" s="1">
        <v>44252</v>
      </c>
      <c r="EA437">
        <v>126.58</v>
      </c>
      <c r="EB437">
        <f t="shared" si="284"/>
        <v>-8.4599718000939461E-3</v>
      </c>
      <c r="ED437" s="1">
        <v>44252</v>
      </c>
      <c r="EE437">
        <v>68.2</v>
      </c>
      <c r="EF437">
        <f t="shared" si="285"/>
        <v>-1.9974134214686079E-2</v>
      </c>
      <c r="EH437" s="1">
        <v>44252</v>
      </c>
      <c r="EI437">
        <v>38.409999999999997</v>
      </c>
      <c r="EJ437">
        <f t="shared" si="286"/>
        <v>-1.040312093628204E-3</v>
      </c>
      <c r="EL437" s="1">
        <v>44252</v>
      </c>
      <c r="EM437">
        <v>162.5</v>
      </c>
      <c r="EN437">
        <f t="shared" si="287"/>
        <v>-2.437560038424591E-2</v>
      </c>
      <c r="EP437" s="1">
        <v>44252</v>
      </c>
      <c r="EQ437">
        <v>89.64</v>
      </c>
      <c r="ER437">
        <f t="shared" si="288"/>
        <v>-3.4467901766479958E-2</v>
      </c>
      <c r="ET437" s="1">
        <v>44252</v>
      </c>
      <c r="EU437">
        <v>131.01</v>
      </c>
      <c r="EV437">
        <f t="shared" si="289"/>
        <v>-1.0946700890835048E-2</v>
      </c>
      <c r="EX437" s="1">
        <v>44252</v>
      </c>
      <c r="EY437">
        <v>74.06</v>
      </c>
      <c r="EZ437">
        <f t="shared" si="290"/>
        <v>4.0672451193057846E-3</v>
      </c>
      <c r="FB437" s="1">
        <v>44252</v>
      </c>
      <c r="FC437">
        <v>89.17</v>
      </c>
      <c r="FD437">
        <f t="shared" si="291"/>
        <v>-1.9139808601913888E-2</v>
      </c>
      <c r="FF437" s="1">
        <v>44252</v>
      </c>
      <c r="FG437">
        <v>162.46</v>
      </c>
      <c r="FH437">
        <f t="shared" si="292"/>
        <v>-8.8463181013970216E-3</v>
      </c>
      <c r="FJ437" s="1">
        <v>44252</v>
      </c>
      <c r="FK437">
        <v>382.33</v>
      </c>
      <c r="FL437">
        <f t="shared" si="293"/>
        <v>-2.4095770477576162E-2</v>
      </c>
    </row>
    <row r="438" spans="2:168">
      <c r="B438" s="1">
        <v>44251</v>
      </c>
      <c r="C438">
        <v>367.62</v>
      </c>
      <c r="D438">
        <f t="shared" si="252"/>
        <v>1.3760582411824762E-2</v>
      </c>
      <c r="F438" s="1">
        <v>44251</v>
      </c>
      <c r="G438">
        <v>125.35</v>
      </c>
      <c r="H438">
        <f t="shared" si="253"/>
        <v>-4.0521214047354315E-3</v>
      </c>
      <c r="I438" s="1"/>
      <c r="J438" s="1">
        <v>44251</v>
      </c>
      <c r="K438">
        <v>234.55</v>
      </c>
      <c r="L438">
        <f t="shared" si="254"/>
        <v>5.4872036695674531E-3</v>
      </c>
      <c r="N438" s="1">
        <v>44251</v>
      </c>
      <c r="O438">
        <v>476.62</v>
      </c>
      <c r="P438">
        <f t="shared" si="255"/>
        <v>1.8854211201368098E-2</v>
      </c>
      <c r="R438" s="1">
        <v>44251</v>
      </c>
      <c r="S438">
        <v>144.99</v>
      </c>
      <c r="T438">
        <f t="shared" si="256"/>
        <v>2.5243954179041239E-2</v>
      </c>
      <c r="V438" s="1">
        <v>44251</v>
      </c>
      <c r="W438">
        <v>229.54</v>
      </c>
      <c r="X438">
        <f t="shared" si="257"/>
        <v>8.0365377014623984E-3</v>
      </c>
      <c r="Z438" s="1">
        <v>44252</v>
      </c>
      <c r="AA438">
        <v>1.4950000000000001</v>
      </c>
      <c r="AB438">
        <f t="shared" si="258"/>
        <v>-1.3201320132013028E-2</v>
      </c>
      <c r="AD438" s="1">
        <v>44251</v>
      </c>
      <c r="AE438">
        <v>102.89</v>
      </c>
      <c r="AF438">
        <f t="shared" si="259"/>
        <v>1.5896524486571861E-2</v>
      </c>
      <c r="AH438" s="1">
        <v>44251</v>
      </c>
      <c r="AI438">
        <v>75.150000000000006</v>
      </c>
      <c r="AJ438">
        <f t="shared" si="260"/>
        <v>-4.6357615894039306E-3</v>
      </c>
      <c r="AL438" s="1">
        <v>44251</v>
      </c>
      <c r="AM438">
        <v>122.38</v>
      </c>
      <c r="AN438">
        <f t="shared" si="261"/>
        <v>1.3079470198675391E-2</v>
      </c>
      <c r="AP438" s="1">
        <v>44251</v>
      </c>
      <c r="AQ438">
        <v>332.21</v>
      </c>
      <c r="AR438">
        <f t="shared" si="262"/>
        <v>8.1939850080421373E-3</v>
      </c>
      <c r="AT438" s="1">
        <v>44251</v>
      </c>
      <c r="AU438">
        <v>131.69999999999999</v>
      </c>
      <c r="AV438">
        <f t="shared" si="263"/>
        <v>3.0464584920029125E-3</v>
      </c>
      <c r="AX438" s="1">
        <v>44251</v>
      </c>
      <c r="AY438">
        <v>119.38</v>
      </c>
      <c r="AZ438">
        <f t="shared" si="264"/>
        <v>1.3420567018955776E-3</v>
      </c>
      <c r="BB438" s="1">
        <v>44251</v>
      </c>
      <c r="BC438">
        <v>204.27</v>
      </c>
      <c r="BD438">
        <f t="shared" si="265"/>
        <v>3.2187973724103092E-2</v>
      </c>
      <c r="BF438" s="1">
        <v>44251</v>
      </c>
      <c r="BG438">
        <v>330.64</v>
      </c>
      <c r="BH438">
        <f t="shared" si="266"/>
        <v>3.5807148898844066E-2</v>
      </c>
      <c r="BJ438" s="1">
        <v>44251</v>
      </c>
      <c r="BK438">
        <v>58.98</v>
      </c>
      <c r="BL438">
        <f t="shared" si="267"/>
        <v>2.5382475660639559E-2</v>
      </c>
      <c r="BN438" s="1">
        <v>44251</v>
      </c>
      <c r="BO438">
        <v>204.27</v>
      </c>
      <c r="BP438">
        <f t="shared" si="268"/>
        <v>3.2187973724103092E-2</v>
      </c>
      <c r="BR438" s="1">
        <v>44251</v>
      </c>
      <c r="BS438">
        <v>266.07</v>
      </c>
      <c r="BT438">
        <f t="shared" si="269"/>
        <v>4.0377358490566451E-3</v>
      </c>
      <c r="BV438" s="1">
        <v>44251</v>
      </c>
      <c r="BW438">
        <v>292.62</v>
      </c>
      <c r="BX438">
        <f t="shared" si="270"/>
        <v>1.1336144328471853E-2</v>
      </c>
      <c r="BZ438" s="1">
        <v>44251</v>
      </c>
      <c r="CA438">
        <v>157.977</v>
      </c>
      <c r="CB438">
        <f t="shared" si="271"/>
        <v>-1.0943809672875227E-2</v>
      </c>
      <c r="CD438" s="1">
        <v>44251</v>
      </c>
      <c r="CE438">
        <v>1449.06</v>
      </c>
      <c r="CF438">
        <f t="shared" si="272"/>
        <v>2.3174038298593436E-2</v>
      </c>
      <c r="CH438" s="1">
        <v>44251</v>
      </c>
      <c r="CI438">
        <v>120.34</v>
      </c>
      <c r="CJ438">
        <f t="shared" si="273"/>
        <v>7.9571153362929525E-3</v>
      </c>
      <c r="CL438" s="1">
        <v>44251</v>
      </c>
      <c r="CM438">
        <v>181.54</v>
      </c>
      <c r="CN438">
        <f t="shared" si="274"/>
        <v>1.7429804405088678E-2</v>
      </c>
      <c r="CP438" s="1">
        <v>44251</v>
      </c>
      <c r="CQ438">
        <v>27.36</v>
      </c>
      <c r="CR438">
        <f t="shared" si="275"/>
        <v>2.857142857142847E-2</v>
      </c>
      <c r="CT438" s="1">
        <v>44251</v>
      </c>
      <c r="CU438">
        <v>119.75</v>
      </c>
      <c r="CV438">
        <f t="shared" si="276"/>
        <v>3.0284780177234794E-2</v>
      </c>
      <c r="CX438" s="1">
        <v>44251</v>
      </c>
      <c r="CY438">
        <v>35.46</v>
      </c>
      <c r="CZ438">
        <f t="shared" si="277"/>
        <v>1.9779598756710648E-3</v>
      </c>
      <c r="DB438" s="1">
        <v>44251</v>
      </c>
      <c r="DC438">
        <v>222.47</v>
      </c>
      <c r="DD438">
        <f t="shared" si="278"/>
        <v>1.0400581342537851E-2</v>
      </c>
      <c r="DF438" s="1">
        <v>44251</v>
      </c>
      <c r="DG438">
        <v>229.34</v>
      </c>
      <c r="DH438">
        <f t="shared" si="279"/>
        <v>8.1180463888365084E-2</v>
      </c>
      <c r="DJ438" s="1">
        <v>44251</v>
      </c>
      <c r="DK438">
        <v>170.26</v>
      </c>
      <c r="DL438">
        <f t="shared" si="280"/>
        <v>1.9419761078089959E-3</v>
      </c>
      <c r="DN438" s="1">
        <v>44251</v>
      </c>
      <c r="DO438">
        <v>50.71</v>
      </c>
      <c r="DP438">
        <f t="shared" si="281"/>
        <v>3.3636723387415746E-3</v>
      </c>
      <c r="DR438" s="1">
        <v>44251</v>
      </c>
      <c r="DS438">
        <v>167.25</v>
      </c>
      <c r="DT438">
        <f t="shared" si="282"/>
        <v>5.2289938694554117E-3</v>
      </c>
      <c r="DV438" s="1">
        <v>44251</v>
      </c>
      <c r="DW438">
        <v>133.21</v>
      </c>
      <c r="DX438">
        <f t="shared" si="283"/>
        <v>-1.6682660367609015E-2</v>
      </c>
      <c r="DZ438" s="1">
        <v>44251</v>
      </c>
      <c r="EA438">
        <v>127.66</v>
      </c>
      <c r="EB438">
        <f t="shared" si="284"/>
        <v>1.0978670012546932E-3</v>
      </c>
      <c r="ED438" s="1">
        <v>44251</v>
      </c>
      <c r="EE438">
        <v>69.59</v>
      </c>
      <c r="EF438">
        <f t="shared" si="285"/>
        <v>3.7418008348240939E-2</v>
      </c>
      <c r="EH438" s="1">
        <v>44251</v>
      </c>
      <c r="EI438">
        <v>38.450000000000003</v>
      </c>
      <c r="EJ438">
        <f t="shared" si="286"/>
        <v>-1.4860363822700395E-2</v>
      </c>
      <c r="EL438" s="1">
        <v>44251</v>
      </c>
      <c r="EM438">
        <v>166.56</v>
      </c>
      <c r="EN438">
        <f t="shared" si="287"/>
        <v>1.0986342943854366E-2</v>
      </c>
      <c r="EP438" s="1">
        <v>44251</v>
      </c>
      <c r="EQ438">
        <v>92.84</v>
      </c>
      <c r="ER438">
        <f t="shared" si="288"/>
        <v>1.8429135585783296E-2</v>
      </c>
      <c r="ET438" s="1">
        <v>44251</v>
      </c>
      <c r="EU438">
        <v>132.46</v>
      </c>
      <c r="EV438">
        <f t="shared" si="289"/>
        <v>-8.3844886959125731E-3</v>
      </c>
      <c r="EX438" s="1">
        <v>44251</v>
      </c>
      <c r="EY438">
        <v>73.760000000000005</v>
      </c>
      <c r="EZ438">
        <f t="shared" si="290"/>
        <v>-1.2715834560299677E-2</v>
      </c>
      <c r="FB438" s="1">
        <v>44251</v>
      </c>
      <c r="FC438">
        <v>90.91</v>
      </c>
      <c r="FD438">
        <f t="shared" si="291"/>
        <v>7.6479716249169272E-3</v>
      </c>
      <c r="FF438" s="1">
        <v>44251</v>
      </c>
      <c r="FG438">
        <v>163.91</v>
      </c>
      <c r="FH438">
        <f t="shared" si="292"/>
        <v>1.7111776569089798E-3</v>
      </c>
      <c r="FJ438" s="1">
        <v>44251</v>
      </c>
      <c r="FK438">
        <v>391.77</v>
      </c>
      <c r="FL438">
        <f t="shared" si="293"/>
        <v>1.1019354838709638E-2</v>
      </c>
    </row>
    <row r="439" spans="2:168">
      <c r="B439" s="1">
        <v>44250</v>
      </c>
      <c r="C439">
        <v>362.63</v>
      </c>
      <c r="D439">
        <f t="shared" si="252"/>
        <v>-5.7031614159194222E-3</v>
      </c>
      <c r="F439" s="1">
        <v>44250</v>
      </c>
      <c r="G439">
        <v>125.86</v>
      </c>
      <c r="H439">
        <f t="shared" si="253"/>
        <v>-1.1111111111110628E-3</v>
      </c>
      <c r="I439" s="1"/>
      <c r="J439" s="1">
        <v>44250</v>
      </c>
      <c r="K439">
        <v>233.27</v>
      </c>
      <c r="L439">
        <f t="shared" si="254"/>
        <v>-5.2876209969723309E-3</v>
      </c>
      <c r="N439" s="1">
        <v>44250</v>
      </c>
      <c r="O439">
        <v>467.8</v>
      </c>
      <c r="P439">
        <f t="shared" si="255"/>
        <v>1.0057133075129787E-3</v>
      </c>
      <c r="R439" s="1">
        <v>44250</v>
      </c>
      <c r="S439">
        <v>141.41999999999999</v>
      </c>
      <c r="T439">
        <f t="shared" si="256"/>
        <v>-1.4889504205631954E-2</v>
      </c>
      <c r="V439" s="1">
        <v>44250</v>
      </c>
      <c r="W439">
        <v>227.71</v>
      </c>
      <c r="X439">
        <f t="shared" si="257"/>
        <v>-3.5881503522513514E-3</v>
      </c>
      <c r="Z439" s="1">
        <v>44251</v>
      </c>
      <c r="AA439">
        <v>1.5149999999999999</v>
      </c>
      <c r="AB439">
        <f t="shared" si="258"/>
        <v>-6.5573770491803574E-3</v>
      </c>
      <c r="AD439" s="1">
        <v>44250</v>
      </c>
      <c r="AE439">
        <v>101.28</v>
      </c>
      <c r="AF439">
        <f t="shared" si="259"/>
        <v>1.3002600520104046E-2</v>
      </c>
      <c r="AH439" s="1">
        <v>44250</v>
      </c>
      <c r="AI439">
        <v>75.5</v>
      </c>
      <c r="AJ439">
        <f t="shared" si="260"/>
        <v>1.2471503285503616E-2</v>
      </c>
      <c r="AL439" s="1">
        <v>44250</v>
      </c>
      <c r="AM439">
        <v>120.8</v>
      </c>
      <c r="AN439">
        <f t="shared" si="261"/>
        <v>-1.427988576091388E-2</v>
      </c>
      <c r="AP439" s="1">
        <v>44250</v>
      </c>
      <c r="AQ439">
        <v>329.51</v>
      </c>
      <c r="AR439">
        <f t="shared" si="262"/>
        <v>5.7074838237090031E-3</v>
      </c>
      <c r="AT439" s="1">
        <v>44250</v>
      </c>
      <c r="AU439">
        <v>131.30000000000001</v>
      </c>
      <c r="AV439">
        <f t="shared" si="263"/>
        <v>8.7584511370621954E-3</v>
      </c>
      <c r="AX439" s="1">
        <v>44250</v>
      </c>
      <c r="AY439">
        <v>119.22</v>
      </c>
      <c r="AZ439">
        <f t="shared" si="264"/>
        <v>1.1110168772792806E-2</v>
      </c>
      <c r="BB439" s="1">
        <v>44250</v>
      </c>
      <c r="BC439">
        <v>197.9</v>
      </c>
      <c r="BD439">
        <f t="shared" si="265"/>
        <v>9.3848821789248582E-3</v>
      </c>
      <c r="BF439" s="1">
        <v>44250</v>
      </c>
      <c r="BG439">
        <v>319.20999999999998</v>
      </c>
      <c r="BH439">
        <f t="shared" si="266"/>
        <v>7.3847319089845875E-3</v>
      </c>
      <c r="BJ439" s="1">
        <v>44250</v>
      </c>
      <c r="BK439">
        <v>57.52</v>
      </c>
      <c r="BL439">
        <f t="shared" si="267"/>
        <v>4.0144665461121276E-2</v>
      </c>
      <c r="BN439" s="1">
        <v>44250</v>
      </c>
      <c r="BO439">
        <v>197.9</v>
      </c>
      <c r="BP439">
        <f t="shared" si="268"/>
        <v>9.3848821789248582E-3</v>
      </c>
      <c r="BR439" s="1">
        <v>44250</v>
      </c>
      <c r="BS439">
        <v>265</v>
      </c>
      <c r="BT439">
        <f t="shared" si="269"/>
        <v>-3.2316961840423652E-2</v>
      </c>
      <c r="BV439" s="1">
        <v>44250</v>
      </c>
      <c r="BW439">
        <v>289.33999999999997</v>
      </c>
      <c r="BX439">
        <f t="shared" si="270"/>
        <v>-5.0890585241730735E-3</v>
      </c>
      <c r="BZ439" s="1">
        <v>44250</v>
      </c>
      <c r="CA439">
        <v>159.72499999999999</v>
      </c>
      <c r="CB439">
        <f t="shared" si="271"/>
        <v>4.3260373372233651E-3</v>
      </c>
      <c r="CD439" s="1">
        <v>44250</v>
      </c>
      <c r="CE439">
        <v>1416.24</v>
      </c>
      <c r="CF439">
        <f t="shared" si="272"/>
        <v>-9.9962252016720932E-3</v>
      </c>
      <c r="CH439" s="1">
        <v>44250</v>
      </c>
      <c r="CI439">
        <v>119.39</v>
      </c>
      <c r="CJ439">
        <f t="shared" si="273"/>
        <v>1.332541164488199E-2</v>
      </c>
      <c r="CL439" s="1">
        <v>44250</v>
      </c>
      <c r="CM439">
        <v>178.43</v>
      </c>
      <c r="CN439">
        <f t="shared" si="274"/>
        <v>2.3031120098864211E-3</v>
      </c>
      <c r="CP439" s="1">
        <v>44250</v>
      </c>
      <c r="CQ439">
        <v>26.6</v>
      </c>
      <c r="CR439">
        <f t="shared" si="275"/>
        <v>2.3864511162432711E-2</v>
      </c>
      <c r="CT439" s="1">
        <v>44250</v>
      </c>
      <c r="CU439">
        <v>116.23</v>
      </c>
      <c r="CV439">
        <f t="shared" si="276"/>
        <v>4.1468682505398924E-3</v>
      </c>
      <c r="CX439" s="1">
        <v>44250</v>
      </c>
      <c r="CY439">
        <v>35.39</v>
      </c>
      <c r="CZ439">
        <f t="shared" si="277"/>
        <v>8.8369441277080796E-3</v>
      </c>
      <c r="DB439" s="1">
        <v>44250</v>
      </c>
      <c r="DC439">
        <v>220.18</v>
      </c>
      <c r="DD439">
        <f t="shared" si="278"/>
        <v>9.7220948362837234E-3</v>
      </c>
      <c r="DF439" s="1">
        <v>44250</v>
      </c>
      <c r="DG439">
        <v>212.12</v>
      </c>
      <c r="DH439">
        <f t="shared" si="279"/>
        <v>-3.5700864336715155E-3</v>
      </c>
      <c r="DJ439" s="1">
        <v>44250</v>
      </c>
      <c r="DK439">
        <v>169.93</v>
      </c>
      <c r="DL439">
        <f t="shared" si="280"/>
        <v>0</v>
      </c>
      <c r="DN439" s="1">
        <v>44250</v>
      </c>
      <c r="DO439">
        <v>50.54</v>
      </c>
      <c r="DP439">
        <f t="shared" si="281"/>
        <v>-1.777602212127305E-3</v>
      </c>
      <c r="DR439" s="1">
        <v>44250</v>
      </c>
      <c r="DS439">
        <v>166.38</v>
      </c>
      <c r="DT439">
        <f t="shared" si="282"/>
        <v>5.2564799709986509E-3</v>
      </c>
      <c r="DV439" s="1">
        <v>44250</v>
      </c>
      <c r="DW439">
        <v>135.47</v>
      </c>
      <c r="DX439">
        <f t="shared" si="283"/>
        <v>-1.6123175248747179E-2</v>
      </c>
      <c r="DZ439" s="1">
        <v>44250</v>
      </c>
      <c r="EA439">
        <v>127.52</v>
      </c>
      <c r="EB439">
        <f t="shared" si="284"/>
        <v>7.4261336704060099E-3</v>
      </c>
      <c r="ED439" s="1">
        <v>44250</v>
      </c>
      <c r="EE439">
        <v>67.08</v>
      </c>
      <c r="EF439">
        <f t="shared" si="285"/>
        <v>1.5901862789641008E-2</v>
      </c>
      <c r="EH439" s="1">
        <v>44250</v>
      </c>
      <c r="EI439">
        <v>39.03</v>
      </c>
      <c r="EJ439">
        <f t="shared" si="286"/>
        <v>2.981530343007921E-2</v>
      </c>
      <c r="EL439" s="1">
        <v>44250</v>
      </c>
      <c r="EM439">
        <v>164.75</v>
      </c>
      <c r="EN439">
        <f t="shared" si="287"/>
        <v>1.2154360376783746E-3</v>
      </c>
      <c r="EP439" s="1">
        <v>44250</v>
      </c>
      <c r="EQ439">
        <v>91.16</v>
      </c>
      <c r="ER439">
        <f t="shared" si="288"/>
        <v>-9.0128755364806912E-2</v>
      </c>
      <c r="ET439" s="1">
        <v>44250</v>
      </c>
      <c r="EU439">
        <v>133.58000000000001</v>
      </c>
      <c r="EV439">
        <f t="shared" si="289"/>
        <v>7.3146821506673287E-3</v>
      </c>
      <c r="EX439" s="1">
        <v>44250</v>
      </c>
      <c r="EY439">
        <v>74.709999999999994</v>
      </c>
      <c r="EZ439">
        <f t="shared" si="290"/>
        <v>-5.1930758988015802E-3</v>
      </c>
      <c r="FB439" s="1">
        <v>44250</v>
      </c>
      <c r="FC439">
        <v>90.22</v>
      </c>
      <c r="FD439">
        <f t="shared" si="291"/>
        <v>6.2458175329020982E-3</v>
      </c>
      <c r="FF439" s="1">
        <v>44250</v>
      </c>
      <c r="FG439">
        <v>163.63</v>
      </c>
      <c r="FH439">
        <f t="shared" si="292"/>
        <v>-1.3088057901085692E-2</v>
      </c>
      <c r="FJ439" s="1">
        <v>44250</v>
      </c>
      <c r="FK439">
        <v>387.5</v>
      </c>
      <c r="FL439">
        <f t="shared" si="293"/>
        <v>1.2143761465519542E-3</v>
      </c>
    </row>
    <row r="440" spans="2:168">
      <c r="B440" s="1">
        <v>44249</v>
      </c>
      <c r="C440">
        <v>364.71</v>
      </c>
      <c r="D440">
        <f t="shared" si="252"/>
        <v>-2.4343918033225442E-2</v>
      </c>
      <c r="F440" s="1">
        <v>44249</v>
      </c>
      <c r="G440">
        <v>126</v>
      </c>
      <c r="H440">
        <f t="shared" si="253"/>
        <v>-2.9799029799029819E-2</v>
      </c>
      <c r="I440" s="1"/>
      <c r="J440" s="1">
        <v>44249</v>
      </c>
      <c r="K440">
        <v>234.51</v>
      </c>
      <c r="L440">
        <f t="shared" si="254"/>
        <v>-2.680831638793213E-2</v>
      </c>
      <c r="N440" s="1">
        <v>44249</v>
      </c>
      <c r="O440">
        <v>467.33</v>
      </c>
      <c r="P440">
        <f t="shared" si="255"/>
        <v>-2.4607613958924746E-2</v>
      </c>
      <c r="R440" s="1">
        <v>44249</v>
      </c>
      <c r="S440">
        <v>143.5575</v>
      </c>
      <c r="T440">
        <f t="shared" si="256"/>
        <v>-3.8237363079087427E-2</v>
      </c>
      <c r="V440" s="1">
        <v>44249</v>
      </c>
      <c r="W440">
        <v>228.53</v>
      </c>
      <c r="X440">
        <f t="shared" si="257"/>
        <v>-9.1914155647084828E-3</v>
      </c>
      <c r="Z440" s="1">
        <v>44250</v>
      </c>
      <c r="AA440">
        <v>1.5249999999999999</v>
      </c>
      <c r="AB440">
        <f t="shared" si="258"/>
        <v>4.0955631399317349E-2</v>
      </c>
      <c r="AD440" s="1">
        <v>44249</v>
      </c>
      <c r="AE440">
        <v>99.98</v>
      </c>
      <c r="AF440">
        <f t="shared" si="259"/>
        <v>-2.0476143822866555E-2</v>
      </c>
      <c r="AH440" s="1">
        <v>44249</v>
      </c>
      <c r="AI440">
        <v>74.569999999999993</v>
      </c>
      <c r="AJ440">
        <f t="shared" si="260"/>
        <v>-1.4797199101598713E-2</v>
      </c>
      <c r="AL440" s="1">
        <v>44249</v>
      </c>
      <c r="AM440">
        <v>122.55</v>
      </c>
      <c r="AN440">
        <f t="shared" si="261"/>
        <v>-3.9824447334201318E-3</v>
      </c>
      <c r="AP440" s="1">
        <v>44249</v>
      </c>
      <c r="AQ440">
        <v>327.64</v>
      </c>
      <c r="AR440">
        <f t="shared" si="262"/>
        <v>9.4275679339455021E-3</v>
      </c>
      <c r="AT440" s="1">
        <v>44249</v>
      </c>
      <c r="AU440">
        <v>130.16</v>
      </c>
      <c r="AV440">
        <f t="shared" si="263"/>
        <v>-4.5124282982791364E-3</v>
      </c>
      <c r="AX440" s="1">
        <v>44249</v>
      </c>
      <c r="AY440">
        <v>117.91</v>
      </c>
      <c r="AZ440">
        <f t="shared" si="264"/>
        <v>-1.823480432972524E-2</v>
      </c>
      <c r="BB440" s="1">
        <v>44249</v>
      </c>
      <c r="BC440">
        <v>196.06</v>
      </c>
      <c r="BD440">
        <f t="shared" si="265"/>
        <v>9.6817385930578759E-3</v>
      </c>
      <c r="BF440" s="1">
        <v>44249</v>
      </c>
      <c r="BG440">
        <v>316.87</v>
      </c>
      <c r="BH440">
        <f t="shared" si="266"/>
        <v>3.9604587795449842E-3</v>
      </c>
      <c r="BJ440" s="1">
        <v>44249</v>
      </c>
      <c r="BK440">
        <v>55.3</v>
      </c>
      <c r="BL440">
        <f t="shared" si="267"/>
        <v>3.9864610755923291E-2</v>
      </c>
      <c r="BN440" s="1">
        <v>44249</v>
      </c>
      <c r="BO440">
        <v>196.06</v>
      </c>
      <c r="BP440">
        <f t="shared" si="268"/>
        <v>9.6817385930578759E-3</v>
      </c>
      <c r="BR440" s="1">
        <v>44249</v>
      </c>
      <c r="BS440">
        <v>273.85000000000002</v>
      </c>
      <c r="BT440">
        <f t="shared" si="269"/>
        <v>-4.5552767321901499E-2</v>
      </c>
      <c r="BV440" s="1">
        <v>44249</v>
      </c>
      <c r="BW440">
        <v>290.82</v>
      </c>
      <c r="BX440">
        <f t="shared" si="270"/>
        <v>-1.7300804217071031E-2</v>
      </c>
      <c r="BZ440" s="1">
        <v>44249</v>
      </c>
      <c r="CA440">
        <v>159.03700000000001</v>
      </c>
      <c r="CB440">
        <f t="shared" si="271"/>
        <v>-2.1280654789378128E-2</v>
      </c>
      <c r="CD440" s="1">
        <v>44249</v>
      </c>
      <c r="CE440">
        <v>1430.54</v>
      </c>
      <c r="CF440">
        <f t="shared" si="272"/>
        <v>-2.8884861074340296E-2</v>
      </c>
      <c r="CH440" s="1">
        <v>44249</v>
      </c>
      <c r="CI440">
        <v>117.82</v>
      </c>
      <c r="CJ440">
        <f t="shared" si="273"/>
        <v>-2.1022019110926493E-2</v>
      </c>
      <c r="CL440" s="1">
        <v>44249</v>
      </c>
      <c r="CM440">
        <v>178.02</v>
      </c>
      <c r="CN440">
        <f t="shared" si="274"/>
        <v>3.3715441672277358E-4</v>
      </c>
      <c r="CP440" s="1">
        <v>44249</v>
      </c>
      <c r="CQ440">
        <v>25.98</v>
      </c>
      <c r="CR440">
        <f t="shared" si="275"/>
        <v>1.1288439081354573E-2</v>
      </c>
      <c r="CT440" s="1">
        <v>44249</v>
      </c>
      <c r="CU440">
        <v>115.75</v>
      </c>
      <c r="CV440">
        <f t="shared" si="276"/>
        <v>2.9712659016101872E-2</v>
      </c>
      <c r="CX440" s="1">
        <v>44249</v>
      </c>
      <c r="CY440">
        <v>35.08</v>
      </c>
      <c r="CZ440">
        <f t="shared" si="277"/>
        <v>-2.0385367215861594E-2</v>
      </c>
      <c r="DB440" s="1">
        <v>44249</v>
      </c>
      <c r="DC440">
        <v>218.06</v>
      </c>
      <c r="DD440">
        <f t="shared" si="278"/>
        <v>3.8826163593921326E-2</v>
      </c>
      <c r="DF440" s="1">
        <v>44249</v>
      </c>
      <c r="DG440">
        <v>212.88</v>
      </c>
      <c r="DH440">
        <f t="shared" si="279"/>
        <v>-2.1106359497861771E-2</v>
      </c>
      <c r="DJ440" s="1">
        <v>44249</v>
      </c>
      <c r="DK440">
        <v>169.93</v>
      </c>
      <c r="DL440">
        <f t="shared" si="280"/>
        <v>2.354464653600008E-4</v>
      </c>
      <c r="DN440" s="1">
        <v>44249</v>
      </c>
      <c r="DO440">
        <v>50.63</v>
      </c>
      <c r="DP440">
        <f t="shared" si="281"/>
        <v>1.0377170225503995E-2</v>
      </c>
      <c r="DR440" s="1">
        <v>44249</v>
      </c>
      <c r="DS440">
        <v>165.51</v>
      </c>
      <c r="DT440">
        <f t="shared" si="282"/>
        <v>-1.134938175736222E-2</v>
      </c>
      <c r="DV440" s="1">
        <v>44249</v>
      </c>
      <c r="DW440">
        <v>137.69</v>
      </c>
      <c r="DX440">
        <f t="shared" si="283"/>
        <v>-4.6985687436750245E-3</v>
      </c>
      <c r="DZ440" s="1">
        <v>44249</v>
      </c>
      <c r="EA440">
        <v>126.58</v>
      </c>
      <c r="EB440">
        <f t="shared" si="284"/>
        <v>-4.2479546884833796E-3</v>
      </c>
      <c r="ED440" s="1">
        <v>44249</v>
      </c>
      <c r="EE440">
        <v>66.03</v>
      </c>
      <c r="EF440">
        <f t="shared" si="285"/>
        <v>3.1396438612933508E-2</v>
      </c>
      <c r="EH440" s="1">
        <v>44249</v>
      </c>
      <c r="EI440">
        <v>37.9</v>
      </c>
      <c r="EJ440">
        <f t="shared" si="286"/>
        <v>3.5802131729980813E-2</v>
      </c>
      <c r="EL440" s="1">
        <v>44249</v>
      </c>
      <c r="EM440">
        <v>164.55</v>
      </c>
      <c r="EN440">
        <f t="shared" si="287"/>
        <v>5.5609875336104508E-3</v>
      </c>
      <c r="EP440" s="1">
        <v>44249</v>
      </c>
      <c r="EQ440">
        <v>100.19</v>
      </c>
      <c r="ER440">
        <f t="shared" si="288"/>
        <v>-2.3584445960432743E-2</v>
      </c>
      <c r="ET440" s="1">
        <v>44249</v>
      </c>
      <c r="EU440">
        <v>132.61000000000001</v>
      </c>
      <c r="EV440">
        <f t="shared" si="289"/>
        <v>-1.9809298543868592E-2</v>
      </c>
      <c r="EX440" s="1">
        <v>44249</v>
      </c>
      <c r="EY440">
        <v>75.099999999999994</v>
      </c>
      <c r="EZ440">
        <f t="shared" si="290"/>
        <v>-3.8412291933418663E-2</v>
      </c>
      <c r="FB440" s="1">
        <v>44249</v>
      </c>
      <c r="FC440">
        <v>89.66</v>
      </c>
      <c r="FD440">
        <f t="shared" si="291"/>
        <v>8.3220872694556025E-3</v>
      </c>
      <c r="FF440" s="1">
        <v>44249</v>
      </c>
      <c r="FG440">
        <v>165.8</v>
      </c>
      <c r="FH440">
        <f t="shared" si="292"/>
        <v>-2.6467757459095465E-3</v>
      </c>
      <c r="FJ440" s="1">
        <v>44249</v>
      </c>
      <c r="FK440">
        <v>387.03</v>
      </c>
      <c r="FL440">
        <f t="shared" si="293"/>
        <v>-7.6917160218444858E-3</v>
      </c>
    </row>
    <row r="441" spans="2:168">
      <c r="B441" s="1">
        <v>44246</v>
      </c>
      <c r="C441">
        <v>373.81</v>
      </c>
      <c r="D441">
        <f t="shared" si="252"/>
        <v>1.2052710520675802E-3</v>
      </c>
      <c r="F441" s="1">
        <v>44246</v>
      </c>
      <c r="G441">
        <v>129.87</v>
      </c>
      <c r="H441">
        <f t="shared" si="253"/>
        <v>1.2335209313083517E-3</v>
      </c>
      <c r="I441" s="1"/>
      <c r="J441" s="1">
        <v>44246</v>
      </c>
      <c r="K441">
        <v>240.97</v>
      </c>
      <c r="L441">
        <f t="shared" si="254"/>
        <v>-1.1567332540301067E-2</v>
      </c>
      <c r="N441" s="1">
        <v>44246</v>
      </c>
      <c r="O441">
        <v>479.12</v>
      </c>
      <c r="P441">
        <f t="shared" si="255"/>
        <v>-1.8940557364293453E-2</v>
      </c>
      <c r="R441" s="1">
        <v>44246</v>
      </c>
      <c r="S441">
        <v>149.26499999999999</v>
      </c>
      <c r="T441">
        <f t="shared" si="256"/>
        <v>6.5749544810842497E-3</v>
      </c>
      <c r="V441" s="1">
        <v>44246</v>
      </c>
      <c r="W441">
        <v>230.65</v>
      </c>
      <c r="X441">
        <f t="shared" si="257"/>
        <v>-5.8618163010214497E-3</v>
      </c>
      <c r="Z441" s="1">
        <v>44249</v>
      </c>
      <c r="AA441">
        <v>1.4650000000000001</v>
      </c>
      <c r="AB441">
        <f t="shared" si="258"/>
        <v>-6.7796610169491567E-3</v>
      </c>
      <c r="AD441" s="1">
        <v>44246</v>
      </c>
      <c r="AE441">
        <v>102.07</v>
      </c>
      <c r="AF441">
        <f t="shared" si="259"/>
        <v>1.9476628046344313E-2</v>
      </c>
      <c r="AH441" s="1">
        <v>44246</v>
      </c>
      <c r="AI441">
        <v>75.69</v>
      </c>
      <c r="AJ441">
        <f t="shared" si="260"/>
        <v>-8.0651038503583128E-2</v>
      </c>
      <c r="AL441" s="1">
        <v>44246</v>
      </c>
      <c r="AM441">
        <v>123.04</v>
      </c>
      <c r="AN441">
        <f t="shared" si="261"/>
        <v>-1.8898014512399253E-2</v>
      </c>
      <c r="AP441" s="1">
        <v>44246</v>
      </c>
      <c r="AQ441">
        <v>324.58</v>
      </c>
      <c r="AR441">
        <f t="shared" si="262"/>
        <v>-1.166225145397537E-2</v>
      </c>
      <c r="AT441" s="1">
        <v>44246</v>
      </c>
      <c r="AU441">
        <v>130.75</v>
      </c>
      <c r="AV441">
        <f t="shared" si="263"/>
        <v>-5.5521752357772236E-3</v>
      </c>
      <c r="AX441" s="1">
        <v>44246</v>
      </c>
      <c r="AY441">
        <v>120.1</v>
      </c>
      <c r="AZ441">
        <f t="shared" si="264"/>
        <v>-2.3894668400520236E-2</v>
      </c>
      <c r="BB441" s="1">
        <v>44246</v>
      </c>
      <c r="BC441">
        <v>194.18</v>
      </c>
      <c r="BD441">
        <f t="shared" si="265"/>
        <v>2.3745612223828871E-3</v>
      </c>
      <c r="BF441" s="1">
        <v>44246</v>
      </c>
      <c r="BG441">
        <v>315.62</v>
      </c>
      <c r="BH441">
        <f t="shared" si="266"/>
        <v>1.8457566957083005E-2</v>
      </c>
      <c r="BJ441" s="1">
        <v>44246</v>
      </c>
      <c r="BK441">
        <v>53.18</v>
      </c>
      <c r="BL441">
        <f t="shared" si="267"/>
        <v>1.6826003824091718E-2</v>
      </c>
      <c r="BN441" s="1">
        <v>44246</v>
      </c>
      <c r="BO441">
        <v>194.18</v>
      </c>
      <c r="BP441">
        <f t="shared" si="268"/>
        <v>2.3745612223828871E-3</v>
      </c>
      <c r="BR441" s="1">
        <v>44246</v>
      </c>
      <c r="BS441">
        <v>286.92</v>
      </c>
      <c r="BT441">
        <f t="shared" si="269"/>
        <v>-1.3376431346927453E-2</v>
      </c>
      <c r="BV441" s="1">
        <v>44246</v>
      </c>
      <c r="BW441">
        <v>295.94</v>
      </c>
      <c r="BX441">
        <f t="shared" si="270"/>
        <v>-2.0270270270272839E-4</v>
      </c>
      <c r="BZ441" s="1">
        <v>44246</v>
      </c>
      <c r="CA441">
        <v>162.495</v>
      </c>
      <c r="CB441">
        <f t="shared" si="271"/>
        <v>-2.3532098238698174E-2</v>
      </c>
      <c r="CD441" s="1">
        <v>44246</v>
      </c>
      <c r="CE441">
        <v>1473.09</v>
      </c>
      <c r="CF441">
        <f t="shared" si="272"/>
        <v>1.1522272043726911E-2</v>
      </c>
      <c r="CH441" s="1">
        <v>44246</v>
      </c>
      <c r="CI441">
        <v>120.35</v>
      </c>
      <c r="CJ441">
        <f t="shared" si="273"/>
        <v>4.0549887601590839E-2</v>
      </c>
      <c r="CL441" s="1">
        <v>44246</v>
      </c>
      <c r="CM441">
        <v>177.96</v>
      </c>
      <c r="CN441">
        <f t="shared" si="274"/>
        <v>1.720491569019722E-2</v>
      </c>
      <c r="CP441" s="1">
        <v>44246</v>
      </c>
      <c r="CQ441">
        <v>25.69</v>
      </c>
      <c r="CR441">
        <f t="shared" si="275"/>
        <v>3.881924787707236E-2</v>
      </c>
      <c r="CT441" s="1">
        <v>44246</v>
      </c>
      <c r="CU441">
        <v>112.41</v>
      </c>
      <c r="CV441">
        <f t="shared" si="276"/>
        <v>-8.8880988356598856E-4</v>
      </c>
      <c r="CX441" s="1">
        <v>44246</v>
      </c>
      <c r="CY441">
        <v>35.81</v>
      </c>
      <c r="CZ441">
        <f t="shared" si="277"/>
        <v>-2.0514223194748382E-2</v>
      </c>
      <c r="DB441" s="1">
        <v>44246</v>
      </c>
      <c r="DC441">
        <v>209.91</v>
      </c>
      <c r="DD441">
        <f t="shared" si="278"/>
        <v>4.9969987995198029E-2</v>
      </c>
      <c r="DF441" s="1">
        <v>44246</v>
      </c>
      <c r="DG441">
        <v>217.47</v>
      </c>
      <c r="DH441">
        <f t="shared" si="279"/>
        <v>4.3121642363775914E-2</v>
      </c>
      <c r="DJ441" s="1">
        <v>44246</v>
      </c>
      <c r="DK441">
        <v>169.89</v>
      </c>
      <c r="DL441">
        <f t="shared" si="280"/>
        <v>-1.071449368194255E-2</v>
      </c>
      <c r="DN441" s="1">
        <v>44246</v>
      </c>
      <c r="DO441">
        <v>50.11</v>
      </c>
      <c r="DP441">
        <f t="shared" si="281"/>
        <v>-1.2999803033287405E-2</v>
      </c>
      <c r="DR441" s="1">
        <v>44246</v>
      </c>
      <c r="DS441">
        <v>167.41</v>
      </c>
      <c r="DT441">
        <f t="shared" si="282"/>
        <v>-1.2213830540476756E-2</v>
      </c>
      <c r="DV441" s="1">
        <v>44246</v>
      </c>
      <c r="DW441">
        <v>138.34</v>
      </c>
      <c r="DX441">
        <f t="shared" si="283"/>
        <v>4.9397065233183213E-3</v>
      </c>
      <c r="DZ441" s="1">
        <v>44246</v>
      </c>
      <c r="EA441">
        <v>127.12</v>
      </c>
      <c r="EB441">
        <f t="shared" si="284"/>
        <v>-1.8605728402686594E-2</v>
      </c>
      <c r="ED441" s="1">
        <v>44246</v>
      </c>
      <c r="EE441">
        <v>64.02</v>
      </c>
      <c r="EF441">
        <f t="shared" si="285"/>
        <v>1.7644253695755729E-2</v>
      </c>
      <c r="EH441" s="1">
        <v>44246</v>
      </c>
      <c r="EI441">
        <v>36.590000000000003</v>
      </c>
      <c r="EJ441">
        <f t="shared" si="286"/>
        <v>9.8139255702281103E-2</v>
      </c>
      <c r="EL441" s="1">
        <v>44246</v>
      </c>
      <c r="EM441">
        <v>163.63999999999999</v>
      </c>
      <c r="EN441">
        <f t="shared" si="287"/>
        <v>2.0135901751761054E-2</v>
      </c>
      <c r="EP441" s="1">
        <v>44246</v>
      </c>
      <c r="EQ441">
        <v>102.61</v>
      </c>
      <c r="ER441">
        <f t="shared" si="288"/>
        <v>2.5403028822668094E-3</v>
      </c>
      <c r="ET441" s="1">
        <v>44246</v>
      </c>
      <c r="EU441">
        <v>135.29</v>
      </c>
      <c r="EV441">
        <f t="shared" si="289"/>
        <v>-1.2121212121212088E-2</v>
      </c>
      <c r="EX441" s="1">
        <v>44246</v>
      </c>
      <c r="EY441">
        <v>78.099999999999994</v>
      </c>
      <c r="EZ441">
        <f t="shared" si="290"/>
        <v>-3.2577728229902236E-2</v>
      </c>
      <c r="FB441" s="1">
        <v>44246</v>
      </c>
      <c r="FC441">
        <v>88.92</v>
      </c>
      <c r="FD441">
        <f t="shared" si="291"/>
        <v>5.7685782151339904E-3</v>
      </c>
      <c r="FF441" s="1">
        <v>44246</v>
      </c>
      <c r="FG441">
        <v>166.24</v>
      </c>
      <c r="FH441">
        <f t="shared" si="292"/>
        <v>-1.2298734478046414E-2</v>
      </c>
      <c r="FJ441" s="1">
        <v>44246</v>
      </c>
      <c r="FK441">
        <v>390.03</v>
      </c>
      <c r="FL441">
        <f t="shared" si="293"/>
        <v>-1.7659705159706052E-3</v>
      </c>
    </row>
    <row r="442" spans="2:168">
      <c r="B442" s="1">
        <v>44245</v>
      </c>
      <c r="C442">
        <v>373.36</v>
      </c>
      <c r="D442">
        <f t="shared" si="252"/>
        <v>-4.5856883864774378E-3</v>
      </c>
      <c r="F442" s="1">
        <v>44245</v>
      </c>
      <c r="G442">
        <v>129.71</v>
      </c>
      <c r="H442">
        <f t="shared" si="253"/>
        <v>-8.6365025985937205E-3</v>
      </c>
      <c r="I442" s="1"/>
      <c r="J442" s="1">
        <v>44245</v>
      </c>
      <c r="K442">
        <v>243.79</v>
      </c>
      <c r="L442">
        <f t="shared" si="254"/>
        <v>-1.6789516789517123E-3</v>
      </c>
      <c r="N442" s="1">
        <v>44245</v>
      </c>
      <c r="O442">
        <v>488.37</v>
      </c>
      <c r="P442">
        <f t="shared" si="255"/>
        <v>-5.8221199845286398E-3</v>
      </c>
      <c r="R442" s="1">
        <v>44245</v>
      </c>
      <c r="S442">
        <v>148.29</v>
      </c>
      <c r="T442">
        <f t="shared" si="256"/>
        <v>-5.1657050852006448E-3</v>
      </c>
      <c r="V442" s="1">
        <v>44245</v>
      </c>
      <c r="W442">
        <v>232.01</v>
      </c>
      <c r="X442">
        <f t="shared" si="257"/>
        <v>-8.4619000812001799E-3</v>
      </c>
      <c r="Z442" s="1">
        <v>44246</v>
      </c>
      <c r="AA442">
        <v>1.4750000000000001</v>
      </c>
      <c r="AB442">
        <f t="shared" si="258"/>
        <v>0</v>
      </c>
      <c r="AD442" s="1">
        <v>44245</v>
      </c>
      <c r="AE442">
        <v>100.12</v>
      </c>
      <c r="AF442">
        <f t="shared" si="259"/>
        <v>-2.8998157307729588E-2</v>
      </c>
      <c r="AH442" s="1">
        <v>44245</v>
      </c>
      <c r="AI442">
        <v>82.33</v>
      </c>
      <c r="AJ442">
        <f t="shared" si="260"/>
        <v>-2.0606060606060961E-3</v>
      </c>
      <c r="AL442" s="1">
        <v>44245</v>
      </c>
      <c r="AM442">
        <v>125.41</v>
      </c>
      <c r="AN442">
        <f t="shared" si="261"/>
        <v>-1.438226972650114E-2</v>
      </c>
      <c r="AP442" s="1">
        <v>44245</v>
      </c>
      <c r="AQ442">
        <v>328.41</v>
      </c>
      <c r="AR442">
        <f t="shared" si="262"/>
        <v>4.7420914152849214E-3</v>
      </c>
      <c r="AT442" s="1">
        <v>44245</v>
      </c>
      <c r="AU442">
        <v>131.47999999999999</v>
      </c>
      <c r="AV442">
        <f t="shared" si="263"/>
        <v>-7.9227344752133E-3</v>
      </c>
      <c r="AX442" s="1">
        <v>44245</v>
      </c>
      <c r="AY442">
        <v>123.04</v>
      </c>
      <c r="AZ442">
        <f t="shared" si="264"/>
        <v>1.4344600164880594E-2</v>
      </c>
      <c r="BB442" s="1">
        <v>44245</v>
      </c>
      <c r="BC442">
        <v>193.72</v>
      </c>
      <c r="BD442">
        <f t="shared" si="265"/>
        <v>4.5112781954887993E-3</v>
      </c>
      <c r="BF442" s="1">
        <v>44245</v>
      </c>
      <c r="BG442">
        <v>309.89999999999998</v>
      </c>
      <c r="BH442">
        <f t="shared" si="266"/>
        <v>-9.0810257722070409E-3</v>
      </c>
      <c r="BJ442" s="1">
        <v>44245</v>
      </c>
      <c r="BK442">
        <v>52.3</v>
      </c>
      <c r="BL442">
        <f t="shared" si="267"/>
        <v>-9.6572618822193812E-3</v>
      </c>
      <c r="BN442" s="1">
        <v>44245</v>
      </c>
      <c r="BO442">
        <v>193.72</v>
      </c>
      <c r="BP442">
        <f t="shared" si="268"/>
        <v>4.5112781954887993E-3</v>
      </c>
      <c r="BR442" s="1">
        <v>44245</v>
      </c>
      <c r="BS442">
        <v>290.81</v>
      </c>
      <c r="BT442">
        <f t="shared" si="269"/>
        <v>-2.1500672947510013E-2</v>
      </c>
      <c r="BV442" s="1">
        <v>44245</v>
      </c>
      <c r="BW442">
        <v>296</v>
      </c>
      <c r="BX442">
        <f t="shared" si="270"/>
        <v>-8.1015392924654872E-4</v>
      </c>
      <c r="BZ442" s="1">
        <v>44245</v>
      </c>
      <c r="CA442">
        <v>166.411</v>
      </c>
      <c r="CB442">
        <f t="shared" si="271"/>
        <v>5.9178393539340846E-3</v>
      </c>
      <c r="CD442" s="1">
        <v>44245</v>
      </c>
      <c r="CE442">
        <v>1456.31</v>
      </c>
      <c r="CF442">
        <f t="shared" si="272"/>
        <v>-2.1856800274067112E-3</v>
      </c>
      <c r="CH442" s="1">
        <v>44245</v>
      </c>
      <c r="CI442">
        <v>115.66</v>
      </c>
      <c r="CJ442">
        <f t="shared" si="273"/>
        <v>-1.649659863945574E-2</v>
      </c>
      <c r="CL442" s="1">
        <v>44245</v>
      </c>
      <c r="CM442">
        <v>174.95</v>
      </c>
      <c r="CN442">
        <f t="shared" si="274"/>
        <v>-7.0378568590726553E-3</v>
      </c>
      <c r="CP442" s="1">
        <v>44245</v>
      </c>
      <c r="CQ442">
        <v>24.73</v>
      </c>
      <c r="CR442">
        <f t="shared" si="275"/>
        <v>-1.0008006405124115E-2</v>
      </c>
      <c r="CT442" s="1">
        <v>44245</v>
      </c>
      <c r="CU442">
        <v>112.51</v>
      </c>
      <c r="CV442">
        <f t="shared" si="276"/>
        <v>-2.6593387111071287E-3</v>
      </c>
      <c r="CX442" s="1">
        <v>44245</v>
      </c>
      <c r="CY442">
        <v>36.56</v>
      </c>
      <c r="CZ442">
        <f t="shared" si="277"/>
        <v>-1.0928961748634114E-3</v>
      </c>
      <c r="DB442" s="1">
        <v>44245</v>
      </c>
      <c r="DC442">
        <v>199.92</v>
      </c>
      <c r="DD442">
        <f t="shared" si="278"/>
        <v>-1.176470588235301E-2</v>
      </c>
      <c r="DF442" s="1">
        <v>44245</v>
      </c>
      <c r="DG442">
        <v>208.48</v>
      </c>
      <c r="DH442">
        <f t="shared" si="279"/>
        <v>-3.2665181885671912E-2</v>
      </c>
      <c r="DJ442" s="1">
        <v>44245</v>
      </c>
      <c r="DK442">
        <v>171.73</v>
      </c>
      <c r="DL442">
        <f t="shared" si="280"/>
        <v>-3.9440867699089832E-3</v>
      </c>
      <c r="DN442" s="1">
        <v>44245</v>
      </c>
      <c r="DO442">
        <v>50.77</v>
      </c>
      <c r="DP442">
        <f t="shared" si="281"/>
        <v>1.2766806303610601E-2</v>
      </c>
      <c r="DR442" s="1">
        <v>44245</v>
      </c>
      <c r="DS442">
        <v>169.48</v>
      </c>
      <c r="DT442">
        <f t="shared" si="282"/>
        <v>1.3589364844903695E-3</v>
      </c>
      <c r="DV442" s="1">
        <v>44245</v>
      </c>
      <c r="DW442">
        <v>137.66</v>
      </c>
      <c r="DX442">
        <f t="shared" si="283"/>
        <v>-6.4809782608695632E-2</v>
      </c>
      <c r="DZ442" s="1">
        <v>44245</v>
      </c>
      <c r="EA442">
        <v>129.53</v>
      </c>
      <c r="EB442">
        <f t="shared" si="284"/>
        <v>8.3294410711505229E-3</v>
      </c>
      <c r="ED442" s="1">
        <v>44245</v>
      </c>
      <c r="EE442">
        <v>62.91</v>
      </c>
      <c r="EF442">
        <f t="shared" si="285"/>
        <v>-2.6613028005570194E-2</v>
      </c>
      <c r="EH442" s="1">
        <v>44245</v>
      </c>
      <c r="EI442">
        <v>33.32</v>
      </c>
      <c r="EJ442">
        <f t="shared" si="286"/>
        <v>-1.1569267279738948E-2</v>
      </c>
      <c r="EL442" s="1">
        <v>44245</v>
      </c>
      <c r="EM442">
        <v>160.41</v>
      </c>
      <c r="EN442">
        <f t="shared" si="287"/>
        <v>-9.2644061515656517E-3</v>
      </c>
      <c r="EP442" s="1">
        <v>44245</v>
      </c>
      <c r="EQ442">
        <v>102.35</v>
      </c>
      <c r="ER442">
        <f t="shared" si="288"/>
        <v>-2.1136189747513412E-2</v>
      </c>
      <c r="ET442" s="1">
        <v>44245</v>
      </c>
      <c r="EU442">
        <v>136.94999999999999</v>
      </c>
      <c r="EV442">
        <f t="shared" si="289"/>
        <v>4.2531348537067082E-3</v>
      </c>
      <c r="EX442" s="1">
        <v>44245</v>
      </c>
      <c r="EY442">
        <v>80.73</v>
      </c>
      <c r="EZ442">
        <f t="shared" si="290"/>
        <v>6.1973227565692568E-4</v>
      </c>
      <c r="FB442" s="1">
        <v>44245</v>
      </c>
      <c r="FC442">
        <v>88.41</v>
      </c>
      <c r="FD442">
        <f t="shared" si="291"/>
        <v>-4.2797612343733471E-3</v>
      </c>
      <c r="FF442" s="1">
        <v>44245</v>
      </c>
      <c r="FG442">
        <v>168.31</v>
      </c>
      <c r="FH442">
        <f t="shared" si="292"/>
        <v>-7.0206489675516126E-3</v>
      </c>
      <c r="FJ442" s="1">
        <v>44245</v>
      </c>
      <c r="FK442">
        <v>390.72</v>
      </c>
      <c r="FL442">
        <f t="shared" si="293"/>
        <v>-4.2559698259383438E-3</v>
      </c>
    </row>
    <row r="443" spans="2:168">
      <c r="B443" s="1">
        <v>44244</v>
      </c>
      <c r="C443">
        <v>375.08</v>
      </c>
      <c r="D443">
        <f t="shared" si="252"/>
        <v>-1.0708445429129076E-2</v>
      </c>
      <c r="F443" s="1">
        <v>44244</v>
      </c>
      <c r="G443">
        <v>130.84</v>
      </c>
      <c r="H443">
        <f t="shared" si="253"/>
        <v>-1.7643967264809657E-2</v>
      </c>
      <c r="I443" s="1"/>
      <c r="J443" s="1">
        <v>44244</v>
      </c>
      <c r="K443">
        <v>244.2</v>
      </c>
      <c r="L443">
        <f t="shared" si="254"/>
        <v>2.051702913418163E-3</v>
      </c>
      <c r="N443" s="1">
        <v>44244</v>
      </c>
      <c r="O443">
        <v>491.23</v>
      </c>
      <c r="P443">
        <f t="shared" si="255"/>
        <v>-2.0751933657602972E-2</v>
      </c>
      <c r="R443" s="1">
        <v>44244</v>
      </c>
      <c r="S443">
        <v>149.06</v>
      </c>
      <c r="T443">
        <f t="shared" si="256"/>
        <v>-2.7674043149981342E-2</v>
      </c>
      <c r="V443" s="1">
        <v>44244</v>
      </c>
      <c r="W443">
        <v>233.99</v>
      </c>
      <c r="X443">
        <f t="shared" si="257"/>
        <v>9.4109594900970706E-4</v>
      </c>
      <c r="Z443" s="1">
        <v>44245</v>
      </c>
      <c r="AA443">
        <v>1.4750000000000001</v>
      </c>
      <c r="AB443">
        <f t="shared" si="258"/>
        <v>-3.5947712418300637E-2</v>
      </c>
      <c r="AD443" s="1">
        <v>44244</v>
      </c>
      <c r="AE443">
        <v>103.11</v>
      </c>
      <c r="AF443">
        <f t="shared" si="259"/>
        <v>-1.0270685352274933E-2</v>
      </c>
      <c r="AH443" s="1">
        <v>44244</v>
      </c>
      <c r="AI443">
        <v>82.5</v>
      </c>
      <c r="AJ443">
        <f t="shared" si="260"/>
        <v>-1.1147069399496612E-2</v>
      </c>
      <c r="AL443" s="1">
        <v>44244</v>
      </c>
      <c r="AM443">
        <v>127.24</v>
      </c>
      <c r="AN443">
        <f t="shared" si="261"/>
        <v>-6.0927980003125937E-3</v>
      </c>
      <c r="AP443" s="1">
        <v>44244</v>
      </c>
      <c r="AQ443">
        <v>326.86</v>
      </c>
      <c r="AR443">
        <f t="shared" si="262"/>
        <v>6.9003758240404611E-3</v>
      </c>
      <c r="AT443" s="1">
        <v>44244</v>
      </c>
      <c r="AU443">
        <v>132.53</v>
      </c>
      <c r="AV443">
        <f t="shared" si="263"/>
        <v>1.738473167044452E-3</v>
      </c>
      <c r="AX443" s="1">
        <v>44244</v>
      </c>
      <c r="AY443">
        <v>121.3</v>
      </c>
      <c r="AZ443">
        <f t="shared" si="264"/>
        <v>-5.7377049180328266E-3</v>
      </c>
      <c r="BB443" s="1">
        <v>44244</v>
      </c>
      <c r="BC443">
        <v>192.85</v>
      </c>
      <c r="BD443">
        <f t="shared" si="265"/>
        <v>-1.9572953736654797E-2</v>
      </c>
      <c r="BF443" s="1">
        <v>44244</v>
      </c>
      <c r="BG443">
        <v>312.74</v>
      </c>
      <c r="BH443">
        <f t="shared" si="266"/>
        <v>2.5003205539173567E-3</v>
      </c>
      <c r="BJ443" s="1">
        <v>44244</v>
      </c>
      <c r="BK443">
        <v>52.81</v>
      </c>
      <c r="BL443">
        <f t="shared" si="267"/>
        <v>-9.4589481649631768E-4</v>
      </c>
      <c r="BN443" s="1">
        <v>44244</v>
      </c>
      <c r="BO443">
        <v>192.85</v>
      </c>
      <c r="BP443">
        <f t="shared" si="268"/>
        <v>-1.9572953736654797E-2</v>
      </c>
      <c r="BR443" s="1">
        <v>44244</v>
      </c>
      <c r="BS443">
        <v>297.2</v>
      </c>
      <c r="BT443">
        <f t="shared" si="269"/>
        <v>-2.4902391810755042E-2</v>
      </c>
      <c r="BV443" s="1">
        <v>44244</v>
      </c>
      <c r="BW443">
        <v>296.24</v>
      </c>
      <c r="BX443">
        <f t="shared" si="270"/>
        <v>1.961712778191016E-3</v>
      </c>
      <c r="BZ443" s="1">
        <v>44244</v>
      </c>
      <c r="CA443">
        <v>165.43199999999999</v>
      </c>
      <c r="CB443">
        <f t="shared" si="271"/>
        <v>1.2144609567627418E-2</v>
      </c>
      <c r="CD443" s="1">
        <v>44244</v>
      </c>
      <c r="CE443">
        <v>1459.5</v>
      </c>
      <c r="CF443">
        <f t="shared" si="272"/>
        <v>-1.650943396226412E-2</v>
      </c>
      <c r="CH443" s="1">
        <v>44244</v>
      </c>
      <c r="CI443">
        <v>117.6</v>
      </c>
      <c r="CJ443">
        <f t="shared" si="273"/>
        <v>2.0301926080166455E-2</v>
      </c>
      <c r="CL443" s="1">
        <v>44244</v>
      </c>
      <c r="CM443">
        <v>176.19</v>
      </c>
      <c r="CN443">
        <f t="shared" si="274"/>
        <v>-3.7319762510602539E-3</v>
      </c>
      <c r="CP443" s="1">
        <v>44244</v>
      </c>
      <c r="CQ443">
        <v>24.98</v>
      </c>
      <c r="CR443">
        <f t="shared" si="275"/>
        <v>4.8270313757039496E-3</v>
      </c>
      <c r="CT443" s="1">
        <v>44244</v>
      </c>
      <c r="CU443">
        <v>112.81</v>
      </c>
      <c r="CV443">
        <f t="shared" si="276"/>
        <v>-3.7092643292413463E-3</v>
      </c>
      <c r="CX443" s="1">
        <v>44244</v>
      </c>
      <c r="CY443">
        <v>36.6</v>
      </c>
      <c r="CZ443">
        <f t="shared" si="277"/>
        <v>-6.514657980456029E-3</v>
      </c>
      <c r="DB443" s="1">
        <v>44244</v>
      </c>
      <c r="DC443">
        <v>202.3</v>
      </c>
      <c r="DD443">
        <f t="shared" si="278"/>
        <v>-3.9529597786336357E-4</v>
      </c>
      <c r="DF443" s="1">
        <v>44244</v>
      </c>
      <c r="DG443">
        <v>215.52</v>
      </c>
      <c r="DH443">
        <f t="shared" si="279"/>
        <v>-7.6434294133898018E-3</v>
      </c>
      <c r="DJ443" s="1">
        <v>44244</v>
      </c>
      <c r="DK443">
        <v>172.41</v>
      </c>
      <c r="DL443">
        <f t="shared" si="280"/>
        <v>3.2586558044807035E-3</v>
      </c>
      <c r="DN443" s="1">
        <v>44244</v>
      </c>
      <c r="DO443">
        <v>50.13</v>
      </c>
      <c r="DP443">
        <f t="shared" si="281"/>
        <v>-2.7849612094689169E-3</v>
      </c>
      <c r="DR443" s="1">
        <v>44244</v>
      </c>
      <c r="DS443">
        <v>169.25</v>
      </c>
      <c r="DT443">
        <f t="shared" si="282"/>
        <v>-1.5338328122234124E-3</v>
      </c>
      <c r="DV443" s="1">
        <v>44244</v>
      </c>
      <c r="DW443">
        <v>147.19999999999999</v>
      </c>
      <c r="DX443">
        <f t="shared" si="283"/>
        <v>1.0572566250171667E-2</v>
      </c>
      <c r="DZ443" s="1">
        <v>44244</v>
      </c>
      <c r="EA443">
        <v>128.46</v>
      </c>
      <c r="EB443">
        <f t="shared" si="284"/>
        <v>4.2213883677297837E-3</v>
      </c>
      <c r="ED443" s="1">
        <v>44244</v>
      </c>
      <c r="EE443">
        <v>64.63</v>
      </c>
      <c r="EF443">
        <f t="shared" si="285"/>
        <v>1.3327061774850879E-2</v>
      </c>
      <c r="EH443" s="1">
        <v>44244</v>
      </c>
      <c r="EI443">
        <v>33.71</v>
      </c>
      <c r="EJ443">
        <f t="shared" si="286"/>
        <v>1.0794602698650735E-2</v>
      </c>
      <c r="EL443" s="1">
        <v>44244</v>
      </c>
      <c r="EM443">
        <v>161.91</v>
      </c>
      <c r="EN443">
        <f t="shared" si="287"/>
        <v>-1.4185271987170456E-3</v>
      </c>
      <c r="EP443" s="1">
        <v>44244</v>
      </c>
      <c r="EQ443">
        <v>104.56</v>
      </c>
      <c r="ER443">
        <f t="shared" si="288"/>
        <v>-1.0509219451609875E-3</v>
      </c>
      <c r="ET443" s="1">
        <v>44244</v>
      </c>
      <c r="EU443">
        <v>136.37</v>
      </c>
      <c r="EV443">
        <f t="shared" si="289"/>
        <v>1.8366147516897247E-3</v>
      </c>
      <c r="EX443" s="1">
        <v>44244</v>
      </c>
      <c r="EY443">
        <v>80.680000000000007</v>
      </c>
      <c r="EZ443">
        <f t="shared" si="290"/>
        <v>-6.2815617686906577E-3</v>
      </c>
      <c r="FB443" s="1">
        <v>44244</v>
      </c>
      <c r="FC443">
        <v>88.79</v>
      </c>
      <c r="FD443">
        <f t="shared" si="291"/>
        <v>-1.2373453318335059E-3</v>
      </c>
      <c r="FF443" s="1">
        <v>44244</v>
      </c>
      <c r="FG443">
        <v>169.5</v>
      </c>
      <c r="FH443">
        <f t="shared" si="292"/>
        <v>-6.4478311840562297E-3</v>
      </c>
      <c r="FJ443" s="1">
        <v>44244</v>
      </c>
      <c r="FK443">
        <v>392.39</v>
      </c>
      <c r="FL443">
        <f t="shared" si="293"/>
        <v>2.2941626306383078E-4</v>
      </c>
    </row>
    <row r="444" spans="2:168">
      <c r="B444" s="1">
        <v>44243</v>
      </c>
      <c r="C444">
        <v>379.14</v>
      </c>
      <c r="D444">
        <f t="shared" si="252"/>
        <v>-3.8622211712777688E-3</v>
      </c>
      <c r="F444" s="1">
        <v>44243</v>
      </c>
      <c r="G444">
        <v>133.19</v>
      </c>
      <c r="H444">
        <f t="shared" si="253"/>
        <v>-1.6104011228484927E-2</v>
      </c>
      <c r="I444" s="1"/>
      <c r="J444" s="1">
        <v>44243</v>
      </c>
      <c r="K444">
        <v>243.7</v>
      </c>
      <c r="L444">
        <f t="shared" si="254"/>
        <v>-5.2655210416752141E-3</v>
      </c>
      <c r="N444" s="1">
        <v>44243</v>
      </c>
      <c r="O444">
        <v>501.64</v>
      </c>
      <c r="P444">
        <f t="shared" si="255"/>
        <v>5.6130222115307049E-3</v>
      </c>
      <c r="R444" s="1">
        <v>44243</v>
      </c>
      <c r="S444">
        <v>153.30250000000001</v>
      </c>
      <c r="T444">
        <f t="shared" si="256"/>
        <v>2.4663714596039776E-2</v>
      </c>
      <c r="V444" s="1">
        <v>44243</v>
      </c>
      <c r="W444">
        <v>233.77</v>
      </c>
      <c r="X444">
        <f t="shared" si="257"/>
        <v>-1.2753916972845114E-2</v>
      </c>
      <c r="Z444" s="1">
        <v>44244</v>
      </c>
      <c r="AA444">
        <v>1.53</v>
      </c>
      <c r="AB444">
        <f t="shared" si="258"/>
        <v>4.081632653061229E-2</v>
      </c>
      <c r="AD444" s="1">
        <v>44243</v>
      </c>
      <c r="AE444">
        <v>104.18</v>
      </c>
      <c r="AF444">
        <f t="shared" si="259"/>
        <v>-7.7150204781406551E-3</v>
      </c>
      <c r="AH444" s="1">
        <v>44243</v>
      </c>
      <c r="AI444">
        <v>83.43</v>
      </c>
      <c r="AJ444">
        <f t="shared" si="260"/>
        <v>5.4229934924079348E-3</v>
      </c>
      <c r="AL444" s="1">
        <v>44243</v>
      </c>
      <c r="AM444">
        <v>128.02000000000001</v>
      </c>
      <c r="AN444">
        <f t="shared" si="261"/>
        <v>-1.637682289635678E-3</v>
      </c>
      <c r="AP444" s="1">
        <v>44243</v>
      </c>
      <c r="AQ444">
        <v>324.62</v>
      </c>
      <c r="AR444">
        <f t="shared" si="262"/>
        <v>-1.102851572020469E-2</v>
      </c>
      <c r="AT444" s="1">
        <v>44243</v>
      </c>
      <c r="AU444">
        <v>132.30000000000001</v>
      </c>
      <c r="AV444">
        <f t="shared" si="263"/>
        <v>4.0221598239356116E-3</v>
      </c>
      <c r="AX444" s="1">
        <v>44243</v>
      </c>
      <c r="AY444">
        <v>122</v>
      </c>
      <c r="AZ444">
        <f t="shared" si="264"/>
        <v>-1.3583441138421803E-2</v>
      </c>
      <c r="BB444" s="1">
        <v>44243</v>
      </c>
      <c r="BC444">
        <v>196.7</v>
      </c>
      <c r="BD444">
        <f t="shared" si="265"/>
        <v>-2.4343239679481821E-3</v>
      </c>
      <c r="BF444" s="1">
        <v>44243</v>
      </c>
      <c r="BG444">
        <v>311.95999999999998</v>
      </c>
      <c r="BH444">
        <f t="shared" si="266"/>
        <v>1.8412118046487347E-2</v>
      </c>
      <c r="BJ444" s="1">
        <v>44243</v>
      </c>
      <c r="BK444">
        <v>52.86</v>
      </c>
      <c r="BL444">
        <f t="shared" si="267"/>
        <v>1.7125264575716725E-2</v>
      </c>
      <c r="BN444" s="1">
        <v>44243</v>
      </c>
      <c r="BO444">
        <v>196.7</v>
      </c>
      <c r="BP444">
        <f t="shared" si="268"/>
        <v>-2.4343239679481821E-3</v>
      </c>
      <c r="BR444" s="1">
        <v>44243</v>
      </c>
      <c r="BS444">
        <v>304.79000000000002</v>
      </c>
      <c r="BT444">
        <f t="shared" si="269"/>
        <v>2.1516908536381107E-2</v>
      </c>
      <c r="BV444" s="1">
        <v>44243</v>
      </c>
      <c r="BW444">
        <v>295.66000000000003</v>
      </c>
      <c r="BX444">
        <f t="shared" si="270"/>
        <v>-5.6500975314452972E-3</v>
      </c>
      <c r="BZ444" s="1">
        <v>44243</v>
      </c>
      <c r="CA444">
        <v>163.447</v>
      </c>
      <c r="CB444">
        <f t="shared" si="271"/>
        <v>-2.6726057906457656E-3</v>
      </c>
      <c r="CD444" s="1">
        <v>44243</v>
      </c>
      <c r="CE444">
        <v>1484</v>
      </c>
      <c r="CF444">
        <f t="shared" si="272"/>
        <v>-2.8605092622897232E-2</v>
      </c>
      <c r="CH444" s="1">
        <v>44243</v>
      </c>
      <c r="CI444">
        <v>115.26</v>
      </c>
      <c r="CJ444">
        <f t="shared" si="273"/>
        <v>-2.996128597879133E-2</v>
      </c>
      <c r="CL444" s="1">
        <v>44243</v>
      </c>
      <c r="CM444">
        <v>176.85</v>
      </c>
      <c r="CN444">
        <f t="shared" si="274"/>
        <v>-1.3552430967305185E-3</v>
      </c>
      <c r="CP444" s="1">
        <v>44243</v>
      </c>
      <c r="CQ444">
        <v>24.86</v>
      </c>
      <c r="CR444">
        <f t="shared" si="275"/>
        <v>-1.5055467511885912E-2</v>
      </c>
      <c r="CT444" s="1">
        <v>44243</v>
      </c>
      <c r="CU444">
        <v>113.23</v>
      </c>
      <c r="CV444">
        <f t="shared" si="276"/>
        <v>-1.4534377719756297E-2</v>
      </c>
      <c r="CX444" s="1">
        <v>44243</v>
      </c>
      <c r="CY444">
        <v>36.840000000000003</v>
      </c>
      <c r="CZ444">
        <f t="shared" si="277"/>
        <v>-1.9952114924181918E-2</v>
      </c>
      <c r="DB444" s="1">
        <v>44243</v>
      </c>
      <c r="DC444">
        <v>202.38</v>
      </c>
      <c r="DD444">
        <f t="shared" si="278"/>
        <v>2.2172837011970259E-2</v>
      </c>
      <c r="DF444" s="1">
        <v>44243</v>
      </c>
      <c r="DG444">
        <v>217.18</v>
      </c>
      <c r="DH444">
        <f t="shared" si="279"/>
        <v>2.9386671722438251E-2</v>
      </c>
      <c r="DJ444" s="1">
        <v>44243</v>
      </c>
      <c r="DK444">
        <v>171.85</v>
      </c>
      <c r="DL444">
        <f t="shared" si="280"/>
        <v>-2.0325203252031798E-3</v>
      </c>
      <c r="DN444" s="1">
        <v>44243</v>
      </c>
      <c r="DO444">
        <v>50.27</v>
      </c>
      <c r="DP444">
        <f t="shared" si="281"/>
        <v>-8.2856579206943559E-3</v>
      </c>
      <c r="DR444" s="1">
        <v>44243</v>
      </c>
      <c r="DS444">
        <v>169.51</v>
      </c>
      <c r="DT444">
        <f t="shared" si="282"/>
        <v>1.4543931050993386E-2</v>
      </c>
      <c r="DV444" s="1">
        <v>44243</v>
      </c>
      <c r="DW444">
        <v>145.66</v>
      </c>
      <c r="DX444">
        <f t="shared" si="283"/>
        <v>8.237004222329869E-3</v>
      </c>
      <c r="DZ444" s="1">
        <v>44243</v>
      </c>
      <c r="EA444">
        <v>127.92</v>
      </c>
      <c r="EB444">
        <f t="shared" si="284"/>
        <v>2.3507287259050269E-3</v>
      </c>
      <c r="ED444" s="1">
        <v>44243</v>
      </c>
      <c r="EE444">
        <v>63.78</v>
      </c>
      <c r="EF444">
        <f t="shared" si="285"/>
        <v>2.5731746542296596E-2</v>
      </c>
      <c r="EH444" s="1">
        <v>44243</v>
      </c>
      <c r="EI444">
        <v>33.35</v>
      </c>
      <c r="EJ444">
        <f t="shared" si="286"/>
        <v>5.0393700787401574E-2</v>
      </c>
      <c r="EL444" s="1">
        <v>44243</v>
      </c>
      <c r="EM444">
        <v>162.13999999999999</v>
      </c>
      <c r="EN444">
        <f t="shared" si="287"/>
        <v>-8.0113391261493749E-4</v>
      </c>
      <c r="EP444" s="1">
        <v>44243</v>
      </c>
      <c r="EQ444">
        <v>104.67</v>
      </c>
      <c r="ER444">
        <f t="shared" si="288"/>
        <v>-1.5148663906661697E-2</v>
      </c>
      <c r="ET444" s="1">
        <v>44243</v>
      </c>
      <c r="EU444">
        <v>136.12</v>
      </c>
      <c r="EV444">
        <f t="shared" si="289"/>
        <v>-1.0108355755944931E-2</v>
      </c>
      <c r="EX444" s="1">
        <v>44243</v>
      </c>
      <c r="EY444">
        <v>81.19</v>
      </c>
      <c r="EZ444">
        <f t="shared" si="290"/>
        <v>-2.333694213881865E-2</v>
      </c>
      <c r="FB444" s="1">
        <v>44243</v>
      </c>
      <c r="FC444">
        <v>88.9</v>
      </c>
      <c r="FD444">
        <f t="shared" si="291"/>
        <v>-7.701752427726305E-3</v>
      </c>
      <c r="FF444" s="1">
        <v>44243</v>
      </c>
      <c r="FG444">
        <v>170.6</v>
      </c>
      <c r="FH444">
        <f t="shared" si="292"/>
        <v>-1.4214723217381264E-2</v>
      </c>
      <c r="FJ444" s="1">
        <v>44243</v>
      </c>
      <c r="FK444">
        <v>392.3</v>
      </c>
      <c r="FL444">
        <f t="shared" si="293"/>
        <v>-8.6593317033412109E-4</v>
      </c>
    </row>
    <row r="445" spans="2:168">
      <c r="B445" s="1">
        <v>44239</v>
      </c>
      <c r="C445">
        <v>380.61</v>
      </c>
      <c r="D445">
        <f t="shared" si="252"/>
        <v>5.6277742549144527E-3</v>
      </c>
      <c r="F445" s="1">
        <v>44239</v>
      </c>
      <c r="G445">
        <v>135.37</v>
      </c>
      <c r="H445">
        <f t="shared" si="253"/>
        <v>1.7760674905646923E-3</v>
      </c>
      <c r="I445" s="1"/>
      <c r="J445" s="1">
        <v>44239</v>
      </c>
      <c r="K445">
        <v>244.99</v>
      </c>
      <c r="L445">
        <f t="shared" si="254"/>
        <v>2.0450734181356456E-3</v>
      </c>
      <c r="N445" s="1">
        <v>44239</v>
      </c>
      <c r="O445">
        <v>498.84</v>
      </c>
      <c r="P445">
        <f t="shared" si="255"/>
        <v>4.4702186782650255E-3</v>
      </c>
      <c r="R445" s="1">
        <v>44239</v>
      </c>
      <c r="S445">
        <v>149.61250000000001</v>
      </c>
      <c r="T445">
        <f t="shared" si="256"/>
        <v>-1.8982672983295812E-2</v>
      </c>
      <c r="V445" s="1">
        <v>44239</v>
      </c>
      <c r="W445">
        <v>236.79</v>
      </c>
      <c r="X445">
        <f t="shared" si="257"/>
        <v>6.6746024997874631E-3</v>
      </c>
      <c r="Z445" s="1">
        <v>44243</v>
      </c>
      <c r="AA445">
        <v>1.47</v>
      </c>
      <c r="AB445">
        <f t="shared" si="258"/>
        <v>-4.8543689320388328E-2</v>
      </c>
      <c r="AD445" s="1">
        <v>44239</v>
      </c>
      <c r="AE445">
        <v>104.99</v>
      </c>
      <c r="AF445">
        <f t="shared" si="259"/>
        <v>-7.359039971763881E-2</v>
      </c>
      <c r="AH445" s="1">
        <v>44239</v>
      </c>
      <c r="AI445">
        <v>82.98</v>
      </c>
      <c r="AJ445">
        <f t="shared" si="260"/>
        <v>3.699075231192217E-2</v>
      </c>
      <c r="AL445" s="1">
        <v>44239</v>
      </c>
      <c r="AM445">
        <v>128.22999999999999</v>
      </c>
      <c r="AN445">
        <f t="shared" si="261"/>
        <v>1.0958688111005976E-2</v>
      </c>
      <c r="AP445" s="1">
        <v>44239</v>
      </c>
      <c r="AQ445">
        <v>328.24</v>
      </c>
      <c r="AR445">
        <f t="shared" si="262"/>
        <v>-1.4501456150358694E-2</v>
      </c>
      <c r="AT445" s="1">
        <v>44239</v>
      </c>
      <c r="AU445">
        <v>131.77000000000001</v>
      </c>
      <c r="AV445">
        <f t="shared" si="263"/>
        <v>1.3678850976519552E-3</v>
      </c>
      <c r="AX445" s="1">
        <v>44239</v>
      </c>
      <c r="AY445">
        <v>123.68</v>
      </c>
      <c r="AZ445">
        <f t="shared" si="264"/>
        <v>-5.7877813504823017E-3</v>
      </c>
      <c r="BB445" s="1">
        <v>44239</v>
      </c>
      <c r="BC445">
        <v>197.18</v>
      </c>
      <c r="BD445">
        <f t="shared" si="265"/>
        <v>-1.2322179923862864E-2</v>
      </c>
      <c r="BF445" s="1">
        <v>44239</v>
      </c>
      <c r="BG445">
        <v>306.32</v>
      </c>
      <c r="BH445">
        <f t="shared" si="266"/>
        <v>1.3231013495633714E-2</v>
      </c>
      <c r="BJ445" s="1">
        <v>44239</v>
      </c>
      <c r="BK445">
        <v>51.97</v>
      </c>
      <c r="BL445">
        <f t="shared" si="267"/>
        <v>-5.3588516746411186E-3</v>
      </c>
      <c r="BN445" s="1">
        <v>44239</v>
      </c>
      <c r="BO445">
        <v>197.18</v>
      </c>
      <c r="BP445">
        <f t="shared" si="268"/>
        <v>-1.2322179923862864E-2</v>
      </c>
      <c r="BR445" s="1">
        <v>44239</v>
      </c>
      <c r="BS445">
        <v>298.37</v>
      </c>
      <c r="BT445">
        <f t="shared" si="269"/>
        <v>4.6802091007964286E-2</v>
      </c>
      <c r="BV445" s="1">
        <v>44239</v>
      </c>
      <c r="BW445">
        <v>297.33999999999997</v>
      </c>
      <c r="BX445">
        <f t="shared" si="270"/>
        <v>2.2584015909932198E-3</v>
      </c>
      <c r="BZ445" s="1">
        <v>44239</v>
      </c>
      <c r="CA445">
        <v>163.88499999999999</v>
      </c>
      <c r="CB445">
        <f t="shared" si="271"/>
        <v>4.7698749900371151E-3</v>
      </c>
      <c r="CD445" s="1">
        <v>44239</v>
      </c>
      <c r="CE445">
        <v>1527.7</v>
      </c>
      <c r="CF445">
        <f t="shared" si="272"/>
        <v>-9.9863263150390402E-3</v>
      </c>
      <c r="CH445" s="1">
        <v>44239</v>
      </c>
      <c r="CI445">
        <v>118.82</v>
      </c>
      <c r="CJ445">
        <f t="shared" si="273"/>
        <v>5.533351096900252E-2</v>
      </c>
      <c r="CL445" s="1">
        <v>44239</v>
      </c>
      <c r="CM445">
        <v>177.09</v>
      </c>
      <c r="CN445">
        <f t="shared" si="274"/>
        <v>5.1081219138431333E-3</v>
      </c>
      <c r="CP445" s="1">
        <v>44239</v>
      </c>
      <c r="CQ445">
        <v>25.24</v>
      </c>
      <c r="CR445">
        <f t="shared" si="275"/>
        <v>-1.290574892452101E-2</v>
      </c>
      <c r="CT445" s="1">
        <v>44239</v>
      </c>
      <c r="CU445">
        <v>114.9</v>
      </c>
      <c r="CV445">
        <f t="shared" si="276"/>
        <v>-8.6956521739123271E-4</v>
      </c>
      <c r="CX445" s="1">
        <v>44239</v>
      </c>
      <c r="CY445">
        <v>37.590000000000003</v>
      </c>
      <c r="CZ445">
        <f t="shared" si="277"/>
        <v>-1.5936254980077891E-3</v>
      </c>
      <c r="DB445" s="1">
        <v>44239</v>
      </c>
      <c r="DC445">
        <v>197.99</v>
      </c>
      <c r="DD445">
        <f t="shared" si="278"/>
        <v>-1.814973531635955E-3</v>
      </c>
      <c r="DF445" s="1">
        <v>44239</v>
      </c>
      <c r="DG445">
        <v>210.98</v>
      </c>
      <c r="DH445">
        <f t="shared" si="279"/>
        <v>1.5190354125129701E-3</v>
      </c>
      <c r="DJ445" s="1">
        <v>44239</v>
      </c>
      <c r="DK445">
        <v>172.2</v>
      </c>
      <c r="DL445">
        <f t="shared" si="280"/>
        <v>1.104586942619612E-3</v>
      </c>
      <c r="DN445" s="1">
        <v>44239</v>
      </c>
      <c r="DO445">
        <v>50.69</v>
      </c>
      <c r="DP445">
        <f t="shared" si="281"/>
        <v>7.7534791252484858E-3</v>
      </c>
      <c r="DR445" s="1">
        <v>44239</v>
      </c>
      <c r="DS445">
        <v>167.08</v>
      </c>
      <c r="DT445">
        <f t="shared" si="282"/>
        <v>-2.3934897079935791E-4</v>
      </c>
      <c r="DV445" s="1">
        <v>44239</v>
      </c>
      <c r="DW445">
        <v>144.47</v>
      </c>
      <c r="DX445">
        <f t="shared" si="283"/>
        <v>3.1245660324954461E-3</v>
      </c>
      <c r="DZ445" s="1">
        <v>44239</v>
      </c>
      <c r="EA445">
        <v>127.62</v>
      </c>
      <c r="EB445">
        <f t="shared" si="284"/>
        <v>-5.5326112366556046E-3</v>
      </c>
      <c r="ED445" s="1">
        <v>44239</v>
      </c>
      <c r="EE445">
        <v>62.18</v>
      </c>
      <c r="EF445">
        <f t="shared" si="285"/>
        <v>1.601307189542478E-2</v>
      </c>
      <c r="EH445" s="1">
        <v>44239</v>
      </c>
      <c r="EI445">
        <v>31.75</v>
      </c>
      <c r="EJ445">
        <f t="shared" si="286"/>
        <v>1.4053018205046452E-2</v>
      </c>
      <c r="EL445" s="1">
        <v>44239</v>
      </c>
      <c r="EM445">
        <v>162.27000000000001</v>
      </c>
      <c r="EN445">
        <f t="shared" si="287"/>
        <v>9.3300988990483447E-3</v>
      </c>
      <c r="EP445" s="1">
        <v>44239</v>
      </c>
      <c r="EQ445">
        <v>106.28</v>
      </c>
      <c r="ER445">
        <f t="shared" si="288"/>
        <v>2.1923076923076934E-2</v>
      </c>
      <c r="ET445" s="1">
        <v>44239</v>
      </c>
      <c r="EU445">
        <v>137.51</v>
      </c>
      <c r="EV445">
        <f t="shared" si="289"/>
        <v>-7.3630260593373631E-3</v>
      </c>
      <c r="EX445" s="1">
        <v>44239</v>
      </c>
      <c r="EY445">
        <v>83.13</v>
      </c>
      <c r="EZ445">
        <f t="shared" si="290"/>
        <v>-9.767718880285936E-3</v>
      </c>
      <c r="FB445" s="1">
        <v>44239</v>
      </c>
      <c r="FC445">
        <v>89.59</v>
      </c>
      <c r="FD445">
        <f t="shared" si="291"/>
        <v>2.2328904767232594E-4</v>
      </c>
      <c r="FF445" s="1">
        <v>44239</v>
      </c>
      <c r="FG445">
        <v>173.06</v>
      </c>
      <c r="FH445">
        <f t="shared" si="292"/>
        <v>6.2797999767416623E-3</v>
      </c>
      <c r="FJ445" s="1">
        <v>44239</v>
      </c>
      <c r="FK445">
        <v>392.64</v>
      </c>
      <c r="FL445">
        <f t="shared" si="293"/>
        <v>4.9397251158147526E-3</v>
      </c>
    </row>
    <row r="446" spans="2:168">
      <c r="B446" s="1">
        <v>44238</v>
      </c>
      <c r="C446">
        <v>378.48</v>
      </c>
      <c r="D446">
        <f t="shared" si="252"/>
        <v>1.0897435897436081E-2</v>
      </c>
      <c r="F446" s="1">
        <v>44238</v>
      </c>
      <c r="G446">
        <v>135.13</v>
      </c>
      <c r="H446">
        <f t="shared" si="253"/>
        <v>-1.9203781667773701E-3</v>
      </c>
      <c r="I446" s="1"/>
      <c r="J446" s="1">
        <v>44238</v>
      </c>
      <c r="K446">
        <v>244.49</v>
      </c>
      <c r="L446">
        <f t="shared" si="254"/>
        <v>6.8775224446091521E-3</v>
      </c>
      <c r="N446" s="1">
        <v>44238</v>
      </c>
      <c r="O446">
        <v>496.62</v>
      </c>
      <c r="P446">
        <f t="shared" si="255"/>
        <v>8.0175370937949353E-3</v>
      </c>
      <c r="R446" s="1">
        <v>44238</v>
      </c>
      <c r="S446">
        <v>152.50749999999999</v>
      </c>
      <c r="T446">
        <f t="shared" si="256"/>
        <v>3.2951216621230239E-2</v>
      </c>
      <c r="V446" s="1">
        <v>44238</v>
      </c>
      <c r="W446">
        <v>235.22</v>
      </c>
      <c r="X446">
        <f t="shared" si="257"/>
        <v>1.7460925854946296E-3</v>
      </c>
      <c r="Z446" s="1">
        <v>44242</v>
      </c>
      <c r="AA446">
        <v>1.5449999999999999</v>
      </c>
      <c r="AB446">
        <f t="shared" si="258"/>
        <v>-2.2151898734177333E-2</v>
      </c>
      <c r="AD446" s="1">
        <v>44238</v>
      </c>
      <c r="AE446">
        <v>113.33</v>
      </c>
      <c r="AF446">
        <f t="shared" si="259"/>
        <v>-5.2914719111030184E-4</v>
      </c>
      <c r="AH446" s="1">
        <v>44238</v>
      </c>
      <c r="AI446">
        <v>80.02</v>
      </c>
      <c r="AJ446">
        <f t="shared" si="260"/>
        <v>5.2763819095478226E-3</v>
      </c>
      <c r="AL446" s="1">
        <v>44238</v>
      </c>
      <c r="AM446">
        <v>126.84</v>
      </c>
      <c r="AN446">
        <f t="shared" si="261"/>
        <v>1.2371298587277479E-2</v>
      </c>
      <c r="AP446" s="1">
        <v>44238</v>
      </c>
      <c r="AQ446">
        <v>333.07</v>
      </c>
      <c r="AR446">
        <f t="shared" si="262"/>
        <v>-9.8980203959198043E-4</v>
      </c>
      <c r="AT446" s="1">
        <v>44238</v>
      </c>
      <c r="AU446">
        <v>131.59</v>
      </c>
      <c r="AV446">
        <f t="shared" si="263"/>
        <v>4.7339085286706162E-3</v>
      </c>
      <c r="AX446" s="1">
        <v>44238</v>
      </c>
      <c r="AY446">
        <v>124.4</v>
      </c>
      <c r="AZ446">
        <f t="shared" si="264"/>
        <v>-7.2294963450869609E-4</v>
      </c>
      <c r="BB446" s="1">
        <v>44238</v>
      </c>
      <c r="BC446">
        <v>199.64</v>
      </c>
      <c r="BD446">
        <f t="shared" si="265"/>
        <v>-1.2807199723087637E-2</v>
      </c>
      <c r="BF446" s="1">
        <v>44238</v>
      </c>
      <c r="BG446">
        <v>302.32</v>
      </c>
      <c r="BH446">
        <f t="shared" si="266"/>
        <v>-6.441435519915828E-3</v>
      </c>
      <c r="BJ446" s="1">
        <v>44238</v>
      </c>
      <c r="BK446">
        <v>52.25</v>
      </c>
      <c r="BL446">
        <f t="shared" si="267"/>
        <v>-7.6496462038633251E-4</v>
      </c>
      <c r="BN446" s="1">
        <v>44238</v>
      </c>
      <c r="BO446">
        <v>199.64</v>
      </c>
      <c r="BP446">
        <f t="shared" si="268"/>
        <v>-1.2807199723087637E-2</v>
      </c>
      <c r="BR446" s="1">
        <v>44238</v>
      </c>
      <c r="BS446">
        <v>285.02999999999997</v>
      </c>
      <c r="BT446">
        <f t="shared" si="269"/>
        <v>6.5329472420367907E-3</v>
      </c>
      <c r="BV446" s="1">
        <v>44238</v>
      </c>
      <c r="BW446">
        <v>296.67</v>
      </c>
      <c r="BX446">
        <f t="shared" si="270"/>
        <v>0</v>
      </c>
      <c r="BZ446" s="1">
        <v>44238</v>
      </c>
      <c r="CA446">
        <v>163.107</v>
      </c>
      <c r="CB446">
        <f t="shared" si="271"/>
        <v>-7.4363015657614717E-3</v>
      </c>
      <c r="CD446" s="1">
        <v>44238</v>
      </c>
      <c r="CE446">
        <v>1543.11</v>
      </c>
      <c r="CF446">
        <f t="shared" si="272"/>
        <v>-1.0034570714592128E-3</v>
      </c>
      <c r="CH446" s="1">
        <v>44238</v>
      </c>
      <c r="CI446">
        <v>112.59</v>
      </c>
      <c r="CJ446">
        <f t="shared" si="273"/>
        <v>-8.7163232963549664E-3</v>
      </c>
      <c r="CL446" s="1">
        <v>44238</v>
      </c>
      <c r="CM446">
        <v>176.19</v>
      </c>
      <c r="CN446">
        <f t="shared" si="274"/>
        <v>2.2707919386877329E-4</v>
      </c>
      <c r="CP446" s="1">
        <v>44238</v>
      </c>
      <c r="CQ446">
        <v>25.57</v>
      </c>
      <c r="CR446">
        <f t="shared" si="275"/>
        <v>-3.9093041438620357E-4</v>
      </c>
      <c r="CT446" s="1">
        <v>44238</v>
      </c>
      <c r="CU446">
        <v>115</v>
      </c>
      <c r="CV446">
        <f t="shared" si="276"/>
        <v>3.8749887092403679E-2</v>
      </c>
      <c r="CX446" s="1">
        <v>44238</v>
      </c>
      <c r="CY446">
        <v>37.65</v>
      </c>
      <c r="CZ446">
        <f t="shared" si="277"/>
        <v>-7.3820195096230279E-3</v>
      </c>
      <c r="DB446" s="1">
        <v>44238</v>
      </c>
      <c r="DC446">
        <v>198.35</v>
      </c>
      <c r="DD446">
        <f t="shared" si="278"/>
        <v>3.1863240946792271E-3</v>
      </c>
      <c r="DF446" s="1">
        <v>44238</v>
      </c>
      <c r="DG446">
        <v>210.66</v>
      </c>
      <c r="DH446">
        <f t="shared" si="279"/>
        <v>-5.9456398640995722E-3</v>
      </c>
      <c r="DJ446" s="1">
        <v>44238</v>
      </c>
      <c r="DK446">
        <v>172.01</v>
      </c>
      <c r="DL446">
        <f t="shared" si="280"/>
        <v>-3.1872971719981713E-3</v>
      </c>
      <c r="DN446" s="1">
        <v>44238</v>
      </c>
      <c r="DO446">
        <v>50.3</v>
      </c>
      <c r="DP446">
        <f t="shared" si="281"/>
        <v>1.4112903225806273E-2</v>
      </c>
      <c r="DR446" s="1">
        <v>44238</v>
      </c>
      <c r="DS446">
        <v>167.12</v>
      </c>
      <c r="DT446">
        <f t="shared" si="282"/>
        <v>1.3585638039786518E-2</v>
      </c>
      <c r="DV446" s="1">
        <v>44238</v>
      </c>
      <c r="DW446">
        <v>144.02000000000001</v>
      </c>
      <c r="DX446">
        <f t="shared" si="283"/>
        <v>-7.6319988898898572E-4</v>
      </c>
      <c r="DZ446" s="1">
        <v>44238</v>
      </c>
      <c r="EA446">
        <v>128.33000000000001</v>
      </c>
      <c r="EB446">
        <f t="shared" si="284"/>
        <v>8.5790048354406068E-4</v>
      </c>
      <c r="ED446" s="1">
        <v>44238</v>
      </c>
      <c r="EE446">
        <v>61.2</v>
      </c>
      <c r="EF446">
        <f t="shared" si="285"/>
        <v>-1.4651424891321763E-2</v>
      </c>
      <c r="EH446" s="1">
        <v>44238</v>
      </c>
      <c r="EI446">
        <v>31.31</v>
      </c>
      <c r="EJ446">
        <f t="shared" si="286"/>
        <v>-1.3236684525685494E-2</v>
      </c>
      <c r="EL446" s="1">
        <v>44238</v>
      </c>
      <c r="EM446">
        <v>160.77000000000001</v>
      </c>
      <c r="EN446">
        <f t="shared" si="287"/>
        <v>2.4317246539469206E-3</v>
      </c>
      <c r="EP446" s="1">
        <v>44238</v>
      </c>
      <c r="EQ446">
        <v>104</v>
      </c>
      <c r="ER446">
        <f t="shared" si="288"/>
        <v>2.2012578616352085E-2</v>
      </c>
      <c r="ET446" s="1">
        <v>44238</v>
      </c>
      <c r="EU446">
        <v>138.53</v>
      </c>
      <c r="EV446">
        <f t="shared" si="289"/>
        <v>-4.5271629778671496E-3</v>
      </c>
      <c r="EX446" s="1">
        <v>44238</v>
      </c>
      <c r="EY446">
        <v>83.95</v>
      </c>
      <c r="EZ446">
        <f t="shared" si="290"/>
        <v>4.7670122750576027E-4</v>
      </c>
      <c r="FB446" s="1">
        <v>44238</v>
      </c>
      <c r="FC446">
        <v>89.57</v>
      </c>
      <c r="FD446">
        <f t="shared" si="291"/>
        <v>2.1257552025060189E-3</v>
      </c>
      <c r="FF446" s="1">
        <v>44238</v>
      </c>
      <c r="FG446">
        <v>171.98</v>
      </c>
      <c r="FH446">
        <f t="shared" si="292"/>
        <v>-5.378520617662419E-3</v>
      </c>
      <c r="FJ446" s="1">
        <v>44238</v>
      </c>
      <c r="FK446">
        <v>390.71</v>
      </c>
      <c r="FL446">
        <f t="shared" si="293"/>
        <v>1.6150533223953101E-3</v>
      </c>
    </row>
    <row r="447" spans="2:168">
      <c r="B447" s="1">
        <v>44237</v>
      </c>
      <c r="C447">
        <v>374.4</v>
      </c>
      <c r="D447">
        <f t="shared" si="252"/>
        <v>-1.7863332177994184E-3</v>
      </c>
      <c r="F447" s="1">
        <v>44237</v>
      </c>
      <c r="G447">
        <v>135.38999999999999</v>
      </c>
      <c r="H447">
        <f t="shared" si="253"/>
        <v>-4.558488346445122E-3</v>
      </c>
      <c r="I447" s="1"/>
      <c r="J447" s="1">
        <v>44237</v>
      </c>
      <c r="K447">
        <v>242.82</v>
      </c>
      <c r="L447">
        <f t="shared" si="254"/>
        <v>-3.8971161340608518E-3</v>
      </c>
      <c r="N447" s="1">
        <v>44237</v>
      </c>
      <c r="O447">
        <v>492.67</v>
      </c>
      <c r="P447">
        <f t="shared" si="255"/>
        <v>-6.8138292510835363E-3</v>
      </c>
      <c r="R447" s="1">
        <v>44237</v>
      </c>
      <c r="S447">
        <v>147.64250000000001</v>
      </c>
      <c r="T447">
        <f t="shared" si="256"/>
        <v>3.5125234431143015E-2</v>
      </c>
      <c r="V447" s="1">
        <v>44237</v>
      </c>
      <c r="W447">
        <v>234.81</v>
      </c>
      <c r="X447">
        <f t="shared" si="257"/>
        <v>9.8047574388271386E-4</v>
      </c>
      <c r="Z447" s="1">
        <v>44239</v>
      </c>
      <c r="AA447">
        <v>1.58</v>
      </c>
      <c r="AB447">
        <f t="shared" si="258"/>
        <v>1.2820512820512775E-2</v>
      </c>
      <c r="AD447" s="1">
        <v>44237</v>
      </c>
      <c r="AE447">
        <v>113.39</v>
      </c>
      <c r="AF447">
        <f t="shared" si="259"/>
        <v>2.1531531531531645E-2</v>
      </c>
      <c r="AH447" s="1">
        <v>44237</v>
      </c>
      <c r="AI447">
        <v>79.599999999999994</v>
      </c>
      <c r="AJ447">
        <f t="shared" si="260"/>
        <v>-1.9100431300061782E-2</v>
      </c>
      <c r="AL447" s="1">
        <v>44237</v>
      </c>
      <c r="AM447">
        <v>125.29</v>
      </c>
      <c r="AN447">
        <f t="shared" si="261"/>
        <v>1.1186576108670465E-3</v>
      </c>
      <c r="AP447" s="1">
        <v>44237</v>
      </c>
      <c r="AQ447">
        <v>333.4</v>
      </c>
      <c r="AR447">
        <f t="shared" si="262"/>
        <v>1.143706580104964E-2</v>
      </c>
      <c r="AT447" s="1">
        <v>44237</v>
      </c>
      <c r="AU447">
        <v>130.97</v>
      </c>
      <c r="AV447">
        <f t="shared" si="263"/>
        <v>6.5324316015984429E-3</v>
      </c>
      <c r="AX447" s="1">
        <v>44237</v>
      </c>
      <c r="AY447">
        <v>124.49</v>
      </c>
      <c r="AZ447">
        <f t="shared" si="264"/>
        <v>3.214142225793637E-4</v>
      </c>
      <c r="BB447" s="1">
        <v>44237</v>
      </c>
      <c r="BC447">
        <v>202.23</v>
      </c>
      <c r="BD447">
        <f t="shared" si="265"/>
        <v>-5.1652892561984132E-3</v>
      </c>
      <c r="BF447" s="1">
        <v>44237</v>
      </c>
      <c r="BG447">
        <v>304.27999999999997</v>
      </c>
      <c r="BH447">
        <f t="shared" si="266"/>
        <v>1.2713838780536557E-2</v>
      </c>
      <c r="BJ447" s="1">
        <v>44237</v>
      </c>
      <c r="BK447">
        <v>52.29</v>
      </c>
      <c r="BL447">
        <f t="shared" si="267"/>
        <v>-6.2713797035347518E-3</v>
      </c>
      <c r="BN447" s="1">
        <v>44237</v>
      </c>
      <c r="BO447">
        <v>202.23</v>
      </c>
      <c r="BP447">
        <f t="shared" si="268"/>
        <v>-5.1652892561984132E-3</v>
      </c>
      <c r="BR447" s="1">
        <v>44237</v>
      </c>
      <c r="BS447">
        <v>283.18</v>
      </c>
      <c r="BT447">
        <f t="shared" si="269"/>
        <v>-3.5890218156227061E-3</v>
      </c>
      <c r="BV447" s="1">
        <v>44237</v>
      </c>
      <c r="BW447">
        <v>296.67</v>
      </c>
      <c r="BX447">
        <f t="shared" si="270"/>
        <v>-7.0288181544330142E-3</v>
      </c>
      <c r="BZ447" s="1">
        <v>44237</v>
      </c>
      <c r="CA447">
        <v>164.32900000000001</v>
      </c>
      <c r="CB447">
        <f t="shared" si="271"/>
        <v>-5.5733736762481056E-3</v>
      </c>
      <c r="CD447" s="1">
        <v>44237</v>
      </c>
      <c r="CE447">
        <v>1544.66</v>
      </c>
      <c r="CF447">
        <f t="shared" si="272"/>
        <v>-3.7601016452862845E-3</v>
      </c>
      <c r="CH447" s="1">
        <v>44237</v>
      </c>
      <c r="CI447">
        <v>113.58</v>
      </c>
      <c r="CJ447">
        <f t="shared" si="273"/>
        <v>-2.7734976887519247E-2</v>
      </c>
      <c r="CL447" s="1">
        <v>44237</v>
      </c>
      <c r="CM447">
        <v>176.15</v>
      </c>
      <c r="CN447">
        <f t="shared" si="274"/>
        <v>-1.4172335600907138E-3</v>
      </c>
      <c r="CP447" s="1">
        <v>44237</v>
      </c>
      <c r="CQ447">
        <v>25.58</v>
      </c>
      <c r="CR447">
        <f t="shared" si="275"/>
        <v>-9.6786682152535386E-3</v>
      </c>
      <c r="CT447" s="1">
        <v>44237</v>
      </c>
      <c r="CU447">
        <v>110.71</v>
      </c>
      <c r="CV447">
        <f t="shared" si="276"/>
        <v>-1.1870760442699191E-2</v>
      </c>
      <c r="CX447" s="1">
        <v>44237</v>
      </c>
      <c r="CY447">
        <v>37.93</v>
      </c>
      <c r="CZ447">
        <f t="shared" si="277"/>
        <v>2.6371308016881478E-4</v>
      </c>
      <c r="DB447" s="1">
        <v>44237</v>
      </c>
      <c r="DC447">
        <v>197.72</v>
      </c>
      <c r="DD447">
        <f t="shared" si="278"/>
        <v>2.2303325223034243E-3</v>
      </c>
      <c r="DF447" s="1">
        <v>44237</v>
      </c>
      <c r="DG447">
        <v>211.92</v>
      </c>
      <c r="DH447">
        <f t="shared" si="279"/>
        <v>-1.4875418371141813E-2</v>
      </c>
      <c r="DJ447" s="1">
        <v>44237</v>
      </c>
      <c r="DK447">
        <v>172.56</v>
      </c>
      <c r="DL447">
        <f t="shared" si="280"/>
        <v>-1.5044555028352891E-3</v>
      </c>
      <c r="DN447" s="1">
        <v>44237</v>
      </c>
      <c r="DO447">
        <v>49.6</v>
      </c>
      <c r="DP447">
        <f t="shared" si="281"/>
        <v>-2.0120724346076591E-3</v>
      </c>
      <c r="DR447" s="1">
        <v>44237</v>
      </c>
      <c r="DS447">
        <v>164.88</v>
      </c>
      <c r="DT447">
        <f t="shared" si="282"/>
        <v>-8.0019252752542291E-3</v>
      </c>
      <c r="DV447" s="1">
        <v>44237</v>
      </c>
      <c r="DW447">
        <v>144.13</v>
      </c>
      <c r="DX447">
        <f t="shared" si="283"/>
        <v>-1.165740931221293E-2</v>
      </c>
      <c r="DZ447" s="1">
        <v>44237</v>
      </c>
      <c r="EA447">
        <v>128.22</v>
      </c>
      <c r="EB447">
        <f t="shared" si="284"/>
        <v>-3.4973187223128477E-3</v>
      </c>
      <c r="ED447" s="1">
        <v>44237</v>
      </c>
      <c r="EE447">
        <v>62.11</v>
      </c>
      <c r="EF447">
        <f t="shared" si="285"/>
        <v>1.83636661747828E-2</v>
      </c>
      <c r="EH447" s="1">
        <v>44237</v>
      </c>
      <c r="EI447">
        <v>31.73</v>
      </c>
      <c r="EJ447">
        <f t="shared" si="286"/>
        <v>1.3090676883780406E-2</v>
      </c>
      <c r="EL447" s="1">
        <v>44237</v>
      </c>
      <c r="EM447">
        <v>160.38</v>
      </c>
      <c r="EN447">
        <f t="shared" si="287"/>
        <v>-1.5563717860922477E-3</v>
      </c>
      <c r="EP447" s="1">
        <v>44237</v>
      </c>
      <c r="EQ447">
        <v>101.76</v>
      </c>
      <c r="ER447">
        <f t="shared" si="288"/>
        <v>-2.5660666411336575E-2</v>
      </c>
      <c r="ET447" s="1">
        <v>44237</v>
      </c>
      <c r="EU447">
        <v>139.16</v>
      </c>
      <c r="EV447">
        <f t="shared" si="289"/>
        <v>4.2577758533592913E-3</v>
      </c>
      <c r="EX447" s="1">
        <v>44237</v>
      </c>
      <c r="EY447">
        <v>83.91</v>
      </c>
      <c r="EZ447">
        <f t="shared" si="290"/>
        <v>9.5431229869968881E-4</v>
      </c>
      <c r="FB447" s="1">
        <v>44237</v>
      </c>
      <c r="FC447">
        <v>89.38</v>
      </c>
      <c r="FD447">
        <f t="shared" si="291"/>
        <v>5.3993250843642482E-3</v>
      </c>
      <c r="FF447" s="1">
        <v>44237</v>
      </c>
      <c r="FG447">
        <v>172.91</v>
      </c>
      <c r="FH447">
        <f t="shared" si="292"/>
        <v>9.1630675849188048E-3</v>
      </c>
      <c r="FJ447" s="1">
        <v>44237</v>
      </c>
      <c r="FK447">
        <v>390.08</v>
      </c>
      <c r="FL447">
        <f t="shared" si="293"/>
        <v>-4.356181934657144E-4</v>
      </c>
    </row>
    <row r="448" spans="2:168">
      <c r="B448" s="1">
        <v>44236</v>
      </c>
      <c r="C448">
        <v>375.07</v>
      </c>
      <c r="D448">
        <f t="shared" si="252"/>
        <v>3.2004267235641315E-4</v>
      </c>
      <c r="F448" s="1">
        <v>44236</v>
      </c>
      <c r="G448">
        <v>136.01</v>
      </c>
      <c r="H448">
        <f t="shared" si="253"/>
        <v>-6.5736615294719192E-3</v>
      </c>
      <c r="I448" s="1"/>
      <c r="J448" s="1">
        <v>44236</v>
      </c>
      <c r="K448">
        <v>243.77</v>
      </c>
      <c r="L448">
        <f t="shared" si="254"/>
        <v>5.3614880191363845E-3</v>
      </c>
      <c r="N448" s="1">
        <v>44236</v>
      </c>
      <c r="O448">
        <v>496.05</v>
      </c>
      <c r="P448">
        <f t="shared" si="255"/>
        <v>4.6378807517821752E-3</v>
      </c>
      <c r="R448" s="1">
        <v>44236</v>
      </c>
      <c r="S448">
        <v>142.63249999999999</v>
      </c>
      <c r="T448">
        <f t="shared" si="256"/>
        <v>-1.215479179291834E-2</v>
      </c>
      <c r="V448" s="1">
        <v>44236</v>
      </c>
      <c r="W448">
        <v>234.58</v>
      </c>
      <c r="X448">
        <f t="shared" si="257"/>
        <v>6.825356198276733E-4</v>
      </c>
      <c r="Z448" s="1">
        <v>44238</v>
      </c>
      <c r="AA448">
        <v>1.56</v>
      </c>
      <c r="AB448">
        <f t="shared" si="258"/>
        <v>-4.2944785276073483E-2</v>
      </c>
      <c r="AD448" s="1">
        <v>44236</v>
      </c>
      <c r="AE448">
        <v>111</v>
      </c>
      <c r="AF448">
        <f t="shared" si="259"/>
        <v>7.2595281306715442E-3</v>
      </c>
      <c r="AH448" s="1">
        <v>44236</v>
      </c>
      <c r="AI448">
        <v>81.150000000000006</v>
      </c>
      <c r="AJ448">
        <f t="shared" si="260"/>
        <v>-1.3733592610597922E-2</v>
      </c>
      <c r="AL448" s="1">
        <v>44236</v>
      </c>
      <c r="AM448">
        <v>125.15</v>
      </c>
      <c r="AN448">
        <f t="shared" si="261"/>
        <v>5.2208835341365223E-3</v>
      </c>
      <c r="AP448" s="1">
        <v>44236</v>
      </c>
      <c r="AQ448">
        <v>329.63</v>
      </c>
      <c r="AR448">
        <f t="shared" si="262"/>
        <v>1.631004501449107E-2</v>
      </c>
      <c r="AT448" s="1">
        <v>44236</v>
      </c>
      <c r="AU448">
        <v>130.12</v>
      </c>
      <c r="AV448">
        <f t="shared" si="263"/>
        <v>2.4653312788904813E-3</v>
      </c>
      <c r="AX448" s="1">
        <v>44236</v>
      </c>
      <c r="AY448">
        <v>124.45</v>
      </c>
      <c r="AZ448">
        <f t="shared" si="264"/>
        <v>-1.3084853291038812E-2</v>
      </c>
      <c r="BB448" s="1">
        <v>44236</v>
      </c>
      <c r="BC448">
        <v>203.28</v>
      </c>
      <c r="BD448">
        <f t="shared" si="265"/>
        <v>1.4725702590725254E-2</v>
      </c>
      <c r="BF448" s="1">
        <v>44236</v>
      </c>
      <c r="BG448">
        <v>300.45999999999998</v>
      </c>
      <c r="BH448">
        <f t="shared" si="266"/>
        <v>1.0328169248710051E-3</v>
      </c>
      <c r="BJ448" s="1">
        <v>44236</v>
      </c>
      <c r="BK448">
        <v>52.62</v>
      </c>
      <c r="BL448">
        <f t="shared" si="267"/>
        <v>-1.8968133535660625E-3</v>
      </c>
      <c r="BN448" s="1">
        <v>44236</v>
      </c>
      <c r="BO448">
        <v>203.28</v>
      </c>
      <c r="BP448">
        <f t="shared" si="268"/>
        <v>1.4725702590725254E-2</v>
      </c>
      <c r="BR448" s="1">
        <v>44236</v>
      </c>
      <c r="BS448">
        <v>284.2</v>
      </c>
      <c r="BT448">
        <f t="shared" si="269"/>
        <v>7.194244604316502E-3</v>
      </c>
      <c r="BV448" s="1">
        <v>44236</v>
      </c>
      <c r="BW448">
        <v>298.77</v>
      </c>
      <c r="BX448">
        <f t="shared" si="270"/>
        <v>-5.3929891141516473E-3</v>
      </c>
      <c r="BZ448" s="1">
        <v>44236</v>
      </c>
      <c r="CA448">
        <v>165.25</v>
      </c>
      <c r="CB448">
        <f t="shared" si="271"/>
        <v>-5.3988335630494877E-3</v>
      </c>
      <c r="CD448" s="1">
        <v>44236</v>
      </c>
      <c r="CE448">
        <v>1550.49</v>
      </c>
      <c r="CF448">
        <f t="shared" si="272"/>
        <v>3.091090425531906E-2</v>
      </c>
      <c r="CH448" s="1">
        <v>44236</v>
      </c>
      <c r="CI448">
        <v>116.82</v>
      </c>
      <c r="CJ448">
        <f t="shared" si="273"/>
        <v>-3.6377134372680087E-2</v>
      </c>
      <c r="CL448" s="1">
        <v>44236</v>
      </c>
      <c r="CM448">
        <v>176.4</v>
      </c>
      <c r="CN448">
        <f t="shared" si="274"/>
        <v>1.3055571323155046E-3</v>
      </c>
      <c r="CP448" s="1">
        <v>44236</v>
      </c>
      <c r="CQ448">
        <v>25.83</v>
      </c>
      <c r="CR448">
        <f t="shared" si="275"/>
        <v>1.9394879751744032E-3</v>
      </c>
      <c r="CT448" s="1">
        <v>44236</v>
      </c>
      <c r="CU448">
        <v>112.04</v>
      </c>
      <c r="CV448">
        <f t="shared" si="276"/>
        <v>2.6665444882250533E-2</v>
      </c>
      <c r="CX448" s="1">
        <v>44236</v>
      </c>
      <c r="CY448">
        <v>37.92</v>
      </c>
      <c r="CZ448">
        <f t="shared" si="277"/>
        <v>1.8533440773569776E-2</v>
      </c>
      <c r="DB448" s="1">
        <v>44236</v>
      </c>
      <c r="DC448">
        <v>197.28</v>
      </c>
      <c r="DD448">
        <f t="shared" si="278"/>
        <v>-8.6097746264868213E-4</v>
      </c>
      <c r="DF448" s="1">
        <v>44236</v>
      </c>
      <c r="DG448">
        <v>215.12</v>
      </c>
      <c r="DH448">
        <f t="shared" si="279"/>
        <v>1.4956357631517037E-2</v>
      </c>
      <c r="DJ448" s="1">
        <v>44236</v>
      </c>
      <c r="DK448">
        <v>172.82</v>
      </c>
      <c r="DL448">
        <f t="shared" si="280"/>
        <v>4.9208324890726018E-4</v>
      </c>
      <c r="DN448" s="1">
        <v>44236</v>
      </c>
      <c r="DO448">
        <v>49.7</v>
      </c>
      <c r="DP448">
        <f t="shared" si="281"/>
        <v>-4.4070512820512109E-3</v>
      </c>
      <c r="DR448" s="1">
        <v>44236</v>
      </c>
      <c r="DS448">
        <v>166.21</v>
      </c>
      <c r="DT448">
        <f t="shared" si="282"/>
        <v>1.397022938018555E-2</v>
      </c>
      <c r="DV448" s="1">
        <v>44236</v>
      </c>
      <c r="DW448">
        <v>145.83000000000001</v>
      </c>
      <c r="DX448">
        <f t="shared" si="283"/>
        <v>5.5161001172172597E-3</v>
      </c>
      <c r="DZ448" s="1">
        <v>44236</v>
      </c>
      <c r="EA448">
        <v>128.66999999999999</v>
      </c>
      <c r="EB448">
        <f t="shared" si="284"/>
        <v>-3.8708678485716019E-3</v>
      </c>
      <c r="ED448" s="1">
        <v>44236</v>
      </c>
      <c r="EE448">
        <v>60.99</v>
      </c>
      <c r="EF448">
        <f t="shared" si="285"/>
        <v>-1.0063301412108427E-2</v>
      </c>
      <c r="EH448" s="1">
        <v>44236</v>
      </c>
      <c r="EI448">
        <v>31.32</v>
      </c>
      <c r="EJ448">
        <f t="shared" si="286"/>
        <v>-1.9104290635765686E-2</v>
      </c>
      <c r="EL448" s="1">
        <v>44236</v>
      </c>
      <c r="EM448">
        <v>160.63</v>
      </c>
      <c r="EN448">
        <f t="shared" si="287"/>
        <v>-6.4943097476497513E-3</v>
      </c>
      <c r="EP448" s="1">
        <v>44236</v>
      </c>
      <c r="EQ448">
        <v>104.44</v>
      </c>
      <c r="ER448">
        <f t="shared" si="288"/>
        <v>9.6674400618717016E-3</v>
      </c>
      <c r="ET448" s="1">
        <v>44236</v>
      </c>
      <c r="EU448">
        <v>138.57</v>
      </c>
      <c r="EV448">
        <f t="shared" si="289"/>
        <v>1.3006720138739603E-3</v>
      </c>
      <c r="EX448" s="1">
        <v>44236</v>
      </c>
      <c r="EY448">
        <v>83.83</v>
      </c>
      <c r="EZ448">
        <f t="shared" si="290"/>
        <v>5.1558752997600266E-3</v>
      </c>
      <c r="FB448" s="1">
        <v>44236</v>
      </c>
      <c r="FC448">
        <v>88.9</v>
      </c>
      <c r="FD448">
        <f t="shared" si="291"/>
        <v>3.4992662828761123E-3</v>
      </c>
      <c r="FF448" s="1">
        <v>44236</v>
      </c>
      <c r="FG448">
        <v>171.34</v>
      </c>
      <c r="FH448">
        <f t="shared" si="292"/>
        <v>5.3984274146228195E-3</v>
      </c>
      <c r="FJ448" s="1">
        <v>44236</v>
      </c>
      <c r="FK448">
        <v>390.25</v>
      </c>
      <c r="FL448">
        <f t="shared" si="293"/>
        <v>-6.65796010345443E-4</v>
      </c>
    </row>
    <row r="449" spans="2:168">
      <c r="B449" s="1">
        <v>44235</v>
      </c>
      <c r="C449">
        <v>374.95</v>
      </c>
      <c r="D449">
        <f t="shared" si="252"/>
        <v>1.146479633126507E-2</v>
      </c>
      <c r="F449" s="1">
        <v>44235</v>
      </c>
      <c r="G449">
        <v>136.91</v>
      </c>
      <c r="H449">
        <f t="shared" si="253"/>
        <v>1.0968119333139015E-3</v>
      </c>
      <c r="I449" s="1"/>
      <c r="J449" s="1">
        <v>44235</v>
      </c>
      <c r="K449">
        <v>242.47</v>
      </c>
      <c r="L449">
        <f t="shared" si="254"/>
        <v>1.1147811725846779E-3</v>
      </c>
      <c r="N449" s="1">
        <v>44235</v>
      </c>
      <c r="O449">
        <v>493.76</v>
      </c>
      <c r="P449">
        <f t="shared" si="255"/>
        <v>3.332520523449567E-3</v>
      </c>
      <c r="R449" s="1">
        <v>44235</v>
      </c>
      <c r="S449">
        <v>144.38749999999999</v>
      </c>
      <c r="T449">
        <f t="shared" si="256"/>
        <v>6.2375836950923302E-2</v>
      </c>
      <c r="V449" s="1">
        <v>44235</v>
      </c>
      <c r="W449">
        <v>234.42</v>
      </c>
      <c r="X449">
        <f t="shared" si="257"/>
        <v>6.0080679769975998E-3</v>
      </c>
      <c r="Z449" s="1">
        <v>44237</v>
      </c>
      <c r="AA449">
        <v>1.63</v>
      </c>
      <c r="AB449">
        <f t="shared" si="258"/>
        <v>0</v>
      </c>
      <c r="AD449" s="1">
        <v>44235</v>
      </c>
      <c r="AE449">
        <v>110.2</v>
      </c>
      <c r="AF449">
        <f t="shared" si="259"/>
        <v>9.3423703975086259E-3</v>
      </c>
      <c r="AH449" s="1">
        <v>44235</v>
      </c>
      <c r="AI449">
        <v>82.28</v>
      </c>
      <c r="AJ449">
        <f t="shared" si="260"/>
        <v>-6.2801932367149149E-3</v>
      </c>
      <c r="AL449" s="1">
        <v>44235</v>
      </c>
      <c r="AM449">
        <v>124.5</v>
      </c>
      <c r="AN449">
        <f t="shared" si="261"/>
        <v>3.7894057889220623E-3</v>
      </c>
      <c r="AP449" s="1">
        <v>44235</v>
      </c>
      <c r="AQ449">
        <v>324.33999999999997</v>
      </c>
      <c r="AR449">
        <f t="shared" si="262"/>
        <v>-5.2386675295068574E-4</v>
      </c>
      <c r="AT449" s="1">
        <v>44235</v>
      </c>
      <c r="AU449">
        <v>129.80000000000001</v>
      </c>
      <c r="AV449">
        <f t="shared" si="263"/>
        <v>6.0455743295613207E-3</v>
      </c>
      <c r="AX449" s="1">
        <v>44235</v>
      </c>
      <c r="AY449">
        <v>126.1</v>
      </c>
      <c r="AZ449">
        <f t="shared" si="264"/>
        <v>6.5453384418900917E-3</v>
      </c>
      <c r="BB449" s="1">
        <v>44235</v>
      </c>
      <c r="BC449">
        <v>200.33</v>
      </c>
      <c r="BD449">
        <f t="shared" si="265"/>
        <v>1.0389872396227462E-2</v>
      </c>
      <c r="BF449" s="1">
        <v>44235</v>
      </c>
      <c r="BG449">
        <v>300.14999999999998</v>
      </c>
      <c r="BH449">
        <f t="shared" si="266"/>
        <v>2.2657580919931863E-2</v>
      </c>
      <c r="BJ449" s="1">
        <v>44235</v>
      </c>
      <c r="BK449">
        <v>52.72</v>
      </c>
      <c r="BL449">
        <f t="shared" si="267"/>
        <v>3.4131031777167475E-2</v>
      </c>
      <c r="BN449" s="1">
        <v>44235</v>
      </c>
      <c r="BO449">
        <v>200.33</v>
      </c>
      <c r="BP449">
        <f t="shared" si="268"/>
        <v>1.0389872396227462E-2</v>
      </c>
      <c r="BR449" s="1">
        <v>44235</v>
      </c>
      <c r="BS449">
        <v>282.17</v>
      </c>
      <c r="BT449">
        <f t="shared" si="269"/>
        <v>4.7246140142517934E-2</v>
      </c>
      <c r="BV449" s="1">
        <v>44235</v>
      </c>
      <c r="BW449">
        <v>300.39</v>
      </c>
      <c r="BX449">
        <f t="shared" si="270"/>
        <v>7.3440643863178501E-3</v>
      </c>
      <c r="BZ449" s="1">
        <v>44235</v>
      </c>
      <c r="CA449">
        <v>166.14699999999999</v>
      </c>
      <c r="CB449">
        <f t="shared" si="271"/>
        <v>-8.7108533653129649E-3</v>
      </c>
      <c r="CD449" s="1">
        <v>44235</v>
      </c>
      <c r="CE449">
        <v>1504</v>
      </c>
      <c r="CF449">
        <f t="shared" si="272"/>
        <v>-1.9112338076024971E-3</v>
      </c>
      <c r="CH449" s="1">
        <v>44235</v>
      </c>
      <c r="CI449">
        <v>121.23</v>
      </c>
      <c r="CJ449">
        <f t="shared" si="273"/>
        <v>-5.9576448685129124E-2</v>
      </c>
      <c r="CL449" s="1">
        <v>44235</v>
      </c>
      <c r="CM449">
        <v>176.17</v>
      </c>
      <c r="CN449">
        <f t="shared" si="274"/>
        <v>1.1715385057141203E-2</v>
      </c>
      <c r="CP449" s="1">
        <v>44235</v>
      </c>
      <c r="CQ449">
        <v>25.78</v>
      </c>
      <c r="CR449">
        <f t="shared" si="275"/>
        <v>2.6682596575069661E-2</v>
      </c>
      <c r="CT449" s="1">
        <v>44235</v>
      </c>
      <c r="CU449">
        <v>109.13</v>
      </c>
      <c r="CV449">
        <f t="shared" si="276"/>
        <v>1.5635179153094425E-2</v>
      </c>
      <c r="CX449" s="1">
        <v>44235</v>
      </c>
      <c r="CY449">
        <v>37.229999999999997</v>
      </c>
      <c r="CZ449">
        <f t="shared" si="277"/>
        <v>-8.5219707057256899E-3</v>
      </c>
      <c r="DB449" s="1">
        <v>44235</v>
      </c>
      <c r="DC449">
        <v>197.45</v>
      </c>
      <c r="DD449">
        <f t="shared" si="278"/>
        <v>2.3056994818652754E-2</v>
      </c>
      <c r="DF449" s="1">
        <v>44235</v>
      </c>
      <c r="DG449">
        <v>211.95</v>
      </c>
      <c r="DH449">
        <f t="shared" si="279"/>
        <v>1.933342951954975E-2</v>
      </c>
      <c r="DJ449" s="1">
        <v>44235</v>
      </c>
      <c r="DK449">
        <v>172.73500000000001</v>
      </c>
      <c r="DL449">
        <f t="shared" si="280"/>
        <v>6.6728830351419077E-3</v>
      </c>
      <c r="DN449" s="1">
        <v>44235</v>
      </c>
      <c r="DO449">
        <v>49.92</v>
      </c>
      <c r="DP449">
        <f t="shared" si="281"/>
        <v>5.4380664652569077E-3</v>
      </c>
      <c r="DR449" s="1">
        <v>44235</v>
      </c>
      <c r="DS449">
        <v>163.92</v>
      </c>
      <c r="DT449">
        <f t="shared" si="282"/>
        <v>6.7559267903205544E-3</v>
      </c>
      <c r="DV449" s="1">
        <v>44235</v>
      </c>
      <c r="DW449">
        <v>145.03</v>
      </c>
      <c r="DX449">
        <f t="shared" si="283"/>
        <v>4.6411748406760545E-3</v>
      </c>
      <c r="DZ449" s="1">
        <v>44235</v>
      </c>
      <c r="EA449">
        <v>129.16999999999999</v>
      </c>
      <c r="EB449">
        <f t="shared" si="284"/>
        <v>-3.087134367523392E-3</v>
      </c>
      <c r="ED449" s="1">
        <v>44235</v>
      </c>
      <c r="EE449">
        <v>61.61</v>
      </c>
      <c r="EF449">
        <f t="shared" si="285"/>
        <v>4.2117726657645571E-2</v>
      </c>
      <c r="EH449" s="1">
        <v>44235</v>
      </c>
      <c r="EI449">
        <v>31.93</v>
      </c>
      <c r="EJ449">
        <f t="shared" si="286"/>
        <v>5.7284768211920634E-2</v>
      </c>
      <c r="EL449" s="1">
        <v>44235</v>
      </c>
      <c r="EM449">
        <v>161.68</v>
      </c>
      <c r="EN449">
        <f t="shared" si="287"/>
        <v>1.1131957473420995E-2</v>
      </c>
      <c r="EP449" s="1">
        <v>44235</v>
      </c>
      <c r="EQ449">
        <v>103.44</v>
      </c>
      <c r="ER449">
        <f t="shared" si="288"/>
        <v>3.4503450345034548E-2</v>
      </c>
      <c r="ET449" s="1">
        <v>44235</v>
      </c>
      <c r="EU449">
        <v>138.38999999999999</v>
      </c>
      <c r="EV449">
        <f t="shared" si="289"/>
        <v>-6.1045676529734028E-3</v>
      </c>
      <c r="EX449" s="1">
        <v>44235</v>
      </c>
      <c r="EY449">
        <v>83.4</v>
      </c>
      <c r="EZ449">
        <f t="shared" si="290"/>
        <v>-2.3923444976075015E-3</v>
      </c>
      <c r="FB449" s="1">
        <v>44235</v>
      </c>
      <c r="FC449">
        <v>88.59</v>
      </c>
      <c r="FD449">
        <f t="shared" si="291"/>
        <v>5.4477357848143892E-3</v>
      </c>
      <c r="FF449" s="1">
        <v>44235</v>
      </c>
      <c r="FG449">
        <v>170.42</v>
      </c>
      <c r="FH449">
        <f t="shared" si="292"/>
        <v>-7.4548631333721804E-3</v>
      </c>
      <c r="FJ449" s="1">
        <v>44235</v>
      </c>
      <c r="FK449">
        <v>390.51</v>
      </c>
      <c r="FL449">
        <f t="shared" si="293"/>
        <v>7.2218926517242377E-3</v>
      </c>
    </row>
    <row r="450" spans="2:168">
      <c r="B450" s="1">
        <v>44232</v>
      </c>
      <c r="C450">
        <v>370.7</v>
      </c>
      <c r="D450">
        <f t="shared" si="252"/>
        <v>1.8886760380976142E-4</v>
      </c>
      <c r="F450" s="1">
        <v>44232</v>
      </c>
      <c r="G450">
        <v>136.76</v>
      </c>
      <c r="H450">
        <f t="shared" si="253"/>
        <v>-4.5854865710750481E-3</v>
      </c>
      <c r="I450" s="1"/>
      <c r="J450" s="1">
        <v>44232</v>
      </c>
      <c r="K450">
        <v>242.2</v>
      </c>
      <c r="L450">
        <f t="shared" si="254"/>
        <v>7.8509152514349978E-4</v>
      </c>
      <c r="N450" s="1">
        <v>44232</v>
      </c>
      <c r="O450">
        <v>492.12</v>
      </c>
      <c r="P450">
        <f t="shared" si="255"/>
        <v>5.5989210838203185E-3</v>
      </c>
      <c r="R450" s="1">
        <v>44232</v>
      </c>
      <c r="S450">
        <v>135.91</v>
      </c>
      <c r="T450">
        <f t="shared" si="256"/>
        <v>-5.360704026931673E-3</v>
      </c>
      <c r="V450" s="1">
        <v>44232</v>
      </c>
      <c r="W450">
        <v>233.02</v>
      </c>
      <c r="X450">
        <f t="shared" si="257"/>
        <v>4.7863395282652377E-3</v>
      </c>
      <c r="Z450" s="1">
        <v>44236</v>
      </c>
      <c r="AA450">
        <v>1.63</v>
      </c>
      <c r="AB450">
        <f t="shared" si="258"/>
        <v>1.2422360248447006E-2</v>
      </c>
      <c r="AD450" s="1">
        <v>44232</v>
      </c>
      <c r="AE450">
        <v>109.18</v>
      </c>
      <c r="AF450">
        <f t="shared" si="259"/>
        <v>-3.2864706956362566E-3</v>
      </c>
      <c r="AH450" s="1">
        <v>44232</v>
      </c>
      <c r="AI450">
        <v>82.8</v>
      </c>
      <c r="AJ450">
        <f t="shared" si="260"/>
        <v>-1.0989010989011061E-2</v>
      </c>
      <c r="AL450" s="1">
        <v>44232</v>
      </c>
      <c r="AM450">
        <v>124.03</v>
      </c>
      <c r="AN450">
        <f t="shared" si="261"/>
        <v>3.5827626524135736E-2</v>
      </c>
      <c r="AP450" s="1">
        <v>44232</v>
      </c>
      <c r="AQ450">
        <v>324.51</v>
      </c>
      <c r="AR450">
        <f t="shared" si="262"/>
        <v>-1.4605854488035974E-2</v>
      </c>
      <c r="AT450" s="1">
        <v>44232</v>
      </c>
      <c r="AU450">
        <v>129.02000000000001</v>
      </c>
      <c r="AV450">
        <f t="shared" si="263"/>
        <v>1.3352183474709456E-2</v>
      </c>
      <c r="AX450" s="1">
        <v>44232</v>
      </c>
      <c r="AY450">
        <v>125.28</v>
      </c>
      <c r="AZ450">
        <f t="shared" si="264"/>
        <v>-4.0735068912710504E-2</v>
      </c>
      <c r="BB450" s="1">
        <v>44232</v>
      </c>
      <c r="BC450">
        <v>198.27</v>
      </c>
      <c r="BD450">
        <f t="shared" si="265"/>
        <v>1.9708914493632435E-3</v>
      </c>
      <c r="BF450" s="1">
        <v>44232</v>
      </c>
      <c r="BG450">
        <v>293.5</v>
      </c>
      <c r="BH450">
        <f t="shared" si="266"/>
        <v>-8.5106382978727968E-4</v>
      </c>
      <c r="BJ450" s="1">
        <v>44232</v>
      </c>
      <c r="BK450">
        <v>50.98</v>
      </c>
      <c r="BL450">
        <f t="shared" si="267"/>
        <v>-1.4307811291569994E-2</v>
      </c>
      <c r="BN450" s="1">
        <v>44232</v>
      </c>
      <c r="BO450">
        <v>198.27</v>
      </c>
      <c r="BP450">
        <f t="shared" si="268"/>
        <v>1.9708914493632435E-3</v>
      </c>
      <c r="BR450" s="1">
        <v>44232</v>
      </c>
      <c r="BS450">
        <v>269.44</v>
      </c>
      <c r="BT450">
        <f t="shared" si="269"/>
        <v>-3.6608364456606202E-3</v>
      </c>
      <c r="BV450" s="1">
        <v>44232</v>
      </c>
      <c r="BW450">
        <v>298.2</v>
      </c>
      <c r="BX450">
        <f t="shared" si="270"/>
        <v>1.0025741769407848E-2</v>
      </c>
      <c r="BZ450" s="1">
        <v>44232</v>
      </c>
      <c r="CA450">
        <v>167.607</v>
      </c>
      <c r="CB450">
        <f t="shared" si="271"/>
        <v>6.3464425097568E-3</v>
      </c>
      <c r="CD450" s="1">
        <v>44232</v>
      </c>
      <c r="CE450">
        <v>1506.88</v>
      </c>
      <c r="CF450">
        <f t="shared" si="272"/>
        <v>1.8471832651819842E-2</v>
      </c>
      <c r="CH450" s="1">
        <v>44232</v>
      </c>
      <c r="CI450">
        <v>128.91</v>
      </c>
      <c r="CJ450">
        <f t="shared" si="273"/>
        <v>8.931891161061345E-2</v>
      </c>
      <c r="CL450" s="1">
        <v>44232</v>
      </c>
      <c r="CM450">
        <v>174.13</v>
      </c>
      <c r="CN450">
        <f t="shared" si="274"/>
        <v>5.4275651019111137E-3</v>
      </c>
      <c r="CP450" s="1">
        <v>44232</v>
      </c>
      <c r="CQ450">
        <v>25.11</v>
      </c>
      <c r="CR450">
        <f t="shared" si="275"/>
        <v>1.9074675324675328E-2</v>
      </c>
      <c r="CT450" s="1">
        <v>44232</v>
      </c>
      <c r="CU450">
        <v>107.45</v>
      </c>
      <c r="CV450">
        <f t="shared" si="276"/>
        <v>-2.7842227378189754E-3</v>
      </c>
      <c r="CX450" s="1">
        <v>44232</v>
      </c>
      <c r="CY450">
        <v>37.549999999999997</v>
      </c>
      <c r="CZ450">
        <f t="shared" si="277"/>
        <v>9.9515868746637981E-3</v>
      </c>
      <c r="DB450" s="1">
        <v>44232</v>
      </c>
      <c r="DC450">
        <v>193</v>
      </c>
      <c r="DD450">
        <f t="shared" si="278"/>
        <v>7.0440907905033878E-3</v>
      </c>
      <c r="DF450" s="1">
        <v>44232</v>
      </c>
      <c r="DG450">
        <v>207.93</v>
      </c>
      <c r="DH450">
        <f t="shared" si="279"/>
        <v>-1.2865552601595054E-2</v>
      </c>
      <c r="DJ450" s="1">
        <v>44232</v>
      </c>
      <c r="DK450">
        <v>171.59</v>
      </c>
      <c r="DL450">
        <f t="shared" si="280"/>
        <v>9.1748514967946448E-3</v>
      </c>
      <c r="DN450" s="1">
        <v>44232</v>
      </c>
      <c r="DO450">
        <v>49.65</v>
      </c>
      <c r="DP450">
        <f t="shared" si="281"/>
        <v>1.305855947765755E-2</v>
      </c>
      <c r="DR450" s="1">
        <v>44232</v>
      </c>
      <c r="DS450">
        <v>162.82</v>
      </c>
      <c r="DT450">
        <f t="shared" si="282"/>
        <v>3.2657588267914761E-3</v>
      </c>
      <c r="DV450" s="1">
        <v>44232</v>
      </c>
      <c r="DW450">
        <v>144.36000000000001</v>
      </c>
      <c r="DX450">
        <f t="shared" si="283"/>
        <v>1.2839402231109354E-2</v>
      </c>
      <c r="DZ450" s="1">
        <v>44232</v>
      </c>
      <c r="EA450">
        <v>129.57</v>
      </c>
      <c r="EB450">
        <f t="shared" si="284"/>
        <v>4.1850732387815892E-3</v>
      </c>
      <c r="ED450" s="1">
        <v>44232</v>
      </c>
      <c r="EE450">
        <v>59.12</v>
      </c>
      <c r="EF450">
        <f t="shared" si="285"/>
        <v>1.0425568278926711E-2</v>
      </c>
      <c r="EH450" s="1">
        <v>44232</v>
      </c>
      <c r="EI450">
        <v>30.2</v>
      </c>
      <c r="EJ450">
        <f t="shared" si="286"/>
        <v>3.6556995679628557E-3</v>
      </c>
      <c r="EL450" s="1">
        <v>44232</v>
      </c>
      <c r="EM450">
        <v>159.9</v>
      </c>
      <c r="EN450">
        <f t="shared" si="287"/>
        <v>1.6722833343930876E-2</v>
      </c>
      <c r="EP450" s="1">
        <v>44232</v>
      </c>
      <c r="EQ450">
        <v>99.99</v>
      </c>
      <c r="ER450">
        <f t="shared" si="288"/>
        <v>1.8435526583825412E-2</v>
      </c>
      <c r="ET450" s="1">
        <v>44232</v>
      </c>
      <c r="EU450">
        <v>139.24</v>
      </c>
      <c r="EV450">
        <f t="shared" si="289"/>
        <v>5.1978053710655114E-3</v>
      </c>
      <c r="EX450" s="1">
        <v>44232</v>
      </c>
      <c r="EY450">
        <v>83.6</v>
      </c>
      <c r="EZ450">
        <f t="shared" si="290"/>
        <v>7.2289156626506035E-3</v>
      </c>
      <c r="FB450" s="1">
        <v>44232</v>
      </c>
      <c r="FC450">
        <v>88.11</v>
      </c>
      <c r="FD450">
        <f t="shared" si="291"/>
        <v>3.5307517084282036E-3</v>
      </c>
      <c r="FF450" s="1">
        <v>44232</v>
      </c>
      <c r="FG450">
        <v>171.7</v>
      </c>
      <c r="FH450">
        <f t="shared" si="292"/>
        <v>3.9174413845524114E-3</v>
      </c>
      <c r="FJ450" s="1">
        <v>44232</v>
      </c>
      <c r="FK450">
        <v>387.71</v>
      </c>
      <c r="FL450">
        <f t="shared" si="293"/>
        <v>3.935886480747719E-3</v>
      </c>
    </row>
    <row r="451" spans="2:168">
      <c r="B451" s="1">
        <v>44231</v>
      </c>
      <c r="C451">
        <v>370.63</v>
      </c>
      <c r="D451">
        <f t="shared" ref="D451:D514" si="294">C451/C452-1</f>
        <v>1.6789662835038799E-2</v>
      </c>
      <c r="F451" s="1">
        <v>44231</v>
      </c>
      <c r="G451">
        <v>137.38999999999999</v>
      </c>
      <c r="H451">
        <f t="shared" ref="H451:H514" si="295">(G451/G452)-1</f>
        <v>2.5757802000895946E-2</v>
      </c>
      <c r="I451" s="1"/>
      <c r="J451" s="1">
        <v>44231</v>
      </c>
      <c r="K451">
        <v>242.01</v>
      </c>
      <c r="L451">
        <f t="shared" ref="L451:L514" si="296">K451/K452-1</f>
        <v>-4.0740740740741188E-3</v>
      </c>
      <c r="N451" s="1">
        <v>44231</v>
      </c>
      <c r="O451">
        <v>489.38</v>
      </c>
      <c r="P451">
        <f t="shared" ref="P451:P514" si="297">O451/O452-1</f>
        <v>1.5479747675962718E-2</v>
      </c>
      <c r="R451" s="1">
        <v>44231</v>
      </c>
      <c r="S451">
        <v>136.64250000000001</v>
      </c>
      <c r="T451">
        <f t="shared" ref="T451:T514" si="298">S451/S452-1</f>
        <v>9.8850744614020769E-3</v>
      </c>
      <c r="V451" s="1">
        <v>44231</v>
      </c>
      <c r="W451">
        <v>231.91</v>
      </c>
      <c r="X451">
        <f t="shared" ref="X451:X514" si="299">W451/W452-1</f>
        <v>6.9034386939910153E-3</v>
      </c>
      <c r="Z451" s="1">
        <v>44235</v>
      </c>
      <c r="AA451">
        <v>1.61</v>
      </c>
      <c r="AB451">
        <f t="shared" ref="AB451:AB514" si="300">AA451/AA452-1</f>
        <v>-3.3033033033032955E-2</v>
      </c>
      <c r="AD451" s="1">
        <v>44231</v>
      </c>
      <c r="AE451">
        <v>109.54</v>
      </c>
      <c r="AF451">
        <f t="shared" ref="AF451:AF514" si="301">AE451/AE452-1</f>
        <v>-8.5980631731377155E-3</v>
      </c>
      <c r="AH451" s="1">
        <v>44231</v>
      </c>
      <c r="AI451">
        <v>83.72</v>
      </c>
      <c r="AJ451">
        <f t="shared" ref="AJ451:AJ514" si="302">AI451/AI452-1</f>
        <v>1.7006802721088565E-2</v>
      </c>
      <c r="AL451" s="1">
        <v>44231</v>
      </c>
      <c r="AM451">
        <v>119.74</v>
      </c>
      <c r="AN451">
        <f t="shared" ref="AN451:AN514" si="303">AM451/AM452-1</f>
        <v>-3.9926800865081047E-3</v>
      </c>
      <c r="AP451" s="1">
        <v>44231</v>
      </c>
      <c r="AQ451">
        <v>329.32</v>
      </c>
      <c r="AR451">
        <f t="shared" ref="AR451:AR514" si="304">AQ451/AQ452-1</f>
        <v>-2.5363283908964473E-2</v>
      </c>
      <c r="AT451" s="1">
        <v>44231</v>
      </c>
      <c r="AU451">
        <v>127.32</v>
      </c>
      <c r="AV451">
        <f t="shared" ref="AV451:AV514" si="305">AU451/AU452-1</f>
        <v>7.9961998258253342E-3</v>
      </c>
      <c r="AX451" s="1">
        <v>44231</v>
      </c>
      <c r="AY451">
        <v>130.6</v>
      </c>
      <c r="AZ451">
        <f t="shared" ref="AZ451:AZ514" si="306">AY451/AY452-1</f>
        <v>9.5076138208238792E-3</v>
      </c>
      <c r="BB451" s="1">
        <v>44231</v>
      </c>
      <c r="BC451">
        <v>197.88</v>
      </c>
      <c r="BD451">
        <f t="shared" ref="BD451:BD514" si="307">BC451/BC452-1</f>
        <v>1.9947425390443918E-2</v>
      </c>
      <c r="BF451" s="1">
        <v>44231</v>
      </c>
      <c r="BG451">
        <v>293.75</v>
      </c>
      <c r="BH451">
        <f t="shared" ref="BH451:BH514" si="308">BG451/BG452-1</f>
        <v>1.8021140183676954E-2</v>
      </c>
      <c r="BJ451" s="1">
        <v>44231</v>
      </c>
      <c r="BK451">
        <v>51.72</v>
      </c>
      <c r="BL451">
        <f t="shared" ref="BL451:BL514" si="309">BK451/BK452-1</f>
        <v>2.6597856292179367E-2</v>
      </c>
      <c r="BN451" s="1">
        <v>44231</v>
      </c>
      <c r="BO451">
        <v>197.88</v>
      </c>
      <c r="BP451">
        <f t="shared" ref="BP451:BP514" si="310">BO451/BO452-1</f>
        <v>1.9947425390443918E-2</v>
      </c>
      <c r="BR451" s="1">
        <v>44231</v>
      </c>
      <c r="BS451">
        <v>270.43</v>
      </c>
      <c r="BT451">
        <f t="shared" ref="BT451:BT514" si="311">BS451/BS452-1</f>
        <v>7.3560936879714101E-2</v>
      </c>
      <c r="BV451" s="1">
        <v>44231</v>
      </c>
      <c r="BW451">
        <v>295.24</v>
      </c>
      <c r="BX451">
        <f t="shared" ref="BX451:BX514" si="312">BW451/BW452-1</f>
        <v>1.1719553149201589E-2</v>
      </c>
      <c r="BZ451" s="1">
        <v>44231</v>
      </c>
      <c r="CA451">
        <v>166.55</v>
      </c>
      <c r="CB451">
        <f t="shared" ref="CB451:CB514" si="313">CA451/CA452-1</f>
        <v>5.5788342410008074E-3</v>
      </c>
      <c r="CD451" s="1">
        <v>44231</v>
      </c>
      <c r="CE451">
        <v>1479.55</v>
      </c>
      <c r="CF451">
        <f t="shared" ref="CF451:CF514" si="314">CE451/CE452-1</f>
        <v>-1.3626757511716825E-2</v>
      </c>
      <c r="CH451" s="1">
        <v>44231</v>
      </c>
      <c r="CI451">
        <v>118.34</v>
      </c>
      <c r="CJ451">
        <f t="shared" ref="CJ451:CJ514" si="315">CI451/CI452-1</f>
        <v>8.5190279688216464E-2</v>
      </c>
      <c r="CL451" s="1">
        <v>44231</v>
      </c>
      <c r="CM451">
        <v>173.19</v>
      </c>
      <c r="CN451">
        <f t="shared" ref="CN451:CN514" si="316">CM451/CM452-1</f>
        <v>1.2037632209431548E-2</v>
      </c>
      <c r="CP451" s="1">
        <v>44231</v>
      </c>
      <c r="CQ451">
        <v>24.64</v>
      </c>
      <c r="CR451">
        <f t="shared" ref="CR451:CR514" si="317">CQ451/CQ452-1</f>
        <v>1.2190166598944341E-3</v>
      </c>
      <c r="CT451" s="1">
        <v>44231</v>
      </c>
      <c r="CU451">
        <v>107.75</v>
      </c>
      <c r="CV451">
        <f t="shared" ref="CV451:CV514" si="318">CU451/CU452-1</f>
        <v>1.5647092091620296E-2</v>
      </c>
      <c r="CX451" s="1">
        <v>44231</v>
      </c>
      <c r="CY451">
        <v>37.18</v>
      </c>
      <c r="CZ451">
        <f t="shared" ref="CZ451:CZ514" si="319">CY451/CY452-1</f>
        <v>1.5569516525539395E-2</v>
      </c>
      <c r="DB451" s="1">
        <v>44231</v>
      </c>
      <c r="DC451">
        <v>191.65</v>
      </c>
      <c r="DD451">
        <f t="shared" ref="DD451:DD514" si="320">DC451/DC452-1</f>
        <v>1.0446591799426752E-3</v>
      </c>
      <c r="DF451" s="1">
        <v>44231</v>
      </c>
      <c r="DG451">
        <v>210.64</v>
      </c>
      <c r="DH451">
        <f t="shared" ref="DH451:DH514" si="321">DG451/DG452-1</f>
        <v>1.5670958098269017E-2</v>
      </c>
      <c r="DJ451" s="1">
        <v>44231</v>
      </c>
      <c r="DK451">
        <v>170.03</v>
      </c>
      <c r="DL451">
        <f t="shared" ref="DL451:DL514" si="322">DK451/DK452-1</f>
        <v>6.8691893172263541E-3</v>
      </c>
      <c r="DN451" s="1">
        <v>44231</v>
      </c>
      <c r="DO451">
        <v>49.01</v>
      </c>
      <c r="DP451">
        <f t="shared" ref="DP451:DP514" si="323">DO451/DO452-1</f>
        <v>4.9210580274758886E-3</v>
      </c>
      <c r="DR451" s="1">
        <v>44231</v>
      </c>
      <c r="DS451">
        <v>162.29</v>
      </c>
      <c r="DT451">
        <f t="shared" ref="DT451:DT514" si="324">DS451/DS452-1</f>
        <v>-4.844248221731795E-3</v>
      </c>
      <c r="DV451" s="1">
        <v>44231</v>
      </c>
      <c r="DW451">
        <v>142.53</v>
      </c>
      <c r="DX451">
        <f t="shared" ref="DX451:DX514" si="325">DW451/DW452-1</f>
        <v>9.4192634560907873E-3</v>
      </c>
      <c r="DZ451" s="1">
        <v>44231</v>
      </c>
      <c r="EA451">
        <v>129.03</v>
      </c>
      <c r="EB451">
        <f t="shared" ref="EB451:EB514" si="326">EA451/EA452-1</f>
        <v>6.2039550213266459E-4</v>
      </c>
      <c r="ED451" s="1">
        <v>44231</v>
      </c>
      <c r="EE451">
        <v>58.51</v>
      </c>
      <c r="EF451">
        <f t="shared" ref="EF451:EF514" si="327">EE451/EE452-1</f>
        <v>1.0012083549110873E-2</v>
      </c>
      <c r="EH451" s="1">
        <v>44231</v>
      </c>
      <c r="EI451">
        <v>30.09</v>
      </c>
      <c r="EJ451">
        <f t="shared" ref="EJ451:EJ514" si="328">EI451/EI452-1</f>
        <v>2.277362338545208E-2</v>
      </c>
      <c r="EL451" s="1">
        <v>44231</v>
      </c>
      <c r="EM451">
        <v>157.27000000000001</v>
      </c>
      <c r="EN451">
        <f t="shared" ref="EN451:EN514" si="329">EM451/EM452-1</f>
        <v>-2.5369442506499862E-3</v>
      </c>
      <c r="EP451" s="1">
        <v>44231</v>
      </c>
      <c r="EQ451">
        <v>98.18</v>
      </c>
      <c r="ER451">
        <f t="shared" ref="ER451:ER514" si="330">EQ451/EQ452-1</f>
        <v>2.5699958211450102E-2</v>
      </c>
      <c r="ET451" s="1">
        <v>44231</v>
      </c>
      <c r="EU451">
        <v>138.52000000000001</v>
      </c>
      <c r="EV451">
        <f t="shared" ref="EV451:EV514" si="331">EU451/EU452-1</f>
        <v>8.5918159312654563E-3</v>
      </c>
      <c r="EX451" s="1">
        <v>44231</v>
      </c>
      <c r="EY451">
        <v>83</v>
      </c>
      <c r="EZ451">
        <f t="shared" ref="EZ451:EZ514" si="332">EY451/EY452-1</f>
        <v>-6.0204695966281641E-4</v>
      </c>
      <c r="FB451" s="1">
        <v>44231</v>
      </c>
      <c r="FC451">
        <v>87.8</v>
      </c>
      <c r="FD451">
        <f t="shared" ref="FD451:FD514" si="333">FC451/FC452-1</f>
        <v>6.8807339449541427E-3</v>
      </c>
      <c r="FF451" s="1">
        <v>44231</v>
      </c>
      <c r="FG451">
        <v>171.03</v>
      </c>
      <c r="FH451">
        <f t="shared" ref="FH451:FH514" si="334">FG451/FG452-1</f>
        <v>1.2670969269939159E-2</v>
      </c>
      <c r="FJ451" s="1">
        <v>44231</v>
      </c>
      <c r="FK451">
        <v>386.19</v>
      </c>
      <c r="FL451">
        <f t="shared" ref="FL451:FL514" si="335">FK451/FK452-1</f>
        <v>1.1365719523372952E-2</v>
      </c>
    </row>
    <row r="452" spans="2:168">
      <c r="B452" s="1">
        <v>44230</v>
      </c>
      <c r="C452">
        <v>364.51</v>
      </c>
      <c r="D452">
        <f t="shared" si="294"/>
        <v>-3.6899360411086768E-3</v>
      </c>
      <c r="F452" s="1">
        <v>44230</v>
      </c>
      <c r="G452">
        <v>133.94</v>
      </c>
      <c r="H452">
        <f t="shared" si="295"/>
        <v>-7.7783539521446565E-3</v>
      </c>
      <c r="I452" s="1"/>
      <c r="J452" s="1">
        <v>44230</v>
      </c>
      <c r="K452">
        <v>243</v>
      </c>
      <c r="L452">
        <f t="shared" si="296"/>
        <v>1.457141664231143E-2</v>
      </c>
      <c r="N452" s="1">
        <v>44230</v>
      </c>
      <c r="O452">
        <v>481.92</v>
      </c>
      <c r="P452">
        <f t="shared" si="297"/>
        <v>-6.2070814344338254E-3</v>
      </c>
      <c r="R452" s="1">
        <v>44230</v>
      </c>
      <c r="S452">
        <v>135.30500000000001</v>
      </c>
      <c r="T452">
        <f t="shared" si="298"/>
        <v>-1.9363047928152577E-3</v>
      </c>
      <c r="V452" s="1">
        <v>44230</v>
      </c>
      <c r="W452">
        <v>230.32</v>
      </c>
      <c r="X452">
        <f t="shared" si="299"/>
        <v>-6.3848144952546315E-3</v>
      </c>
      <c r="Z452" s="1">
        <v>44232</v>
      </c>
      <c r="AA452">
        <v>1.665</v>
      </c>
      <c r="AB452">
        <f t="shared" si="300"/>
        <v>3.0120481927711218E-3</v>
      </c>
      <c r="AD452" s="1">
        <v>44230</v>
      </c>
      <c r="AE452">
        <v>110.49</v>
      </c>
      <c r="AF452">
        <f t="shared" si="301"/>
        <v>-1.0300967395198923E-2</v>
      </c>
      <c r="AH452" s="1">
        <v>44230</v>
      </c>
      <c r="AI452">
        <v>82.32</v>
      </c>
      <c r="AJ452">
        <f t="shared" si="302"/>
        <v>2.1913805697588717E-3</v>
      </c>
      <c r="AL452" s="1">
        <v>44230</v>
      </c>
      <c r="AM452">
        <v>120.22</v>
      </c>
      <c r="AN452">
        <f t="shared" si="303"/>
        <v>-1.6633399866927689E-4</v>
      </c>
      <c r="AP452" s="1">
        <v>44230</v>
      </c>
      <c r="AQ452">
        <v>337.89</v>
      </c>
      <c r="AR452">
        <f t="shared" si="304"/>
        <v>-2.4504015115730526E-3</v>
      </c>
      <c r="AT452" s="1">
        <v>44230</v>
      </c>
      <c r="AU452">
        <v>126.31</v>
      </c>
      <c r="AV452">
        <f t="shared" si="305"/>
        <v>1.4864213401896365E-2</v>
      </c>
      <c r="AX452" s="1">
        <v>44230</v>
      </c>
      <c r="AY452">
        <v>129.37</v>
      </c>
      <c r="AZ452">
        <f t="shared" si="306"/>
        <v>-1.9106831450451001E-2</v>
      </c>
      <c r="BB452" s="1">
        <v>44230</v>
      </c>
      <c r="BC452">
        <v>194.01</v>
      </c>
      <c r="BD452">
        <f t="shared" si="307"/>
        <v>1.6983802484667354E-2</v>
      </c>
      <c r="BF452" s="1">
        <v>44230</v>
      </c>
      <c r="BG452">
        <v>288.55</v>
      </c>
      <c r="BH452">
        <f t="shared" si="308"/>
        <v>5.5058020002090036E-3</v>
      </c>
      <c r="BJ452" s="1">
        <v>44230</v>
      </c>
      <c r="BK452">
        <v>50.38</v>
      </c>
      <c r="BL452">
        <f t="shared" si="309"/>
        <v>-2.3762376237623783E-3</v>
      </c>
      <c r="BN452" s="1">
        <v>44230</v>
      </c>
      <c r="BO452">
        <v>194.01</v>
      </c>
      <c r="BP452">
        <f t="shared" si="310"/>
        <v>1.6983802484667354E-2</v>
      </c>
      <c r="BR452" s="1">
        <v>44230</v>
      </c>
      <c r="BS452">
        <v>251.9</v>
      </c>
      <c r="BT452">
        <f t="shared" si="311"/>
        <v>1.1240465676435107E-2</v>
      </c>
      <c r="BV452" s="1">
        <v>44230</v>
      </c>
      <c r="BW452">
        <v>291.82</v>
      </c>
      <c r="BX452">
        <f t="shared" si="312"/>
        <v>-2.9724281663193741E-3</v>
      </c>
      <c r="BZ452" s="1">
        <v>44230</v>
      </c>
      <c r="CA452">
        <v>165.626</v>
      </c>
      <c r="CB452">
        <f t="shared" si="313"/>
        <v>-1.9964497041420115E-2</v>
      </c>
      <c r="CD452" s="1">
        <v>44230</v>
      </c>
      <c r="CE452">
        <v>1499.99</v>
      </c>
      <c r="CF452">
        <f t="shared" si="314"/>
        <v>-1.5140671678539719E-2</v>
      </c>
      <c r="CH452" s="1">
        <v>44230</v>
      </c>
      <c r="CI452">
        <v>109.05</v>
      </c>
      <c r="CJ452">
        <f t="shared" si="315"/>
        <v>-1.4103607268782237E-2</v>
      </c>
      <c r="CL452" s="1">
        <v>44230</v>
      </c>
      <c r="CM452">
        <v>171.13</v>
      </c>
      <c r="CN452">
        <f t="shared" si="316"/>
        <v>2.3428805716629864E-3</v>
      </c>
      <c r="CP452" s="1">
        <v>44230</v>
      </c>
      <c r="CQ452">
        <v>24.61</v>
      </c>
      <c r="CR452">
        <f t="shared" si="317"/>
        <v>4.0799673602609499E-3</v>
      </c>
      <c r="CT452" s="1">
        <v>44230</v>
      </c>
      <c r="CU452">
        <v>106.09</v>
      </c>
      <c r="CV452">
        <f t="shared" si="318"/>
        <v>5.1160587399337043E-3</v>
      </c>
      <c r="CX452" s="1">
        <v>44230</v>
      </c>
      <c r="CY452">
        <v>36.61</v>
      </c>
      <c r="CZ452">
        <f t="shared" si="319"/>
        <v>-1.0540540540540544E-2</v>
      </c>
      <c r="DB452" s="1">
        <v>44230</v>
      </c>
      <c r="DC452">
        <v>191.45</v>
      </c>
      <c r="DD452">
        <f t="shared" si="320"/>
        <v>-5.4545454545454897E-3</v>
      </c>
      <c r="DF452" s="1">
        <v>44230</v>
      </c>
      <c r="DG452">
        <v>207.39</v>
      </c>
      <c r="DH452">
        <f t="shared" si="321"/>
        <v>3.2099134069871527E-2</v>
      </c>
      <c r="DJ452" s="1">
        <v>44230</v>
      </c>
      <c r="DK452">
        <v>168.87</v>
      </c>
      <c r="DL452">
        <f t="shared" si="322"/>
        <v>2.7909738717339927E-3</v>
      </c>
      <c r="DN452" s="1">
        <v>44230</v>
      </c>
      <c r="DO452">
        <v>48.77</v>
      </c>
      <c r="DP452">
        <f t="shared" si="323"/>
        <v>-3.8807189542483522E-3</v>
      </c>
      <c r="DR452" s="1">
        <v>44230</v>
      </c>
      <c r="DS452">
        <v>163.08000000000001</v>
      </c>
      <c r="DT452">
        <f t="shared" si="324"/>
        <v>-1.5455204056990857E-2</v>
      </c>
      <c r="DV452" s="1">
        <v>44230</v>
      </c>
      <c r="DW452">
        <v>141.19999999999999</v>
      </c>
      <c r="DX452">
        <f t="shared" si="325"/>
        <v>3.054628116786029E-3</v>
      </c>
      <c r="DZ452" s="1">
        <v>44230</v>
      </c>
      <c r="EA452">
        <v>128.94999999999999</v>
      </c>
      <c r="EB452">
        <f t="shared" si="326"/>
        <v>1.2423324792296686E-3</v>
      </c>
      <c r="ED452" s="1">
        <v>44230</v>
      </c>
      <c r="EE452">
        <v>57.93</v>
      </c>
      <c r="EF452">
        <f t="shared" si="327"/>
        <v>4.1906474820143869E-2</v>
      </c>
      <c r="EH452" s="1">
        <v>44230</v>
      </c>
      <c r="EI452">
        <v>29.42</v>
      </c>
      <c r="EJ452">
        <f t="shared" si="328"/>
        <v>4.1784702549575226E-2</v>
      </c>
      <c r="EL452" s="1">
        <v>44230</v>
      </c>
      <c r="EM452">
        <v>157.66999999999999</v>
      </c>
      <c r="EN452">
        <f t="shared" si="329"/>
        <v>9.5226003047210739E-4</v>
      </c>
      <c r="EP452" s="1">
        <v>44230</v>
      </c>
      <c r="EQ452">
        <v>95.72</v>
      </c>
      <c r="ER452">
        <f t="shared" si="330"/>
        <v>-1.2788778877887763E-2</v>
      </c>
      <c r="ET452" s="1">
        <v>44230</v>
      </c>
      <c r="EU452">
        <v>137.34</v>
      </c>
      <c r="EV452">
        <f t="shared" si="331"/>
        <v>-2.5419420437213791E-3</v>
      </c>
      <c r="EX452" s="1">
        <v>44230</v>
      </c>
      <c r="EY452">
        <v>83.05</v>
      </c>
      <c r="EZ452">
        <f t="shared" si="332"/>
        <v>1.4470034969249479E-3</v>
      </c>
      <c r="FB452" s="1">
        <v>44230</v>
      </c>
      <c r="FC452">
        <v>87.2</v>
      </c>
      <c r="FD452">
        <f t="shared" si="333"/>
        <v>-2.5165865934568821E-3</v>
      </c>
      <c r="FF452" s="1">
        <v>44230</v>
      </c>
      <c r="FG452">
        <v>168.89</v>
      </c>
      <c r="FH452">
        <f t="shared" si="334"/>
        <v>1.4598101646041028E-2</v>
      </c>
      <c r="FJ452" s="1">
        <v>44230</v>
      </c>
      <c r="FK452">
        <v>381.85</v>
      </c>
      <c r="FL452">
        <f t="shared" si="335"/>
        <v>7.8626654435853816E-4</v>
      </c>
    </row>
    <row r="453" spans="2:168">
      <c r="B453" s="1">
        <v>44229</v>
      </c>
      <c r="C453">
        <v>365.86</v>
      </c>
      <c r="D453">
        <f t="shared" si="294"/>
        <v>1.5939131400644291E-2</v>
      </c>
      <c r="F453" s="1">
        <v>44229</v>
      </c>
      <c r="G453">
        <v>134.99</v>
      </c>
      <c r="H453">
        <f t="shared" si="295"/>
        <v>6.3366631877144197E-3</v>
      </c>
      <c r="I453" s="1"/>
      <c r="J453" s="1">
        <v>44229</v>
      </c>
      <c r="K453">
        <v>239.51</v>
      </c>
      <c r="L453">
        <f t="shared" si="296"/>
        <v>-5.8418527018577748E-4</v>
      </c>
      <c r="N453" s="1">
        <v>44229</v>
      </c>
      <c r="O453">
        <v>484.93</v>
      </c>
      <c r="P453">
        <f t="shared" si="297"/>
        <v>3.1765957446808546E-2</v>
      </c>
      <c r="R453" s="1">
        <v>44229</v>
      </c>
      <c r="S453">
        <v>135.5675</v>
      </c>
      <c r="T453">
        <f t="shared" si="298"/>
        <v>2.4155775477827213E-2</v>
      </c>
      <c r="V453" s="1">
        <v>44229</v>
      </c>
      <c r="W453">
        <v>231.8</v>
      </c>
      <c r="X453">
        <f t="shared" si="299"/>
        <v>6.4695410533628372E-3</v>
      </c>
      <c r="Z453" s="1">
        <v>44231</v>
      </c>
      <c r="AA453">
        <v>1.66</v>
      </c>
      <c r="AB453">
        <f t="shared" si="300"/>
        <v>7.4433656957928696E-2</v>
      </c>
      <c r="AD453" s="1">
        <v>44229</v>
      </c>
      <c r="AE453">
        <v>111.64</v>
      </c>
      <c r="AF453">
        <f t="shared" si="301"/>
        <v>-6.0348455517212352E-2</v>
      </c>
      <c r="AH453" s="1">
        <v>44229</v>
      </c>
      <c r="AI453">
        <v>82.14</v>
      </c>
      <c r="AJ453">
        <f t="shared" si="302"/>
        <v>-9.0481360839667069E-3</v>
      </c>
      <c r="AL453" s="1">
        <v>44229</v>
      </c>
      <c r="AM453">
        <v>120.24</v>
      </c>
      <c r="AN453">
        <f t="shared" si="303"/>
        <v>-1.8769381426473108E-2</v>
      </c>
      <c r="AP453" s="1">
        <v>44229</v>
      </c>
      <c r="AQ453">
        <v>338.72</v>
      </c>
      <c r="AR453">
        <f t="shared" si="304"/>
        <v>1.4131736526946215E-2</v>
      </c>
      <c r="AT453" s="1">
        <v>44229</v>
      </c>
      <c r="AU453">
        <v>124.46</v>
      </c>
      <c r="AV453">
        <f t="shared" si="305"/>
        <v>1.6913146498896969E-2</v>
      </c>
      <c r="AX453" s="1">
        <v>44229</v>
      </c>
      <c r="AY453">
        <v>131.88999999999999</v>
      </c>
      <c r="AZ453">
        <f t="shared" si="306"/>
        <v>2.7020713284535036E-2</v>
      </c>
      <c r="BB453" s="1">
        <v>44229</v>
      </c>
      <c r="BC453">
        <v>190.77</v>
      </c>
      <c r="BD453">
        <f t="shared" si="307"/>
        <v>4.2971953419714604E-2</v>
      </c>
      <c r="BF453" s="1">
        <v>44229</v>
      </c>
      <c r="BG453">
        <v>286.97000000000003</v>
      </c>
      <c r="BH453">
        <f t="shared" si="308"/>
        <v>4.4552833691260618E-2</v>
      </c>
      <c r="BJ453" s="1">
        <v>44229</v>
      </c>
      <c r="BK453">
        <v>50.5</v>
      </c>
      <c r="BL453">
        <f t="shared" si="309"/>
        <v>2.788520252391602E-2</v>
      </c>
      <c r="BN453" s="1">
        <v>44229</v>
      </c>
      <c r="BO453">
        <v>190.77</v>
      </c>
      <c r="BP453">
        <f t="shared" si="310"/>
        <v>4.2971953419714604E-2</v>
      </c>
      <c r="BR453" s="1">
        <v>44229</v>
      </c>
      <c r="BS453">
        <v>249.1</v>
      </c>
      <c r="BT453">
        <f t="shared" si="311"/>
        <v>2.9977258631383119E-2</v>
      </c>
      <c r="BV453" s="1">
        <v>44229</v>
      </c>
      <c r="BW453">
        <v>292.69</v>
      </c>
      <c r="BX453">
        <f t="shared" si="312"/>
        <v>1.3855692957843946E-2</v>
      </c>
      <c r="BZ453" s="1">
        <v>44229</v>
      </c>
      <c r="CA453">
        <v>169</v>
      </c>
      <c r="CB453">
        <f t="shared" si="313"/>
        <v>1.1104197578136077E-2</v>
      </c>
      <c r="CD453" s="1">
        <v>44229</v>
      </c>
      <c r="CE453">
        <v>1523.05</v>
      </c>
      <c r="CF453">
        <f t="shared" si="314"/>
        <v>9.2974248187565056E-3</v>
      </c>
      <c r="CH453" s="1">
        <v>44229</v>
      </c>
      <c r="CI453">
        <v>110.61</v>
      </c>
      <c r="CJ453">
        <f t="shared" si="315"/>
        <v>6.3762261973456358E-2</v>
      </c>
      <c r="CL453" s="1">
        <v>44229</v>
      </c>
      <c r="CM453">
        <v>170.73</v>
      </c>
      <c r="CN453">
        <f t="shared" si="316"/>
        <v>2.0563094028334117E-2</v>
      </c>
      <c r="CP453" s="1">
        <v>44229</v>
      </c>
      <c r="CQ453">
        <v>24.51</v>
      </c>
      <c r="CR453">
        <f t="shared" si="317"/>
        <v>5.3287494628276866E-2</v>
      </c>
      <c r="CT453" s="1">
        <v>44229</v>
      </c>
      <c r="CU453">
        <v>105.55</v>
      </c>
      <c r="CV453">
        <f t="shared" si="318"/>
        <v>3.8264804249458884E-2</v>
      </c>
      <c r="CX453" s="1">
        <v>44229</v>
      </c>
      <c r="CY453">
        <v>37</v>
      </c>
      <c r="CZ453">
        <f t="shared" si="319"/>
        <v>2.1535063500828233E-2</v>
      </c>
      <c r="DB453" s="1">
        <v>44229</v>
      </c>
      <c r="DC453">
        <v>192.5</v>
      </c>
      <c r="DD453">
        <f t="shared" si="320"/>
        <v>4.2117799913382381E-2</v>
      </c>
      <c r="DF453" s="1">
        <v>44229</v>
      </c>
      <c r="DG453">
        <v>200.94</v>
      </c>
      <c r="DH453">
        <f t="shared" si="321"/>
        <v>2.6041666666666741E-2</v>
      </c>
      <c r="DJ453" s="1">
        <v>44229</v>
      </c>
      <c r="DK453">
        <v>168.4</v>
      </c>
      <c r="DL453">
        <f t="shared" si="322"/>
        <v>8.3832335329341312E-3</v>
      </c>
      <c r="DN453" s="1">
        <v>44229</v>
      </c>
      <c r="DO453">
        <v>48.96</v>
      </c>
      <c r="DP453">
        <f t="shared" si="323"/>
        <v>9.9009900990099098E-3</v>
      </c>
      <c r="DR453" s="1">
        <v>44229</v>
      </c>
      <c r="DS453">
        <v>165.64</v>
      </c>
      <c r="DT453">
        <f t="shared" si="324"/>
        <v>3.0868807567836498E-2</v>
      </c>
      <c r="DV453" s="1">
        <v>44229</v>
      </c>
      <c r="DW453">
        <v>140.77000000000001</v>
      </c>
      <c r="DX453">
        <f t="shared" si="325"/>
        <v>1.0770445896460146E-2</v>
      </c>
      <c r="DZ453" s="1">
        <v>44229</v>
      </c>
      <c r="EA453">
        <v>128.79</v>
      </c>
      <c r="EB453">
        <f t="shared" si="326"/>
        <v>-1.3956734124215275E-3</v>
      </c>
      <c r="ED453" s="1">
        <v>44229</v>
      </c>
      <c r="EE453">
        <v>55.6</v>
      </c>
      <c r="EF453">
        <f t="shared" si="327"/>
        <v>1.0909090909090979E-2</v>
      </c>
      <c r="EH453" s="1">
        <v>44229</v>
      </c>
      <c r="EI453">
        <v>28.24</v>
      </c>
      <c r="EJ453">
        <f t="shared" si="328"/>
        <v>8.2113530881826602E-3</v>
      </c>
      <c r="EL453" s="1">
        <v>44229</v>
      </c>
      <c r="EM453">
        <v>157.52000000000001</v>
      </c>
      <c r="EN453">
        <f t="shared" si="329"/>
        <v>1.2014134275618371E-2</v>
      </c>
      <c r="EP453" s="1">
        <v>44229</v>
      </c>
      <c r="EQ453">
        <v>96.96</v>
      </c>
      <c r="ER453">
        <f t="shared" si="330"/>
        <v>1.2531328320801949E-2</v>
      </c>
      <c r="ET453" s="1">
        <v>44229</v>
      </c>
      <c r="EU453">
        <v>137.69</v>
      </c>
      <c r="EV453">
        <f t="shared" si="331"/>
        <v>6.9474915898786183E-3</v>
      </c>
      <c r="EX453" s="1">
        <v>44229</v>
      </c>
      <c r="EY453">
        <v>82.93</v>
      </c>
      <c r="EZ453">
        <f t="shared" si="332"/>
        <v>1.5055079559363582E-2</v>
      </c>
      <c r="FB453" s="1">
        <v>44229</v>
      </c>
      <c r="FC453">
        <v>87.42</v>
      </c>
      <c r="FD453">
        <f t="shared" si="333"/>
        <v>5.9838895281931759E-3</v>
      </c>
      <c r="FF453" s="1">
        <v>44229</v>
      </c>
      <c r="FG453">
        <v>166.46</v>
      </c>
      <c r="FH453">
        <f t="shared" si="334"/>
        <v>-1.8282613824015082E-2</v>
      </c>
      <c r="FJ453" s="1">
        <v>44229</v>
      </c>
      <c r="FK453">
        <v>381.55</v>
      </c>
      <c r="FL453">
        <f t="shared" si="335"/>
        <v>1.4140286526858503E-2</v>
      </c>
    </row>
    <row r="454" spans="2:168">
      <c r="B454" s="1">
        <v>44228</v>
      </c>
      <c r="C454">
        <v>360.12</v>
      </c>
      <c r="D454">
        <f t="shared" si="294"/>
        <v>2.5106746370623378E-2</v>
      </c>
      <c r="F454" s="1">
        <v>44228</v>
      </c>
      <c r="G454">
        <v>134.13999999999999</v>
      </c>
      <c r="H454">
        <f t="shared" si="295"/>
        <v>1.6520157623522103E-2</v>
      </c>
      <c r="I454" s="1"/>
      <c r="J454" s="1">
        <v>44228</v>
      </c>
      <c r="K454">
        <v>239.65</v>
      </c>
      <c r="L454">
        <f t="shared" si="296"/>
        <v>3.3152267632350352E-2</v>
      </c>
      <c r="N454" s="1">
        <v>44228</v>
      </c>
      <c r="O454">
        <v>470</v>
      </c>
      <c r="P454">
        <f t="shared" si="297"/>
        <v>2.447849685027359E-2</v>
      </c>
      <c r="R454" s="1">
        <v>44228</v>
      </c>
      <c r="S454">
        <v>132.37</v>
      </c>
      <c r="T454">
        <f t="shared" si="298"/>
        <v>1.9034238534228809E-2</v>
      </c>
      <c r="V454" s="1">
        <v>44228</v>
      </c>
      <c r="W454">
        <v>230.31</v>
      </c>
      <c r="X454">
        <f t="shared" si="299"/>
        <v>5.5887874950879546E-3</v>
      </c>
      <c r="Z454" s="1">
        <v>44230</v>
      </c>
      <c r="AA454">
        <v>1.5449999999999999</v>
      </c>
      <c r="AB454">
        <f t="shared" si="300"/>
        <v>6.514657980456029E-3</v>
      </c>
      <c r="AD454" s="1">
        <v>44228</v>
      </c>
      <c r="AE454">
        <v>118.81</v>
      </c>
      <c r="AF454">
        <f t="shared" si="301"/>
        <v>1.2268893243588597E-2</v>
      </c>
      <c r="AH454" s="1">
        <v>44228</v>
      </c>
      <c r="AI454">
        <v>82.89</v>
      </c>
      <c r="AJ454">
        <f t="shared" si="302"/>
        <v>3.9633763953342394E-2</v>
      </c>
      <c r="AL454" s="1">
        <v>44228</v>
      </c>
      <c r="AM454">
        <v>122.54</v>
      </c>
      <c r="AN454">
        <f t="shared" si="303"/>
        <v>-8.4958329961970502E-3</v>
      </c>
      <c r="AP454" s="1">
        <v>44228</v>
      </c>
      <c r="AQ454">
        <v>334</v>
      </c>
      <c r="AR454">
        <f t="shared" si="304"/>
        <v>1.259068289465759E-3</v>
      </c>
      <c r="AT454" s="1">
        <v>44228</v>
      </c>
      <c r="AU454">
        <v>122.39</v>
      </c>
      <c r="AV454">
        <f t="shared" si="305"/>
        <v>2.0171709594065224E-2</v>
      </c>
      <c r="AX454" s="1">
        <v>44228</v>
      </c>
      <c r="AY454">
        <v>128.41999999999999</v>
      </c>
      <c r="AZ454">
        <f t="shared" si="306"/>
        <v>1.8559644670050668E-2</v>
      </c>
      <c r="BB454" s="1">
        <v>44228</v>
      </c>
      <c r="BC454">
        <v>182.91</v>
      </c>
      <c r="BD454">
        <f t="shared" si="307"/>
        <v>3.6199864038069185E-2</v>
      </c>
      <c r="BF454" s="1">
        <v>44228</v>
      </c>
      <c r="BG454">
        <v>274.73</v>
      </c>
      <c r="BH454">
        <f t="shared" si="308"/>
        <v>1.3128295902939069E-2</v>
      </c>
      <c r="BJ454" s="1">
        <v>44228</v>
      </c>
      <c r="BK454">
        <v>49.13</v>
      </c>
      <c r="BL454">
        <f t="shared" si="309"/>
        <v>1.7394905777593728E-2</v>
      </c>
      <c r="BN454" s="1">
        <v>44228</v>
      </c>
      <c r="BO454">
        <v>182.91</v>
      </c>
      <c r="BP454">
        <f t="shared" si="310"/>
        <v>3.6199864038069185E-2</v>
      </c>
      <c r="BR454" s="1">
        <v>44228</v>
      </c>
      <c r="BS454">
        <v>241.85</v>
      </c>
      <c r="BT454">
        <f t="shared" si="311"/>
        <v>3.2179591139942731E-2</v>
      </c>
      <c r="BV454" s="1">
        <v>44228</v>
      </c>
      <c r="BW454">
        <v>288.69</v>
      </c>
      <c r="BX454">
        <f t="shared" si="312"/>
        <v>1.9061738854177612E-2</v>
      </c>
      <c r="BZ454" s="1">
        <v>44228</v>
      </c>
      <c r="CA454">
        <v>167.14400000000001</v>
      </c>
      <c r="CB454">
        <f t="shared" si="313"/>
        <v>4.2629904559915222E-2</v>
      </c>
      <c r="CD454" s="1">
        <v>44228</v>
      </c>
      <c r="CE454">
        <v>1509.02</v>
      </c>
      <c r="CF454">
        <f t="shared" si="314"/>
        <v>1.9608108108108091E-2</v>
      </c>
      <c r="CH454" s="1">
        <v>44228</v>
      </c>
      <c r="CI454">
        <v>103.98</v>
      </c>
      <c r="CJ454">
        <f t="shared" si="315"/>
        <v>2.5067489394523523E-3</v>
      </c>
      <c r="CL454" s="1">
        <v>44228</v>
      </c>
      <c r="CM454">
        <v>167.29</v>
      </c>
      <c r="CN454">
        <f t="shared" si="316"/>
        <v>1.4001697175415106E-2</v>
      </c>
      <c r="CP454" s="1">
        <v>44228</v>
      </c>
      <c r="CQ454">
        <v>23.27</v>
      </c>
      <c r="CR454">
        <f t="shared" si="317"/>
        <v>3.1929046563192953E-2</v>
      </c>
      <c r="CT454" s="1">
        <v>44228</v>
      </c>
      <c r="CU454">
        <v>101.66</v>
      </c>
      <c r="CV454">
        <f t="shared" si="318"/>
        <v>6.9334389857369505E-3</v>
      </c>
      <c r="CX454" s="1">
        <v>44228</v>
      </c>
      <c r="CY454">
        <v>36.22</v>
      </c>
      <c r="CZ454">
        <f t="shared" si="319"/>
        <v>5.552470849527813E-3</v>
      </c>
      <c r="DB454" s="1">
        <v>44228</v>
      </c>
      <c r="DC454">
        <v>184.72</v>
      </c>
      <c r="DD454">
        <f t="shared" si="320"/>
        <v>1.0282213957558461E-2</v>
      </c>
      <c r="DF454" s="1">
        <v>44228</v>
      </c>
      <c r="DG454">
        <v>195.84</v>
      </c>
      <c r="DH454">
        <f t="shared" si="321"/>
        <v>8.4968329986097046E-3</v>
      </c>
      <c r="DJ454" s="1">
        <v>44228</v>
      </c>
      <c r="DK454">
        <v>167</v>
      </c>
      <c r="DL454">
        <f t="shared" si="322"/>
        <v>1.259068289465759E-3</v>
      </c>
      <c r="DN454" s="1">
        <v>44228</v>
      </c>
      <c r="DO454">
        <v>48.48</v>
      </c>
      <c r="DP454">
        <f t="shared" si="323"/>
        <v>6.8535825545170681E-3</v>
      </c>
      <c r="DR454" s="1">
        <v>44228</v>
      </c>
      <c r="DS454">
        <v>160.68</v>
      </c>
      <c r="DT454">
        <f t="shared" si="324"/>
        <v>2.5581830660759142E-3</v>
      </c>
      <c r="DV454" s="1">
        <v>44228</v>
      </c>
      <c r="DW454">
        <v>139.27000000000001</v>
      </c>
      <c r="DX454">
        <f t="shared" si="325"/>
        <v>-8.6838920919638518E-3</v>
      </c>
      <c r="DZ454" s="1">
        <v>44228</v>
      </c>
      <c r="EA454">
        <v>128.97</v>
      </c>
      <c r="EB454">
        <f t="shared" si="326"/>
        <v>5.9277747445596329E-3</v>
      </c>
      <c r="ED454" s="1">
        <v>44228</v>
      </c>
      <c r="EE454">
        <v>55</v>
      </c>
      <c r="EF454">
        <f t="shared" si="327"/>
        <v>1.0472166084879664E-2</v>
      </c>
      <c r="EH454" s="1">
        <v>44228</v>
      </c>
      <c r="EI454">
        <v>28.01</v>
      </c>
      <c r="EJ454">
        <f t="shared" si="328"/>
        <v>-1.5811665495432115E-2</v>
      </c>
      <c r="EL454" s="1">
        <v>44228</v>
      </c>
      <c r="EM454">
        <v>155.65</v>
      </c>
      <c r="EN454">
        <f t="shared" si="329"/>
        <v>1.5660685154975651E-2</v>
      </c>
      <c r="EP454" s="1">
        <v>44228</v>
      </c>
      <c r="EQ454">
        <v>95.76</v>
      </c>
      <c r="ER454">
        <f t="shared" si="330"/>
        <v>4.347826086956541E-2</v>
      </c>
      <c r="ET454" s="1">
        <v>44228</v>
      </c>
      <c r="EU454">
        <v>136.74</v>
      </c>
      <c r="EV454">
        <f t="shared" si="331"/>
        <v>6.9960969143532115E-3</v>
      </c>
      <c r="EX454" s="1">
        <v>44228</v>
      </c>
      <c r="EY454">
        <v>81.7</v>
      </c>
      <c r="EZ454">
        <f t="shared" si="332"/>
        <v>1.0263385680722159E-2</v>
      </c>
      <c r="FB454" s="1">
        <v>44228</v>
      </c>
      <c r="FC454">
        <v>86.9</v>
      </c>
      <c r="FD454">
        <f t="shared" si="333"/>
        <v>2.283427495291912E-2</v>
      </c>
      <c r="FF454" s="1">
        <v>44228</v>
      </c>
      <c r="FG454">
        <v>169.56</v>
      </c>
      <c r="FH454">
        <f t="shared" si="334"/>
        <v>1.4661001735383872E-2</v>
      </c>
      <c r="FJ454" s="1">
        <v>44228</v>
      </c>
      <c r="FK454">
        <v>376.23</v>
      </c>
      <c r="FL454">
        <f t="shared" si="335"/>
        <v>1.664549950009464E-2</v>
      </c>
    </row>
    <row r="455" spans="2:168">
      <c r="B455" s="1">
        <v>44225</v>
      </c>
      <c r="C455">
        <v>351.3</v>
      </c>
      <c r="D455">
        <f t="shared" si="294"/>
        <v>-2.3189856523189833E-2</v>
      </c>
      <c r="F455" s="1">
        <v>44225</v>
      </c>
      <c r="G455">
        <v>131.96</v>
      </c>
      <c r="H455">
        <f t="shared" si="295"/>
        <v>-3.7420672550878997E-2</v>
      </c>
      <c r="I455" s="1"/>
      <c r="J455" s="1">
        <v>44225</v>
      </c>
      <c r="K455">
        <v>231.96</v>
      </c>
      <c r="L455">
        <f t="shared" si="296"/>
        <v>-2.9171723935880745E-2</v>
      </c>
      <c r="N455" s="1">
        <v>44225</v>
      </c>
      <c r="O455">
        <v>458.77</v>
      </c>
      <c r="P455">
        <f t="shared" si="297"/>
        <v>-1.4817359932999818E-2</v>
      </c>
      <c r="R455" s="1">
        <v>44225</v>
      </c>
      <c r="S455">
        <v>129.89750000000001</v>
      </c>
      <c r="T455">
        <f t="shared" si="298"/>
        <v>-4.6931269634509221E-3</v>
      </c>
      <c r="V455" s="1">
        <v>44225</v>
      </c>
      <c r="W455">
        <v>229.03</v>
      </c>
      <c r="X455">
        <f t="shared" si="299"/>
        <v>-5.9030339858500147E-3</v>
      </c>
      <c r="Z455" s="1">
        <v>44229</v>
      </c>
      <c r="AA455">
        <v>1.5349999999999999</v>
      </c>
      <c r="AB455">
        <f t="shared" si="300"/>
        <v>3.3670033670033517E-2</v>
      </c>
      <c r="AD455" s="1">
        <v>44225</v>
      </c>
      <c r="AE455">
        <v>117.37</v>
      </c>
      <c r="AF455">
        <f t="shared" si="301"/>
        <v>-4.410891509033843E-3</v>
      </c>
      <c r="AH455" s="1">
        <v>44225</v>
      </c>
      <c r="AI455">
        <v>79.73</v>
      </c>
      <c r="AJ455">
        <f t="shared" si="302"/>
        <v>5.2124571126946462E-2</v>
      </c>
      <c r="AL455" s="1">
        <v>44225</v>
      </c>
      <c r="AM455">
        <v>123.59</v>
      </c>
      <c r="AN455">
        <f t="shared" si="303"/>
        <v>2.658028075421548E-2</v>
      </c>
      <c r="AP455" s="1">
        <v>44225</v>
      </c>
      <c r="AQ455">
        <v>333.58</v>
      </c>
      <c r="AR455">
        <f t="shared" si="304"/>
        <v>-1.3514712405737095E-2</v>
      </c>
      <c r="AT455" s="1">
        <v>44225</v>
      </c>
      <c r="AU455">
        <v>119.97</v>
      </c>
      <c r="AV455">
        <f t="shared" si="305"/>
        <v>-1.7605633802816989E-2</v>
      </c>
      <c r="AX455" s="1">
        <v>44225</v>
      </c>
      <c r="AY455">
        <v>126.08</v>
      </c>
      <c r="AZ455">
        <f t="shared" si="306"/>
        <v>-1.3226892071691254E-2</v>
      </c>
      <c r="BB455" s="1">
        <v>44225</v>
      </c>
      <c r="BC455">
        <v>176.52</v>
      </c>
      <c r="BD455">
        <f t="shared" si="307"/>
        <v>-3.1440329218106911E-2</v>
      </c>
      <c r="BF455" s="1">
        <v>44225</v>
      </c>
      <c r="BG455">
        <v>271.17</v>
      </c>
      <c r="BH455">
        <f t="shared" si="308"/>
        <v>-1.3998981892225926E-2</v>
      </c>
      <c r="BJ455" s="1">
        <v>44225</v>
      </c>
      <c r="BK455">
        <v>48.29</v>
      </c>
      <c r="BL455">
        <f t="shared" si="309"/>
        <v>-3.0418632667402856E-2</v>
      </c>
      <c r="BN455" s="1">
        <v>44225</v>
      </c>
      <c r="BO455">
        <v>176.52</v>
      </c>
      <c r="BP455">
        <f t="shared" si="310"/>
        <v>-3.1440329218106911E-2</v>
      </c>
      <c r="BR455" s="1">
        <v>44225</v>
      </c>
      <c r="BS455">
        <v>234.31</v>
      </c>
      <c r="BT455">
        <f t="shared" si="311"/>
        <v>-1.4634761764582116E-2</v>
      </c>
      <c r="BV455" s="1">
        <v>44225</v>
      </c>
      <c r="BW455">
        <v>283.29000000000002</v>
      </c>
      <c r="BX455">
        <f t="shared" si="312"/>
        <v>-1.416341870824056E-2</v>
      </c>
      <c r="BZ455" s="1">
        <v>44225</v>
      </c>
      <c r="CA455">
        <v>160.31</v>
      </c>
      <c r="CB455">
        <f t="shared" si="313"/>
        <v>-9.7046595956288284E-3</v>
      </c>
      <c r="CD455" s="1">
        <v>44225</v>
      </c>
      <c r="CE455">
        <v>1480</v>
      </c>
      <c r="CF455">
        <f t="shared" si="314"/>
        <v>-3.647317870506539E-4</v>
      </c>
      <c r="CH455" s="1">
        <v>44225</v>
      </c>
      <c r="CI455">
        <v>103.72</v>
      </c>
      <c r="CJ455">
        <f t="shared" si="315"/>
        <v>-3.0925908623750331E-2</v>
      </c>
      <c r="CL455" s="1">
        <v>44225</v>
      </c>
      <c r="CM455">
        <v>164.98</v>
      </c>
      <c r="CN455">
        <f t="shared" si="316"/>
        <v>-2.2166903745851174E-2</v>
      </c>
      <c r="CP455" s="1">
        <v>44225</v>
      </c>
      <c r="CQ455">
        <v>22.55</v>
      </c>
      <c r="CR455">
        <f t="shared" si="317"/>
        <v>-1.9565217391304346E-2</v>
      </c>
      <c r="CT455" s="1">
        <v>44225</v>
      </c>
      <c r="CU455">
        <v>100.96</v>
      </c>
      <c r="CV455">
        <f t="shared" si="318"/>
        <v>-3.5075982031922082E-2</v>
      </c>
      <c r="CX455" s="1">
        <v>44225</v>
      </c>
      <c r="CY455">
        <v>36.020000000000003</v>
      </c>
      <c r="CZ455">
        <f t="shared" si="319"/>
        <v>1.1117287381881003E-3</v>
      </c>
      <c r="DB455" s="1">
        <v>44225</v>
      </c>
      <c r="DC455">
        <v>182.84</v>
      </c>
      <c r="DD455">
        <f t="shared" si="320"/>
        <v>-8.1371378973635888E-3</v>
      </c>
      <c r="DF455" s="1">
        <v>44225</v>
      </c>
      <c r="DG455">
        <v>194.19</v>
      </c>
      <c r="DH455">
        <f t="shared" si="321"/>
        <v>-1.5413476651624958E-2</v>
      </c>
      <c r="DJ455" s="1">
        <v>44225</v>
      </c>
      <c r="DK455">
        <v>166.79</v>
      </c>
      <c r="DL455">
        <f t="shared" si="322"/>
        <v>-2.1415160760384966E-2</v>
      </c>
      <c r="DN455" s="1">
        <v>44225</v>
      </c>
      <c r="DO455">
        <v>48.15</v>
      </c>
      <c r="DP455">
        <f t="shared" si="323"/>
        <v>-2.0345879959308255E-2</v>
      </c>
      <c r="DR455" s="1">
        <v>44225</v>
      </c>
      <c r="DS455">
        <v>160.27000000000001</v>
      </c>
      <c r="DT455">
        <f t="shared" si="324"/>
        <v>-7.6160990712074161E-3</v>
      </c>
      <c r="DV455" s="1">
        <v>44225</v>
      </c>
      <c r="DW455">
        <v>140.49</v>
      </c>
      <c r="DX455">
        <f t="shared" si="325"/>
        <v>-2.2678260869565148E-2</v>
      </c>
      <c r="DZ455" s="1">
        <v>44225</v>
      </c>
      <c r="EA455">
        <v>128.21</v>
      </c>
      <c r="EB455">
        <f t="shared" si="326"/>
        <v>-1.6492789199140878E-2</v>
      </c>
      <c r="ED455" s="1">
        <v>44225</v>
      </c>
      <c r="EE455">
        <v>54.43</v>
      </c>
      <c r="EF455">
        <f t="shared" si="327"/>
        <v>-3.1149875400498406E-2</v>
      </c>
      <c r="EH455" s="1">
        <v>44225</v>
      </c>
      <c r="EI455">
        <v>28.46</v>
      </c>
      <c r="EJ455">
        <f t="shared" si="328"/>
        <v>-4.3039677202420856E-2</v>
      </c>
      <c r="EL455" s="1">
        <v>44225</v>
      </c>
      <c r="EM455">
        <v>153.25</v>
      </c>
      <c r="EN455">
        <f t="shared" si="329"/>
        <v>-1.819463130245369E-2</v>
      </c>
      <c r="EP455" s="1">
        <v>44225</v>
      </c>
      <c r="EQ455">
        <v>91.77</v>
      </c>
      <c r="ER455">
        <f t="shared" si="330"/>
        <v>-2.1746221593997861E-3</v>
      </c>
      <c r="ET455" s="1">
        <v>44225</v>
      </c>
      <c r="EU455">
        <v>135.79</v>
      </c>
      <c r="EV455">
        <f t="shared" si="331"/>
        <v>-6.3661642031318522E-3</v>
      </c>
      <c r="EX455" s="1">
        <v>44225</v>
      </c>
      <c r="EY455">
        <v>80.87</v>
      </c>
      <c r="EZ455">
        <f t="shared" si="332"/>
        <v>-1.9282076158137151E-2</v>
      </c>
      <c r="FB455" s="1">
        <v>44225</v>
      </c>
      <c r="FC455">
        <v>84.96</v>
      </c>
      <c r="FD455">
        <f t="shared" si="333"/>
        <v>-1.1518324607329933E-2</v>
      </c>
      <c r="FF455" s="1">
        <v>44225</v>
      </c>
      <c r="FG455">
        <v>167.11</v>
      </c>
      <c r="FH455">
        <f t="shared" si="334"/>
        <v>-1.3744472331779223E-3</v>
      </c>
      <c r="FJ455" s="1">
        <v>44225</v>
      </c>
      <c r="FK455">
        <v>370.07</v>
      </c>
      <c r="FL455">
        <f t="shared" si="335"/>
        <v>-2.0019595900749421E-2</v>
      </c>
    </row>
    <row r="456" spans="2:168">
      <c r="B456" s="1">
        <v>44224</v>
      </c>
      <c r="C456">
        <v>359.64</v>
      </c>
      <c r="D456">
        <f t="shared" si="294"/>
        <v>5.311119807681397E-3</v>
      </c>
      <c r="F456" s="1">
        <v>44224</v>
      </c>
      <c r="G456">
        <v>137.09</v>
      </c>
      <c r="H456">
        <f t="shared" si="295"/>
        <v>-3.498521751372663E-2</v>
      </c>
      <c r="I456" s="1"/>
      <c r="J456" s="1">
        <v>44224</v>
      </c>
      <c r="K456">
        <v>238.93</v>
      </c>
      <c r="L456">
        <f t="shared" si="296"/>
        <v>2.589094031773298E-2</v>
      </c>
      <c r="N456" s="1">
        <v>44224</v>
      </c>
      <c r="O456">
        <v>465.67</v>
      </c>
      <c r="P456">
        <f t="shared" si="297"/>
        <v>1.232608695652182E-2</v>
      </c>
      <c r="R456" s="1">
        <v>44224</v>
      </c>
      <c r="S456">
        <v>130.51</v>
      </c>
      <c r="T456">
        <f t="shared" si="298"/>
        <v>1.0315263881093717E-2</v>
      </c>
      <c r="V456" s="1">
        <v>44224</v>
      </c>
      <c r="W456">
        <v>230.39</v>
      </c>
      <c r="X456">
        <f t="shared" si="299"/>
        <v>1.368356212601185E-2</v>
      </c>
      <c r="Z456" s="1">
        <v>44224</v>
      </c>
      <c r="AA456">
        <v>1.4850000000000001</v>
      </c>
      <c r="AB456">
        <f t="shared" si="300"/>
        <v>3.3783783783785104E-3</v>
      </c>
      <c r="AD456" s="1">
        <v>44224</v>
      </c>
      <c r="AE456">
        <v>117.89</v>
      </c>
      <c r="AF456">
        <f t="shared" si="301"/>
        <v>3.3941450997043709E-4</v>
      </c>
      <c r="AH456" s="1">
        <v>44224</v>
      </c>
      <c r="AI456">
        <v>75.78</v>
      </c>
      <c r="AJ456">
        <f t="shared" si="302"/>
        <v>4.5097227968555975E-2</v>
      </c>
      <c r="AL456" s="1">
        <v>44224</v>
      </c>
      <c r="AM456">
        <v>120.39</v>
      </c>
      <c r="AN456">
        <f t="shared" si="303"/>
        <v>5.3372998512555725E-2</v>
      </c>
      <c r="AP456" s="1">
        <v>44224</v>
      </c>
      <c r="AQ456">
        <v>338.15</v>
      </c>
      <c r="AR456">
        <f t="shared" si="304"/>
        <v>1.5495960839664757E-2</v>
      </c>
      <c r="AT456" s="1">
        <v>44224</v>
      </c>
      <c r="AU456">
        <v>122.12</v>
      </c>
      <c r="AV456">
        <f t="shared" si="305"/>
        <v>8.5893624050215056E-3</v>
      </c>
      <c r="AX456" s="1">
        <v>44224</v>
      </c>
      <c r="AY456">
        <v>127.77</v>
      </c>
      <c r="AZ456">
        <f t="shared" si="306"/>
        <v>3.6505232416646383E-2</v>
      </c>
      <c r="BB456" s="1">
        <v>44224</v>
      </c>
      <c r="BC456">
        <v>182.25</v>
      </c>
      <c r="BD456">
        <f t="shared" si="307"/>
        <v>2.6298006532267104E-2</v>
      </c>
      <c r="BF456" s="1">
        <v>44224</v>
      </c>
      <c r="BG456">
        <v>275.02</v>
      </c>
      <c r="BH456">
        <f t="shared" si="308"/>
        <v>6.1830022317346245E-3</v>
      </c>
      <c r="BJ456" s="1">
        <v>44224</v>
      </c>
      <c r="BK456">
        <v>49.805</v>
      </c>
      <c r="BL456">
        <f t="shared" si="309"/>
        <v>1.9967233258243011E-2</v>
      </c>
      <c r="BN456" s="1">
        <v>44224</v>
      </c>
      <c r="BO456">
        <v>182.25</v>
      </c>
      <c r="BP456">
        <f t="shared" si="310"/>
        <v>2.6298006532267104E-2</v>
      </c>
      <c r="BR456" s="1">
        <v>44224</v>
      </c>
      <c r="BS456">
        <v>237.79</v>
      </c>
      <c r="BT456">
        <f t="shared" si="311"/>
        <v>3.4139340697573184E-2</v>
      </c>
      <c r="BV456" s="1">
        <v>44224</v>
      </c>
      <c r="BW456">
        <v>287.36</v>
      </c>
      <c r="BX456">
        <f t="shared" si="312"/>
        <v>-2.2568660810388108E-3</v>
      </c>
      <c r="BZ456" s="1">
        <v>44224</v>
      </c>
      <c r="CA456">
        <v>161.881</v>
      </c>
      <c r="CB456">
        <f t="shared" si="313"/>
        <v>1.5591261469167783E-3</v>
      </c>
      <c r="CD456" s="1">
        <v>44224</v>
      </c>
      <c r="CE456">
        <v>1480.54</v>
      </c>
      <c r="CF456">
        <f t="shared" si="314"/>
        <v>9.6702037698792598E-3</v>
      </c>
      <c r="CH456" s="1">
        <v>44224</v>
      </c>
      <c r="CI456">
        <v>107.03</v>
      </c>
      <c r="CJ456">
        <f t="shared" si="315"/>
        <v>9.5496417604912898E-2</v>
      </c>
      <c r="CL456" s="1">
        <v>44224</v>
      </c>
      <c r="CM456">
        <v>168.72</v>
      </c>
      <c r="CN456">
        <f t="shared" si="316"/>
        <v>1.2481997119539123E-2</v>
      </c>
      <c r="CP456" s="1">
        <v>44224</v>
      </c>
      <c r="CQ456">
        <v>23</v>
      </c>
      <c r="CR456">
        <f t="shared" si="317"/>
        <v>3.5103510351035094E-2</v>
      </c>
      <c r="CT456" s="1">
        <v>44224</v>
      </c>
      <c r="CU456">
        <v>104.63</v>
      </c>
      <c r="CV456">
        <f t="shared" si="318"/>
        <v>1.2440191387559363E-3</v>
      </c>
      <c r="CX456" s="1">
        <v>44224</v>
      </c>
      <c r="CY456">
        <v>35.979999999999997</v>
      </c>
      <c r="CZ456">
        <f t="shared" si="319"/>
        <v>2.947067238912715E-2</v>
      </c>
      <c r="DB456" s="1">
        <v>44224</v>
      </c>
      <c r="DC456">
        <v>184.34</v>
      </c>
      <c r="DD456">
        <f t="shared" si="320"/>
        <v>2.0539223827714226E-2</v>
      </c>
      <c r="DF456" s="1">
        <v>44224</v>
      </c>
      <c r="DG456">
        <v>197.23</v>
      </c>
      <c r="DH456">
        <f t="shared" si="321"/>
        <v>1.6492295005926749E-2</v>
      </c>
      <c r="DJ456" s="1">
        <v>44224</v>
      </c>
      <c r="DK456">
        <v>170.44</v>
      </c>
      <c r="DL456">
        <f t="shared" si="322"/>
        <v>2.5882352941175579E-3</v>
      </c>
      <c r="DN456" s="1">
        <v>44224</v>
      </c>
      <c r="DO456">
        <v>49.15</v>
      </c>
      <c r="DP456">
        <f t="shared" si="323"/>
        <v>1.2775602719967027E-2</v>
      </c>
      <c r="DR456" s="1">
        <v>44224</v>
      </c>
      <c r="DS456">
        <v>161.5</v>
      </c>
      <c r="DT456">
        <f t="shared" si="324"/>
        <v>4.6933748217295568E-2</v>
      </c>
      <c r="DV456" s="1">
        <v>44224</v>
      </c>
      <c r="DW456">
        <v>143.75</v>
      </c>
      <c r="DX456">
        <f t="shared" si="325"/>
        <v>-6.2569521690769569E-4</v>
      </c>
      <c r="DZ456" s="1">
        <v>44224</v>
      </c>
      <c r="EA456">
        <v>130.36000000000001</v>
      </c>
      <c r="EB456">
        <f t="shared" si="326"/>
        <v>1.5422963078361329E-2</v>
      </c>
      <c r="ED456" s="1">
        <v>44224</v>
      </c>
      <c r="EE456">
        <v>56.18</v>
      </c>
      <c r="EF456">
        <f t="shared" si="327"/>
        <v>1.0068320747932402E-2</v>
      </c>
      <c r="EH456" s="1">
        <v>44224</v>
      </c>
      <c r="EI456">
        <v>29.74</v>
      </c>
      <c r="EJ456">
        <f t="shared" si="328"/>
        <v>-3.660511823777135E-2</v>
      </c>
      <c r="EL456" s="1">
        <v>44224</v>
      </c>
      <c r="EM456">
        <v>156.09</v>
      </c>
      <c r="EN456">
        <f t="shared" si="329"/>
        <v>1.5219512195121965E-2</v>
      </c>
      <c r="EP456" s="1">
        <v>44224</v>
      </c>
      <c r="EQ456">
        <v>91.97</v>
      </c>
      <c r="ER456">
        <f t="shared" si="330"/>
        <v>-2.3569381038326731E-2</v>
      </c>
      <c r="ET456" s="1">
        <v>44224</v>
      </c>
      <c r="EU456">
        <v>136.66</v>
      </c>
      <c r="EV456">
        <f t="shared" si="331"/>
        <v>1.2071391542620047E-2</v>
      </c>
      <c r="EX456" s="1">
        <v>44224</v>
      </c>
      <c r="EY456">
        <v>82.46</v>
      </c>
      <c r="EZ456">
        <f t="shared" si="332"/>
        <v>2.8307769048509845E-2</v>
      </c>
      <c r="FB456" s="1">
        <v>44224</v>
      </c>
      <c r="FC456">
        <v>85.95</v>
      </c>
      <c r="FD456">
        <f t="shared" si="333"/>
        <v>5.380746286115512E-3</v>
      </c>
      <c r="FF456" s="1">
        <v>44224</v>
      </c>
      <c r="FG456">
        <v>167.34</v>
      </c>
      <c r="FH456">
        <f t="shared" si="334"/>
        <v>6.6169393647736996E-3</v>
      </c>
      <c r="FJ456" s="1">
        <v>44224</v>
      </c>
      <c r="FK456">
        <v>377.63</v>
      </c>
      <c r="FL456">
        <f t="shared" si="335"/>
        <v>8.6001976442935391E-3</v>
      </c>
    </row>
    <row r="457" spans="2:168">
      <c r="B457" s="1">
        <v>44223</v>
      </c>
      <c r="C457">
        <v>357.74</v>
      </c>
      <c r="D457">
        <f t="shared" si="294"/>
        <v>-2.0078341140055245E-2</v>
      </c>
      <c r="F457" s="1">
        <v>44223</v>
      </c>
      <c r="G457">
        <v>142.06</v>
      </c>
      <c r="H457">
        <f t="shared" si="295"/>
        <v>-7.683710533668564E-3</v>
      </c>
      <c r="I457" s="1"/>
      <c r="J457" s="1">
        <v>44223</v>
      </c>
      <c r="K457">
        <v>232.9</v>
      </c>
      <c r="L457">
        <f t="shared" si="296"/>
        <v>2.4534067920629621E-3</v>
      </c>
      <c r="N457" s="1">
        <v>44223</v>
      </c>
      <c r="O457">
        <v>460</v>
      </c>
      <c r="P457">
        <f t="shared" si="297"/>
        <v>-3.4181573864113468E-2</v>
      </c>
      <c r="R457" s="1">
        <v>44223</v>
      </c>
      <c r="S457">
        <v>129.17750000000001</v>
      </c>
      <c r="T457">
        <f t="shared" si="298"/>
        <v>-3.85180774455256E-2</v>
      </c>
      <c r="V457" s="1">
        <v>44223</v>
      </c>
      <c r="W457">
        <v>227.28</v>
      </c>
      <c r="X457">
        <f t="shared" si="299"/>
        <v>-3.0209933435739966E-2</v>
      </c>
      <c r="Z457" s="1">
        <v>44223</v>
      </c>
      <c r="AA457">
        <v>1.48</v>
      </c>
      <c r="AB457">
        <f t="shared" si="300"/>
        <v>-1.3333333333333308E-2</v>
      </c>
      <c r="AD457" s="1">
        <v>44223</v>
      </c>
      <c r="AE457">
        <v>117.85</v>
      </c>
      <c r="AF457">
        <f t="shared" si="301"/>
        <v>-1.1822907932248938E-2</v>
      </c>
      <c r="AH457" s="1">
        <v>44223</v>
      </c>
      <c r="AI457">
        <v>72.510000000000005</v>
      </c>
      <c r="AJ457">
        <f t="shared" si="302"/>
        <v>-2.6972624798711653E-2</v>
      </c>
      <c r="AL457" s="1">
        <v>44223</v>
      </c>
      <c r="AM457">
        <v>114.29</v>
      </c>
      <c r="AN457">
        <f t="shared" si="303"/>
        <v>-3.8350910834131779E-3</v>
      </c>
      <c r="AP457" s="1">
        <v>44223</v>
      </c>
      <c r="AQ457">
        <v>332.99</v>
      </c>
      <c r="AR457">
        <f t="shared" si="304"/>
        <v>-2.9494914167468189E-2</v>
      </c>
      <c r="AT457" s="1">
        <v>44223</v>
      </c>
      <c r="AU457">
        <v>121.08</v>
      </c>
      <c r="AV457">
        <f t="shared" si="305"/>
        <v>-3.3447752853835722E-2</v>
      </c>
      <c r="AX457" s="1">
        <v>44223</v>
      </c>
      <c r="AY457">
        <v>123.27</v>
      </c>
      <c r="AZ457">
        <f t="shared" si="306"/>
        <v>-6.1943535499581426E-2</v>
      </c>
      <c r="BB457" s="1">
        <v>44223</v>
      </c>
      <c r="BC457">
        <v>177.58</v>
      </c>
      <c r="BD457">
        <f t="shared" si="307"/>
        <v>-4.701084039927006E-2</v>
      </c>
      <c r="BF457" s="1">
        <v>44223</v>
      </c>
      <c r="BG457">
        <v>273.33</v>
      </c>
      <c r="BH457">
        <f t="shared" si="308"/>
        <v>-2.9919080068143145E-2</v>
      </c>
      <c r="BJ457" s="1">
        <v>44223</v>
      </c>
      <c r="BK457">
        <v>48.83</v>
      </c>
      <c r="BL457">
        <f t="shared" si="309"/>
        <v>-5.1660516605166129E-2</v>
      </c>
      <c r="BN457" s="1">
        <v>44223</v>
      </c>
      <c r="BO457">
        <v>177.58</v>
      </c>
      <c r="BP457">
        <f t="shared" si="310"/>
        <v>-4.701084039927006E-2</v>
      </c>
      <c r="BR457" s="1">
        <v>44223</v>
      </c>
      <c r="BS457">
        <v>229.94</v>
      </c>
      <c r="BT457">
        <f t="shared" si="311"/>
        <v>-4.5892116182572606E-2</v>
      </c>
      <c r="BV457" s="1">
        <v>44223</v>
      </c>
      <c r="BW457">
        <v>288.01</v>
      </c>
      <c r="BX457">
        <f t="shared" si="312"/>
        <v>-2.1904503158323707E-2</v>
      </c>
      <c r="BZ457" s="1">
        <v>44223</v>
      </c>
      <c r="CA457">
        <v>161.62899999999999</v>
      </c>
      <c r="CB457">
        <f t="shared" si="313"/>
        <v>-2.8128701738351358E-2</v>
      </c>
      <c r="CD457" s="1">
        <v>44223</v>
      </c>
      <c r="CE457">
        <v>1466.36</v>
      </c>
      <c r="CF457">
        <f t="shared" si="314"/>
        <v>-1.5370152761457145E-2</v>
      </c>
      <c r="CH457" s="1">
        <v>44223</v>
      </c>
      <c r="CI457">
        <v>97.7</v>
      </c>
      <c r="CJ457">
        <f t="shared" si="315"/>
        <v>-1.8090452261306456E-2</v>
      </c>
      <c r="CL457" s="1">
        <v>44223</v>
      </c>
      <c r="CM457">
        <v>166.64</v>
      </c>
      <c r="CN457">
        <f t="shared" si="316"/>
        <v>-2.3727224793485324E-2</v>
      </c>
      <c r="CP457" s="1">
        <v>44223</v>
      </c>
      <c r="CQ457">
        <v>22.22</v>
      </c>
      <c r="CR457">
        <f t="shared" si="317"/>
        <v>-4.0172786177105846E-2</v>
      </c>
      <c r="CT457" s="1">
        <v>44223</v>
      </c>
      <c r="CU457">
        <v>104.5</v>
      </c>
      <c r="CV457">
        <f t="shared" si="318"/>
        <v>-3.9610329932910582E-2</v>
      </c>
      <c r="CX457" s="1">
        <v>44223</v>
      </c>
      <c r="CY457">
        <v>34.950000000000003</v>
      </c>
      <c r="CZ457">
        <f t="shared" si="319"/>
        <v>-5.6425485961122956E-2</v>
      </c>
      <c r="DB457" s="1">
        <v>44223</v>
      </c>
      <c r="DC457">
        <v>180.63</v>
      </c>
      <c r="DD457">
        <f t="shared" si="320"/>
        <v>-3.5147695101757415E-2</v>
      </c>
      <c r="DF457" s="1">
        <v>44223</v>
      </c>
      <c r="DG457">
        <v>194.03</v>
      </c>
      <c r="DH457">
        <f t="shared" si="321"/>
        <v>-3.9740671087795665E-2</v>
      </c>
      <c r="DJ457" s="1">
        <v>44223</v>
      </c>
      <c r="DK457">
        <v>170</v>
      </c>
      <c r="DL457">
        <f t="shared" si="322"/>
        <v>-1.5063731170335992E-2</v>
      </c>
      <c r="DN457" s="1">
        <v>44223</v>
      </c>
      <c r="DO457">
        <v>48.53</v>
      </c>
      <c r="DP457">
        <f t="shared" si="323"/>
        <v>-1.5418949076891786E-2</v>
      </c>
      <c r="DR457" s="1">
        <v>44223</v>
      </c>
      <c r="DS457">
        <v>154.26</v>
      </c>
      <c r="DT457">
        <f t="shared" si="324"/>
        <v>-4.2398659134645356E-2</v>
      </c>
      <c r="DV457" s="1">
        <v>44223</v>
      </c>
      <c r="DW457">
        <v>143.84</v>
      </c>
      <c r="DX457">
        <f t="shared" si="325"/>
        <v>-2.4879669174971086E-2</v>
      </c>
      <c r="DZ457" s="1">
        <v>44223</v>
      </c>
      <c r="EA457">
        <v>128.38</v>
      </c>
      <c r="EB457">
        <f t="shared" si="326"/>
        <v>-3.5389585994439865E-2</v>
      </c>
      <c r="ED457" s="1">
        <v>44223</v>
      </c>
      <c r="EE457">
        <v>55.62</v>
      </c>
      <c r="EF457">
        <f t="shared" si="327"/>
        <v>-1.1200000000000099E-2</v>
      </c>
      <c r="EH457" s="1">
        <v>44223</v>
      </c>
      <c r="EI457">
        <v>30.87</v>
      </c>
      <c r="EJ457">
        <f t="shared" si="328"/>
        <v>3.0030030030030019E-2</v>
      </c>
      <c r="EL457" s="1">
        <v>44223</v>
      </c>
      <c r="EM457">
        <v>153.75</v>
      </c>
      <c r="EN457">
        <f t="shared" si="329"/>
        <v>-2.8436018957345932E-2</v>
      </c>
      <c r="EP457" s="1">
        <v>44223</v>
      </c>
      <c r="EQ457">
        <v>94.19</v>
      </c>
      <c r="ER457">
        <f t="shared" si="330"/>
        <v>-3.9171682138121056E-2</v>
      </c>
      <c r="ET457" s="1">
        <v>44223</v>
      </c>
      <c r="EU457">
        <v>135.03</v>
      </c>
      <c r="EV457">
        <f t="shared" si="331"/>
        <v>-2.4561150039731361E-2</v>
      </c>
      <c r="EX457" s="1">
        <v>44223</v>
      </c>
      <c r="EY457">
        <v>80.19</v>
      </c>
      <c r="EZ457">
        <f t="shared" si="332"/>
        <v>-5.9134107708553429E-2</v>
      </c>
      <c r="FB457" s="1">
        <v>44223</v>
      </c>
      <c r="FC457">
        <v>85.49</v>
      </c>
      <c r="FD457">
        <f t="shared" si="333"/>
        <v>-1.7695047684706533E-2</v>
      </c>
      <c r="FF457" s="1">
        <v>44223</v>
      </c>
      <c r="FG457">
        <v>166.24</v>
      </c>
      <c r="FH457">
        <f t="shared" si="334"/>
        <v>-1.6389562747766262E-2</v>
      </c>
      <c r="FJ457" s="1">
        <v>44223</v>
      </c>
      <c r="FK457">
        <v>374.41</v>
      </c>
      <c r="FL457">
        <f t="shared" si="335"/>
        <v>-2.4440449203991799E-2</v>
      </c>
    </row>
    <row r="458" spans="2:168">
      <c r="B458" s="1">
        <v>44222</v>
      </c>
      <c r="C458">
        <v>365.07</v>
      </c>
      <c r="D458">
        <f t="shared" si="294"/>
        <v>-3.1946264744430186E-3</v>
      </c>
      <c r="F458" s="1">
        <v>44222</v>
      </c>
      <c r="G458">
        <v>143.16</v>
      </c>
      <c r="H458">
        <f t="shared" si="295"/>
        <v>1.6792611251050804E-3</v>
      </c>
      <c r="I458" s="1"/>
      <c r="J458" s="1">
        <v>44222</v>
      </c>
      <c r="K458">
        <v>232.33</v>
      </c>
      <c r="L458">
        <f t="shared" si="296"/>
        <v>1.2198841110094616E-2</v>
      </c>
      <c r="N458" s="1">
        <v>44222</v>
      </c>
      <c r="O458">
        <v>476.28</v>
      </c>
      <c r="P458">
        <f t="shared" si="297"/>
        <v>5.9986481919567236E-3</v>
      </c>
      <c r="R458" s="1">
        <v>44222</v>
      </c>
      <c r="S458">
        <v>134.35249999999999</v>
      </c>
      <c r="T458">
        <f t="shared" si="298"/>
        <v>-1.5966894329189074E-2</v>
      </c>
      <c r="V458" s="1">
        <v>44222</v>
      </c>
      <c r="W458">
        <v>234.36</v>
      </c>
      <c r="X458">
        <f t="shared" si="299"/>
        <v>-7.7479994919343875E-3</v>
      </c>
      <c r="Z458" s="1">
        <v>44221</v>
      </c>
      <c r="AA458">
        <v>1.5</v>
      </c>
      <c r="AB458">
        <f t="shared" si="300"/>
        <v>-6.6225165562914245E-3</v>
      </c>
      <c r="AD458" s="1">
        <v>44222</v>
      </c>
      <c r="AE458">
        <v>119.26</v>
      </c>
      <c r="AF458">
        <f t="shared" si="301"/>
        <v>5.9041835357624972E-3</v>
      </c>
      <c r="AH458" s="1">
        <v>44222</v>
      </c>
      <c r="AI458">
        <v>74.52</v>
      </c>
      <c r="AJ458">
        <f t="shared" si="302"/>
        <v>-2.3840712601519654E-2</v>
      </c>
      <c r="AL458" s="1">
        <v>44222</v>
      </c>
      <c r="AM458">
        <v>114.73</v>
      </c>
      <c r="AN458">
        <f t="shared" si="303"/>
        <v>8.7168758716948957E-5</v>
      </c>
      <c r="AP458" s="1">
        <v>44222</v>
      </c>
      <c r="AQ458">
        <v>343.11</v>
      </c>
      <c r="AR458">
        <f t="shared" si="304"/>
        <v>-1.3513124982030389E-2</v>
      </c>
      <c r="AT458" s="1">
        <v>44222</v>
      </c>
      <c r="AU458">
        <v>125.27</v>
      </c>
      <c r="AV458">
        <f t="shared" si="305"/>
        <v>7.6415701415701864E-3</v>
      </c>
      <c r="AX458" s="1">
        <v>44222</v>
      </c>
      <c r="AY458">
        <v>131.41</v>
      </c>
      <c r="AZ458">
        <f t="shared" si="306"/>
        <v>2.36460717009912E-3</v>
      </c>
      <c r="BB458" s="1">
        <v>44222</v>
      </c>
      <c r="BC458">
        <v>186.34</v>
      </c>
      <c r="BD458">
        <f t="shared" si="307"/>
        <v>6.807866868381085E-3</v>
      </c>
      <c r="BF458" s="1">
        <v>44222</v>
      </c>
      <c r="BG458">
        <v>281.76</v>
      </c>
      <c r="BH458">
        <f t="shared" si="308"/>
        <v>-4.5223289994348326E-3</v>
      </c>
      <c r="BJ458" s="1">
        <v>44222</v>
      </c>
      <c r="BK458">
        <v>51.49</v>
      </c>
      <c r="BL458">
        <f t="shared" si="309"/>
        <v>2.733439744612931E-2</v>
      </c>
      <c r="BN458" s="1">
        <v>44222</v>
      </c>
      <c r="BO458">
        <v>186.34</v>
      </c>
      <c r="BP458">
        <f t="shared" si="310"/>
        <v>6.807866868381085E-3</v>
      </c>
      <c r="BR458" s="1">
        <v>44222</v>
      </c>
      <c r="BS458">
        <v>241</v>
      </c>
      <c r="BT458">
        <f t="shared" si="311"/>
        <v>-2.72452068617558E-2</v>
      </c>
      <c r="BV458" s="1">
        <v>44222</v>
      </c>
      <c r="BW458">
        <v>294.45999999999998</v>
      </c>
      <c r="BX458">
        <f t="shared" si="312"/>
        <v>6.7967103921695582E-4</v>
      </c>
      <c r="BZ458" s="1">
        <v>44222</v>
      </c>
      <c r="CA458">
        <v>166.30699999999999</v>
      </c>
      <c r="CB458">
        <f t="shared" si="313"/>
        <v>9.7571341833637693E-3</v>
      </c>
      <c r="CD458" s="1">
        <v>44222</v>
      </c>
      <c r="CE458">
        <v>1489.25</v>
      </c>
      <c r="CF458">
        <f t="shared" si="314"/>
        <v>1.9713116960009547E-3</v>
      </c>
      <c r="CH458" s="1">
        <v>44222</v>
      </c>
      <c r="CI458">
        <v>99.5</v>
      </c>
      <c r="CJ458">
        <f t="shared" si="315"/>
        <v>-4.3545131212150312E-2</v>
      </c>
      <c r="CL458" s="1">
        <v>44222</v>
      </c>
      <c r="CM458">
        <v>170.69</v>
      </c>
      <c r="CN458">
        <f t="shared" si="316"/>
        <v>-9.1716491553957002E-3</v>
      </c>
      <c r="CP458" s="1">
        <v>44222</v>
      </c>
      <c r="CQ458">
        <v>23.15</v>
      </c>
      <c r="CR458">
        <f t="shared" si="317"/>
        <v>-2.3618726275833057E-2</v>
      </c>
      <c r="CT458" s="1">
        <v>44222</v>
      </c>
      <c r="CU458">
        <v>108.81</v>
      </c>
      <c r="CV458">
        <f t="shared" si="318"/>
        <v>-1.341916764892559E-2</v>
      </c>
      <c r="CX458" s="1">
        <v>44222</v>
      </c>
      <c r="CY458">
        <v>37.04</v>
      </c>
      <c r="CZ458">
        <f t="shared" si="319"/>
        <v>-2.9609690444145631E-3</v>
      </c>
      <c r="DB458" s="1">
        <v>44222</v>
      </c>
      <c r="DC458">
        <v>187.21</v>
      </c>
      <c r="DD458">
        <f t="shared" si="320"/>
        <v>-6.9392548307889435E-4</v>
      </c>
      <c r="DF458" s="1">
        <v>44222</v>
      </c>
      <c r="DG458">
        <v>202.06</v>
      </c>
      <c r="DH458">
        <f t="shared" si="321"/>
        <v>-6.3926042486232015E-3</v>
      </c>
      <c r="DJ458" s="1">
        <v>44222</v>
      </c>
      <c r="DK458">
        <v>172.6</v>
      </c>
      <c r="DL458">
        <f t="shared" si="322"/>
        <v>1.0065543071161143E-2</v>
      </c>
      <c r="DN458" s="1">
        <v>44222</v>
      </c>
      <c r="DO458">
        <v>49.29</v>
      </c>
      <c r="DP458">
        <f t="shared" si="323"/>
        <v>1.045510455104548E-2</v>
      </c>
      <c r="DR458" s="1">
        <v>44222</v>
      </c>
      <c r="DS458">
        <v>161.09</v>
      </c>
      <c r="DT458">
        <f t="shared" si="324"/>
        <v>1.5763919540954685E-2</v>
      </c>
      <c r="DV458" s="1">
        <v>44222</v>
      </c>
      <c r="DW458">
        <v>147.51</v>
      </c>
      <c r="DX458">
        <f t="shared" si="325"/>
        <v>8.9603283173733672E-3</v>
      </c>
      <c r="DZ458" s="1">
        <v>44222</v>
      </c>
      <c r="EA458">
        <v>133.09</v>
      </c>
      <c r="EB458">
        <f t="shared" si="326"/>
        <v>6.4277071990319623E-3</v>
      </c>
      <c r="ED458" s="1">
        <v>44222</v>
      </c>
      <c r="EE458">
        <v>56.25</v>
      </c>
      <c r="EF458">
        <f t="shared" si="327"/>
        <v>-2.1228467026274567E-2</v>
      </c>
      <c r="EH458" s="1">
        <v>44222</v>
      </c>
      <c r="EI458">
        <v>29.97</v>
      </c>
      <c r="EJ458">
        <f t="shared" si="328"/>
        <v>-5.310321938267526E-3</v>
      </c>
      <c r="EL458" s="1">
        <v>44222</v>
      </c>
      <c r="EM458">
        <v>158.25</v>
      </c>
      <c r="EN458">
        <f t="shared" si="329"/>
        <v>-1.5797002301138119E-2</v>
      </c>
      <c r="EP458" s="1">
        <v>44222</v>
      </c>
      <c r="EQ458">
        <v>98.03</v>
      </c>
      <c r="ER458">
        <f t="shared" si="330"/>
        <v>-4.6705249263884197E-3</v>
      </c>
      <c r="ET458" s="1">
        <v>44222</v>
      </c>
      <c r="EU458">
        <v>138.43</v>
      </c>
      <c r="EV458">
        <f t="shared" si="331"/>
        <v>-1.0861021793497572E-2</v>
      </c>
      <c r="EX458" s="1">
        <v>44222</v>
      </c>
      <c r="EY458">
        <v>85.23</v>
      </c>
      <c r="EZ458">
        <f t="shared" si="332"/>
        <v>-1.8878784390468528E-2</v>
      </c>
      <c r="FB458" s="1">
        <v>44222</v>
      </c>
      <c r="FC458">
        <v>87.03</v>
      </c>
      <c r="FD458">
        <f t="shared" si="333"/>
        <v>7.0585512612821866E-3</v>
      </c>
      <c r="FF458" s="1">
        <v>44222</v>
      </c>
      <c r="FG458">
        <v>169.01</v>
      </c>
      <c r="FH458">
        <f t="shared" si="334"/>
        <v>-2.7731885768231823E-3</v>
      </c>
      <c r="FJ458" s="1">
        <v>44222</v>
      </c>
      <c r="FK458">
        <v>383.79</v>
      </c>
      <c r="FL458">
        <f t="shared" si="335"/>
        <v>-1.5609146960118281E-3</v>
      </c>
    </row>
    <row r="459" spans="2:168">
      <c r="B459" s="1">
        <v>44221</v>
      </c>
      <c r="C459">
        <v>366.24</v>
      </c>
      <c r="D459">
        <f t="shared" si="294"/>
        <v>6.7346546084279257E-3</v>
      </c>
      <c r="F459" s="1">
        <v>44221</v>
      </c>
      <c r="G459">
        <v>142.91999999999999</v>
      </c>
      <c r="H459">
        <f t="shared" si="295"/>
        <v>2.7683900194146682E-2</v>
      </c>
      <c r="I459" s="1"/>
      <c r="J459" s="1">
        <v>44221</v>
      </c>
      <c r="K459">
        <v>229.53</v>
      </c>
      <c r="L459">
        <f t="shared" si="296"/>
        <v>1.5844213321531297E-2</v>
      </c>
      <c r="N459" s="1">
        <v>44221</v>
      </c>
      <c r="O459">
        <v>473.44</v>
      </c>
      <c r="P459">
        <f t="shared" si="297"/>
        <v>2.1166709000084438E-3</v>
      </c>
      <c r="R459" s="1">
        <v>44221</v>
      </c>
      <c r="S459">
        <v>136.5325</v>
      </c>
      <c r="T459">
        <f t="shared" si="298"/>
        <v>-4.3208751139471868E-3</v>
      </c>
      <c r="V459" s="1">
        <v>44221</v>
      </c>
      <c r="W459">
        <v>236.19</v>
      </c>
      <c r="X459">
        <f t="shared" si="299"/>
        <v>8.0665813060178948E-3</v>
      </c>
      <c r="Z459" s="1">
        <v>44218</v>
      </c>
      <c r="AA459">
        <v>1.51</v>
      </c>
      <c r="AB459">
        <f t="shared" si="300"/>
        <v>6.6666666666665986E-3</v>
      </c>
      <c r="AD459" s="1">
        <v>44221</v>
      </c>
      <c r="AE459">
        <v>118.56</v>
      </c>
      <c r="AF459">
        <f t="shared" si="301"/>
        <v>-8.6127602642361856E-3</v>
      </c>
      <c r="AH459" s="1">
        <v>44221</v>
      </c>
      <c r="AI459">
        <v>76.34</v>
      </c>
      <c r="AJ459">
        <f t="shared" si="302"/>
        <v>8.454425363276119E-3</v>
      </c>
      <c r="AL459" s="1">
        <v>44221</v>
      </c>
      <c r="AM459">
        <v>114.72</v>
      </c>
      <c r="AN459">
        <f t="shared" si="303"/>
        <v>1.6660758596242387E-2</v>
      </c>
      <c r="AP459" s="1">
        <v>44221</v>
      </c>
      <c r="AQ459">
        <v>347.81</v>
      </c>
      <c r="AR459">
        <f t="shared" si="304"/>
        <v>7.4809379945328658E-4</v>
      </c>
      <c r="AT459" s="1">
        <v>44221</v>
      </c>
      <c r="AU459">
        <v>124.32</v>
      </c>
      <c r="AV459">
        <f t="shared" si="305"/>
        <v>6.3137445361824973E-3</v>
      </c>
      <c r="AX459" s="1">
        <v>44221</v>
      </c>
      <c r="AY459">
        <v>131.1</v>
      </c>
      <c r="AZ459">
        <f t="shared" si="306"/>
        <v>5.6765879104017092E-3</v>
      </c>
      <c r="BB459" s="1">
        <v>44221</v>
      </c>
      <c r="BC459">
        <v>185.08</v>
      </c>
      <c r="BD459">
        <f t="shared" si="307"/>
        <v>-1.3011945392491508E-2</v>
      </c>
      <c r="BF459" s="1">
        <v>44221</v>
      </c>
      <c r="BG459">
        <v>283.04000000000002</v>
      </c>
      <c r="BH459">
        <f t="shared" si="308"/>
        <v>-2.1942707073499323E-2</v>
      </c>
      <c r="BJ459" s="1">
        <v>44221</v>
      </c>
      <c r="BK459">
        <v>50.12</v>
      </c>
      <c r="BL459">
        <f t="shared" si="309"/>
        <v>-1.8025078369905967E-2</v>
      </c>
      <c r="BN459" s="1">
        <v>44221</v>
      </c>
      <c r="BO459">
        <v>185.08</v>
      </c>
      <c r="BP459">
        <f t="shared" si="310"/>
        <v>-1.3011945392491508E-2</v>
      </c>
      <c r="BR459" s="1">
        <v>44221</v>
      </c>
      <c r="BS459">
        <v>247.75</v>
      </c>
      <c r="BT459">
        <f t="shared" si="311"/>
        <v>-1.6865079365079416E-2</v>
      </c>
      <c r="BV459" s="1">
        <v>44221</v>
      </c>
      <c r="BW459">
        <v>294.26</v>
      </c>
      <c r="BX459">
        <f t="shared" si="312"/>
        <v>1.4634312357486579E-3</v>
      </c>
      <c r="BZ459" s="1">
        <v>44221</v>
      </c>
      <c r="CA459">
        <v>164.7</v>
      </c>
      <c r="CB459">
        <f t="shared" si="313"/>
        <v>5.4066860659363059E-4</v>
      </c>
      <c r="CD459" s="1">
        <v>44221</v>
      </c>
      <c r="CE459">
        <v>1486.32</v>
      </c>
      <c r="CF459">
        <f t="shared" si="314"/>
        <v>-5.2604103923222789E-3</v>
      </c>
      <c r="CH459" s="1">
        <v>44221</v>
      </c>
      <c r="CI459">
        <v>104.03</v>
      </c>
      <c r="CJ459">
        <f t="shared" si="315"/>
        <v>-4.9172836121012642E-2</v>
      </c>
      <c r="CL459" s="1">
        <v>44221</v>
      </c>
      <c r="CM459">
        <v>172.27</v>
      </c>
      <c r="CN459">
        <f t="shared" si="316"/>
        <v>-6.9176226436846733E-3</v>
      </c>
      <c r="CP459" s="1">
        <v>44221</v>
      </c>
      <c r="CQ459">
        <v>23.71</v>
      </c>
      <c r="CR459">
        <f t="shared" si="317"/>
        <v>8.0782312925171684E-3</v>
      </c>
      <c r="CT459" s="1">
        <v>44221</v>
      </c>
      <c r="CU459">
        <v>110.29</v>
      </c>
      <c r="CV459">
        <f t="shared" si="318"/>
        <v>-6.4859021709755549E-3</v>
      </c>
      <c r="CX459" s="1">
        <v>44221</v>
      </c>
      <c r="CY459">
        <v>37.15</v>
      </c>
      <c r="CZ459">
        <f t="shared" si="319"/>
        <v>3.5116153430576613E-3</v>
      </c>
      <c r="DB459" s="1">
        <v>44221</v>
      </c>
      <c r="DC459">
        <v>187.34</v>
      </c>
      <c r="DD459">
        <f t="shared" si="320"/>
        <v>-2.3965822652912361E-2</v>
      </c>
      <c r="DF459" s="1">
        <v>44221</v>
      </c>
      <c r="DG459">
        <v>203.36</v>
      </c>
      <c r="DH459">
        <f t="shared" si="321"/>
        <v>-1.2048192771084265E-2</v>
      </c>
      <c r="DJ459" s="1">
        <v>44221</v>
      </c>
      <c r="DK459">
        <v>170.88</v>
      </c>
      <c r="DL459">
        <f t="shared" si="322"/>
        <v>1.0765408730628145E-2</v>
      </c>
      <c r="DN459" s="1">
        <v>44221</v>
      </c>
      <c r="DO459">
        <v>48.78</v>
      </c>
      <c r="DP459">
        <f t="shared" si="323"/>
        <v>5.9806145597030014E-3</v>
      </c>
      <c r="DR459" s="1">
        <v>44221</v>
      </c>
      <c r="DS459">
        <v>158.59</v>
      </c>
      <c r="DT459">
        <f t="shared" si="324"/>
        <v>-1.2609545425890101E-4</v>
      </c>
      <c r="DV459" s="1">
        <v>44221</v>
      </c>
      <c r="DW459">
        <v>146.19999999999999</v>
      </c>
      <c r="DX459">
        <f t="shared" si="325"/>
        <v>-8.8840292489589245E-4</v>
      </c>
      <c r="DZ459" s="1">
        <v>44221</v>
      </c>
      <c r="EA459">
        <v>132.24</v>
      </c>
      <c r="EB459">
        <f t="shared" si="326"/>
        <v>1.7230769230769383E-2</v>
      </c>
      <c r="ED459" s="1">
        <v>44221</v>
      </c>
      <c r="EE459">
        <v>57.47</v>
      </c>
      <c r="EF459">
        <f t="shared" si="327"/>
        <v>-9.3087398724357451E-3</v>
      </c>
      <c r="EH459" s="1">
        <v>44221</v>
      </c>
      <c r="EI459">
        <v>30.13</v>
      </c>
      <c r="EJ459">
        <f t="shared" si="328"/>
        <v>3.6820371644872729E-2</v>
      </c>
      <c r="EL459" s="1">
        <v>44221</v>
      </c>
      <c r="EM459">
        <v>160.79</v>
      </c>
      <c r="EN459">
        <f t="shared" si="329"/>
        <v>-5.0123762376237391E-3</v>
      </c>
      <c r="EP459" s="1">
        <v>44221</v>
      </c>
      <c r="EQ459">
        <v>98.49</v>
      </c>
      <c r="ER459">
        <f t="shared" si="330"/>
        <v>3.3618581907091105E-3</v>
      </c>
      <c r="ET459" s="1">
        <v>44221</v>
      </c>
      <c r="EU459">
        <v>139.94999999999999</v>
      </c>
      <c r="EV459">
        <f t="shared" si="331"/>
        <v>1.818843215714816E-2</v>
      </c>
      <c r="EX459" s="1">
        <v>44221</v>
      </c>
      <c r="EY459">
        <v>86.87</v>
      </c>
      <c r="EZ459">
        <f t="shared" si="332"/>
        <v>3.1587697423109073E-2</v>
      </c>
      <c r="FB459" s="1">
        <v>44221</v>
      </c>
      <c r="FC459">
        <v>86.42</v>
      </c>
      <c r="FD459">
        <f t="shared" si="333"/>
        <v>7.5784073685438713E-3</v>
      </c>
      <c r="FF459" s="1">
        <v>44221</v>
      </c>
      <c r="FG459">
        <v>169.48</v>
      </c>
      <c r="FH459">
        <f t="shared" si="334"/>
        <v>3.7905709547498834E-3</v>
      </c>
      <c r="FJ459" s="1">
        <v>44221</v>
      </c>
      <c r="FK459">
        <v>384.39</v>
      </c>
      <c r="FL459">
        <f t="shared" si="335"/>
        <v>3.9437944003342107E-3</v>
      </c>
    </row>
    <row r="460" spans="2:168">
      <c r="B460" s="1">
        <v>44218</v>
      </c>
      <c r="C460">
        <v>363.79</v>
      </c>
      <c r="D460">
        <f t="shared" si="294"/>
        <v>-2.932631694348542E-3</v>
      </c>
      <c r="F460" s="1">
        <v>44218</v>
      </c>
      <c r="G460">
        <v>139.07</v>
      </c>
      <c r="H460">
        <f t="shared" si="295"/>
        <v>1.6073646525900376E-2</v>
      </c>
      <c r="I460" s="1"/>
      <c r="J460" s="1">
        <v>44218</v>
      </c>
      <c r="K460">
        <v>225.95</v>
      </c>
      <c r="L460">
        <f t="shared" si="296"/>
        <v>4.3561363737387726E-3</v>
      </c>
      <c r="N460" s="1">
        <v>44218</v>
      </c>
      <c r="O460">
        <v>472.44</v>
      </c>
      <c r="P460">
        <f t="shared" si="297"/>
        <v>8.8979280538969974E-4</v>
      </c>
      <c r="R460" s="1">
        <v>44218</v>
      </c>
      <c r="S460">
        <v>137.125</v>
      </c>
      <c r="T460">
        <f t="shared" si="298"/>
        <v>-1.1177212907878209E-2</v>
      </c>
      <c r="V460" s="1">
        <v>44218</v>
      </c>
      <c r="W460">
        <v>234.3</v>
      </c>
      <c r="X460">
        <f t="shared" si="299"/>
        <v>-1.4915832090347525E-3</v>
      </c>
      <c r="Z460" s="1">
        <v>44217</v>
      </c>
      <c r="AA460">
        <v>1.5</v>
      </c>
      <c r="AB460">
        <f t="shared" si="300"/>
        <v>2.3890784982935065E-2</v>
      </c>
      <c r="AD460" s="1">
        <v>44218</v>
      </c>
      <c r="AE460">
        <v>119.59</v>
      </c>
      <c r="AF460">
        <f t="shared" si="301"/>
        <v>2.2628226617500413E-3</v>
      </c>
      <c r="AH460" s="1">
        <v>44218</v>
      </c>
      <c r="AI460">
        <v>75.7</v>
      </c>
      <c r="AJ460">
        <f t="shared" si="302"/>
        <v>-2.897787144362507E-3</v>
      </c>
      <c r="AL460" s="1">
        <v>44218</v>
      </c>
      <c r="AM460">
        <v>112.84</v>
      </c>
      <c r="AN460">
        <f t="shared" si="303"/>
        <v>-9.7388224878258711E-4</v>
      </c>
      <c r="AP460" s="1">
        <v>44218</v>
      </c>
      <c r="AQ460">
        <v>347.55</v>
      </c>
      <c r="AR460">
        <f t="shared" si="304"/>
        <v>-2.0985915492957696E-2</v>
      </c>
      <c r="AT460" s="1">
        <v>44218</v>
      </c>
      <c r="AU460">
        <v>123.54</v>
      </c>
      <c r="AV460">
        <f t="shared" si="305"/>
        <v>9.7228974234320198E-4</v>
      </c>
      <c r="AX460" s="1">
        <v>44218</v>
      </c>
      <c r="AY460">
        <v>130.36000000000001</v>
      </c>
      <c r="AZ460">
        <f t="shared" si="306"/>
        <v>-3.0674846625755592E-4</v>
      </c>
      <c r="BB460" s="1">
        <v>44218</v>
      </c>
      <c r="BC460">
        <v>187.52</v>
      </c>
      <c r="BD460">
        <f t="shared" si="307"/>
        <v>-9.1937017859028414E-3</v>
      </c>
      <c r="BF460" s="1">
        <v>44218</v>
      </c>
      <c r="BG460">
        <v>289.39</v>
      </c>
      <c r="BH460">
        <f t="shared" si="308"/>
        <v>6.9115665065400123E-5</v>
      </c>
      <c r="BJ460" s="1">
        <v>44218</v>
      </c>
      <c r="BK460">
        <v>51.04</v>
      </c>
      <c r="BL460">
        <f t="shared" si="309"/>
        <v>2.1821821821821796E-2</v>
      </c>
      <c r="BN460" s="1">
        <v>44218</v>
      </c>
      <c r="BO460">
        <v>187.52</v>
      </c>
      <c r="BP460">
        <f t="shared" si="310"/>
        <v>-9.1937017859028414E-3</v>
      </c>
      <c r="BR460" s="1">
        <v>44218</v>
      </c>
      <c r="BS460">
        <v>252</v>
      </c>
      <c r="BT460">
        <f t="shared" si="311"/>
        <v>1.3513513513513598E-2</v>
      </c>
      <c r="BV460" s="1">
        <v>44218</v>
      </c>
      <c r="BW460">
        <v>293.83</v>
      </c>
      <c r="BX460">
        <f t="shared" si="312"/>
        <v>-9.1805508330511376E-4</v>
      </c>
      <c r="BZ460" s="1">
        <v>44218</v>
      </c>
      <c r="CA460">
        <v>164.61099999999999</v>
      </c>
      <c r="CB460">
        <f t="shared" si="313"/>
        <v>-4.4693075294829354E-3</v>
      </c>
      <c r="CD460" s="1">
        <v>44218</v>
      </c>
      <c r="CE460">
        <v>1494.18</v>
      </c>
      <c r="CF460">
        <f t="shared" si="314"/>
        <v>-6.3178335816130859E-3</v>
      </c>
      <c r="CH460" s="1">
        <v>44218</v>
      </c>
      <c r="CI460">
        <v>109.41</v>
      </c>
      <c r="CJ460">
        <f t="shared" si="315"/>
        <v>2.0710887209627771E-2</v>
      </c>
      <c r="CL460" s="1">
        <v>44218</v>
      </c>
      <c r="CM460">
        <v>173.47</v>
      </c>
      <c r="CN460">
        <f t="shared" si="316"/>
        <v>-2.4726854514088847E-3</v>
      </c>
      <c r="CP460" s="1">
        <v>44218</v>
      </c>
      <c r="CQ460">
        <v>23.52</v>
      </c>
      <c r="CR460">
        <f t="shared" si="317"/>
        <v>-2.1630615640598982E-2</v>
      </c>
      <c r="CT460" s="1">
        <v>44218</v>
      </c>
      <c r="CU460">
        <v>111.01</v>
      </c>
      <c r="CV460">
        <f t="shared" si="318"/>
        <v>-9.8992080633553137E-4</v>
      </c>
      <c r="CX460" s="1">
        <v>44218</v>
      </c>
      <c r="CY460">
        <v>37.020000000000003</v>
      </c>
      <c r="CZ460">
        <f t="shared" si="319"/>
        <v>-4.8387096774193949E-3</v>
      </c>
      <c r="DB460" s="1">
        <v>44218</v>
      </c>
      <c r="DC460">
        <v>191.94</v>
      </c>
      <c r="DD460">
        <f t="shared" si="320"/>
        <v>-1.300796087205347E-3</v>
      </c>
      <c r="DF460" s="1">
        <v>44218</v>
      </c>
      <c r="DG460">
        <v>205.84</v>
      </c>
      <c r="DH460">
        <f t="shared" si="321"/>
        <v>-7.5695482377898804E-3</v>
      </c>
      <c r="DJ460" s="1">
        <v>44218</v>
      </c>
      <c r="DK460">
        <v>169.06</v>
      </c>
      <c r="DL460">
        <f t="shared" si="322"/>
        <v>-2.0070838252657097E-3</v>
      </c>
      <c r="DN460" s="1">
        <v>44218</v>
      </c>
      <c r="DO460">
        <v>48.49</v>
      </c>
      <c r="DP460">
        <f t="shared" si="323"/>
        <v>-9.3973442288048936E-3</v>
      </c>
      <c r="DR460" s="1">
        <v>44218</v>
      </c>
      <c r="DS460">
        <v>158.61000000000001</v>
      </c>
      <c r="DT460">
        <f t="shared" si="324"/>
        <v>-1.2021925999750716E-2</v>
      </c>
      <c r="DV460" s="1">
        <v>44218</v>
      </c>
      <c r="DW460">
        <v>146.33000000000001</v>
      </c>
      <c r="DX460">
        <f t="shared" si="325"/>
        <v>1.0217466344494497E-2</v>
      </c>
      <c r="DZ460" s="1">
        <v>44218</v>
      </c>
      <c r="EA460">
        <v>130</v>
      </c>
      <c r="EB460">
        <f t="shared" si="326"/>
        <v>-7.7093351652545161E-3</v>
      </c>
      <c r="ED460" s="1">
        <v>44218</v>
      </c>
      <c r="EE460">
        <v>58.01</v>
      </c>
      <c r="EF460">
        <f t="shared" si="327"/>
        <v>-3.264604810996663E-3</v>
      </c>
      <c r="EH460" s="1">
        <v>44218</v>
      </c>
      <c r="EI460">
        <v>29.06</v>
      </c>
      <c r="EJ460">
        <f t="shared" si="328"/>
        <v>1.3249651324965139E-2</v>
      </c>
      <c r="EL460" s="1">
        <v>44218</v>
      </c>
      <c r="EM460">
        <v>161.6</v>
      </c>
      <c r="EN460">
        <f t="shared" si="329"/>
        <v>-4.1289209342454392E-3</v>
      </c>
      <c r="EP460" s="1">
        <v>44218</v>
      </c>
      <c r="EQ460">
        <v>98.16</v>
      </c>
      <c r="ER460">
        <f t="shared" si="330"/>
        <v>3.1200756381972949E-2</v>
      </c>
      <c r="ET460" s="1">
        <v>44218</v>
      </c>
      <c r="EU460">
        <v>137.44999999999999</v>
      </c>
      <c r="EV460">
        <f t="shared" si="331"/>
        <v>9.4669385377210702E-4</v>
      </c>
      <c r="EX460" s="1">
        <v>44218</v>
      </c>
      <c r="EY460">
        <v>84.21</v>
      </c>
      <c r="EZ460">
        <f t="shared" si="332"/>
        <v>5.9730020308206289E-3</v>
      </c>
      <c r="FB460" s="1">
        <v>44218</v>
      </c>
      <c r="FC460">
        <v>85.77</v>
      </c>
      <c r="FD460">
        <f t="shared" si="333"/>
        <v>2.3372677340189885E-3</v>
      </c>
      <c r="FF460" s="1">
        <v>44218</v>
      </c>
      <c r="FG460">
        <v>168.84</v>
      </c>
      <c r="FH460">
        <f t="shared" si="334"/>
        <v>-1.6313213703099461E-2</v>
      </c>
      <c r="FJ460" s="1">
        <v>44218</v>
      </c>
      <c r="FK460">
        <v>382.88</v>
      </c>
      <c r="FL460">
        <f t="shared" si="335"/>
        <v>-3.5394545075994044E-3</v>
      </c>
    </row>
    <row r="461" spans="2:168">
      <c r="B461" s="1">
        <v>44217</v>
      </c>
      <c r="C461">
        <v>364.86</v>
      </c>
      <c r="D461">
        <f t="shared" si="294"/>
        <v>1.158922036153931E-2</v>
      </c>
      <c r="F461" s="1">
        <v>44217</v>
      </c>
      <c r="G461">
        <v>136.87</v>
      </c>
      <c r="H461">
        <f t="shared" si="295"/>
        <v>3.6658335226842365E-2</v>
      </c>
      <c r="I461" s="1"/>
      <c r="J461" s="1">
        <v>44217</v>
      </c>
      <c r="K461">
        <v>224.97</v>
      </c>
      <c r="L461">
        <f t="shared" si="296"/>
        <v>2.808237496656929E-3</v>
      </c>
      <c r="N461" s="1">
        <v>44217</v>
      </c>
      <c r="O461">
        <v>472.02</v>
      </c>
      <c r="P461">
        <f t="shared" si="297"/>
        <v>4.8751410384688665E-3</v>
      </c>
      <c r="R461" s="1">
        <v>44217</v>
      </c>
      <c r="S461">
        <v>138.67500000000001</v>
      </c>
      <c r="T461">
        <f t="shared" si="298"/>
        <v>3.7539980921384997E-2</v>
      </c>
      <c r="V461" s="1">
        <v>44217</v>
      </c>
      <c r="W461">
        <v>234.65</v>
      </c>
      <c r="X461">
        <f t="shared" si="299"/>
        <v>-4.3703326544467513E-3</v>
      </c>
      <c r="Z461" s="1">
        <v>44216</v>
      </c>
      <c r="AA461">
        <v>1.4650000000000001</v>
      </c>
      <c r="AB461">
        <f t="shared" si="300"/>
        <v>-2.9801324503311188E-2</v>
      </c>
      <c r="AD461" s="1">
        <v>44217</v>
      </c>
      <c r="AE461">
        <v>119.32</v>
      </c>
      <c r="AF461">
        <f t="shared" si="301"/>
        <v>-8.3111702127659504E-3</v>
      </c>
      <c r="AH461" s="1">
        <v>44217</v>
      </c>
      <c r="AI461">
        <v>75.92</v>
      </c>
      <c r="AJ461">
        <f t="shared" si="302"/>
        <v>-1.6835016835016758E-2</v>
      </c>
      <c r="AL461" s="1">
        <v>44217</v>
      </c>
      <c r="AM461">
        <v>112.95</v>
      </c>
      <c r="AN461">
        <f t="shared" si="303"/>
        <v>5.3149083178327672E-4</v>
      </c>
      <c r="AP461" s="1">
        <v>44217</v>
      </c>
      <c r="AQ461">
        <v>355</v>
      </c>
      <c r="AR461">
        <f t="shared" si="304"/>
        <v>1.1857256869228117E-2</v>
      </c>
      <c r="AT461" s="1">
        <v>44217</v>
      </c>
      <c r="AU461">
        <v>123.42</v>
      </c>
      <c r="AV461">
        <f t="shared" si="305"/>
        <v>1.9483682415977199E-3</v>
      </c>
      <c r="AX461" s="1">
        <v>44217</v>
      </c>
      <c r="AY461">
        <v>130.4</v>
      </c>
      <c r="AZ461">
        <f t="shared" si="306"/>
        <v>-1.4361300075585781E-2</v>
      </c>
      <c r="BB461" s="1">
        <v>44217</v>
      </c>
      <c r="BC461">
        <v>189.26</v>
      </c>
      <c r="BD461">
        <f t="shared" si="307"/>
        <v>-7.7592534339939734E-3</v>
      </c>
      <c r="BF461" s="1">
        <v>44217</v>
      </c>
      <c r="BG461">
        <v>289.37</v>
      </c>
      <c r="BH461">
        <f t="shared" si="308"/>
        <v>-3.7869659517334453E-3</v>
      </c>
      <c r="BJ461" s="1">
        <v>44217</v>
      </c>
      <c r="BK461">
        <v>49.95</v>
      </c>
      <c r="BL461">
        <f t="shared" si="309"/>
        <v>-2.1355799373040663E-2</v>
      </c>
      <c r="BN461" s="1">
        <v>44217</v>
      </c>
      <c r="BO461">
        <v>189.26</v>
      </c>
      <c r="BP461">
        <f t="shared" si="310"/>
        <v>-7.7592534339939734E-3</v>
      </c>
      <c r="BR461" s="1">
        <v>44217</v>
      </c>
      <c r="BS461">
        <v>248.64</v>
      </c>
      <c r="BT461">
        <f t="shared" si="311"/>
        <v>1.7931712110046627E-2</v>
      </c>
      <c r="BV461" s="1">
        <v>44217</v>
      </c>
      <c r="BW461">
        <v>294.10000000000002</v>
      </c>
      <c r="BX461">
        <f t="shared" si="312"/>
        <v>4.028403659702251E-3</v>
      </c>
      <c r="BZ461" s="1">
        <v>44217</v>
      </c>
      <c r="CA461">
        <v>165.35</v>
      </c>
      <c r="CB461">
        <f t="shared" si="313"/>
        <v>1.3366509569832319E-2</v>
      </c>
      <c r="CD461" s="1">
        <v>44217</v>
      </c>
      <c r="CE461">
        <v>1503.68</v>
      </c>
      <c r="CF461">
        <f t="shared" si="314"/>
        <v>1.5574556604665668E-2</v>
      </c>
      <c r="CH461" s="1">
        <v>44217</v>
      </c>
      <c r="CI461">
        <v>107.19</v>
      </c>
      <c r="CJ461">
        <f t="shared" si="315"/>
        <v>1.1703633789523327E-2</v>
      </c>
      <c r="CL461" s="1">
        <v>44217</v>
      </c>
      <c r="CM461">
        <v>173.9</v>
      </c>
      <c r="CN461">
        <f t="shared" si="316"/>
        <v>-7.1367399371966567E-3</v>
      </c>
      <c r="CP461" s="1">
        <v>44217</v>
      </c>
      <c r="CQ461">
        <v>24.04</v>
      </c>
      <c r="CR461">
        <f t="shared" si="317"/>
        <v>-3.9936102236421744E-2</v>
      </c>
      <c r="CT461" s="1">
        <v>44217</v>
      </c>
      <c r="CU461">
        <v>111.12</v>
      </c>
      <c r="CV461">
        <f t="shared" si="318"/>
        <v>-7.7685507634609463E-3</v>
      </c>
      <c r="CX461" s="1">
        <v>44217</v>
      </c>
      <c r="CY461">
        <v>37.200000000000003</v>
      </c>
      <c r="CZ461">
        <f t="shared" si="319"/>
        <v>-1.4830508474576121E-2</v>
      </c>
      <c r="DB461" s="1">
        <v>44217</v>
      </c>
      <c r="DC461">
        <v>192.19</v>
      </c>
      <c r="DD461">
        <f t="shared" si="320"/>
        <v>-7.7986898201110044E-4</v>
      </c>
      <c r="DF461" s="1">
        <v>44217</v>
      </c>
      <c r="DG461">
        <v>207.41</v>
      </c>
      <c r="DH461">
        <f t="shared" si="321"/>
        <v>-1.9106171671789962E-2</v>
      </c>
      <c r="DJ461" s="1">
        <v>44217</v>
      </c>
      <c r="DK461">
        <v>169.4</v>
      </c>
      <c r="DL461">
        <f t="shared" si="322"/>
        <v>-4.3493593511224615E-3</v>
      </c>
      <c r="DN461" s="1">
        <v>44217</v>
      </c>
      <c r="DO461">
        <v>48.95</v>
      </c>
      <c r="DP461">
        <f t="shared" si="323"/>
        <v>5.546425636811847E-3</v>
      </c>
      <c r="DR461" s="1">
        <v>44217</v>
      </c>
      <c r="DS461">
        <v>160.54</v>
      </c>
      <c r="DT461">
        <f t="shared" si="324"/>
        <v>6.2293652276723677E-5</v>
      </c>
      <c r="DV461" s="1">
        <v>44217</v>
      </c>
      <c r="DW461">
        <v>144.85</v>
      </c>
      <c r="DX461">
        <f t="shared" si="325"/>
        <v>-4.5357707374062972E-3</v>
      </c>
      <c r="DZ461" s="1">
        <v>44217</v>
      </c>
      <c r="EA461">
        <v>131.01</v>
      </c>
      <c r="EB461">
        <f t="shared" si="326"/>
        <v>-6.9733949821876307E-3</v>
      </c>
      <c r="ED461" s="1">
        <v>44217</v>
      </c>
      <c r="EE461">
        <v>58.2</v>
      </c>
      <c r="EF461">
        <f t="shared" si="327"/>
        <v>-3.4345445495271298E-2</v>
      </c>
      <c r="EH461" s="1">
        <v>44217</v>
      </c>
      <c r="EI461">
        <v>28.68</v>
      </c>
      <c r="EJ461">
        <f t="shared" si="328"/>
        <v>-2.0491803278688603E-2</v>
      </c>
      <c r="EL461" s="1">
        <v>44217</v>
      </c>
      <c r="EM461">
        <v>162.27000000000001</v>
      </c>
      <c r="EN461">
        <f t="shared" si="329"/>
        <v>-1.5232431120281498E-2</v>
      </c>
      <c r="EP461" s="1">
        <v>44217</v>
      </c>
      <c r="EQ461">
        <v>95.19</v>
      </c>
      <c r="ER461">
        <f t="shared" si="330"/>
        <v>1.0506408909427556E-4</v>
      </c>
      <c r="ET461" s="1">
        <v>44217</v>
      </c>
      <c r="EU461">
        <v>137.32</v>
      </c>
      <c r="EV461">
        <f t="shared" si="331"/>
        <v>-7.0860448300796852E-3</v>
      </c>
      <c r="EX461" s="1">
        <v>44217</v>
      </c>
      <c r="EY461">
        <v>83.71</v>
      </c>
      <c r="EZ461">
        <f t="shared" si="332"/>
        <v>-4.0452111838191751E-3</v>
      </c>
      <c r="FB461" s="1">
        <v>44217</v>
      </c>
      <c r="FC461">
        <v>85.57</v>
      </c>
      <c r="FD461">
        <f t="shared" si="333"/>
        <v>-4.7685508257735432E-3</v>
      </c>
      <c r="FF461" s="1">
        <v>44217</v>
      </c>
      <c r="FG461">
        <v>171.64</v>
      </c>
      <c r="FH461">
        <f t="shared" si="334"/>
        <v>3.566625738174567E-3</v>
      </c>
      <c r="FJ461" s="1">
        <v>44217</v>
      </c>
      <c r="FK461">
        <v>384.24</v>
      </c>
      <c r="FL461">
        <f t="shared" si="335"/>
        <v>9.1171950298263305E-4</v>
      </c>
    </row>
    <row r="462" spans="2:168">
      <c r="B462" s="1">
        <v>44216</v>
      </c>
      <c r="C462">
        <v>360.68</v>
      </c>
      <c r="D462">
        <f t="shared" si="294"/>
        <v>1.8927623029549645E-2</v>
      </c>
      <c r="F462" s="1">
        <v>44216</v>
      </c>
      <c r="G462">
        <v>132.03</v>
      </c>
      <c r="H462">
        <f t="shared" si="295"/>
        <v>3.2856137057028834E-2</v>
      </c>
      <c r="I462" s="1"/>
      <c r="J462" s="1">
        <v>44216</v>
      </c>
      <c r="K462">
        <v>224.34</v>
      </c>
      <c r="L462">
        <f t="shared" si="296"/>
        <v>3.6499722786915489E-2</v>
      </c>
      <c r="N462" s="1">
        <v>44216</v>
      </c>
      <c r="O462">
        <v>469.73</v>
      </c>
      <c r="P462">
        <f t="shared" si="297"/>
        <v>2.8981380065717488E-2</v>
      </c>
      <c r="R462" s="1">
        <v>44216</v>
      </c>
      <c r="S462">
        <v>133.6575</v>
      </c>
      <c r="T462">
        <f t="shared" si="298"/>
        <v>2.6141532792076871E-2</v>
      </c>
      <c r="V462" s="1">
        <v>44216</v>
      </c>
      <c r="W462">
        <v>235.68</v>
      </c>
      <c r="X462">
        <f t="shared" si="299"/>
        <v>4.3039161375548751E-3</v>
      </c>
      <c r="Z462" s="1">
        <v>44215</v>
      </c>
      <c r="AA462">
        <v>1.51</v>
      </c>
      <c r="AB462">
        <f t="shared" si="300"/>
        <v>1.6835016835016869E-2</v>
      </c>
      <c r="AD462" s="1">
        <v>44216</v>
      </c>
      <c r="AE462">
        <v>120.32</v>
      </c>
      <c r="AF462">
        <f t="shared" si="301"/>
        <v>1.8797629127857762E-2</v>
      </c>
      <c r="AH462" s="1">
        <v>44216</v>
      </c>
      <c r="AI462">
        <v>77.22</v>
      </c>
      <c r="AJ462">
        <f t="shared" si="302"/>
        <v>1.6186340307935199E-2</v>
      </c>
      <c r="AL462" s="1">
        <v>44216</v>
      </c>
      <c r="AM462">
        <v>112.89</v>
      </c>
      <c r="AN462">
        <f t="shared" si="303"/>
        <v>2.8426756684729604E-3</v>
      </c>
      <c r="AP462" s="1">
        <v>44216</v>
      </c>
      <c r="AQ462">
        <v>350.84</v>
      </c>
      <c r="AR462">
        <f t="shared" si="304"/>
        <v>-3.8331582384508733E-3</v>
      </c>
      <c r="AT462" s="1">
        <v>44216</v>
      </c>
      <c r="AU462">
        <v>123.18</v>
      </c>
      <c r="AV462">
        <f t="shared" si="305"/>
        <v>2.924465240641716E-2</v>
      </c>
      <c r="AX462" s="1">
        <v>44216</v>
      </c>
      <c r="AY462">
        <v>132.30000000000001</v>
      </c>
      <c r="AZ462">
        <f t="shared" si="306"/>
        <v>1.8867924528302105E-2</v>
      </c>
      <c r="BB462" s="1">
        <v>44216</v>
      </c>
      <c r="BC462">
        <v>190.74</v>
      </c>
      <c r="BD462">
        <f t="shared" si="307"/>
        <v>1.5925432756324964E-2</v>
      </c>
      <c r="BF462" s="1">
        <v>44216</v>
      </c>
      <c r="BG462">
        <v>290.47000000000003</v>
      </c>
      <c r="BH462">
        <f t="shared" si="308"/>
        <v>-1.2678450033990374E-2</v>
      </c>
      <c r="BJ462" s="1">
        <v>44216</v>
      </c>
      <c r="BK462">
        <v>51.04</v>
      </c>
      <c r="BL462">
        <f t="shared" si="309"/>
        <v>-4.4860542227423972E-3</v>
      </c>
      <c r="BN462" s="1">
        <v>44216</v>
      </c>
      <c r="BO462">
        <v>190.74</v>
      </c>
      <c r="BP462">
        <f t="shared" si="310"/>
        <v>1.5925432756324964E-2</v>
      </c>
      <c r="BR462" s="1">
        <v>44216</v>
      </c>
      <c r="BS462">
        <v>244.26</v>
      </c>
      <c r="BT462">
        <f t="shared" si="311"/>
        <v>-1.2093023255813962E-2</v>
      </c>
      <c r="BV462" s="1">
        <v>44216</v>
      </c>
      <c r="BW462">
        <v>292.92</v>
      </c>
      <c r="BX462">
        <f t="shared" si="312"/>
        <v>1.9809908435748369E-2</v>
      </c>
      <c r="BZ462" s="1">
        <v>44216</v>
      </c>
      <c r="CA462">
        <v>163.16900000000001</v>
      </c>
      <c r="CB462">
        <f t="shared" si="313"/>
        <v>4.5700406311283137E-2</v>
      </c>
      <c r="CD462" s="1">
        <v>44216</v>
      </c>
      <c r="CE462">
        <v>1480.62</v>
      </c>
      <c r="CF462">
        <f t="shared" si="314"/>
        <v>3.5775246942944205E-2</v>
      </c>
      <c r="CH462" s="1">
        <v>44216</v>
      </c>
      <c r="CI462">
        <v>105.95</v>
      </c>
      <c r="CJ462">
        <f t="shared" si="315"/>
        <v>5.5068711412069371E-2</v>
      </c>
      <c r="CL462" s="1">
        <v>44216</v>
      </c>
      <c r="CM462">
        <v>175.15</v>
      </c>
      <c r="CN462">
        <f t="shared" si="316"/>
        <v>6.609195402298873E-3</v>
      </c>
      <c r="CP462" s="1">
        <v>44216</v>
      </c>
      <c r="CQ462">
        <v>25.04</v>
      </c>
      <c r="CR462">
        <f t="shared" si="317"/>
        <v>-7.1371927042029881E-3</v>
      </c>
      <c r="CT462" s="1">
        <v>44216</v>
      </c>
      <c r="CU462">
        <v>111.99</v>
      </c>
      <c r="CV462">
        <f t="shared" si="318"/>
        <v>2.686005909213085E-3</v>
      </c>
      <c r="CX462" s="1">
        <v>44216</v>
      </c>
      <c r="CY462">
        <v>37.76</v>
      </c>
      <c r="CZ462">
        <f t="shared" si="319"/>
        <v>2.4416711882799813E-2</v>
      </c>
      <c r="DB462" s="1">
        <v>44216</v>
      </c>
      <c r="DC462">
        <v>192.34</v>
      </c>
      <c r="DD462">
        <f t="shared" si="320"/>
        <v>-8.863238173760668E-3</v>
      </c>
      <c r="DF462" s="1">
        <v>44216</v>
      </c>
      <c r="DG462">
        <v>211.45</v>
      </c>
      <c r="DH462">
        <f t="shared" si="321"/>
        <v>3.5119358359829711E-3</v>
      </c>
      <c r="DJ462" s="1">
        <v>44216</v>
      </c>
      <c r="DK462">
        <v>170.14</v>
      </c>
      <c r="DL462">
        <f t="shared" si="322"/>
        <v>3.361443651589191E-3</v>
      </c>
      <c r="DN462" s="1">
        <v>44216</v>
      </c>
      <c r="DO462">
        <v>48.68</v>
      </c>
      <c r="DP462">
        <f t="shared" si="323"/>
        <v>3.5044320758605974E-3</v>
      </c>
      <c r="DR462" s="1">
        <v>44216</v>
      </c>
      <c r="DS462">
        <v>160.53</v>
      </c>
      <c r="DT462">
        <f t="shared" si="324"/>
        <v>4.8197295943916973E-3</v>
      </c>
      <c r="DV462" s="1">
        <v>44216</v>
      </c>
      <c r="DW462">
        <v>145.51</v>
      </c>
      <c r="DX462">
        <f t="shared" si="325"/>
        <v>1.4784852500174361E-2</v>
      </c>
      <c r="DZ462" s="1">
        <v>44216</v>
      </c>
      <c r="EA462">
        <v>131.93</v>
      </c>
      <c r="EB462">
        <f t="shared" si="326"/>
        <v>-1.2499999999999956E-2</v>
      </c>
      <c r="ED462" s="1">
        <v>44216</v>
      </c>
      <c r="EE462">
        <v>60.27</v>
      </c>
      <c r="EF462">
        <f t="shared" si="327"/>
        <v>1.6619577862722057E-3</v>
      </c>
      <c r="EH462" s="1">
        <v>44216</v>
      </c>
      <c r="EI462">
        <v>29.28</v>
      </c>
      <c r="EJ462">
        <f t="shared" si="328"/>
        <v>-8.1300813008129413E-3</v>
      </c>
      <c r="EL462" s="1">
        <v>44216</v>
      </c>
      <c r="EM462">
        <v>164.78</v>
      </c>
      <c r="EN462">
        <f t="shared" si="329"/>
        <v>3.2878714076960414E-3</v>
      </c>
      <c r="EP462" s="1">
        <v>44216</v>
      </c>
      <c r="EQ462">
        <v>95.18</v>
      </c>
      <c r="ER462">
        <f t="shared" si="330"/>
        <v>1.6554523122930709E-2</v>
      </c>
      <c r="ET462" s="1">
        <v>44216</v>
      </c>
      <c r="EU462">
        <v>138.30000000000001</v>
      </c>
      <c r="EV462">
        <f t="shared" si="331"/>
        <v>5.5987784483386704E-3</v>
      </c>
      <c r="EX462" s="1">
        <v>44216</v>
      </c>
      <c r="EY462">
        <v>84.05</v>
      </c>
      <c r="EZ462">
        <f t="shared" si="332"/>
        <v>1.4974036952058789E-2</v>
      </c>
      <c r="FB462" s="1">
        <v>44216</v>
      </c>
      <c r="FC462">
        <v>85.98</v>
      </c>
      <c r="FD462">
        <f t="shared" si="333"/>
        <v>1.9082612302951274E-2</v>
      </c>
      <c r="FF462" s="1">
        <v>44216</v>
      </c>
      <c r="FG462">
        <v>171.03</v>
      </c>
      <c r="FH462">
        <f t="shared" si="334"/>
        <v>2.714551678577859E-2</v>
      </c>
      <c r="FJ462" s="1">
        <v>44216</v>
      </c>
      <c r="FK462">
        <v>383.89</v>
      </c>
      <c r="FL462">
        <f t="shared" si="335"/>
        <v>1.383863726396406E-2</v>
      </c>
    </row>
    <row r="463" spans="2:168">
      <c r="B463" s="1">
        <v>44215</v>
      </c>
      <c r="C463">
        <v>353.98</v>
      </c>
      <c r="D463">
        <f t="shared" si="294"/>
        <v>1.2470682455237192E-2</v>
      </c>
      <c r="F463" s="1">
        <v>44215</v>
      </c>
      <c r="G463">
        <v>127.83</v>
      </c>
      <c r="H463">
        <f t="shared" si="295"/>
        <v>5.4270882491740391E-3</v>
      </c>
      <c r="I463" s="1"/>
      <c r="J463" s="1">
        <v>44215</v>
      </c>
      <c r="K463">
        <v>216.44</v>
      </c>
      <c r="L463">
        <f t="shared" si="296"/>
        <v>1.7822713378791377E-2</v>
      </c>
      <c r="N463" s="1">
        <v>44215</v>
      </c>
      <c r="O463">
        <v>456.5</v>
      </c>
      <c r="P463">
        <f t="shared" si="297"/>
        <v>-3.4491791826755103E-3</v>
      </c>
      <c r="R463" s="1">
        <v>44215</v>
      </c>
      <c r="S463">
        <v>130.2525</v>
      </c>
      <c r="T463">
        <f t="shared" si="298"/>
        <v>1.2889303627668269E-2</v>
      </c>
      <c r="V463" s="1">
        <v>44215</v>
      </c>
      <c r="W463">
        <v>234.67</v>
      </c>
      <c r="X463">
        <f t="shared" si="299"/>
        <v>1.0202324580284028E-2</v>
      </c>
      <c r="Z463" s="1">
        <v>44214</v>
      </c>
      <c r="AA463">
        <v>1.4850000000000001</v>
      </c>
      <c r="AB463">
        <f t="shared" si="300"/>
        <v>1.0204081632653184E-2</v>
      </c>
      <c r="AD463" s="1">
        <v>44215</v>
      </c>
      <c r="AE463">
        <v>118.1</v>
      </c>
      <c r="AF463">
        <f t="shared" si="301"/>
        <v>-5.4736842105264083E-3</v>
      </c>
      <c r="AH463" s="1">
        <v>44215</v>
      </c>
      <c r="AI463">
        <v>75.989999999999995</v>
      </c>
      <c r="AJ463">
        <f t="shared" si="302"/>
        <v>-1.4454664914586024E-3</v>
      </c>
      <c r="AL463" s="1">
        <v>44215</v>
      </c>
      <c r="AM463">
        <v>112.57</v>
      </c>
      <c r="AN463">
        <f t="shared" si="303"/>
        <v>1.1410601976639567E-2</v>
      </c>
      <c r="AP463" s="1">
        <v>44215</v>
      </c>
      <c r="AQ463">
        <v>352.19</v>
      </c>
      <c r="AR463">
        <f t="shared" si="304"/>
        <v>2.5334471961286908E-3</v>
      </c>
      <c r="AT463" s="1">
        <v>44215</v>
      </c>
      <c r="AU463">
        <v>119.68</v>
      </c>
      <c r="AV463">
        <f t="shared" si="305"/>
        <v>1.6649677200135882E-2</v>
      </c>
      <c r="AX463" s="1">
        <v>44215</v>
      </c>
      <c r="AY463">
        <v>129.85</v>
      </c>
      <c r="AZ463">
        <f t="shared" si="306"/>
        <v>2.0191703331238209E-2</v>
      </c>
      <c r="BB463" s="1">
        <v>44215</v>
      </c>
      <c r="BC463">
        <v>187.75</v>
      </c>
      <c r="BD463">
        <f t="shared" si="307"/>
        <v>-1.8967499216218986E-2</v>
      </c>
      <c r="BF463" s="1">
        <v>44215</v>
      </c>
      <c r="BG463">
        <v>294.2</v>
      </c>
      <c r="BH463">
        <f t="shared" si="308"/>
        <v>-2.262383309524596E-2</v>
      </c>
      <c r="BJ463" s="1">
        <v>44215</v>
      </c>
      <c r="BK463">
        <v>51.27</v>
      </c>
      <c r="BL463">
        <f t="shared" si="309"/>
        <v>-9.0838809431773582E-3</v>
      </c>
      <c r="BN463" s="1">
        <v>44215</v>
      </c>
      <c r="BO463">
        <v>187.75</v>
      </c>
      <c r="BP463">
        <f t="shared" si="310"/>
        <v>-1.8967499216218986E-2</v>
      </c>
      <c r="BR463" s="1">
        <v>44215</v>
      </c>
      <c r="BS463">
        <v>247.25</v>
      </c>
      <c r="BT463">
        <f t="shared" si="311"/>
        <v>3.1110555069018719E-2</v>
      </c>
      <c r="BV463" s="1">
        <v>44215</v>
      </c>
      <c r="BW463">
        <v>287.23</v>
      </c>
      <c r="BX463">
        <f t="shared" si="312"/>
        <v>4.7574072130689427E-3</v>
      </c>
      <c r="BZ463" s="1">
        <v>44215</v>
      </c>
      <c r="CA463">
        <v>156.03800000000001</v>
      </c>
      <c r="CB463">
        <f t="shared" si="313"/>
        <v>5.3217534726697213E-3</v>
      </c>
      <c r="CD463" s="1">
        <v>44215</v>
      </c>
      <c r="CE463">
        <v>1429.48</v>
      </c>
      <c r="CF463">
        <f t="shared" si="314"/>
        <v>1.6887902457068948E-2</v>
      </c>
      <c r="CH463" s="1">
        <v>44215</v>
      </c>
      <c r="CI463">
        <v>100.42</v>
      </c>
      <c r="CJ463">
        <f t="shared" si="315"/>
        <v>1.3217636969024449E-2</v>
      </c>
      <c r="CL463" s="1">
        <v>44215</v>
      </c>
      <c r="CM463">
        <v>174</v>
      </c>
      <c r="CN463">
        <f t="shared" si="316"/>
        <v>6.6531674862597701E-3</v>
      </c>
      <c r="CP463" s="1">
        <v>44215</v>
      </c>
      <c r="CQ463">
        <v>25.22</v>
      </c>
      <c r="CR463">
        <f t="shared" si="317"/>
        <v>-2.8131021194604977E-2</v>
      </c>
      <c r="CT463" s="1">
        <v>44215</v>
      </c>
      <c r="CU463">
        <v>111.69</v>
      </c>
      <c r="CV463">
        <f t="shared" si="318"/>
        <v>1.3612850530901222E-2</v>
      </c>
      <c r="CX463" s="1">
        <v>44215</v>
      </c>
      <c r="CY463">
        <v>36.86</v>
      </c>
      <c r="CZ463">
        <f t="shared" si="319"/>
        <v>-1.0204081632653184E-2</v>
      </c>
      <c r="DB463" s="1">
        <v>44215</v>
      </c>
      <c r="DC463">
        <v>194.06</v>
      </c>
      <c r="DD463">
        <f t="shared" si="320"/>
        <v>-2.8774021169458708E-3</v>
      </c>
      <c r="DF463" s="1">
        <v>44215</v>
      </c>
      <c r="DG463">
        <v>210.71</v>
      </c>
      <c r="DH463">
        <f t="shared" si="321"/>
        <v>3.1274471417384486E-2</v>
      </c>
      <c r="DJ463" s="1">
        <v>44215</v>
      </c>
      <c r="DK463">
        <v>169.57</v>
      </c>
      <c r="DL463">
        <f t="shared" si="322"/>
        <v>-2.4707335725632218E-3</v>
      </c>
      <c r="DN463" s="1">
        <v>44215</v>
      </c>
      <c r="DO463">
        <v>48.51</v>
      </c>
      <c r="DP463">
        <f t="shared" si="323"/>
        <v>-3.9014373716633743E-3</v>
      </c>
      <c r="DR463" s="1">
        <v>44215</v>
      </c>
      <c r="DS463">
        <v>159.76</v>
      </c>
      <c r="DT463">
        <f t="shared" si="324"/>
        <v>1.3127021371044378E-2</v>
      </c>
      <c r="DV463" s="1">
        <v>44215</v>
      </c>
      <c r="DW463">
        <v>143.38999999999999</v>
      </c>
      <c r="DX463">
        <f t="shared" si="325"/>
        <v>-8.6421460176990816E-3</v>
      </c>
      <c r="DZ463" s="1">
        <v>44215</v>
      </c>
      <c r="EA463">
        <v>133.6</v>
      </c>
      <c r="EB463">
        <f t="shared" si="326"/>
        <v>-8.7550081614483632E-3</v>
      </c>
      <c r="ED463" s="1">
        <v>44215</v>
      </c>
      <c r="EE463">
        <v>60.17</v>
      </c>
      <c r="EF463">
        <f t="shared" si="327"/>
        <v>1.9139566395663943E-2</v>
      </c>
      <c r="EH463" s="1">
        <v>44215</v>
      </c>
      <c r="EI463">
        <v>29.52</v>
      </c>
      <c r="EJ463">
        <f t="shared" si="328"/>
        <v>4.6437433534207706E-2</v>
      </c>
      <c r="EL463" s="1">
        <v>44215</v>
      </c>
      <c r="EM463">
        <v>164.24</v>
      </c>
      <c r="EN463">
        <f t="shared" si="329"/>
        <v>5.3253351288486961E-3</v>
      </c>
      <c r="EP463" s="1">
        <v>44215</v>
      </c>
      <c r="EQ463">
        <v>93.63</v>
      </c>
      <c r="ER463">
        <f t="shared" si="330"/>
        <v>2.720789906747112E-2</v>
      </c>
      <c r="ET463" s="1">
        <v>44215</v>
      </c>
      <c r="EU463">
        <v>137.53</v>
      </c>
      <c r="EV463">
        <f t="shared" si="331"/>
        <v>-4.7040092632798514E-3</v>
      </c>
      <c r="EX463" s="1">
        <v>44215</v>
      </c>
      <c r="EY463">
        <v>82.81</v>
      </c>
      <c r="EZ463">
        <f t="shared" si="332"/>
        <v>9.385665529010101E-3</v>
      </c>
      <c r="FB463" s="1">
        <v>44215</v>
      </c>
      <c r="FC463">
        <v>84.37</v>
      </c>
      <c r="FD463">
        <f t="shared" si="333"/>
        <v>-2.8365441437181449E-3</v>
      </c>
      <c r="FF463" s="1">
        <v>44215</v>
      </c>
      <c r="FG463">
        <v>166.51</v>
      </c>
      <c r="FH463">
        <f t="shared" si="334"/>
        <v>-1.1047098651778886E-2</v>
      </c>
      <c r="FJ463" s="1">
        <v>44215</v>
      </c>
      <c r="FK463">
        <v>378.65</v>
      </c>
      <c r="FL463">
        <f t="shared" si="335"/>
        <v>7.8520095821132951E-3</v>
      </c>
    </row>
    <row r="464" spans="2:168">
      <c r="B464" s="1">
        <v>44211</v>
      </c>
      <c r="C464">
        <v>349.62</v>
      </c>
      <c r="D464">
        <f t="shared" si="294"/>
        <v>-1.0528103243334974E-2</v>
      </c>
      <c r="F464" s="1">
        <v>44211</v>
      </c>
      <c r="G464">
        <v>127.14</v>
      </c>
      <c r="H464">
        <f t="shared" si="295"/>
        <v>-1.3730509657900791E-2</v>
      </c>
      <c r="I464" s="1"/>
      <c r="J464" s="1">
        <v>44211</v>
      </c>
      <c r="K464">
        <v>212.65</v>
      </c>
      <c r="L464">
        <f t="shared" si="296"/>
        <v>-1.7369261102244682E-3</v>
      </c>
      <c r="N464" s="1">
        <v>44211</v>
      </c>
      <c r="O464">
        <v>458.08</v>
      </c>
      <c r="P464">
        <f t="shared" si="297"/>
        <v>-1.1202970190169914E-2</v>
      </c>
      <c r="R464" s="1">
        <v>44211</v>
      </c>
      <c r="S464">
        <v>128.595</v>
      </c>
      <c r="T464">
        <f t="shared" si="298"/>
        <v>-2.5813905039677287E-2</v>
      </c>
      <c r="V464" s="1">
        <v>44211</v>
      </c>
      <c r="W464">
        <v>232.3</v>
      </c>
      <c r="X464">
        <f t="shared" si="299"/>
        <v>2.1528525296021783E-4</v>
      </c>
      <c r="Z464" s="1">
        <v>44211</v>
      </c>
      <c r="AA464">
        <v>1.47</v>
      </c>
      <c r="AB464">
        <f t="shared" si="300"/>
        <v>1.379310344827589E-2</v>
      </c>
      <c r="AD464" s="1">
        <v>44211</v>
      </c>
      <c r="AE464">
        <v>118.75</v>
      </c>
      <c r="AF464">
        <f t="shared" si="301"/>
        <v>-7.4389836175192681E-3</v>
      </c>
      <c r="AH464" s="1">
        <v>44211</v>
      </c>
      <c r="AI464">
        <v>76.099999999999994</v>
      </c>
      <c r="AJ464">
        <f t="shared" si="302"/>
        <v>-4.9686192468620938E-3</v>
      </c>
      <c r="AL464" s="1">
        <v>44211</v>
      </c>
      <c r="AM464">
        <v>111.3</v>
      </c>
      <c r="AN464">
        <f t="shared" si="303"/>
        <v>1.1450381679389166E-2</v>
      </c>
      <c r="AP464" s="1">
        <v>44211</v>
      </c>
      <c r="AQ464">
        <v>351.3</v>
      </c>
      <c r="AR464">
        <f t="shared" si="304"/>
        <v>2.1966736085357041E-3</v>
      </c>
      <c r="AT464" s="1">
        <v>44211</v>
      </c>
      <c r="AU464">
        <v>117.72</v>
      </c>
      <c r="AV464">
        <f t="shared" si="305"/>
        <v>0</v>
      </c>
      <c r="AX464" s="1">
        <v>44211</v>
      </c>
      <c r="AY464">
        <v>127.28</v>
      </c>
      <c r="AZ464">
        <f t="shared" si="306"/>
        <v>2.0771513353115667E-2</v>
      </c>
      <c r="BB464" s="1">
        <v>44211</v>
      </c>
      <c r="BC464">
        <v>191.38</v>
      </c>
      <c r="BD464">
        <f t="shared" si="307"/>
        <v>-1.3505154639175232E-2</v>
      </c>
      <c r="BF464" s="1">
        <v>44211</v>
      </c>
      <c r="BG464">
        <v>301.01</v>
      </c>
      <c r="BH464">
        <f t="shared" si="308"/>
        <v>-2.2282132068730309E-2</v>
      </c>
      <c r="BJ464" s="1">
        <v>44211</v>
      </c>
      <c r="BK464">
        <v>51.74</v>
      </c>
      <c r="BL464">
        <f t="shared" si="309"/>
        <v>-1.4100609756097504E-2</v>
      </c>
      <c r="BN464" s="1">
        <v>44211</v>
      </c>
      <c r="BO464">
        <v>191.38</v>
      </c>
      <c r="BP464">
        <f t="shared" si="310"/>
        <v>-1.3505154639175232E-2</v>
      </c>
      <c r="BR464" s="1">
        <v>44211</v>
      </c>
      <c r="BS464">
        <v>239.79</v>
      </c>
      <c r="BT464">
        <f t="shared" si="311"/>
        <v>-9.3778402049079501E-3</v>
      </c>
      <c r="BV464" s="1">
        <v>44211</v>
      </c>
      <c r="BW464">
        <v>285.87</v>
      </c>
      <c r="BX464">
        <f t="shared" si="312"/>
        <v>-8.8756370696529974E-3</v>
      </c>
      <c r="BZ464" s="1">
        <v>44211</v>
      </c>
      <c r="CA464">
        <v>155.21199999999999</v>
      </c>
      <c r="CB464">
        <f t="shared" si="313"/>
        <v>-7.430902835509734E-3</v>
      </c>
      <c r="CD464" s="1">
        <v>44211</v>
      </c>
      <c r="CE464">
        <v>1405.74</v>
      </c>
      <c r="CF464">
        <f t="shared" si="314"/>
        <v>-4.292392690182667E-3</v>
      </c>
      <c r="CH464" s="1">
        <v>44211</v>
      </c>
      <c r="CI464">
        <v>99.11</v>
      </c>
      <c r="CJ464">
        <f t="shared" si="315"/>
        <v>-6.8777600300667152E-2</v>
      </c>
      <c r="CL464" s="1">
        <v>44211</v>
      </c>
      <c r="CM464">
        <v>172.85</v>
      </c>
      <c r="CN464">
        <f t="shared" si="316"/>
        <v>-1.532414264555082E-2</v>
      </c>
      <c r="CP464" s="1">
        <v>44211</v>
      </c>
      <c r="CQ464">
        <v>25.95</v>
      </c>
      <c r="CR464">
        <f t="shared" si="317"/>
        <v>-6.7553000359324433E-2</v>
      </c>
      <c r="CT464" s="1">
        <v>44211</v>
      </c>
      <c r="CU464">
        <v>110.19</v>
      </c>
      <c r="CV464">
        <f t="shared" si="318"/>
        <v>-1.6072863648539992E-2</v>
      </c>
      <c r="CX464" s="1">
        <v>44211</v>
      </c>
      <c r="CY464">
        <v>37.24</v>
      </c>
      <c r="CZ464">
        <f t="shared" si="319"/>
        <v>-6.1382439284760615E-3</v>
      </c>
      <c r="DB464" s="1">
        <v>44211</v>
      </c>
      <c r="DC464">
        <v>194.62</v>
      </c>
      <c r="DD464">
        <f t="shared" si="320"/>
        <v>-1.408308004052683E-2</v>
      </c>
      <c r="DF464" s="1">
        <v>44211</v>
      </c>
      <c r="DG464">
        <v>204.32</v>
      </c>
      <c r="DH464">
        <f t="shared" si="321"/>
        <v>-2.6630460673622069E-2</v>
      </c>
      <c r="DJ464" s="1">
        <v>44211</v>
      </c>
      <c r="DK464">
        <v>169.99</v>
      </c>
      <c r="DL464">
        <f t="shared" si="322"/>
        <v>-4.4509516837480945E-3</v>
      </c>
      <c r="DN464" s="1">
        <v>44211</v>
      </c>
      <c r="DO464">
        <v>48.7</v>
      </c>
      <c r="DP464">
        <f t="shared" si="323"/>
        <v>-1.0765793215518848E-2</v>
      </c>
      <c r="DR464" s="1">
        <v>44211</v>
      </c>
      <c r="DS464">
        <v>157.69</v>
      </c>
      <c r="DT464">
        <f t="shared" si="324"/>
        <v>-1.5790787666957962E-2</v>
      </c>
      <c r="DV464" s="1">
        <v>44211</v>
      </c>
      <c r="DW464">
        <v>144.63999999999999</v>
      </c>
      <c r="DX464">
        <f t="shared" si="325"/>
        <v>-1.5853575559638067E-2</v>
      </c>
      <c r="DZ464" s="1">
        <v>44211</v>
      </c>
      <c r="EA464">
        <v>134.78</v>
      </c>
      <c r="EB464">
        <f t="shared" si="326"/>
        <v>-7.5110456553756366E-3</v>
      </c>
      <c r="ED464" s="1">
        <v>44211</v>
      </c>
      <c r="EE464">
        <v>59.04</v>
      </c>
      <c r="EF464">
        <f t="shared" si="327"/>
        <v>-3.8436482084690526E-2</v>
      </c>
      <c r="EH464" s="1">
        <v>44211</v>
      </c>
      <c r="EI464">
        <v>28.21</v>
      </c>
      <c r="EJ464">
        <f t="shared" si="328"/>
        <v>-3.4895655148819649E-2</v>
      </c>
      <c r="EL464" s="1">
        <v>44211</v>
      </c>
      <c r="EM464">
        <v>163.37</v>
      </c>
      <c r="EN464">
        <f t="shared" si="329"/>
        <v>-1.6198964229796498E-2</v>
      </c>
      <c r="EP464" s="1">
        <v>44211</v>
      </c>
      <c r="EQ464">
        <v>91.15</v>
      </c>
      <c r="ER464">
        <f t="shared" si="330"/>
        <v>-9.0237008045227496E-3</v>
      </c>
      <c r="ET464" s="1">
        <v>44211</v>
      </c>
      <c r="EU464">
        <v>138.18</v>
      </c>
      <c r="EV464">
        <f t="shared" si="331"/>
        <v>1.0013887873693506E-2</v>
      </c>
      <c r="EX464" s="1">
        <v>44211</v>
      </c>
      <c r="EY464">
        <v>82.04</v>
      </c>
      <c r="EZ464">
        <f t="shared" si="332"/>
        <v>-5.9372349448684192E-3</v>
      </c>
      <c r="FB464" s="1">
        <v>44211</v>
      </c>
      <c r="FC464">
        <v>84.61</v>
      </c>
      <c r="FD464">
        <f t="shared" si="333"/>
        <v>1.1476389719067503E-2</v>
      </c>
      <c r="FF464" s="1">
        <v>44211</v>
      </c>
      <c r="FG464">
        <v>168.37</v>
      </c>
      <c r="FH464">
        <f t="shared" si="334"/>
        <v>4.1748672988608515E-3</v>
      </c>
      <c r="FJ464" s="1">
        <v>44211</v>
      </c>
      <c r="FK464">
        <v>375.7</v>
      </c>
      <c r="FL464">
        <f t="shared" si="335"/>
        <v>-7.2927125720022579E-3</v>
      </c>
    </row>
    <row r="465" spans="2:168">
      <c r="B465" s="1">
        <v>44210</v>
      </c>
      <c r="C465">
        <v>353.34</v>
      </c>
      <c r="D465">
        <f t="shared" si="294"/>
        <v>-6.2436719541006935E-3</v>
      </c>
      <c r="F465" s="1">
        <v>44210</v>
      </c>
      <c r="G465">
        <v>128.91</v>
      </c>
      <c r="H465">
        <f t="shared" si="295"/>
        <v>-1.5127206050882358E-2</v>
      </c>
      <c r="I465" s="1"/>
      <c r="J465" s="1">
        <v>44210</v>
      </c>
      <c r="K465">
        <v>213.02</v>
      </c>
      <c r="L465">
        <f t="shared" si="296"/>
        <v>-1.5346214292317639E-2</v>
      </c>
      <c r="N465" s="1">
        <v>44210</v>
      </c>
      <c r="O465">
        <v>463.27</v>
      </c>
      <c r="P465">
        <f t="shared" si="297"/>
        <v>-1.8599724605444345E-2</v>
      </c>
      <c r="R465" s="1">
        <v>44210</v>
      </c>
      <c r="S465">
        <v>132.0025</v>
      </c>
      <c r="T465">
        <f t="shared" si="298"/>
        <v>-2.4497940029929555E-2</v>
      </c>
      <c r="V465" s="1">
        <v>44210</v>
      </c>
      <c r="W465">
        <v>232.25</v>
      </c>
      <c r="X465">
        <f t="shared" si="299"/>
        <v>8.1875377057660792E-4</v>
      </c>
      <c r="Z465" s="1">
        <v>44210</v>
      </c>
      <c r="AA465">
        <v>1.45</v>
      </c>
      <c r="AB465">
        <f t="shared" si="300"/>
        <v>2.1126760563380254E-2</v>
      </c>
      <c r="AD465" s="1">
        <v>44210</v>
      </c>
      <c r="AE465">
        <v>119.64</v>
      </c>
      <c r="AF465">
        <f t="shared" si="301"/>
        <v>-9.2745942365022316E-3</v>
      </c>
      <c r="AH465" s="1">
        <v>44210</v>
      </c>
      <c r="AI465">
        <v>76.48</v>
      </c>
      <c r="AJ465">
        <f t="shared" si="302"/>
        <v>-1.7597944765574747E-2</v>
      </c>
      <c r="AL465" s="1">
        <v>44210</v>
      </c>
      <c r="AM465">
        <v>110.04</v>
      </c>
      <c r="AN465">
        <f t="shared" si="303"/>
        <v>-1.8814088274632157E-2</v>
      </c>
      <c r="AP465" s="1">
        <v>44210</v>
      </c>
      <c r="AQ465">
        <v>350.53</v>
      </c>
      <c r="AR465">
        <f t="shared" si="304"/>
        <v>-1.2702794051374644E-2</v>
      </c>
      <c r="AT465" s="1">
        <v>44210</v>
      </c>
      <c r="AU465">
        <v>117.72</v>
      </c>
      <c r="AV465">
        <f t="shared" si="305"/>
        <v>-4.7345282380791831E-3</v>
      </c>
      <c r="AX465" s="1">
        <v>44210</v>
      </c>
      <c r="AY465">
        <v>124.69</v>
      </c>
      <c r="AZ465">
        <f t="shared" si="306"/>
        <v>-2.9649805447470867E-2</v>
      </c>
      <c r="BB465" s="1">
        <v>44210</v>
      </c>
      <c r="BC465">
        <v>194</v>
      </c>
      <c r="BD465">
        <f t="shared" si="307"/>
        <v>-2.5370509922130191E-2</v>
      </c>
      <c r="BF465" s="1">
        <v>44210</v>
      </c>
      <c r="BG465">
        <v>307.87</v>
      </c>
      <c r="BH465">
        <f t="shared" si="308"/>
        <v>1.6273849607183033E-2</v>
      </c>
      <c r="BJ465" s="1">
        <v>44210</v>
      </c>
      <c r="BK465">
        <v>52.48</v>
      </c>
      <c r="BL465">
        <f t="shared" si="309"/>
        <v>1.1565150346954489E-2</v>
      </c>
      <c r="BN465" s="1">
        <v>44210</v>
      </c>
      <c r="BO465">
        <v>194</v>
      </c>
      <c r="BP465">
        <f t="shared" si="310"/>
        <v>-2.5370509922130191E-2</v>
      </c>
      <c r="BR465" s="1">
        <v>44210</v>
      </c>
      <c r="BS465">
        <v>242.06</v>
      </c>
      <c r="BT465">
        <f t="shared" si="311"/>
        <v>-1.1596570028583164E-2</v>
      </c>
      <c r="BV465" s="1">
        <v>44210</v>
      </c>
      <c r="BW465">
        <v>288.43</v>
      </c>
      <c r="BX465">
        <f t="shared" si="312"/>
        <v>-6.9292866299408562E-4</v>
      </c>
      <c r="BZ465" s="1">
        <v>44210</v>
      </c>
      <c r="CA465">
        <v>156.374</v>
      </c>
      <c r="CB465">
        <f t="shared" si="313"/>
        <v>-1.2129328970144293E-2</v>
      </c>
      <c r="CD465" s="1">
        <v>44210</v>
      </c>
      <c r="CE465">
        <v>1411.8</v>
      </c>
      <c r="CF465">
        <f t="shared" si="314"/>
        <v>1.2043010752688099E-2</v>
      </c>
      <c r="CH465" s="1">
        <v>44210</v>
      </c>
      <c r="CI465">
        <v>106.43</v>
      </c>
      <c r="CJ465">
        <f t="shared" si="315"/>
        <v>2.1303137894636004E-2</v>
      </c>
      <c r="CL465" s="1">
        <v>44210</v>
      </c>
      <c r="CM465">
        <v>175.54</v>
      </c>
      <c r="CN465">
        <f t="shared" si="316"/>
        <v>4.0036604895903327E-3</v>
      </c>
      <c r="CP465" s="1">
        <v>44210</v>
      </c>
      <c r="CQ465">
        <v>27.83</v>
      </c>
      <c r="CR465">
        <f t="shared" si="317"/>
        <v>7.9681274900398336E-3</v>
      </c>
      <c r="CT465" s="1">
        <v>44210</v>
      </c>
      <c r="CU465">
        <v>111.99</v>
      </c>
      <c r="CV465">
        <f t="shared" si="318"/>
        <v>-6.9167331737164384E-3</v>
      </c>
      <c r="CX465" s="1">
        <v>44210</v>
      </c>
      <c r="CY465">
        <v>37.47</v>
      </c>
      <c r="CZ465">
        <f t="shared" si="319"/>
        <v>-5.9959859508278979E-2</v>
      </c>
      <c r="DB465" s="1">
        <v>44210</v>
      </c>
      <c r="DC465">
        <v>197.4</v>
      </c>
      <c r="DD465">
        <f t="shared" si="320"/>
        <v>7.7084077798765804E-3</v>
      </c>
      <c r="DF465" s="1">
        <v>44210</v>
      </c>
      <c r="DG465">
        <v>209.91</v>
      </c>
      <c r="DH465">
        <f t="shared" si="321"/>
        <v>1.3030259157376545E-2</v>
      </c>
      <c r="DJ465" s="1">
        <v>44210</v>
      </c>
      <c r="DK465">
        <v>170.75</v>
      </c>
      <c r="DL465">
        <f t="shared" si="322"/>
        <v>-3.617902783451088E-3</v>
      </c>
      <c r="DN465" s="1">
        <v>44210</v>
      </c>
      <c r="DO465">
        <v>49.23</v>
      </c>
      <c r="DP465">
        <f t="shared" si="323"/>
        <v>-1.8540669856459302E-2</v>
      </c>
      <c r="DR465" s="1">
        <v>44210</v>
      </c>
      <c r="DS465">
        <v>160.22</v>
      </c>
      <c r="DT465">
        <f t="shared" si="324"/>
        <v>2.4971906605064653E-4</v>
      </c>
      <c r="DV465" s="1">
        <v>44210</v>
      </c>
      <c r="DW465">
        <v>146.97</v>
      </c>
      <c r="DX465">
        <f t="shared" si="325"/>
        <v>-3.2553407934892142E-3</v>
      </c>
      <c r="DZ465" s="1">
        <v>44210</v>
      </c>
      <c r="EA465">
        <v>135.80000000000001</v>
      </c>
      <c r="EB465">
        <f t="shared" si="326"/>
        <v>-1.0636747777939548E-2</v>
      </c>
      <c r="ED465" s="1">
        <v>44210</v>
      </c>
      <c r="EE465">
        <v>61.4</v>
      </c>
      <c r="EF465">
        <f t="shared" si="327"/>
        <v>3.1586021505376261E-2</v>
      </c>
      <c r="EH465" s="1">
        <v>44210</v>
      </c>
      <c r="EI465">
        <v>29.23</v>
      </c>
      <c r="EJ465">
        <f t="shared" si="328"/>
        <v>0.10971905846621111</v>
      </c>
      <c r="EL465" s="1">
        <v>44210</v>
      </c>
      <c r="EM465">
        <v>166.06</v>
      </c>
      <c r="EN465">
        <f t="shared" si="329"/>
        <v>-3.0617758299813502E-3</v>
      </c>
      <c r="EP465" s="1">
        <v>44210</v>
      </c>
      <c r="EQ465">
        <v>91.98</v>
      </c>
      <c r="ER465">
        <f t="shared" si="330"/>
        <v>-1.953124999999889E-3</v>
      </c>
      <c r="ET465" s="1">
        <v>44210</v>
      </c>
      <c r="EU465">
        <v>136.81</v>
      </c>
      <c r="EV465">
        <f t="shared" si="331"/>
        <v>-4.5838183934807653E-3</v>
      </c>
      <c r="EX465" s="1">
        <v>44210</v>
      </c>
      <c r="EY465">
        <v>82.53</v>
      </c>
      <c r="EZ465">
        <f t="shared" si="332"/>
        <v>8.4310850439881513E-3</v>
      </c>
      <c r="FB465" s="1">
        <v>44210</v>
      </c>
      <c r="FC465">
        <v>83.65</v>
      </c>
      <c r="FD465">
        <f t="shared" si="333"/>
        <v>5.8922558922560597E-3</v>
      </c>
      <c r="FF465" s="1">
        <v>44210</v>
      </c>
      <c r="FG465">
        <v>167.67</v>
      </c>
      <c r="FH465">
        <f t="shared" si="334"/>
        <v>-7.2824156305507648E-3</v>
      </c>
      <c r="FJ465" s="1">
        <v>44210</v>
      </c>
      <c r="FK465">
        <v>378.46</v>
      </c>
      <c r="FL465">
        <f t="shared" si="335"/>
        <v>-3.5019352800232939E-3</v>
      </c>
    </row>
    <row r="466" spans="2:168">
      <c r="B466" s="1">
        <v>44209</v>
      </c>
      <c r="C466">
        <v>355.56</v>
      </c>
      <c r="D466">
        <f t="shared" si="294"/>
        <v>5.0029678622911522E-3</v>
      </c>
      <c r="F466" s="1">
        <v>44209</v>
      </c>
      <c r="G466">
        <v>130.88999999999999</v>
      </c>
      <c r="H466">
        <f t="shared" si="295"/>
        <v>1.6226708074533969E-2</v>
      </c>
      <c r="I466" s="1"/>
      <c r="J466" s="1">
        <v>44209</v>
      </c>
      <c r="K466">
        <v>216.34</v>
      </c>
      <c r="L466">
        <f t="shared" si="296"/>
        <v>6.5602754385147843E-3</v>
      </c>
      <c r="N466" s="1">
        <v>44209</v>
      </c>
      <c r="O466">
        <v>472.05</v>
      </c>
      <c r="P466">
        <f t="shared" si="297"/>
        <v>8.4808650482348646E-4</v>
      </c>
      <c r="R466" s="1">
        <v>44209</v>
      </c>
      <c r="S466">
        <v>135.3175</v>
      </c>
      <c r="T466">
        <f t="shared" si="298"/>
        <v>3.4854187137320913E-3</v>
      </c>
      <c r="V466" s="1">
        <v>44209</v>
      </c>
      <c r="W466">
        <v>232.06</v>
      </c>
      <c r="X466">
        <f t="shared" si="299"/>
        <v>2.4623093870146384E-3</v>
      </c>
      <c r="Z466" s="1">
        <v>44209</v>
      </c>
      <c r="AA466">
        <v>1.42</v>
      </c>
      <c r="AB466">
        <f t="shared" si="300"/>
        <v>-1.3888888888888951E-2</v>
      </c>
      <c r="AD466" s="1">
        <v>44209</v>
      </c>
      <c r="AE466">
        <v>120.76</v>
      </c>
      <c r="AF466">
        <f t="shared" si="301"/>
        <v>-2.4555735056542738E-2</v>
      </c>
      <c r="AH466" s="1">
        <v>44209</v>
      </c>
      <c r="AI466">
        <v>77.849999999999994</v>
      </c>
      <c r="AJ466">
        <f t="shared" si="302"/>
        <v>2.5756600128781226E-3</v>
      </c>
      <c r="AL466" s="1">
        <v>44209</v>
      </c>
      <c r="AM466">
        <v>112.15</v>
      </c>
      <c r="AN466">
        <f t="shared" si="303"/>
        <v>3.041161337743481E-2</v>
      </c>
      <c r="AP466" s="1">
        <v>44209</v>
      </c>
      <c r="AQ466">
        <v>355.04</v>
      </c>
      <c r="AR466">
        <f t="shared" si="304"/>
        <v>-6.5198533732545583E-3</v>
      </c>
      <c r="AT466" s="1">
        <v>44209</v>
      </c>
      <c r="AU466">
        <v>118.28</v>
      </c>
      <c r="AV466">
        <f t="shared" si="305"/>
        <v>-1.266570970193448E-3</v>
      </c>
      <c r="AX466" s="1">
        <v>44209</v>
      </c>
      <c r="AY466">
        <v>128.5</v>
      </c>
      <c r="AZ466">
        <f t="shared" si="306"/>
        <v>-1.476416193954444E-3</v>
      </c>
      <c r="BB466" s="1">
        <v>44209</v>
      </c>
      <c r="BC466">
        <v>199.05</v>
      </c>
      <c r="BD466">
        <f t="shared" si="307"/>
        <v>-7.4299391642563828E-3</v>
      </c>
      <c r="BF466" s="1">
        <v>44209</v>
      </c>
      <c r="BG466">
        <v>302.94</v>
      </c>
      <c r="BH466">
        <f t="shared" si="308"/>
        <v>2.4155388637041586E-3</v>
      </c>
      <c r="BJ466" s="1">
        <v>44209</v>
      </c>
      <c r="BK466">
        <v>51.88</v>
      </c>
      <c r="BL466">
        <f t="shared" si="309"/>
        <v>-1.0112573936271629E-2</v>
      </c>
      <c r="BN466" s="1">
        <v>44209</v>
      </c>
      <c r="BO466">
        <v>199.05</v>
      </c>
      <c r="BP466">
        <f t="shared" si="310"/>
        <v>-7.4299391642563828E-3</v>
      </c>
      <c r="BR466" s="1">
        <v>44209</v>
      </c>
      <c r="BS466">
        <v>244.9</v>
      </c>
      <c r="BT466">
        <f t="shared" si="311"/>
        <v>3.055041238848677E-2</v>
      </c>
      <c r="BV466" s="1">
        <v>44209</v>
      </c>
      <c r="BW466">
        <v>288.63</v>
      </c>
      <c r="BX466">
        <f t="shared" si="312"/>
        <v>-1.5566625155666314E-3</v>
      </c>
      <c r="BZ466" s="1">
        <v>44209</v>
      </c>
      <c r="CA466">
        <v>158.29400000000001</v>
      </c>
      <c r="CB466">
        <f t="shared" si="313"/>
        <v>1.4432011894233598E-2</v>
      </c>
      <c r="CD466" s="1">
        <v>44209</v>
      </c>
      <c r="CE466">
        <v>1395</v>
      </c>
      <c r="CF466">
        <f t="shared" si="314"/>
        <v>-4.7373077252361728E-3</v>
      </c>
      <c r="CH466" s="1">
        <v>44209</v>
      </c>
      <c r="CI466">
        <v>104.21</v>
      </c>
      <c r="CJ466">
        <f t="shared" si="315"/>
        <v>-1.6422840962718399E-2</v>
      </c>
      <c r="CL466" s="1">
        <v>44209</v>
      </c>
      <c r="CM466">
        <v>174.84</v>
      </c>
      <c r="CN466">
        <f t="shared" si="316"/>
        <v>-8.61873440689509E-3</v>
      </c>
      <c r="CP466" s="1">
        <v>44209</v>
      </c>
      <c r="CQ466">
        <v>27.61</v>
      </c>
      <c r="CR466">
        <f t="shared" si="317"/>
        <v>1.3211009174311839E-2</v>
      </c>
      <c r="CT466" s="1">
        <v>44209</v>
      </c>
      <c r="CU466">
        <v>112.77</v>
      </c>
      <c r="CV466">
        <f t="shared" si="318"/>
        <v>-7.1315372424722856E-3</v>
      </c>
      <c r="CX466" s="1">
        <v>44209</v>
      </c>
      <c r="CY466">
        <v>39.86</v>
      </c>
      <c r="CZ466">
        <f t="shared" si="319"/>
        <v>-3.9749457961936852E-2</v>
      </c>
      <c r="DB466" s="1">
        <v>44209</v>
      </c>
      <c r="DC466">
        <v>195.89</v>
      </c>
      <c r="DD466">
        <f t="shared" si="320"/>
        <v>-8.3527386858358588E-3</v>
      </c>
      <c r="DF466" s="1">
        <v>44209</v>
      </c>
      <c r="DG466">
        <v>207.21</v>
      </c>
      <c r="DH466">
        <f t="shared" si="321"/>
        <v>-5.7578810997552798E-3</v>
      </c>
      <c r="DJ466" s="1">
        <v>44209</v>
      </c>
      <c r="DK466">
        <v>171.37</v>
      </c>
      <c r="DL466">
        <f t="shared" si="322"/>
        <v>1.4024425875065472E-3</v>
      </c>
      <c r="DN466" s="1">
        <v>44209</v>
      </c>
      <c r="DO466">
        <v>50.16</v>
      </c>
      <c r="DP466">
        <f t="shared" si="323"/>
        <v>9.978048293752817E-4</v>
      </c>
      <c r="DR466" s="1">
        <v>44209</v>
      </c>
      <c r="DS466">
        <v>160.18</v>
      </c>
      <c r="DT466">
        <f t="shared" si="324"/>
        <v>4.3262900495328882E-3</v>
      </c>
      <c r="DV466" s="1">
        <v>44209</v>
      </c>
      <c r="DW466">
        <v>147.44999999999999</v>
      </c>
      <c r="DX466">
        <f t="shared" si="325"/>
        <v>-1.0203396657045061E-2</v>
      </c>
      <c r="DZ466" s="1">
        <v>44209</v>
      </c>
      <c r="EA466">
        <v>137.26</v>
      </c>
      <c r="EB466">
        <f t="shared" si="326"/>
        <v>1.5322874863186176E-3</v>
      </c>
      <c r="ED466" s="1">
        <v>44209</v>
      </c>
      <c r="EE466">
        <v>59.52</v>
      </c>
      <c r="EF466">
        <f t="shared" si="327"/>
        <v>-8.9910089910090196E-3</v>
      </c>
      <c r="EH466" s="1">
        <v>44209</v>
      </c>
      <c r="EI466">
        <v>26.34</v>
      </c>
      <c r="EJ466">
        <f t="shared" si="328"/>
        <v>-3.6928702010968983E-2</v>
      </c>
      <c r="EL466" s="1">
        <v>44209</v>
      </c>
      <c r="EM466">
        <v>166.57</v>
      </c>
      <c r="EN466">
        <f t="shared" si="329"/>
        <v>-1.1395335034720233E-2</v>
      </c>
      <c r="EP466" s="1">
        <v>44209</v>
      </c>
      <c r="EQ466">
        <v>92.16</v>
      </c>
      <c r="ER466">
        <f t="shared" si="330"/>
        <v>3.0474531998259113E-3</v>
      </c>
      <c r="ET466" s="1">
        <v>44209</v>
      </c>
      <c r="EU466">
        <v>137.44</v>
      </c>
      <c r="EV466">
        <f t="shared" si="331"/>
        <v>1.7320503330866099E-2</v>
      </c>
      <c r="EX466" s="1">
        <v>44209</v>
      </c>
      <c r="EY466">
        <v>81.84</v>
      </c>
      <c r="EZ466">
        <f t="shared" si="332"/>
        <v>2.6206896551724146E-2</v>
      </c>
      <c r="FB466" s="1">
        <v>44209</v>
      </c>
      <c r="FC466">
        <v>83.16</v>
      </c>
      <c r="FD466">
        <f t="shared" si="333"/>
        <v>1.2171372930866564E-2</v>
      </c>
      <c r="FF466" s="1">
        <v>44209</v>
      </c>
      <c r="FG466">
        <v>168.9</v>
      </c>
      <c r="FH466">
        <f t="shared" si="334"/>
        <v>2.9815255167367827E-2</v>
      </c>
      <c r="FJ466" s="1">
        <v>44209</v>
      </c>
      <c r="FK466">
        <v>379.79</v>
      </c>
      <c r="FL466">
        <f t="shared" si="335"/>
        <v>2.6929271061595372E-3</v>
      </c>
    </row>
    <row r="467" spans="2:168">
      <c r="B467" s="1">
        <v>44208</v>
      </c>
      <c r="C467">
        <v>353.79</v>
      </c>
      <c r="D467">
        <f t="shared" si="294"/>
        <v>-1.4676413310377168E-3</v>
      </c>
      <c r="F467" s="1">
        <v>44208</v>
      </c>
      <c r="G467">
        <v>128.80000000000001</v>
      </c>
      <c r="H467">
        <f t="shared" si="295"/>
        <v>-1.3955652039073785E-3</v>
      </c>
      <c r="I467" s="1"/>
      <c r="J467" s="1">
        <v>44208</v>
      </c>
      <c r="K467">
        <v>214.93</v>
      </c>
      <c r="L467">
        <f t="shared" si="296"/>
        <v>-1.1770656122120582E-2</v>
      </c>
      <c r="N467" s="1">
        <v>44208</v>
      </c>
      <c r="O467">
        <v>471.65</v>
      </c>
      <c r="P467">
        <f t="shared" si="297"/>
        <v>-5.4613697705803155E-3</v>
      </c>
      <c r="R467" s="1">
        <v>44208</v>
      </c>
      <c r="S467">
        <v>134.8475</v>
      </c>
      <c r="T467">
        <f t="shared" si="298"/>
        <v>-1.0039276144330755E-2</v>
      </c>
      <c r="V467" s="1">
        <v>44208</v>
      </c>
      <c r="W467">
        <v>231.49</v>
      </c>
      <c r="X467">
        <f t="shared" si="299"/>
        <v>-7.3753269585352665E-3</v>
      </c>
      <c r="Z467" s="1">
        <v>44208</v>
      </c>
      <c r="AA467">
        <v>1.44</v>
      </c>
      <c r="AB467">
        <f t="shared" si="300"/>
        <v>-1.3698630136986356E-2</v>
      </c>
      <c r="AD467" s="1">
        <v>44208</v>
      </c>
      <c r="AE467">
        <v>123.8</v>
      </c>
      <c r="AF467">
        <f t="shared" si="301"/>
        <v>5.5230669265755594E-3</v>
      </c>
      <c r="AH467" s="1">
        <v>44208</v>
      </c>
      <c r="AI467">
        <v>77.650000000000006</v>
      </c>
      <c r="AJ467">
        <f t="shared" si="302"/>
        <v>-1.1079979623025871E-2</v>
      </c>
      <c r="AL467" s="1">
        <v>44208</v>
      </c>
      <c r="AM467">
        <v>108.84</v>
      </c>
      <c r="AN467">
        <f t="shared" si="303"/>
        <v>-1.8044027426921683E-2</v>
      </c>
      <c r="AP467" s="1">
        <v>44208</v>
      </c>
      <c r="AQ467">
        <v>357.37</v>
      </c>
      <c r="AR467">
        <f t="shared" si="304"/>
        <v>-9.3693693693693847E-3</v>
      </c>
      <c r="AT467" s="1">
        <v>44208</v>
      </c>
      <c r="AU467">
        <v>118.43</v>
      </c>
      <c r="AV467">
        <f t="shared" si="305"/>
        <v>-9.7826086956520619E-3</v>
      </c>
      <c r="AX467" s="1">
        <v>44208</v>
      </c>
      <c r="AY467">
        <v>128.69</v>
      </c>
      <c r="AZ467">
        <f t="shared" si="306"/>
        <v>-3.1896486872790231E-2</v>
      </c>
      <c r="BB467" s="1">
        <v>44208</v>
      </c>
      <c r="BC467">
        <v>200.54</v>
      </c>
      <c r="BD467">
        <f t="shared" si="307"/>
        <v>-3.6269687484474789E-3</v>
      </c>
      <c r="BF467" s="1">
        <v>44208</v>
      </c>
      <c r="BG467">
        <v>302.20999999999998</v>
      </c>
      <c r="BH467">
        <f t="shared" si="308"/>
        <v>2.8519892454820894E-2</v>
      </c>
      <c r="BJ467" s="1">
        <v>44208</v>
      </c>
      <c r="BK467">
        <v>52.41</v>
      </c>
      <c r="BL467">
        <f t="shared" si="309"/>
        <v>2.04439252336448E-2</v>
      </c>
      <c r="BN467" s="1">
        <v>44208</v>
      </c>
      <c r="BO467">
        <v>200.54</v>
      </c>
      <c r="BP467">
        <f t="shared" si="310"/>
        <v>-3.6269687484474789E-3</v>
      </c>
      <c r="BR467" s="1">
        <v>44208</v>
      </c>
      <c r="BS467">
        <v>237.64</v>
      </c>
      <c r="BT467">
        <f t="shared" si="311"/>
        <v>5.8947368421047308E-4</v>
      </c>
      <c r="BV467" s="1">
        <v>44208</v>
      </c>
      <c r="BW467">
        <v>289.08</v>
      </c>
      <c r="BX467">
        <f t="shared" si="312"/>
        <v>1.6777461221905599E-2</v>
      </c>
      <c r="BZ467" s="1">
        <v>44208</v>
      </c>
      <c r="CA467">
        <v>156.042</v>
      </c>
      <c r="CB467">
        <f t="shared" si="313"/>
        <v>2.1321687752873242E-3</v>
      </c>
      <c r="CD467" s="1">
        <v>44208</v>
      </c>
      <c r="CE467">
        <v>1401.64</v>
      </c>
      <c r="CF467">
        <f t="shared" si="314"/>
        <v>-6.9869244699194422E-4</v>
      </c>
      <c r="CH467" s="1">
        <v>44208</v>
      </c>
      <c r="CI467">
        <v>105.95</v>
      </c>
      <c r="CJ467">
        <f t="shared" si="315"/>
        <v>5.5489141263199926E-2</v>
      </c>
      <c r="CL467" s="1">
        <v>44208</v>
      </c>
      <c r="CM467">
        <v>176.36</v>
      </c>
      <c r="CN467">
        <f t="shared" si="316"/>
        <v>1.3388496236281133E-2</v>
      </c>
      <c r="CP467" s="1">
        <v>44208</v>
      </c>
      <c r="CQ467">
        <v>27.25</v>
      </c>
      <c r="CR467">
        <f t="shared" si="317"/>
        <v>6.6494274104174078E-3</v>
      </c>
      <c r="CT467" s="1">
        <v>44208</v>
      </c>
      <c r="CU467">
        <v>113.58</v>
      </c>
      <c r="CV467">
        <f t="shared" si="318"/>
        <v>5.0438014335014714E-3</v>
      </c>
      <c r="CX467" s="1">
        <v>44208</v>
      </c>
      <c r="CY467">
        <v>41.51</v>
      </c>
      <c r="CZ467">
        <f t="shared" si="319"/>
        <v>1.4666340747983453E-2</v>
      </c>
      <c r="DB467" s="1">
        <v>44208</v>
      </c>
      <c r="DC467">
        <v>197.54</v>
      </c>
      <c r="DD467">
        <f t="shared" si="320"/>
        <v>1.8982771071907489E-2</v>
      </c>
      <c r="DF467" s="1">
        <v>44208</v>
      </c>
      <c r="DG467">
        <v>208.41</v>
      </c>
      <c r="DH467">
        <f t="shared" si="321"/>
        <v>7.8340345277818635E-3</v>
      </c>
      <c r="DJ467" s="1">
        <v>44208</v>
      </c>
      <c r="DK467">
        <v>171.13</v>
      </c>
      <c r="DL467">
        <f t="shared" si="322"/>
        <v>-2.8551450879851226E-3</v>
      </c>
      <c r="DN467" s="1">
        <v>44208</v>
      </c>
      <c r="DO467">
        <v>50.11</v>
      </c>
      <c r="DP467">
        <f t="shared" si="323"/>
        <v>-1.7928286852589848E-3</v>
      </c>
      <c r="DR467" s="1">
        <v>44208</v>
      </c>
      <c r="DS467">
        <v>159.49</v>
      </c>
      <c r="DT467">
        <f t="shared" si="324"/>
        <v>3.1359759157045808E-4</v>
      </c>
      <c r="DV467" s="1">
        <v>44208</v>
      </c>
      <c r="DW467">
        <v>148.97</v>
      </c>
      <c r="DX467">
        <f t="shared" si="325"/>
        <v>1.1406069658496998E-2</v>
      </c>
      <c r="DZ467" s="1">
        <v>44208</v>
      </c>
      <c r="EA467">
        <v>137.05000000000001</v>
      </c>
      <c r="EB467">
        <f t="shared" si="326"/>
        <v>-5.8034095030828903E-3</v>
      </c>
      <c r="ED467" s="1">
        <v>44208</v>
      </c>
      <c r="EE467">
        <v>60.06</v>
      </c>
      <c r="EF467">
        <f t="shared" si="327"/>
        <v>3.6768513723459462E-2</v>
      </c>
      <c r="EH467" s="1">
        <v>44208</v>
      </c>
      <c r="EI467">
        <v>27.35</v>
      </c>
      <c r="EJ467">
        <f t="shared" si="328"/>
        <v>5.7617942768754871E-2</v>
      </c>
      <c r="EL467" s="1">
        <v>44208</v>
      </c>
      <c r="EM467">
        <v>168.49</v>
      </c>
      <c r="EN467">
        <f t="shared" si="329"/>
        <v>1.377858002406751E-2</v>
      </c>
      <c r="EP467" s="1">
        <v>44208</v>
      </c>
      <c r="EQ467">
        <v>91.88</v>
      </c>
      <c r="ER467">
        <f t="shared" si="330"/>
        <v>2.1229298655107254E-2</v>
      </c>
      <c r="ET467" s="1">
        <v>44208</v>
      </c>
      <c r="EU467">
        <v>135.1</v>
      </c>
      <c r="EV467">
        <f t="shared" si="331"/>
        <v>-3.6138358286009753E-3</v>
      </c>
      <c r="EX467" s="1">
        <v>44208</v>
      </c>
      <c r="EY467">
        <v>79.75</v>
      </c>
      <c r="EZ467">
        <f t="shared" si="332"/>
        <v>7.529175555276435E-4</v>
      </c>
      <c r="FB467" s="1">
        <v>44208</v>
      </c>
      <c r="FC467">
        <v>82.16</v>
      </c>
      <c r="FD467">
        <f t="shared" si="333"/>
        <v>2.3179211906794173E-3</v>
      </c>
      <c r="FF467" s="1">
        <v>44208</v>
      </c>
      <c r="FG467">
        <v>164.01</v>
      </c>
      <c r="FH467">
        <f t="shared" si="334"/>
        <v>-4.6124901377678773E-3</v>
      </c>
      <c r="FJ467" s="1">
        <v>44208</v>
      </c>
      <c r="FK467">
        <v>378.77</v>
      </c>
      <c r="FL467">
        <f t="shared" si="335"/>
        <v>2.1125458818560539E-4</v>
      </c>
    </row>
    <row r="468" spans="2:168">
      <c r="B468" s="1">
        <v>44207</v>
      </c>
      <c r="C468">
        <v>354.31</v>
      </c>
      <c r="D468">
        <f t="shared" si="294"/>
        <v>-8.5348108350123963E-3</v>
      </c>
      <c r="F468" s="1">
        <v>44207</v>
      </c>
      <c r="G468">
        <v>128.97999999999999</v>
      </c>
      <c r="H468">
        <f t="shared" si="295"/>
        <v>-2.3248769405528336E-2</v>
      </c>
      <c r="I468" s="1"/>
      <c r="J468" s="1">
        <v>44207</v>
      </c>
      <c r="K468">
        <v>217.49</v>
      </c>
      <c r="L468">
        <f t="shared" si="296"/>
        <v>-9.698570257717809E-3</v>
      </c>
      <c r="N468" s="1">
        <v>44207</v>
      </c>
      <c r="O468">
        <v>474.24</v>
      </c>
      <c r="P468">
        <f t="shared" si="297"/>
        <v>-2.2387136672850971E-2</v>
      </c>
      <c r="R468" s="1">
        <v>44207</v>
      </c>
      <c r="S468">
        <v>136.215</v>
      </c>
      <c r="T468">
        <f t="shared" si="298"/>
        <v>2.5966445101399005E-2</v>
      </c>
      <c r="V468" s="1">
        <v>44207</v>
      </c>
      <c r="W468">
        <v>233.21</v>
      </c>
      <c r="X468">
        <f t="shared" si="299"/>
        <v>5.1288682010171005E-3</v>
      </c>
      <c r="Z468" s="1">
        <v>44207</v>
      </c>
      <c r="AA468">
        <v>1.46</v>
      </c>
      <c r="AB468">
        <f t="shared" si="300"/>
        <v>3.4364261168384758E-3</v>
      </c>
      <c r="AD468" s="1">
        <v>44207</v>
      </c>
      <c r="AE468">
        <v>123.12</v>
      </c>
      <c r="AF468">
        <f t="shared" si="301"/>
        <v>-6.215190895148881E-3</v>
      </c>
      <c r="AH468" s="1">
        <v>44207</v>
      </c>
      <c r="AI468">
        <v>78.52</v>
      </c>
      <c r="AJ468">
        <f t="shared" si="302"/>
        <v>-2.4475090073301065E-2</v>
      </c>
      <c r="AL468" s="1">
        <v>44207</v>
      </c>
      <c r="AM468">
        <v>110.84</v>
      </c>
      <c r="AN468">
        <f t="shared" si="303"/>
        <v>-6.8990233850012572E-3</v>
      </c>
      <c r="AP468" s="1">
        <v>44207</v>
      </c>
      <c r="AQ468">
        <v>360.75</v>
      </c>
      <c r="AR468">
        <f t="shared" si="304"/>
        <v>-7.2649219846445678E-3</v>
      </c>
      <c r="AT468" s="1">
        <v>44207</v>
      </c>
      <c r="AU468">
        <v>119.6</v>
      </c>
      <c r="AV468">
        <f t="shared" si="305"/>
        <v>-1.3038455190625631E-2</v>
      </c>
      <c r="AX468" s="1">
        <v>44207</v>
      </c>
      <c r="AY468">
        <v>132.93</v>
      </c>
      <c r="AZ468">
        <f t="shared" si="306"/>
        <v>-1.5770768547312297E-2</v>
      </c>
      <c r="BB468" s="1">
        <v>44207</v>
      </c>
      <c r="BC468">
        <v>201.27</v>
      </c>
      <c r="BD468">
        <f t="shared" si="307"/>
        <v>-2.4476541295075482E-2</v>
      </c>
      <c r="BF468" s="1">
        <v>44207</v>
      </c>
      <c r="BG468">
        <v>293.83</v>
      </c>
      <c r="BH468">
        <f t="shared" si="308"/>
        <v>1.2927468284611221E-2</v>
      </c>
      <c r="BJ468" s="1">
        <v>44207</v>
      </c>
      <c r="BK468">
        <v>51.36</v>
      </c>
      <c r="BL468">
        <f t="shared" si="309"/>
        <v>5.6784805169374231E-3</v>
      </c>
      <c r="BN468" s="1">
        <v>44207</v>
      </c>
      <c r="BO468">
        <v>201.27</v>
      </c>
      <c r="BP468">
        <f t="shared" si="310"/>
        <v>-2.4476541295075482E-2</v>
      </c>
      <c r="BR468" s="1">
        <v>44207</v>
      </c>
      <c r="BS468">
        <v>237.5</v>
      </c>
      <c r="BT468">
        <f t="shared" si="311"/>
        <v>-2.045698259506723E-2</v>
      </c>
      <c r="BV468" s="1">
        <v>44207</v>
      </c>
      <c r="BW468">
        <v>284.31</v>
      </c>
      <c r="BX468">
        <f t="shared" si="312"/>
        <v>-1.1439499304589762E-2</v>
      </c>
      <c r="BZ468" s="1">
        <v>44207</v>
      </c>
      <c r="CA468">
        <v>155.71</v>
      </c>
      <c r="CB468">
        <f t="shared" si="313"/>
        <v>-2.1522606591887317E-2</v>
      </c>
      <c r="CD468" s="1">
        <v>44207</v>
      </c>
      <c r="CE468">
        <v>1402.62</v>
      </c>
      <c r="CF468">
        <f t="shared" si="314"/>
        <v>1.2834773680148182E-4</v>
      </c>
      <c r="CH468" s="1">
        <v>44207</v>
      </c>
      <c r="CI468">
        <v>100.38</v>
      </c>
      <c r="CJ468">
        <f t="shared" si="315"/>
        <v>7.0719999999999894E-2</v>
      </c>
      <c r="CL468" s="1">
        <v>44207</v>
      </c>
      <c r="CM468">
        <v>174.03</v>
      </c>
      <c r="CN468">
        <f t="shared" si="316"/>
        <v>-1.1490950876191786E-4</v>
      </c>
      <c r="CP468" s="1">
        <v>44207</v>
      </c>
      <c r="CQ468">
        <v>27.07</v>
      </c>
      <c r="CR468">
        <f t="shared" si="317"/>
        <v>-7.3827980804719306E-4</v>
      </c>
      <c r="CT468" s="1">
        <v>44207</v>
      </c>
      <c r="CU468">
        <v>113.01</v>
      </c>
      <c r="CV468">
        <f t="shared" si="318"/>
        <v>-4.4926004228329486E-3</v>
      </c>
      <c r="CX468" s="1">
        <v>44207</v>
      </c>
      <c r="CY468">
        <v>40.909999999999997</v>
      </c>
      <c r="CZ468">
        <f t="shared" si="319"/>
        <v>2.6960784313725394E-3</v>
      </c>
      <c r="DB468" s="1">
        <v>44207</v>
      </c>
      <c r="DC468">
        <v>193.86</v>
      </c>
      <c r="DD468">
        <f t="shared" si="320"/>
        <v>-2.0590960568309669E-3</v>
      </c>
      <c r="DF468" s="1">
        <v>44207</v>
      </c>
      <c r="DG468">
        <v>206.79</v>
      </c>
      <c r="DH468">
        <f t="shared" si="321"/>
        <v>-1.4816579323487455E-2</v>
      </c>
      <c r="DJ468" s="1">
        <v>44207</v>
      </c>
      <c r="DK468">
        <v>171.62</v>
      </c>
      <c r="DL468">
        <f t="shared" si="322"/>
        <v>-9.1796085676346673E-3</v>
      </c>
      <c r="DN468" s="1">
        <v>44207</v>
      </c>
      <c r="DO468">
        <v>50.2</v>
      </c>
      <c r="DP468">
        <f t="shared" si="323"/>
        <v>-1.7227877838684291E-2</v>
      </c>
      <c r="DR468" s="1">
        <v>44207</v>
      </c>
      <c r="DS468">
        <v>159.44</v>
      </c>
      <c r="DT468">
        <f t="shared" si="324"/>
        <v>-3.6674521176968122E-2</v>
      </c>
      <c r="DV468" s="1">
        <v>44207</v>
      </c>
      <c r="DW468">
        <v>147.29</v>
      </c>
      <c r="DX468">
        <f t="shared" si="325"/>
        <v>4.5011252813202951E-3</v>
      </c>
      <c r="DZ468" s="1">
        <v>44207</v>
      </c>
      <c r="EA468">
        <v>137.85</v>
      </c>
      <c r="EB468">
        <f t="shared" si="326"/>
        <v>-6.7728222494415347E-3</v>
      </c>
      <c r="ED468" s="1">
        <v>44207</v>
      </c>
      <c r="EE468">
        <v>57.93</v>
      </c>
      <c r="EF468">
        <f t="shared" si="327"/>
        <v>1.5781167806417695E-2</v>
      </c>
      <c r="EH468" s="1">
        <v>44207</v>
      </c>
      <c r="EI468">
        <v>25.86</v>
      </c>
      <c r="EJ468">
        <f t="shared" si="328"/>
        <v>1.8511224891689659E-2</v>
      </c>
      <c r="EL468" s="1">
        <v>44207</v>
      </c>
      <c r="EM468">
        <v>166.2</v>
      </c>
      <c r="EN468">
        <f t="shared" si="329"/>
        <v>-7.8157878915419143E-4</v>
      </c>
      <c r="EP468" s="1">
        <v>44207</v>
      </c>
      <c r="EQ468">
        <v>89.97</v>
      </c>
      <c r="ER468">
        <f t="shared" si="330"/>
        <v>1.1239743733842955E-2</v>
      </c>
      <c r="ET468" s="1">
        <v>44207</v>
      </c>
      <c r="EU468">
        <v>135.59</v>
      </c>
      <c r="EV468">
        <f t="shared" si="331"/>
        <v>-8.4101213982741285E-3</v>
      </c>
      <c r="EX468" s="1">
        <v>44207</v>
      </c>
      <c r="EY468">
        <v>79.69</v>
      </c>
      <c r="EZ468">
        <f t="shared" si="332"/>
        <v>-1.774929126093916E-2</v>
      </c>
      <c r="FB468" s="1">
        <v>44207</v>
      </c>
      <c r="FC468">
        <v>81.97</v>
      </c>
      <c r="FD468">
        <f t="shared" si="333"/>
        <v>-1.3241844227759647E-2</v>
      </c>
      <c r="FF468" s="1">
        <v>44207</v>
      </c>
      <c r="FG468">
        <v>164.77</v>
      </c>
      <c r="FH468">
        <f t="shared" si="334"/>
        <v>-6.8711952263273979E-3</v>
      </c>
      <c r="FJ468" s="1">
        <v>44207</v>
      </c>
      <c r="FK468">
        <v>378.69</v>
      </c>
      <c r="FL468">
        <f t="shared" si="335"/>
        <v>-6.7408067985101905E-3</v>
      </c>
    </row>
    <row r="469" spans="2:168">
      <c r="B469" s="1">
        <v>44204</v>
      </c>
      <c r="C469">
        <v>357.36</v>
      </c>
      <c r="D469">
        <f t="shared" si="294"/>
        <v>7.3005045522451795E-3</v>
      </c>
      <c r="F469" s="1">
        <v>44204</v>
      </c>
      <c r="G469">
        <v>132.05000000000001</v>
      </c>
      <c r="H469">
        <f t="shared" si="295"/>
        <v>8.6312251756799352E-3</v>
      </c>
      <c r="I469" s="1"/>
      <c r="J469" s="1">
        <v>44204</v>
      </c>
      <c r="K469">
        <v>219.62</v>
      </c>
      <c r="L469">
        <f t="shared" si="296"/>
        <v>6.092812313894358E-3</v>
      </c>
      <c r="N469" s="1">
        <v>44204</v>
      </c>
      <c r="O469">
        <v>485.1</v>
      </c>
      <c r="P469">
        <f t="shared" si="297"/>
        <v>1.5405869301293729E-2</v>
      </c>
      <c r="R469" s="1">
        <v>44204</v>
      </c>
      <c r="S469">
        <v>132.76750000000001</v>
      </c>
      <c r="T469">
        <f t="shared" si="298"/>
        <v>-5.0397182254195982E-3</v>
      </c>
      <c r="V469" s="1">
        <v>44204</v>
      </c>
      <c r="W469">
        <v>232.02</v>
      </c>
      <c r="X469">
        <f t="shared" si="299"/>
        <v>4.1113082615658048E-3</v>
      </c>
      <c r="Z469" s="1">
        <v>44204</v>
      </c>
      <c r="AA469">
        <v>1.4550000000000001</v>
      </c>
      <c r="AB469">
        <f t="shared" si="300"/>
        <v>-1.0204081632652962E-2</v>
      </c>
      <c r="AD469" s="1">
        <v>44204</v>
      </c>
      <c r="AE469">
        <v>123.89</v>
      </c>
      <c r="AF469">
        <f t="shared" si="301"/>
        <v>1.3746829228377333E-2</v>
      </c>
      <c r="AH469" s="1">
        <v>44204</v>
      </c>
      <c r="AI469">
        <v>80.489999999999995</v>
      </c>
      <c r="AJ469">
        <f t="shared" si="302"/>
        <v>3.2320123124278455E-2</v>
      </c>
      <c r="AL469" s="1">
        <v>44204</v>
      </c>
      <c r="AM469">
        <v>111.61</v>
      </c>
      <c r="AN469">
        <f t="shared" si="303"/>
        <v>2.7852650494160081E-3</v>
      </c>
      <c r="AP469" s="1">
        <v>44204</v>
      </c>
      <c r="AQ469">
        <v>363.39</v>
      </c>
      <c r="AR469">
        <f t="shared" si="304"/>
        <v>-4.4927814152261325E-3</v>
      </c>
      <c r="AT469" s="1">
        <v>44204</v>
      </c>
      <c r="AU469">
        <v>121.18</v>
      </c>
      <c r="AV469">
        <f t="shared" si="305"/>
        <v>3.7273254369254438E-3</v>
      </c>
      <c r="AX469" s="1">
        <v>44204</v>
      </c>
      <c r="AY469">
        <v>135.06</v>
      </c>
      <c r="AZ469">
        <f t="shared" si="306"/>
        <v>1.4040093100082585E-2</v>
      </c>
      <c r="BB469" s="1">
        <v>44204</v>
      </c>
      <c r="BC469">
        <v>206.32</v>
      </c>
      <c r="BD469">
        <f t="shared" si="307"/>
        <v>-8.6488564289833869E-3</v>
      </c>
      <c r="BF469" s="1">
        <v>44204</v>
      </c>
      <c r="BG469">
        <v>290.08</v>
      </c>
      <c r="BH469">
        <f t="shared" si="308"/>
        <v>-5.3831647522715187E-3</v>
      </c>
      <c r="BJ469" s="1">
        <v>44204</v>
      </c>
      <c r="BK469">
        <v>51.07</v>
      </c>
      <c r="BL469">
        <f t="shared" si="309"/>
        <v>-1.7128560431100892E-2</v>
      </c>
      <c r="BN469" s="1">
        <v>44204</v>
      </c>
      <c r="BO469">
        <v>206.32</v>
      </c>
      <c r="BP469">
        <f t="shared" si="310"/>
        <v>-8.6488564289833869E-3</v>
      </c>
      <c r="BR469" s="1">
        <v>44204</v>
      </c>
      <c r="BS469">
        <v>242.46</v>
      </c>
      <c r="BT469">
        <f t="shared" si="311"/>
        <v>3.156909462219204E-2</v>
      </c>
      <c r="BV469" s="1">
        <v>44204</v>
      </c>
      <c r="BW469">
        <v>287.60000000000002</v>
      </c>
      <c r="BX469">
        <f t="shared" si="312"/>
        <v>1.4999117698958786E-2</v>
      </c>
      <c r="BZ469" s="1">
        <v>44204</v>
      </c>
      <c r="CA469">
        <v>159.13499999999999</v>
      </c>
      <c r="CB469">
        <f t="shared" si="313"/>
        <v>6.495559996964051E-3</v>
      </c>
      <c r="CD469" s="1">
        <v>44204</v>
      </c>
      <c r="CE469">
        <v>1402.44</v>
      </c>
      <c r="CF469">
        <f t="shared" si="314"/>
        <v>2.5070533717309607E-2</v>
      </c>
      <c r="CH469" s="1">
        <v>44204</v>
      </c>
      <c r="CI469">
        <v>93.75</v>
      </c>
      <c r="CJ469">
        <f t="shared" si="315"/>
        <v>7.1428571428571397E-2</v>
      </c>
      <c r="CL469" s="1">
        <v>44204</v>
      </c>
      <c r="CM469">
        <v>174.05</v>
      </c>
      <c r="CN469">
        <f t="shared" si="316"/>
        <v>-2.8073793972727135E-3</v>
      </c>
      <c r="CP469" s="1">
        <v>44204</v>
      </c>
      <c r="CQ469">
        <v>27.09</v>
      </c>
      <c r="CR469">
        <f t="shared" si="317"/>
        <v>1.1086474501109667E-3</v>
      </c>
      <c r="CT469" s="1">
        <v>44204</v>
      </c>
      <c r="CU469">
        <v>113.52</v>
      </c>
      <c r="CV469">
        <f t="shared" si="318"/>
        <v>-1.1322069325901407E-2</v>
      </c>
      <c r="CX469" s="1">
        <v>44204</v>
      </c>
      <c r="CY469">
        <v>40.799999999999997</v>
      </c>
      <c r="CZ469">
        <f t="shared" si="319"/>
        <v>1.5683345780433067E-2</v>
      </c>
      <c r="DB469" s="1">
        <v>44204</v>
      </c>
      <c r="DC469">
        <v>194.26</v>
      </c>
      <c r="DD469">
        <f t="shared" si="320"/>
        <v>1.544560572517284E-4</v>
      </c>
      <c r="DF469" s="1">
        <v>44204</v>
      </c>
      <c r="DG469">
        <v>209.9</v>
      </c>
      <c r="DH469">
        <f t="shared" si="321"/>
        <v>-1.3210474354755308E-2</v>
      </c>
      <c r="DJ469" s="1">
        <v>44204</v>
      </c>
      <c r="DK469">
        <v>173.21</v>
      </c>
      <c r="DL469">
        <f t="shared" si="322"/>
        <v>5.1064817501305093E-3</v>
      </c>
      <c r="DN469" s="1">
        <v>44204</v>
      </c>
      <c r="DO469">
        <v>51.08</v>
      </c>
      <c r="DP469">
        <f t="shared" si="323"/>
        <v>2.2417934347477964E-2</v>
      </c>
      <c r="DR469" s="1">
        <v>44204</v>
      </c>
      <c r="DS469">
        <v>165.51</v>
      </c>
      <c r="DT469">
        <f t="shared" si="324"/>
        <v>1.9213005726953725E-2</v>
      </c>
      <c r="DV469" s="1">
        <v>44204</v>
      </c>
      <c r="DW469">
        <v>146.63</v>
      </c>
      <c r="DX469">
        <f t="shared" si="325"/>
        <v>-1.3637913399255908E-4</v>
      </c>
      <c r="DZ469" s="1">
        <v>44204</v>
      </c>
      <c r="EA469">
        <v>138.79</v>
      </c>
      <c r="EB469">
        <f t="shared" si="326"/>
        <v>-4.3212099387834879E-4</v>
      </c>
      <c r="ED469" s="1">
        <v>44204</v>
      </c>
      <c r="EE469">
        <v>57.03</v>
      </c>
      <c r="EF469">
        <f t="shared" si="327"/>
        <v>-3.1463030938646552E-3</v>
      </c>
      <c r="EH469" s="1">
        <v>44204</v>
      </c>
      <c r="EI469">
        <v>25.39</v>
      </c>
      <c r="EJ469">
        <f t="shared" si="328"/>
        <v>-2.7947932618683002E-2</v>
      </c>
      <c r="EL469" s="1">
        <v>44204</v>
      </c>
      <c r="EM469">
        <v>166.33</v>
      </c>
      <c r="EN469">
        <f t="shared" si="329"/>
        <v>-5.5007473841554022E-3</v>
      </c>
      <c r="EP469" s="1">
        <v>44204</v>
      </c>
      <c r="EQ469">
        <v>88.97</v>
      </c>
      <c r="ER469">
        <f t="shared" si="330"/>
        <v>-1.7991169977924937E-2</v>
      </c>
      <c r="ET469" s="1">
        <v>44204</v>
      </c>
      <c r="EU469">
        <v>136.74</v>
      </c>
      <c r="EV469">
        <f t="shared" si="331"/>
        <v>7.2186210960520913E-3</v>
      </c>
      <c r="EX469" s="1">
        <v>44204</v>
      </c>
      <c r="EY469">
        <v>81.13</v>
      </c>
      <c r="EZ469">
        <f t="shared" si="332"/>
        <v>2.3205952831378385E-2</v>
      </c>
      <c r="FB469" s="1">
        <v>44204</v>
      </c>
      <c r="FC469">
        <v>83.07</v>
      </c>
      <c r="FD469">
        <f t="shared" si="333"/>
        <v>9.724079251245854E-3</v>
      </c>
      <c r="FF469" s="1">
        <v>44204</v>
      </c>
      <c r="FG469">
        <v>165.91</v>
      </c>
      <c r="FH469">
        <f t="shared" si="334"/>
        <v>3.4474416354179915E-3</v>
      </c>
      <c r="FJ469" s="1">
        <v>44204</v>
      </c>
      <c r="FK469">
        <v>381.26</v>
      </c>
      <c r="FL469">
        <f t="shared" si="335"/>
        <v>5.6977050910049787E-3</v>
      </c>
    </row>
    <row r="470" spans="2:168">
      <c r="B470" s="1">
        <v>44203</v>
      </c>
      <c r="C470">
        <v>354.77</v>
      </c>
      <c r="D470">
        <f t="shared" si="294"/>
        <v>2.8467893897666352E-2</v>
      </c>
      <c r="F470" s="1">
        <v>44203</v>
      </c>
      <c r="G470">
        <v>130.91999999999999</v>
      </c>
      <c r="H470">
        <f t="shared" si="295"/>
        <v>3.4123222748815074E-2</v>
      </c>
      <c r="I470" s="1"/>
      <c r="J470" s="1">
        <v>44203</v>
      </c>
      <c r="K470">
        <v>218.29</v>
      </c>
      <c r="L470">
        <f t="shared" si="296"/>
        <v>2.8457008244993975E-2</v>
      </c>
      <c r="N470" s="1">
        <v>44203</v>
      </c>
      <c r="O470">
        <v>477.74</v>
      </c>
      <c r="P470">
        <f t="shared" si="297"/>
        <v>2.45115910016942E-2</v>
      </c>
      <c r="R470" s="1">
        <v>44203</v>
      </c>
      <c r="S470">
        <v>133.44</v>
      </c>
      <c r="T470">
        <f t="shared" si="298"/>
        <v>5.7830274683895455E-2</v>
      </c>
      <c r="V470" s="1">
        <v>44203</v>
      </c>
      <c r="W470">
        <v>231.07</v>
      </c>
      <c r="X470">
        <f t="shared" si="299"/>
        <v>1.5692307692307672E-2</v>
      </c>
      <c r="Z470" s="1">
        <v>44203</v>
      </c>
      <c r="AA470">
        <v>1.47</v>
      </c>
      <c r="AB470">
        <f t="shared" si="300"/>
        <v>2.7972027972027913E-2</v>
      </c>
      <c r="AD470" s="1">
        <v>44203</v>
      </c>
      <c r="AE470">
        <v>122.21</v>
      </c>
      <c r="AF470">
        <f t="shared" si="301"/>
        <v>1.3770219825798291E-2</v>
      </c>
      <c r="AH470" s="1">
        <v>44203</v>
      </c>
      <c r="AI470">
        <v>77.97</v>
      </c>
      <c r="AJ470">
        <f t="shared" si="302"/>
        <v>-7.6893502499042476E-4</v>
      </c>
      <c r="AL470" s="1">
        <v>44203</v>
      </c>
      <c r="AM470">
        <v>111.3</v>
      </c>
      <c r="AN470">
        <f t="shared" si="303"/>
        <v>9.7069763222352723E-3</v>
      </c>
      <c r="AP470" s="1">
        <v>44203</v>
      </c>
      <c r="AQ470">
        <v>365.03</v>
      </c>
      <c r="AR470">
        <f t="shared" si="304"/>
        <v>1.60325103682466E-2</v>
      </c>
      <c r="AT470" s="1">
        <v>44203</v>
      </c>
      <c r="AU470">
        <v>120.73</v>
      </c>
      <c r="AV470">
        <f t="shared" si="305"/>
        <v>1.5134953333893808E-2</v>
      </c>
      <c r="AX470" s="1">
        <v>44203</v>
      </c>
      <c r="AY470">
        <v>133.19</v>
      </c>
      <c r="AZ470">
        <f t="shared" si="306"/>
        <v>1.2620694898502149E-2</v>
      </c>
      <c r="BB470" s="1">
        <v>44203</v>
      </c>
      <c r="BC470">
        <v>208.12</v>
      </c>
      <c r="BD470">
        <f t="shared" si="307"/>
        <v>3.8103506487241479E-3</v>
      </c>
      <c r="BF470" s="1">
        <v>44203</v>
      </c>
      <c r="BG470">
        <v>291.64999999999998</v>
      </c>
      <c r="BH470">
        <f t="shared" si="308"/>
        <v>2.1362283312904795E-2</v>
      </c>
      <c r="BJ470" s="1">
        <v>44203</v>
      </c>
      <c r="BK470">
        <v>51.96</v>
      </c>
      <c r="BL470">
        <f t="shared" si="309"/>
        <v>-4.9789352738414117E-3</v>
      </c>
      <c r="BN470" s="1">
        <v>44203</v>
      </c>
      <c r="BO470">
        <v>208.12</v>
      </c>
      <c r="BP470">
        <f t="shared" si="310"/>
        <v>3.8103506487241479E-3</v>
      </c>
      <c r="BR470" s="1">
        <v>44203</v>
      </c>
      <c r="BS470">
        <v>235.04</v>
      </c>
      <c r="BT470">
        <f t="shared" si="311"/>
        <v>3.6194506899440038E-2</v>
      </c>
      <c r="BV470" s="1">
        <v>44203</v>
      </c>
      <c r="BW470">
        <v>283.35000000000002</v>
      </c>
      <c r="BX470">
        <f t="shared" si="312"/>
        <v>1.8109302576263975E-2</v>
      </c>
      <c r="BZ470" s="1">
        <v>44203</v>
      </c>
      <c r="CA470">
        <v>158.108</v>
      </c>
      <c r="CB470">
        <f t="shared" si="313"/>
        <v>7.5771576418406372E-3</v>
      </c>
      <c r="CD470" s="1">
        <v>44203</v>
      </c>
      <c r="CE470">
        <v>1368.14</v>
      </c>
      <c r="CF470">
        <f t="shared" si="314"/>
        <v>1.8408378678139936E-2</v>
      </c>
      <c r="CH470" s="1">
        <v>44203</v>
      </c>
      <c r="CI470">
        <v>87.5</v>
      </c>
      <c r="CJ470">
        <f t="shared" si="315"/>
        <v>-1.9168254679968522E-2</v>
      </c>
      <c r="CL470" s="1">
        <v>44203</v>
      </c>
      <c r="CM470">
        <v>174.54</v>
      </c>
      <c r="CN470">
        <f t="shared" si="316"/>
        <v>1.0478781913969781E-2</v>
      </c>
      <c r="CP470" s="1">
        <v>44203</v>
      </c>
      <c r="CQ470">
        <v>27.06</v>
      </c>
      <c r="CR470">
        <f t="shared" si="317"/>
        <v>-4.7811695476278615E-3</v>
      </c>
      <c r="CT470" s="1">
        <v>44203</v>
      </c>
      <c r="CU470">
        <v>114.82</v>
      </c>
      <c r="CV470">
        <f t="shared" si="318"/>
        <v>5.2283025444399556E-4</v>
      </c>
      <c r="CX470" s="1">
        <v>44203</v>
      </c>
      <c r="CY470">
        <v>40.17</v>
      </c>
      <c r="CZ470">
        <f t="shared" si="319"/>
        <v>1.6704631738800435E-2</v>
      </c>
      <c r="DB470" s="1">
        <v>44203</v>
      </c>
      <c r="DC470">
        <v>194.23</v>
      </c>
      <c r="DD470">
        <f t="shared" si="320"/>
        <v>1.908593830599381E-3</v>
      </c>
      <c r="DF470" s="1">
        <v>44203</v>
      </c>
      <c r="DG470">
        <v>212.71</v>
      </c>
      <c r="DH470">
        <f t="shared" si="321"/>
        <v>7.9609534189453157E-3</v>
      </c>
      <c r="DJ470" s="1">
        <v>44203</v>
      </c>
      <c r="DK470">
        <v>172.33</v>
      </c>
      <c r="DL470">
        <f t="shared" si="322"/>
        <v>-2.7199074074073515E-3</v>
      </c>
      <c r="DN470" s="1">
        <v>44203</v>
      </c>
      <c r="DO470">
        <v>49.96</v>
      </c>
      <c r="DP470">
        <f t="shared" si="323"/>
        <v>-1.1084718923198733E-2</v>
      </c>
      <c r="DR470" s="1">
        <v>44203</v>
      </c>
      <c r="DS470">
        <v>162.38999999999999</v>
      </c>
      <c r="DT470">
        <f t="shared" si="324"/>
        <v>2.1128089039803788E-2</v>
      </c>
      <c r="DV470" s="1">
        <v>44203</v>
      </c>
      <c r="DW470">
        <v>146.65</v>
      </c>
      <c r="DX470">
        <f t="shared" si="325"/>
        <v>-6.818491749616129E-5</v>
      </c>
      <c r="DZ470" s="1">
        <v>44203</v>
      </c>
      <c r="EA470">
        <v>138.85</v>
      </c>
      <c r="EB470">
        <f t="shared" si="326"/>
        <v>-9.3464611872146053E-3</v>
      </c>
      <c r="ED470" s="1">
        <v>44203</v>
      </c>
      <c r="EE470">
        <v>57.21</v>
      </c>
      <c r="EF470">
        <f t="shared" si="327"/>
        <v>1.6885886953430518E-2</v>
      </c>
      <c r="EH470" s="1">
        <v>44203</v>
      </c>
      <c r="EI470">
        <v>26.12</v>
      </c>
      <c r="EJ470">
        <f t="shared" si="328"/>
        <v>1.8720748829953227E-2</v>
      </c>
      <c r="EL470" s="1">
        <v>44203</v>
      </c>
      <c r="EM470">
        <v>167.25</v>
      </c>
      <c r="EN470">
        <f t="shared" si="329"/>
        <v>6.4993681169887019E-3</v>
      </c>
      <c r="EP470" s="1">
        <v>44203</v>
      </c>
      <c r="EQ470">
        <v>90.6</v>
      </c>
      <c r="ER470">
        <f t="shared" si="330"/>
        <v>5.0556586270871895E-2</v>
      </c>
      <c r="ET470" s="1">
        <v>44203</v>
      </c>
      <c r="EU470">
        <v>135.76</v>
      </c>
      <c r="EV470">
        <f t="shared" si="331"/>
        <v>-1.2582733289693948E-2</v>
      </c>
      <c r="EX470" s="1">
        <v>44203</v>
      </c>
      <c r="EY470">
        <v>79.290000000000006</v>
      </c>
      <c r="EZ470">
        <f t="shared" si="332"/>
        <v>1.0965191890857984E-2</v>
      </c>
      <c r="FB470" s="1">
        <v>44203</v>
      </c>
      <c r="FC470">
        <v>82.27</v>
      </c>
      <c r="FD470">
        <f t="shared" si="333"/>
        <v>-1.9410408831737058E-3</v>
      </c>
      <c r="FF470" s="1">
        <v>44203</v>
      </c>
      <c r="FG470">
        <v>165.34</v>
      </c>
      <c r="FH470">
        <f t="shared" si="334"/>
        <v>1.280245022970905E-2</v>
      </c>
      <c r="FJ470" s="1">
        <v>44203</v>
      </c>
      <c r="FK470">
        <v>379.1</v>
      </c>
      <c r="FL470">
        <f t="shared" si="335"/>
        <v>1.4857448802034545E-2</v>
      </c>
    </row>
    <row r="471" spans="2:168">
      <c r="B471" s="1">
        <v>44202</v>
      </c>
      <c r="C471">
        <v>344.95</v>
      </c>
      <c r="D471">
        <f t="shared" si="294"/>
        <v>-1.6592068877041899E-2</v>
      </c>
      <c r="F471" s="1">
        <v>44202</v>
      </c>
      <c r="G471">
        <v>126.6</v>
      </c>
      <c r="H471">
        <f t="shared" si="295"/>
        <v>-3.3661552553240215E-2</v>
      </c>
      <c r="I471" s="1"/>
      <c r="J471" s="1">
        <v>44202</v>
      </c>
      <c r="K471">
        <v>212.25</v>
      </c>
      <c r="L471">
        <f t="shared" si="296"/>
        <v>-2.5929325378614032E-2</v>
      </c>
      <c r="N471" s="1">
        <v>44202</v>
      </c>
      <c r="O471">
        <v>466.31</v>
      </c>
      <c r="P471">
        <f t="shared" si="297"/>
        <v>-3.9901995099755005E-2</v>
      </c>
      <c r="R471" s="1">
        <v>44202</v>
      </c>
      <c r="S471">
        <v>126.145</v>
      </c>
      <c r="T471">
        <f t="shared" si="298"/>
        <v>-5.8952983084354593E-2</v>
      </c>
      <c r="V471" s="1">
        <v>44202</v>
      </c>
      <c r="W471">
        <v>227.5</v>
      </c>
      <c r="X471">
        <f t="shared" si="299"/>
        <v>1.5851752623353477E-2</v>
      </c>
      <c r="Z471" s="1">
        <v>44202</v>
      </c>
      <c r="AA471">
        <v>1.43</v>
      </c>
      <c r="AB471">
        <f t="shared" si="300"/>
        <v>1.0600706713780772E-2</v>
      </c>
      <c r="AD471" s="1">
        <v>44202</v>
      </c>
      <c r="AE471">
        <v>120.55</v>
      </c>
      <c r="AF471">
        <f t="shared" si="301"/>
        <v>3.4320034320034276E-2</v>
      </c>
      <c r="AH471" s="1">
        <v>44202</v>
      </c>
      <c r="AI471">
        <v>78.03</v>
      </c>
      <c r="AJ471">
        <f t="shared" si="302"/>
        <v>2.6440410418311133E-2</v>
      </c>
      <c r="AL471" s="1">
        <v>44202</v>
      </c>
      <c r="AM471">
        <v>110.23</v>
      </c>
      <c r="AN471">
        <f t="shared" si="303"/>
        <v>-2.0822017019734851E-3</v>
      </c>
      <c r="AP471" s="1">
        <v>44202</v>
      </c>
      <c r="AQ471">
        <v>359.27</v>
      </c>
      <c r="AR471">
        <f t="shared" si="304"/>
        <v>4.1966357308584668E-2</v>
      </c>
      <c r="AT471" s="1">
        <v>44202</v>
      </c>
      <c r="AU471">
        <v>118.93</v>
      </c>
      <c r="AV471">
        <f t="shared" si="305"/>
        <v>-4.2023869557905602E-4</v>
      </c>
      <c r="AX471" s="1">
        <v>44202</v>
      </c>
      <c r="AY471">
        <v>131.53</v>
      </c>
      <c r="AZ471">
        <f t="shared" si="306"/>
        <v>-2.4270003792187245E-3</v>
      </c>
      <c r="BB471" s="1">
        <v>44202</v>
      </c>
      <c r="BC471">
        <v>207.33</v>
      </c>
      <c r="BD471">
        <f t="shared" si="307"/>
        <v>9.5929100116867172E-3</v>
      </c>
      <c r="BF471" s="1">
        <v>44202</v>
      </c>
      <c r="BG471">
        <v>285.55</v>
      </c>
      <c r="BH471">
        <f t="shared" si="308"/>
        <v>5.3962278079208614E-2</v>
      </c>
      <c r="BJ471" s="1">
        <v>44202</v>
      </c>
      <c r="BK471">
        <v>52.22</v>
      </c>
      <c r="BL471">
        <f t="shared" si="309"/>
        <v>6.3760440008148178E-2</v>
      </c>
      <c r="BN471" s="1">
        <v>44202</v>
      </c>
      <c r="BO471">
        <v>207.33</v>
      </c>
      <c r="BP471">
        <f t="shared" si="310"/>
        <v>9.5929100116867172E-3</v>
      </c>
      <c r="BR471" s="1">
        <v>44202</v>
      </c>
      <c r="BS471">
        <v>226.83</v>
      </c>
      <c r="BT471">
        <f t="shared" si="311"/>
        <v>-3.4396151717679069E-2</v>
      </c>
      <c r="BV471" s="1">
        <v>44202</v>
      </c>
      <c r="BW471">
        <v>278.31</v>
      </c>
      <c r="BX471">
        <f t="shared" si="312"/>
        <v>1.2367683969298993E-2</v>
      </c>
      <c r="BZ471" s="1">
        <v>44202</v>
      </c>
      <c r="CA471">
        <v>156.91900000000001</v>
      </c>
      <c r="CB471">
        <f t="shared" si="313"/>
        <v>-2.4899643314318265E-2</v>
      </c>
      <c r="CD471" s="1">
        <v>44202</v>
      </c>
      <c r="CE471">
        <v>1343.41</v>
      </c>
      <c r="CF471">
        <f t="shared" si="314"/>
        <v>-8.6339854329167132E-3</v>
      </c>
      <c r="CH471" s="1">
        <v>44202</v>
      </c>
      <c r="CI471">
        <v>89.21</v>
      </c>
      <c r="CJ471">
        <f t="shared" si="315"/>
        <v>2.5638077719015717E-2</v>
      </c>
      <c r="CL471" s="1">
        <v>44202</v>
      </c>
      <c r="CM471">
        <v>172.73</v>
      </c>
      <c r="CN471">
        <f t="shared" si="316"/>
        <v>2.8399618956894468E-2</v>
      </c>
      <c r="CP471" s="1">
        <v>44202</v>
      </c>
      <c r="CQ471">
        <v>27.19</v>
      </c>
      <c r="CR471">
        <f t="shared" si="317"/>
        <v>-5.4864667154351787E-3</v>
      </c>
      <c r="CT471" s="1">
        <v>44202</v>
      </c>
      <c r="CU471">
        <v>114.76</v>
      </c>
      <c r="CV471">
        <f t="shared" si="318"/>
        <v>7.0921985815602939E-2</v>
      </c>
      <c r="CX471" s="1">
        <v>44202</v>
      </c>
      <c r="CY471">
        <v>39.51</v>
      </c>
      <c r="CZ471">
        <f t="shared" si="319"/>
        <v>1.6465140210959683E-2</v>
      </c>
      <c r="DB471" s="1">
        <v>44202</v>
      </c>
      <c r="DC471">
        <v>193.86</v>
      </c>
      <c r="DD471">
        <f t="shared" si="320"/>
        <v>5.5652363319538489E-2</v>
      </c>
      <c r="DF471" s="1">
        <v>44202</v>
      </c>
      <c r="DG471">
        <v>211.03</v>
      </c>
      <c r="DH471">
        <f t="shared" si="321"/>
        <v>-2.8351367953503015E-3</v>
      </c>
      <c r="DJ471" s="1">
        <v>44202</v>
      </c>
      <c r="DK471">
        <v>172.8</v>
      </c>
      <c r="DL471">
        <f t="shared" si="322"/>
        <v>2.5527964724993968E-3</v>
      </c>
      <c r="DN471" s="1">
        <v>44202</v>
      </c>
      <c r="DO471">
        <v>50.52</v>
      </c>
      <c r="DP471">
        <f t="shared" si="323"/>
        <v>-3.1812955155231859E-2</v>
      </c>
      <c r="DR471" s="1">
        <v>44202</v>
      </c>
      <c r="DS471">
        <v>159.03</v>
      </c>
      <c r="DT471">
        <f t="shared" si="324"/>
        <v>-8.9118783497444953E-3</v>
      </c>
      <c r="DV471" s="1">
        <v>44202</v>
      </c>
      <c r="DW471">
        <v>146.66</v>
      </c>
      <c r="DX471">
        <f t="shared" si="325"/>
        <v>6.243567753001722E-3</v>
      </c>
      <c r="DZ471" s="1">
        <v>44202</v>
      </c>
      <c r="EA471">
        <v>140.16</v>
      </c>
      <c r="EB471">
        <f t="shared" si="326"/>
        <v>1.0526315789473717E-2</v>
      </c>
      <c r="ED471" s="1">
        <v>44202</v>
      </c>
      <c r="EE471">
        <v>56.26</v>
      </c>
      <c r="EF471">
        <f t="shared" si="327"/>
        <v>3.0780505679736114E-2</v>
      </c>
      <c r="EH471" s="1">
        <v>44202</v>
      </c>
      <c r="EI471">
        <v>25.64</v>
      </c>
      <c r="EJ471">
        <f t="shared" si="328"/>
        <v>2.3455824863174435E-3</v>
      </c>
      <c r="EL471" s="1">
        <v>44202</v>
      </c>
      <c r="EM471">
        <v>166.17</v>
      </c>
      <c r="EN471">
        <f t="shared" si="329"/>
        <v>4.3257157207433394E-2</v>
      </c>
      <c r="EP471" s="1">
        <v>44202</v>
      </c>
      <c r="EQ471">
        <v>86.24</v>
      </c>
      <c r="ER471">
        <f t="shared" si="330"/>
        <v>3.4176759803333567E-2</v>
      </c>
      <c r="ET471" s="1">
        <v>44202</v>
      </c>
      <c r="EU471">
        <v>137.49</v>
      </c>
      <c r="EV471">
        <f t="shared" si="331"/>
        <v>2.5738585496866806E-2</v>
      </c>
      <c r="EX471" s="1">
        <v>44202</v>
      </c>
      <c r="EY471">
        <v>78.430000000000007</v>
      </c>
      <c r="EZ471">
        <f t="shared" si="332"/>
        <v>4.8950113681958118E-2</v>
      </c>
      <c r="FB471" s="1">
        <v>44202</v>
      </c>
      <c r="FC471">
        <v>82.43</v>
      </c>
      <c r="FD471">
        <f t="shared" si="333"/>
        <v>1.7013002794994403E-3</v>
      </c>
      <c r="FF471" s="1">
        <v>44202</v>
      </c>
      <c r="FG471">
        <v>163.25</v>
      </c>
      <c r="FH471">
        <f t="shared" si="334"/>
        <v>-4.3027141098540334E-2</v>
      </c>
      <c r="FJ471" s="1">
        <v>44202</v>
      </c>
      <c r="FK471">
        <v>373.55</v>
      </c>
      <c r="FL471">
        <f t="shared" si="335"/>
        <v>5.9785096814155558E-3</v>
      </c>
    </row>
    <row r="472" spans="2:168">
      <c r="B472" s="1">
        <v>44201</v>
      </c>
      <c r="C472">
        <v>350.77</v>
      </c>
      <c r="D472">
        <f t="shared" si="294"/>
        <v>8.2205168003217644E-3</v>
      </c>
      <c r="F472" s="1">
        <v>44201</v>
      </c>
      <c r="G472">
        <v>131.01</v>
      </c>
      <c r="H472">
        <f t="shared" si="295"/>
        <v>1.2363804960976665E-2</v>
      </c>
      <c r="I472" s="1"/>
      <c r="J472" s="1">
        <v>44201</v>
      </c>
      <c r="K472">
        <v>217.9</v>
      </c>
      <c r="L472">
        <f t="shared" si="296"/>
        <v>9.6467453718585006E-4</v>
      </c>
      <c r="N472" s="1">
        <v>44201</v>
      </c>
      <c r="O472">
        <v>485.69</v>
      </c>
      <c r="P472">
        <f t="shared" si="297"/>
        <v>7.2114394033051532E-4</v>
      </c>
      <c r="R472" s="1">
        <v>44201</v>
      </c>
      <c r="S472">
        <v>134.04750000000001</v>
      </c>
      <c r="T472">
        <f t="shared" si="298"/>
        <v>2.2209936325161328E-2</v>
      </c>
      <c r="V472" s="1">
        <v>44201</v>
      </c>
      <c r="W472">
        <v>223.95</v>
      </c>
      <c r="X472">
        <f t="shared" si="299"/>
        <v>6.1550903046094785E-3</v>
      </c>
      <c r="Z472" s="1">
        <v>44201</v>
      </c>
      <c r="AA472">
        <v>1.415</v>
      </c>
      <c r="AB472">
        <f t="shared" si="300"/>
        <v>1.0714285714285898E-2</v>
      </c>
      <c r="AD472" s="1">
        <v>44201</v>
      </c>
      <c r="AE472">
        <v>116.55</v>
      </c>
      <c r="AF472">
        <f t="shared" si="301"/>
        <v>4.2918454935625405E-4</v>
      </c>
      <c r="AH472" s="1">
        <v>44201</v>
      </c>
      <c r="AI472">
        <v>76.02</v>
      </c>
      <c r="AJ472">
        <f t="shared" si="302"/>
        <v>3.9660831509846783E-2</v>
      </c>
      <c r="AL472" s="1">
        <v>44201</v>
      </c>
      <c r="AM472">
        <v>110.46</v>
      </c>
      <c r="AN472">
        <f t="shared" si="303"/>
        <v>1.2372834753918038E-2</v>
      </c>
      <c r="AP472" s="1">
        <v>44201</v>
      </c>
      <c r="AQ472">
        <v>344.8</v>
      </c>
      <c r="AR472">
        <f t="shared" si="304"/>
        <v>-1.3447782546494924E-2</v>
      </c>
      <c r="AT472" s="1">
        <v>44201</v>
      </c>
      <c r="AU472">
        <v>118.98</v>
      </c>
      <c r="AV472">
        <f t="shared" si="305"/>
        <v>5.2382561676243E-3</v>
      </c>
      <c r="AX472" s="1">
        <v>44201</v>
      </c>
      <c r="AY472">
        <v>131.85</v>
      </c>
      <c r="AZ472">
        <f t="shared" si="306"/>
        <v>-4.379672279695046E-3</v>
      </c>
      <c r="BB472" s="1">
        <v>44201</v>
      </c>
      <c r="BC472">
        <v>205.36</v>
      </c>
      <c r="BD472">
        <f t="shared" si="307"/>
        <v>-8.9759675706977404E-3</v>
      </c>
      <c r="BF472" s="1">
        <v>44201</v>
      </c>
      <c r="BG472">
        <v>270.93</v>
      </c>
      <c r="BH472">
        <f t="shared" si="308"/>
        <v>2.2377358490565991E-2</v>
      </c>
      <c r="BJ472" s="1">
        <v>44201</v>
      </c>
      <c r="BK472">
        <v>49.09</v>
      </c>
      <c r="BL472">
        <f t="shared" si="309"/>
        <v>-2.2357723577235422E-3</v>
      </c>
      <c r="BN472" s="1">
        <v>44201</v>
      </c>
      <c r="BO472">
        <v>205.36</v>
      </c>
      <c r="BP472">
        <f t="shared" si="310"/>
        <v>-8.9759675706977404E-3</v>
      </c>
      <c r="BR472" s="1">
        <v>44201</v>
      </c>
      <c r="BS472">
        <v>234.91</v>
      </c>
      <c r="BT472">
        <f t="shared" si="311"/>
        <v>1.289237668161447E-2</v>
      </c>
      <c r="BV472" s="1">
        <v>44201</v>
      </c>
      <c r="BW472">
        <v>274.91000000000003</v>
      </c>
      <c r="BX472">
        <f t="shared" si="312"/>
        <v>1.1963483766472827E-2</v>
      </c>
      <c r="BZ472" s="1">
        <v>44201</v>
      </c>
      <c r="CA472">
        <v>160.92599999999999</v>
      </c>
      <c r="CB472">
        <f t="shared" si="313"/>
        <v>1.0010606849891079E-2</v>
      </c>
      <c r="CD472" s="1">
        <v>44201</v>
      </c>
      <c r="CE472">
        <v>1355.11</v>
      </c>
      <c r="CF472">
        <f t="shared" si="314"/>
        <v>2.7283340408757351E-2</v>
      </c>
      <c r="CH472" s="1">
        <v>44201</v>
      </c>
      <c r="CI472">
        <v>86.98</v>
      </c>
      <c r="CJ472">
        <f t="shared" si="315"/>
        <v>7.5287427370503091E-2</v>
      </c>
      <c r="CL472" s="1">
        <v>44201</v>
      </c>
      <c r="CM472">
        <v>167.96</v>
      </c>
      <c r="CN472">
        <f t="shared" si="316"/>
        <v>1.0954616588419563E-2</v>
      </c>
      <c r="CP472" s="1">
        <v>44201</v>
      </c>
      <c r="CQ472">
        <v>27.34</v>
      </c>
      <c r="CR472">
        <f t="shared" si="317"/>
        <v>2.7433295753476195E-2</v>
      </c>
      <c r="CT472" s="1">
        <v>44201</v>
      </c>
      <c r="CU472">
        <v>107.16</v>
      </c>
      <c r="CV472">
        <f t="shared" si="318"/>
        <v>9.8953915747808097E-3</v>
      </c>
      <c r="CX472" s="1">
        <v>44201</v>
      </c>
      <c r="CY472">
        <v>38.869999999999997</v>
      </c>
      <c r="CZ472">
        <f t="shared" si="319"/>
        <v>1.6474895397489364E-2</v>
      </c>
      <c r="DB472" s="1">
        <v>44201</v>
      </c>
      <c r="DC472">
        <v>183.64</v>
      </c>
      <c r="DD472">
        <f t="shared" si="320"/>
        <v>8.1800713697501859E-3</v>
      </c>
      <c r="DF472" s="1">
        <v>44201</v>
      </c>
      <c r="DG472">
        <v>211.63</v>
      </c>
      <c r="DH472">
        <f t="shared" si="321"/>
        <v>4.3952249408050426E-2</v>
      </c>
      <c r="DJ472" s="1">
        <v>44201</v>
      </c>
      <c r="DK472">
        <v>172.36</v>
      </c>
      <c r="DL472">
        <f t="shared" si="322"/>
        <v>1.0454175862470994E-3</v>
      </c>
      <c r="DN472" s="1">
        <v>44201</v>
      </c>
      <c r="DO472">
        <v>52.18</v>
      </c>
      <c r="DP472">
        <f t="shared" si="323"/>
        <v>-1.0993176648976477E-2</v>
      </c>
      <c r="DR472" s="1">
        <v>44201</v>
      </c>
      <c r="DS472">
        <v>160.46</v>
      </c>
      <c r="DT472">
        <f t="shared" si="324"/>
        <v>4.1930033168535719E-3</v>
      </c>
      <c r="DV472" s="1">
        <v>44201</v>
      </c>
      <c r="DW472">
        <v>145.75</v>
      </c>
      <c r="DX472">
        <f t="shared" si="325"/>
        <v>-5.3231420186992118E-3</v>
      </c>
      <c r="DZ472" s="1">
        <v>44201</v>
      </c>
      <c r="EA472">
        <v>138.69999999999999</v>
      </c>
      <c r="EB472">
        <f t="shared" si="326"/>
        <v>6.3851400377303857E-3</v>
      </c>
      <c r="ED472" s="1">
        <v>44201</v>
      </c>
      <c r="EE472">
        <v>54.58</v>
      </c>
      <c r="EF472">
        <f t="shared" si="327"/>
        <v>4.6997889890657785E-2</v>
      </c>
      <c r="EH472" s="1">
        <v>44201</v>
      </c>
      <c r="EI472">
        <v>25.58</v>
      </c>
      <c r="EJ472">
        <f t="shared" si="328"/>
        <v>1.2267510882469246E-2</v>
      </c>
      <c r="EL472" s="1">
        <v>44201</v>
      </c>
      <c r="EM472">
        <v>159.28</v>
      </c>
      <c r="EN472">
        <f t="shared" si="329"/>
        <v>2.2401951344759086E-2</v>
      </c>
      <c r="EP472" s="1">
        <v>44201</v>
      </c>
      <c r="EQ472">
        <v>83.39</v>
      </c>
      <c r="ER472">
        <f t="shared" si="330"/>
        <v>1.2752003886324914E-2</v>
      </c>
      <c r="ET472" s="1">
        <v>44201</v>
      </c>
      <c r="EU472">
        <v>134.04</v>
      </c>
      <c r="EV472">
        <f t="shared" si="331"/>
        <v>6.7189249720045474E-4</v>
      </c>
      <c r="EX472" s="1">
        <v>44201</v>
      </c>
      <c r="EY472">
        <v>74.77</v>
      </c>
      <c r="EZ472">
        <f t="shared" si="332"/>
        <v>7.4104015090272757E-3</v>
      </c>
      <c r="FB472" s="1">
        <v>44201</v>
      </c>
      <c r="FC472">
        <v>82.29</v>
      </c>
      <c r="FD472">
        <f t="shared" si="333"/>
        <v>1.4603870025557963E-3</v>
      </c>
      <c r="FF472" s="1">
        <v>44201</v>
      </c>
      <c r="FG472">
        <v>170.59</v>
      </c>
      <c r="FH472">
        <f t="shared" si="334"/>
        <v>-1.0540493060842149E-3</v>
      </c>
      <c r="FJ472" s="1">
        <v>44201</v>
      </c>
      <c r="FK472">
        <v>371.33</v>
      </c>
      <c r="FL472">
        <f t="shared" si="335"/>
        <v>6.8873884866724744E-3</v>
      </c>
    </row>
    <row r="473" spans="2:168">
      <c r="B473" s="1">
        <v>44200</v>
      </c>
      <c r="C473">
        <v>347.91</v>
      </c>
      <c r="D473">
        <f t="shared" si="294"/>
        <v>-1.662002883066227E-2</v>
      </c>
      <c r="F473" s="1">
        <v>44200</v>
      </c>
      <c r="G473">
        <v>129.41</v>
      </c>
      <c r="H473">
        <f t="shared" si="295"/>
        <v>-2.471927048006628E-2</v>
      </c>
      <c r="I473" s="1"/>
      <c r="J473" s="1">
        <v>44200</v>
      </c>
      <c r="K473">
        <v>217.69</v>
      </c>
      <c r="L473">
        <f t="shared" si="296"/>
        <v>-2.1266073194856516E-2</v>
      </c>
      <c r="N473" s="1">
        <v>44200</v>
      </c>
      <c r="O473">
        <v>485.34</v>
      </c>
      <c r="P473">
        <f t="shared" si="297"/>
        <v>-2.9552907302247466E-2</v>
      </c>
      <c r="R473" s="1">
        <v>44200</v>
      </c>
      <c r="S473">
        <v>131.13499999999999</v>
      </c>
      <c r="T473">
        <f t="shared" si="298"/>
        <v>4.4810417464571373E-3</v>
      </c>
      <c r="V473" s="1">
        <v>44200</v>
      </c>
      <c r="W473">
        <v>222.58</v>
      </c>
      <c r="X473">
        <f t="shared" si="299"/>
        <v>-5.1401242569166783E-3</v>
      </c>
      <c r="Z473" s="1">
        <v>44200</v>
      </c>
      <c r="AA473">
        <v>1.4</v>
      </c>
      <c r="AB473">
        <f t="shared" si="300"/>
        <v>-2.4390243902439157E-2</v>
      </c>
      <c r="AD473" s="1">
        <v>44200</v>
      </c>
      <c r="AE473">
        <v>116.5</v>
      </c>
      <c r="AF473">
        <f t="shared" si="301"/>
        <v>-7.6660988074958025E-3</v>
      </c>
      <c r="AH473" s="1">
        <v>44200</v>
      </c>
      <c r="AI473">
        <v>73.12</v>
      </c>
      <c r="AJ473">
        <f t="shared" si="302"/>
        <v>3.9818756007141687E-3</v>
      </c>
      <c r="AL473" s="1">
        <v>44200</v>
      </c>
      <c r="AM473">
        <v>109.11</v>
      </c>
      <c r="AN473">
        <f t="shared" si="303"/>
        <v>-3.4706365878162115E-3</v>
      </c>
      <c r="AP473" s="1">
        <v>44200</v>
      </c>
      <c r="AQ473">
        <v>349.5</v>
      </c>
      <c r="AR473">
        <f t="shared" si="304"/>
        <v>-3.3648910687806843E-3</v>
      </c>
      <c r="AT473" s="1">
        <v>44200</v>
      </c>
      <c r="AU473">
        <v>118.36</v>
      </c>
      <c r="AV473">
        <f t="shared" si="305"/>
        <v>-1.5307820299500841E-2</v>
      </c>
      <c r="AX473" s="1">
        <v>44200</v>
      </c>
      <c r="AY473">
        <v>132.43</v>
      </c>
      <c r="AZ473">
        <f t="shared" si="306"/>
        <v>-1.7945865776788916E-2</v>
      </c>
      <c r="BB473" s="1">
        <v>44200</v>
      </c>
      <c r="BC473">
        <v>207.22</v>
      </c>
      <c r="BD473">
        <f t="shared" si="307"/>
        <v>-3.8065175006963048E-2</v>
      </c>
      <c r="BF473" s="1">
        <v>44200</v>
      </c>
      <c r="BG473">
        <v>265</v>
      </c>
      <c r="BH473">
        <f t="shared" si="308"/>
        <v>4.8917371354897377E-3</v>
      </c>
      <c r="BJ473" s="1">
        <v>44200</v>
      </c>
      <c r="BK473">
        <v>49.2</v>
      </c>
      <c r="BL473">
        <f t="shared" si="309"/>
        <v>-2.5163463443629852E-2</v>
      </c>
      <c r="BN473" s="1">
        <v>44200</v>
      </c>
      <c r="BO473">
        <v>207.22</v>
      </c>
      <c r="BP473">
        <f t="shared" si="310"/>
        <v>-3.8065175006963048E-2</v>
      </c>
      <c r="BR473" s="1">
        <v>44200</v>
      </c>
      <c r="BS473">
        <v>231.92</v>
      </c>
      <c r="BT473">
        <f t="shared" si="311"/>
        <v>-9.7352690008539744E-3</v>
      </c>
      <c r="BV473" s="1">
        <v>44200</v>
      </c>
      <c r="BW473">
        <v>271.66000000000003</v>
      </c>
      <c r="BX473">
        <f t="shared" si="312"/>
        <v>-1.2791627298495478E-2</v>
      </c>
      <c r="BZ473" s="1">
        <v>44200</v>
      </c>
      <c r="CA473">
        <v>159.33099999999999</v>
      </c>
      <c r="CB473">
        <f t="shared" si="313"/>
        <v>-2.1584810188767345E-2</v>
      </c>
      <c r="CD473" s="1">
        <v>44200</v>
      </c>
      <c r="CE473">
        <v>1319.12</v>
      </c>
      <c r="CF473">
        <f t="shared" si="314"/>
        <v>-4.8741265296998071E-2</v>
      </c>
      <c r="CH473" s="1">
        <v>44200</v>
      </c>
      <c r="CI473">
        <v>80.89</v>
      </c>
      <c r="CJ473">
        <f t="shared" si="315"/>
        <v>-6.3447956466365696E-2</v>
      </c>
      <c r="CL473" s="1">
        <v>44200</v>
      </c>
      <c r="CM473">
        <v>166.14</v>
      </c>
      <c r="CN473">
        <f t="shared" si="316"/>
        <v>-2.2648391081828478E-2</v>
      </c>
      <c r="CP473" s="1">
        <v>44200</v>
      </c>
      <c r="CQ473">
        <v>26.61</v>
      </c>
      <c r="CR473">
        <f t="shared" si="317"/>
        <v>-4.0735400144196077E-2</v>
      </c>
      <c r="CT473" s="1">
        <v>44200</v>
      </c>
      <c r="CU473">
        <v>106.11</v>
      </c>
      <c r="CV473">
        <f t="shared" si="318"/>
        <v>-2.6156387665198233E-2</v>
      </c>
      <c r="CX473" s="1">
        <v>44200</v>
      </c>
      <c r="CY473">
        <v>38.24</v>
      </c>
      <c r="CZ473">
        <f t="shared" si="319"/>
        <v>-2.1243921167135915E-2</v>
      </c>
      <c r="DB473" s="1">
        <v>44200</v>
      </c>
      <c r="DC473">
        <v>182.15</v>
      </c>
      <c r="DD473">
        <f t="shared" si="320"/>
        <v>7.1420722997461716E-4</v>
      </c>
      <c r="DF473" s="1">
        <v>44200</v>
      </c>
      <c r="DG473">
        <v>202.72</v>
      </c>
      <c r="DH473">
        <f t="shared" si="321"/>
        <v>-5.2975801177239989E-2</v>
      </c>
      <c r="DJ473" s="1">
        <v>44200</v>
      </c>
      <c r="DK473">
        <v>172.18</v>
      </c>
      <c r="DL473">
        <f t="shared" si="322"/>
        <v>-1.0004599816007209E-2</v>
      </c>
      <c r="DN473" s="1">
        <v>44200</v>
      </c>
      <c r="DO473">
        <v>52.76</v>
      </c>
      <c r="DP473">
        <f t="shared" si="323"/>
        <v>-3.7928519328957022E-2</v>
      </c>
      <c r="DR473" s="1">
        <v>44200</v>
      </c>
      <c r="DS473">
        <v>159.79</v>
      </c>
      <c r="DT473">
        <f t="shared" si="324"/>
        <v>6.1708960392921064E-3</v>
      </c>
      <c r="DV473" s="1">
        <v>44200</v>
      </c>
      <c r="DW473">
        <v>146.53</v>
      </c>
      <c r="DX473">
        <f t="shared" si="325"/>
        <v>1.6510579257717595E-2</v>
      </c>
      <c r="DZ473" s="1">
        <v>44200</v>
      </c>
      <c r="EA473">
        <v>137.82</v>
      </c>
      <c r="EB473">
        <f t="shared" si="326"/>
        <v>-9.4868477792151573E-3</v>
      </c>
      <c r="ED473" s="1">
        <v>44200</v>
      </c>
      <c r="EE473">
        <v>52.13</v>
      </c>
      <c r="EF473">
        <f t="shared" si="327"/>
        <v>5.2063247204010565E-3</v>
      </c>
      <c r="EH473" s="1">
        <v>44200</v>
      </c>
      <c r="EI473">
        <v>25.27</v>
      </c>
      <c r="EJ473">
        <f t="shared" si="328"/>
        <v>-2.2437137330754475E-2</v>
      </c>
      <c r="EL473" s="1">
        <v>44200</v>
      </c>
      <c r="EM473">
        <v>155.79</v>
      </c>
      <c r="EN473">
        <f t="shared" si="329"/>
        <v>-7.5173600050965073E-3</v>
      </c>
      <c r="EP473" s="1">
        <v>44200</v>
      </c>
      <c r="EQ473">
        <v>82.34</v>
      </c>
      <c r="ER473">
        <f t="shared" si="330"/>
        <v>-1.6483516483516425E-2</v>
      </c>
      <c r="ET473" s="1">
        <v>44200</v>
      </c>
      <c r="EU473">
        <v>133.94999999999999</v>
      </c>
      <c r="EV473">
        <f t="shared" si="331"/>
        <v>-2.3830345430695288E-2</v>
      </c>
      <c r="EX473" s="1">
        <v>44200</v>
      </c>
      <c r="EY473">
        <v>74.22</v>
      </c>
      <c r="EZ473">
        <f t="shared" si="332"/>
        <v>-3.7977965003240577E-2</v>
      </c>
      <c r="FB473" s="1">
        <v>44200</v>
      </c>
      <c r="FC473">
        <v>82.17</v>
      </c>
      <c r="FD473">
        <f t="shared" si="333"/>
        <v>-3.249735075944904E-2</v>
      </c>
      <c r="FF473" s="1">
        <v>44200</v>
      </c>
      <c r="FG473">
        <v>170.77</v>
      </c>
      <c r="FH473">
        <f t="shared" si="334"/>
        <v>-4.1802266861182713E-2</v>
      </c>
      <c r="FJ473" s="1">
        <v>44200</v>
      </c>
      <c r="FK473">
        <v>368.79</v>
      </c>
      <c r="FL473">
        <f t="shared" si="335"/>
        <v>-1.3613993794800439E-2</v>
      </c>
    </row>
    <row r="474" spans="2:168">
      <c r="B474" s="1">
        <v>44196</v>
      </c>
      <c r="C474">
        <v>353.79</v>
      </c>
      <c r="D474">
        <f t="shared" si="294"/>
        <v>8.7699445513189644E-4</v>
      </c>
      <c r="F474" s="1">
        <v>44196</v>
      </c>
      <c r="G474">
        <v>132.69</v>
      </c>
      <c r="H474">
        <f t="shared" si="295"/>
        <v>-7.7026622793897603E-3</v>
      </c>
      <c r="I474" s="1"/>
      <c r="J474" s="1">
        <v>44196</v>
      </c>
      <c r="K474">
        <v>222.42</v>
      </c>
      <c r="L474">
        <f t="shared" si="296"/>
        <v>3.3381450739804475E-3</v>
      </c>
      <c r="N474" s="1">
        <v>44196</v>
      </c>
      <c r="O474">
        <v>500.12</v>
      </c>
      <c r="P474">
        <f t="shared" si="297"/>
        <v>5.3673736053874155E-3</v>
      </c>
      <c r="R474" s="1">
        <v>44196</v>
      </c>
      <c r="S474">
        <v>130.55000000000001</v>
      </c>
      <c r="T474">
        <f t="shared" si="298"/>
        <v>-6.9033718121825904E-3</v>
      </c>
      <c r="V474" s="1">
        <v>44196</v>
      </c>
      <c r="W474">
        <v>223.73</v>
      </c>
      <c r="X474">
        <f t="shared" si="299"/>
        <v>7.0669787540511564E-3</v>
      </c>
      <c r="Z474" s="1">
        <v>44196</v>
      </c>
      <c r="AA474">
        <v>1.4350000000000001</v>
      </c>
      <c r="AB474">
        <f t="shared" si="300"/>
        <v>-3.4722222222220989E-3</v>
      </c>
      <c r="AD474" s="1">
        <v>44196</v>
      </c>
      <c r="AE474">
        <v>117.4</v>
      </c>
      <c r="AF474">
        <f t="shared" si="301"/>
        <v>1.6450216450216493E-2</v>
      </c>
      <c r="AH474" s="1">
        <v>44196</v>
      </c>
      <c r="AI474">
        <v>72.83</v>
      </c>
      <c r="AJ474">
        <f t="shared" si="302"/>
        <v>1.5052264808362414E-2</v>
      </c>
      <c r="AL474" s="1">
        <v>44196</v>
      </c>
      <c r="AM474">
        <v>109.49</v>
      </c>
      <c r="AN474">
        <f t="shared" si="303"/>
        <v>9.6827738841755995E-3</v>
      </c>
      <c r="AP474" s="1">
        <v>44196</v>
      </c>
      <c r="AQ474">
        <v>350.68</v>
      </c>
      <c r="AR474">
        <f t="shared" si="304"/>
        <v>1.6493231687874976E-2</v>
      </c>
      <c r="AT474" s="1">
        <v>44196</v>
      </c>
      <c r="AU474">
        <v>120.2</v>
      </c>
      <c r="AV474">
        <f t="shared" si="305"/>
        <v>6.9531708134371595E-3</v>
      </c>
      <c r="AX474" s="1">
        <v>44196</v>
      </c>
      <c r="AY474">
        <v>134.85</v>
      </c>
      <c r="AZ474">
        <f t="shared" si="306"/>
        <v>1.1779711884753796E-2</v>
      </c>
      <c r="BB474" s="1">
        <v>44196</v>
      </c>
      <c r="BC474">
        <v>215.42</v>
      </c>
      <c r="BD474">
        <f t="shared" si="307"/>
        <v>2.5126106405253701E-2</v>
      </c>
      <c r="BF474" s="1">
        <v>44196</v>
      </c>
      <c r="BG474">
        <v>263.70999999999998</v>
      </c>
      <c r="BH474">
        <f t="shared" si="308"/>
        <v>1.6419348622085161E-2</v>
      </c>
      <c r="BJ474" s="1">
        <v>44196</v>
      </c>
      <c r="BK474">
        <v>50.47</v>
      </c>
      <c r="BL474">
        <f t="shared" si="309"/>
        <v>1.4676316847607396E-2</v>
      </c>
      <c r="BN474" s="1">
        <v>44196</v>
      </c>
      <c r="BO474">
        <v>215.42</v>
      </c>
      <c r="BP474">
        <f t="shared" si="310"/>
        <v>2.5126106405253701E-2</v>
      </c>
      <c r="BR474" s="1">
        <v>44196</v>
      </c>
      <c r="BS474">
        <v>234.2</v>
      </c>
      <c r="BT474">
        <f t="shared" si="311"/>
        <v>1.1619368493801518E-2</v>
      </c>
      <c r="BV474" s="1">
        <v>44196</v>
      </c>
      <c r="BW474">
        <v>275.18</v>
      </c>
      <c r="BX474">
        <f t="shared" si="312"/>
        <v>-1.5601756104640652E-3</v>
      </c>
      <c r="BZ474" s="1">
        <v>44196</v>
      </c>
      <c r="CA474">
        <v>162.846</v>
      </c>
      <c r="CB474">
        <f t="shared" si="313"/>
        <v>-8.8014023811262554E-3</v>
      </c>
      <c r="CD474" s="1">
        <v>44196</v>
      </c>
      <c r="CE474">
        <v>1386.71</v>
      </c>
      <c r="CF474">
        <f t="shared" si="314"/>
        <v>9.1255084887604809E-3</v>
      </c>
      <c r="CH474" s="1">
        <v>44196</v>
      </c>
      <c r="CI474">
        <v>86.37</v>
      </c>
      <c r="CJ474">
        <f t="shared" si="315"/>
        <v>-8.2673096796417322E-3</v>
      </c>
      <c r="CL474" s="1">
        <v>44196</v>
      </c>
      <c r="CM474">
        <v>169.99</v>
      </c>
      <c r="CN474">
        <f t="shared" si="316"/>
        <v>3.8977145219394327E-3</v>
      </c>
      <c r="CP474" s="1">
        <v>44196</v>
      </c>
      <c r="CQ474">
        <v>27.74</v>
      </c>
      <c r="CR474">
        <f t="shared" si="317"/>
        <v>-5.0215208034433134E-3</v>
      </c>
      <c r="CT474" s="1">
        <v>44196</v>
      </c>
      <c r="CU474">
        <v>108.96</v>
      </c>
      <c r="CV474">
        <f t="shared" si="318"/>
        <v>1.3675690761931314E-2</v>
      </c>
      <c r="CX474" s="1">
        <v>44196</v>
      </c>
      <c r="CY474">
        <v>39.07</v>
      </c>
      <c r="CZ474">
        <f t="shared" si="319"/>
        <v>2.1437908496731994E-2</v>
      </c>
      <c r="DB474" s="1">
        <v>44196</v>
      </c>
      <c r="DC474">
        <v>182.02</v>
      </c>
      <c r="DD474">
        <f t="shared" si="320"/>
        <v>1.0997556098644834E-2</v>
      </c>
      <c r="DF474" s="1">
        <v>44196</v>
      </c>
      <c r="DG474">
        <v>214.06</v>
      </c>
      <c r="DH474">
        <f t="shared" si="321"/>
        <v>-1.2045968523561101E-2</v>
      </c>
      <c r="DJ474" s="1">
        <v>44196</v>
      </c>
      <c r="DK474">
        <v>173.92</v>
      </c>
      <c r="DL474">
        <f t="shared" si="322"/>
        <v>6.0157334567330079E-3</v>
      </c>
      <c r="DN474" s="1">
        <v>44196</v>
      </c>
      <c r="DO474">
        <v>54.84</v>
      </c>
      <c r="DP474">
        <f t="shared" si="323"/>
        <v>7.3475385745775945E-3</v>
      </c>
      <c r="DR474" s="1">
        <v>44196</v>
      </c>
      <c r="DS474">
        <v>158.81</v>
      </c>
      <c r="DT474">
        <f t="shared" si="324"/>
        <v>-1.8600914596465179E-2</v>
      </c>
      <c r="DV474" s="1">
        <v>44196</v>
      </c>
      <c r="DW474">
        <v>144.15</v>
      </c>
      <c r="DX474">
        <f t="shared" si="325"/>
        <v>-2.0807324178107045E-4</v>
      </c>
      <c r="DZ474" s="1">
        <v>44196</v>
      </c>
      <c r="EA474">
        <v>139.13999999999999</v>
      </c>
      <c r="EB474">
        <f t="shared" si="326"/>
        <v>9.9441097481307583E-3</v>
      </c>
      <c r="ED474" s="1">
        <v>44196</v>
      </c>
      <c r="EE474">
        <v>51.86</v>
      </c>
      <c r="EF474">
        <f t="shared" si="327"/>
        <v>-8.9814637875024195E-3</v>
      </c>
      <c r="EH474" s="1">
        <v>44196</v>
      </c>
      <c r="EI474">
        <v>25.85</v>
      </c>
      <c r="EJ474">
        <f t="shared" si="328"/>
        <v>-8.8190184049078413E-3</v>
      </c>
      <c r="EL474" s="1">
        <v>44196</v>
      </c>
      <c r="EM474">
        <v>156.97</v>
      </c>
      <c r="EN474">
        <f t="shared" si="329"/>
        <v>1.9148528754708849E-3</v>
      </c>
      <c r="EP474" s="1">
        <v>44196</v>
      </c>
      <c r="EQ474">
        <v>83.72</v>
      </c>
      <c r="ER474">
        <f t="shared" si="330"/>
        <v>-8.3542188805352247E-4</v>
      </c>
      <c r="ET474" s="1">
        <v>44196</v>
      </c>
      <c r="EU474">
        <v>137.22</v>
      </c>
      <c r="EV474">
        <f t="shared" si="331"/>
        <v>1.4490610675735649E-2</v>
      </c>
      <c r="EX474" s="1">
        <v>44196</v>
      </c>
      <c r="EY474">
        <v>77.150000000000006</v>
      </c>
      <c r="EZ474">
        <f t="shared" si="332"/>
        <v>1.6335133710973615E-2</v>
      </c>
      <c r="FB474" s="1">
        <v>44196</v>
      </c>
      <c r="FC474">
        <v>84.93</v>
      </c>
      <c r="FD474">
        <f t="shared" si="333"/>
        <v>9.6291012838802814E-3</v>
      </c>
      <c r="FF474" s="1">
        <v>44196</v>
      </c>
      <c r="FG474">
        <v>178.22</v>
      </c>
      <c r="FH474">
        <f t="shared" si="334"/>
        <v>1.7876520646524563E-2</v>
      </c>
      <c r="FJ474" s="1">
        <v>44196</v>
      </c>
      <c r="FK474">
        <v>373.88</v>
      </c>
      <c r="FL474">
        <f t="shared" si="335"/>
        <v>5.0807817414446621E-3</v>
      </c>
    </row>
    <row r="475" spans="2:168">
      <c r="B475" s="1">
        <v>44195</v>
      </c>
      <c r="C475">
        <v>353.48</v>
      </c>
      <c r="D475">
        <f t="shared" si="294"/>
        <v>1.3314070422933977E-3</v>
      </c>
      <c r="F475" s="1">
        <v>44195</v>
      </c>
      <c r="G475">
        <v>133.72</v>
      </c>
      <c r="H475">
        <f t="shared" si="295"/>
        <v>-8.5267294431675689E-3</v>
      </c>
      <c r="I475" s="1"/>
      <c r="J475" s="1">
        <v>44195</v>
      </c>
      <c r="K475">
        <v>221.68</v>
      </c>
      <c r="L475">
        <f t="shared" si="296"/>
        <v>-1.1019406647334362E-2</v>
      </c>
      <c r="N475" s="1">
        <v>44195</v>
      </c>
      <c r="O475">
        <v>497.45</v>
      </c>
      <c r="P475">
        <f t="shared" si="297"/>
        <v>-9.2808348768198545E-3</v>
      </c>
      <c r="R475" s="1">
        <v>44195</v>
      </c>
      <c r="S475">
        <v>131.45750000000001</v>
      </c>
      <c r="T475">
        <f t="shared" si="298"/>
        <v>1.5645220481718347E-2</v>
      </c>
      <c r="V475" s="1">
        <v>44195</v>
      </c>
      <c r="W475">
        <v>222.16</v>
      </c>
      <c r="X475">
        <f t="shared" si="299"/>
        <v>1.4424810674360522E-3</v>
      </c>
      <c r="Z475" s="1">
        <v>44195</v>
      </c>
      <c r="AA475">
        <v>1.44</v>
      </c>
      <c r="AB475">
        <f t="shared" si="300"/>
        <v>-6.8965517241379448E-3</v>
      </c>
      <c r="AD475" s="1">
        <v>44195</v>
      </c>
      <c r="AE475">
        <v>115.5</v>
      </c>
      <c r="AF475">
        <f t="shared" si="301"/>
        <v>-4.3103448275861878E-3</v>
      </c>
      <c r="AH475" s="1">
        <v>44195</v>
      </c>
      <c r="AI475">
        <v>71.75</v>
      </c>
      <c r="AJ475">
        <f t="shared" si="302"/>
        <v>1.3939224979098164E-4</v>
      </c>
      <c r="AL475" s="1">
        <v>44195</v>
      </c>
      <c r="AM475">
        <v>108.44</v>
      </c>
      <c r="AN475">
        <f t="shared" si="303"/>
        <v>1.0154158589494866E-3</v>
      </c>
      <c r="AP475" s="1">
        <v>44195</v>
      </c>
      <c r="AQ475">
        <v>344.99</v>
      </c>
      <c r="AR475">
        <f t="shared" si="304"/>
        <v>-6.7942996977112813E-3</v>
      </c>
      <c r="AT475" s="1">
        <v>44195</v>
      </c>
      <c r="AU475">
        <v>119.37</v>
      </c>
      <c r="AV475">
        <f t="shared" si="305"/>
        <v>-5.9127248500998597E-3</v>
      </c>
      <c r="AX475" s="1">
        <v>44195</v>
      </c>
      <c r="AY475">
        <v>133.28</v>
      </c>
      <c r="AZ475">
        <f t="shared" si="306"/>
        <v>1.05152471083092E-3</v>
      </c>
      <c r="BB475" s="1">
        <v>44195</v>
      </c>
      <c r="BC475">
        <v>210.14</v>
      </c>
      <c r="BD475">
        <f t="shared" si="307"/>
        <v>1.7638365829240055E-3</v>
      </c>
      <c r="BF475" s="1">
        <v>44195</v>
      </c>
      <c r="BG475">
        <v>259.45</v>
      </c>
      <c r="BH475">
        <f t="shared" si="308"/>
        <v>5.5811790240687387E-3</v>
      </c>
      <c r="BJ475" s="1">
        <v>44195</v>
      </c>
      <c r="BK475">
        <v>49.74</v>
      </c>
      <c r="BL475">
        <f t="shared" si="309"/>
        <v>2.2164013701391205E-3</v>
      </c>
      <c r="BN475" s="1">
        <v>44195</v>
      </c>
      <c r="BO475">
        <v>210.14</v>
      </c>
      <c r="BP475">
        <f t="shared" si="310"/>
        <v>1.7638365829240055E-3</v>
      </c>
      <c r="BR475" s="1">
        <v>44195</v>
      </c>
      <c r="BS475">
        <v>231.51</v>
      </c>
      <c r="BT475">
        <f t="shared" si="311"/>
        <v>2.0776522529541985E-3</v>
      </c>
      <c r="BV475" s="1">
        <v>44195</v>
      </c>
      <c r="BW475">
        <v>275.61</v>
      </c>
      <c r="BX475">
        <f t="shared" si="312"/>
        <v>5.7290906437015288E-3</v>
      </c>
      <c r="BZ475" s="1">
        <v>44195</v>
      </c>
      <c r="CA475">
        <v>164.292</v>
      </c>
      <c r="CB475">
        <f t="shared" si="313"/>
        <v>-1.0885009030704329E-2</v>
      </c>
      <c r="CD475" s="1">
        <v>44195</v>
      </c>
      <c r="CE475">
        <v>1374.17</v>
      </c>
      <c r="CF475">
        <f t="shared" si="314"/>
        <v>-1.2957815272121254E-2</v>
      </c>
      <c r="CH475" s="1">
        <v>44195</v>
      </c>
      <c r="CI475">
        <v>87.09</v>
      </c>
      <c r="CJ475">
        <f t="shared" si="315"/>
        <v>-1.3368075223745279E-2</v>
      </c>
      <c r="CL475" s="1">
        <v>44195</v>
      </c>
      <c r="CM475">
        <v>169.33</v>
      </c>
      <c r="CN475">
        <f t="shared" si="316"/>
        <v>6.7181926278241377E-3</v>
      </c>
      <c r="CP475" s="1">
        <v>44195</v>
      </c>
      <c r="CQ475">
        <v>27.88</v>
      </c>
      <c r="CR475">
        <f t="shared" si="317"/>
        <v>1.7889740781307006E-2</v>
      </c>
      <c r="CT475" s="1">
        <v>44195</v>
      </c>
      <c r="CU475">
        <v>107.49</v>
      </c>
      <c r="CV475">
        <f t="shared" si="318"/>
        <v>2.4246945817401055E-3</v>
      </c>
      <c r="CX475" s="1">
        <v>44195</v>
      </c>
      <c r="CY475">
        <v>38.25</v>
      </c>
      <c r="CZ475">
        <f t="shared" si="319"/>
        <v>3.4102833158446977E-3</v>
      </c>
      <c r="DB475" s="1">
        <v>44195</v>
      </c>
      <c r="DC475">
        <v>180.04</v>
      </c>
      <c r="DD475">
        <f t="shared" si="320"/>
        <v>1.919048966883663E-2</v>
      </c>
      <c r="DF475" s="1">
        <v>44195</v>
      </c>
      <c r="DG475">
        <v>216.67</v>
      </c>
      <c r="DH475">
        <f t="shared" si="321"/>
        <v>1.9421965317918399E-3</v>
      </c>
      <c r="DJ475" s="1">
        <v>44195</v>
      </c>
      <c r="DK475">
        <v>172.88</v>
      </c>
      <c r="DL475">
        <f t="shared" si="322"/>
        <v>5.7877069105227719E-4</v>
      </c>
      <c r="DN475" s="1">
        <v>44195</v>
      </c>
      <c r="DO475">
        <v>54.44</v>
      </c>
      <c r="DP475">
        <f t="shared" si="323"/>
        <v>5.7269536301496338E-3</v>
      </c>
      <c r="DR475" s="1">
        <v>44195</v>
      </c>
      <c r="DS475">
        <v>161.82</v>
      </c>
      <c r="DT475">
        <f t="shared" si="324"/>
        <v>-8.5773802230119101E-3</v>
      </c>
      <c r="DV475" s="1">
        <v>44195</v>
      </c>
      <c r="DW475">
        <v>144.18</v>
      </c>
      <c r="DX475">
        <f t="shared" si="325"/>
        <v>-8.3160083160083165E-4</v>
      </c>
      <c r="DZ475" s="1">
        <v>44195</v>
      </c>
      <c r="EA475">
        <v>137.77000000000001</v>
      </c>
      <c r="EB475">
        <f t="shared" si="326"/>
        <v>-4.6958532004044429E-3</v>
      </c>
      <c r="ED475" s="1">
        <v>44195</v>
      </c>
      <c r="EE475">
        <v>52.33</v>
      </c>
      <c r="EF475">
        <f t="shared" si="327"/>
        <v>1.6511266511266554E-2</v>
      </c>
      <c r="EH475" s="1">
        <v>44195</v>
      </c>
      <c r="EI475">
        <v>26.08</v>
      </c>
      <c r="EJ475">
        <f t="shared" si="328"/>
        <v>3.205381875741975E-2</v>
      </c>
      <c r="EL475" s="1">
        <v>44195</v>
      </c>
      <c r="EM475">
        <v>156.66999999999999</v>
      </c>
      <c r="EN475">
        <f t="shared" si="329"/>
        <v>1.496501684374163E-2</v>
      </c>
      <c r="EP475" s="1">
        <v>44195</v>
      </c>
      <c r="EQ475">
        <v>83.79</v>
      </c>
      <c r="ER475">
        <f t="shared" si="330"/>
        <v>1.1956521739130643E-2</v>
      </c>
      <c r="ET475" s="1">
        <v>44195</v>
      </c>
      <c r="EU475">
        <v>135.26</v>
      </c>
      <c r="EV475">
        <f t="shared" si="331"/>
        <v>6.2490700788573328E-3</v>
      </c>
      <c r="EX475" s="1">
        <v>44195</v>
      </c>
      <c r="EY475">
        <v>75.91</v>
      </c>
      <c r="EZ475">
        <f t="shared" si="332"/>
        <v>7.6994557281295783E-3</v>
      </c>
      <c r="FB475" s="1">
        <v>44195</v>
      </c>
      <c r="FC475">
        <v>84.12</v>
      </c>
      <c r="FD475">
        <f t="shared" si="333"/>
        <v>5.4984460913221067E-3</v>
      </c>
      <c r="FF475" s="1">
        <v>44195</v>
      </c>
      <c r="FG475">
        <v>175.09</v>
      </c>
      <c r="FH475">
        <f t="shared" si="334"/>
        <v>-3.996346197762124E-4</v>
      </c>
      <c r="FJ475" s="1">
        <v>44195</v>
      </c>
      <c r="FK475">
        <v>371.99</v>
      </c>
      <c r="FL475">
        <f t="shared" si="335"/>
        <v>1.4268023474937053E-3</v>
      </c>
    </row>
    <row r="476" spans="2:168">
      <c r="B476" s="1">
        <v>44194</v>
      </c>
      <c r="C476">
        <v>353.01</v>
      </c>
      <c r="D476">
        <f t="shared" si="294"/>
        <v>-6.6130121566861932E-3</v>
      </c>
      <c r="F476" s="1">
        <v>44194</v>
      </c>
      <c r="G476">
        <v>134.87</v>
      </c>
      <c r="H476">
        <f t="shared" si="295"/>
        <v>-1.3314799912210074E-2</v>
      </c>
      <c r="I476" s="1"/>
      <c r="J476" s="1">
        <v>44194</v>
      </c>
      <c r="K476">
        <v>224.15</v>
      </c>
      <c r="L476">
        <f t="shared" si="296"/>
        <v>-3.6006401137980149E-3</v>
      </c>
      <c r="N476" s="1">
        <v>44194</v>
      </c>
      <c r="O476">
        <v>502.11</v>
      </c>
      <c r="P476">
        <f t="shared" si="297"/>
        <v>6.3332999298526538E-3</v>
      </c>
      <c r="R476" s="1">
        <v>44194</v>
      </c>
      <c r="S476">
        <v>129.4325</v>
      </c>
      <c r="T476">
        <f t="shared" si="298"/>
        <v>3.352713178294664E-3</v>
      </c>
      <c r="V476" s="1">
        <v>44194</v>
      </c>
      <c r="W476">
        <v>221.84</v>
      </c>
      <c r="X476">
        <f t="shared" si="299"/>
        <v>1.5349887133182527E-3</v>
      </c>
      <c r="Z476" s="1">
        <v>44194</v>
      </c>
      <c r="AA476">
        <v>1.45</v>
      </c>
      <c r="AB476">
        <f t="shared" si="300"/>
        <v>3.5714285714285809E-2</v>
      </c>
      <c r="AD476" s="1">
        <v>44194</v>
      </c>
      <c r="AE476">
        <v>116</v>
      </c>
      <c r="AF476">
        <f t="shared" si="301"/>
        <v>4.7639670853183436E-3</v>
      </c>
      <c r="AH476" s="1">
        <v>44194</v>
      </c>
      <c r="AI476">
        <v>71.739999999999995</v>
      </c>
      <c r="AJ476">
        <f t="shared" si="302"/>
        <v>-1.1573436208321852E-2</v>
      </c>
      <c r="AL476" s="1">
        <v>44194</v>
      </c>
      <c r="AM476">
        <v>108.33</v>
      </c>
      <c r="AN476">
        <f t="shared" si="303"/>
        <v>5.0097411633731603E-3</v>
      </c>
      <c r="AP476" s="1">
        <v>44194</v>
      </c>
      <c r="AQ476">
        <v>347.35</v>
      </c>
      <c r="AR476">
        <f t="shared" si="304"/>
        <v>4.0468275762395312E-3</v>
      </c>
      <c r="AT476" s="1">
        <v>44194</v>
      </c>
      <c r="AU476">
        <v>120.08</v>
      </c>
      <c r="AV476">
        <f t="shared" si="305"/>
        <v>-8.327088017323625E-5</v>
      </c>
      <c r="AX476" s="1">
        <v>44194</v>
      </c>
      <c r="AY476">
        <v>133.13999999999999</v>
      </c>
      <c r="AZ476">
        <f t="shared" si="306"/>
        <v>1.0526315789471941E-3</v>
      </c>
      <c r="BB476" s="1">
        <v>44194</v>
      </c>
      <c r="BC476">
        <v>209.77</v>
      </c>
      <c r="BD476">
        <f t="shared" si="307"/>
        <v>3.7802660541679245E-3</v>
      </c>
      <c r="BF476" s="1">
        <v>44194</v>
      </c>
      <c r="BG476">
        <v>258.01</v>
      </c>
      <c r="BH476">
        <f t="shared" si="308"/>
        <v>-6.0865210524287949E-3</v>
      </c>
      <c r="BJ476" s="1">
        <v>44194</v>
      </c>
      <c r="BK476">
        <v>49.63</v>
      </c>
      <c r="BL476">
        <f t="shared" si="309"/>
        <v>1.8167137666533772E-3</v>
      </c>
      <c r="BN476" s="1">
        <v>44194</v>
      </c>
      <c r="BO476">
        <v>209.77</v>
      </c>
      <c r="BP476">
        <f t="shared" si="310"/>
        <v>3.7802660541679245E-3</v>
      </c>
      <c r="BR476" s="1">
        <v>44194</v>
      </c>
      <c r="BS476">
        <v>231.03</v>
      </c>
      <c r="BT476">
        <f t="shared" si="311"/>
        <v>-1.9938064735078198E-2</v>
      </c>
      <c r="BV476" s="1">
        <v>44194</v>
      </c>
      <c r="BW476">
        <v>274.04000000000002</v>
      </c>
      <c r="BX476">
        <f t="shared" si="312"/>
        <v>-2.1120093219720859E-3</v>
      </c>
      <c r="BZ476" s="1">
        <v>44194</v>
      </c>
      <c r="CA476">
        <v>166.1</v>
      </c>
      <c r="CB476">
        <f t="shared" si="313"/>
        <v>1.1583575926625178E-2</v>
      </c>
      <c r="CD476" s="1">
        <v>44194</v>
      </c>
      <c r="CE476">
        <v>1392.21</v>
      </c>
      <c r="CF476">
        <f t="shared" si="314"/>
        <v>-6.6215242349213499E-3</v>
      </c>
      <c r="CH476" s="1">
        <v>44194</v>
      </c>
      <c r="CI476">
        <v>88.27</v>
      </c>
      <c r="CJ476">
        <f t="shared" si="315"/>
        <v>-4.9038949326419834E-3</v>
      </c>
      <c r="CL476" s="1">
        <v>44194</v>
      </c>
      <c r="CM476">
        <v>168.2</v>
      </c>
      <c r="CN476">
        <f t="shared" si="316"/>
        <v>-6.614694070399274E-3</v>
      </c>
      <c r="CP476" s="1">
        <v>44194</v>
      </c>
      <c r="CQ476">
        <v>27.39</v>
      </c>
      <c r="CR476">
        <f t="shared" si="317"/>
        <v>1.1074197120708673E-2</v>
      </c>
      <c r="CT476" s="1">
        <v>44194</v>
      </c>
      <c r="CU476">
        <v>107.23</v>
      </c>
      <c r="CV476">
        <f t="shared" si="318"/>
        <v>3.8382325407229079E-3</v>
      </c>
      <c r="CX476" s="1">
        <v>44194</v>
      </c>
      <c r="CY476">
        <v>38.119999999999997</v>
      </c>
      <c r="CZ476">
        <f t="shared" si="319"/>
        <v>-1.7778922958000654E-2</v>
      </c>
      <c r="DB476" s="1">
        <v>44194</v>
      </c>
      <c r="DC476">
        <v>176.65</v>
      </c>
      <c r="DD476">
        <f t="shared" si="320"/>
        <v>-9.6428771654426537E-3</v>
      </c>
      <c r="DF476" s="1">
        <v>44194</v>
      </c>
      <c r="DG476">
        <v>216.25</v>
      </c>
      <c r="DH476">
        <f t="shared" si="321"/>
        <v>7.4043222731257075E-4</v>
      </c>
      <c r="DJ476" s="1">
        <v>44194</v>
      </c>
      <c r="DK476">
        <v>172.78</v>
      </c>
      <c r="DL476">
        <f t="shared" si="322"/>
        <v>-3.1156242787906407E-3</v>
      </c>
      <c r="DN476" s="1">
        <v>44194</v>
      </c>
      <c r="DO476">
        <v>54.13</v>
      </c>
      <c r="DP476">
        <f t="shared" si="323"/>
        <v>-5.5391432791718209E-4</v>
      </c>
      <c r="DR476" s="1">
        <v>44194</v>
      </c>
      <c r="DS476">
        <v>163.22</v>
      </c>
      <c r="DT476">
        <f t="shared" si="324"/>
        <v>2.1273933174821735E-2</v>
      </c>
      <c r="DV476" s="1">
        <v>44194</v>
      </c>
      <c r="DW476">
        <v>144.30000000000001</v>
      </c>
      <c r="DX476">
        <f t="shared" si="325"/>
        <v>-6.3352155350502315E-3</v>
      </c>
      <c r="DZ476" s="1">
        <v>44194</v>
      </c>
      <c r="EA476">
        <v>138.41999999999999</v>
      </c>
      <c r="EB476">
        <f t="shared" si="326"/>
        <v>-1.8748197288723789E-3</v>
      </c>
      <c r="ED476" s="1">
        <v>44194</v>
      </c>
      <c r="EE476">
        <v>51.48</v>
      </c>
      <c r="EF476">
        <f t="shared" si="327"/>
        <v>-5.7937427578216294E-3</v>
      </c>
      <c r="EH476" s="1">
        <v>44194</v>
      </c>
      <c r="EI476">
        <v>25.27</v>
      </c>
      <c r="EJ476">
        <f t="shared" si="328"/>
        <v>1.9825535289452745E-3</v>
      </c>
      <c r="EL476" s="1">
        <v>44194</v>
      </c>
      <c r="EM476">
        <v>154.36000000000001</v>
      </c>
      <c r="EN476">
        <f t="shared" si="329"/>
        <v>-3.4217832009811877E-3</v>
      </c>
      <c r="EP476" s="1">
        <v>44194</v>
      </c>
      <c r="EQ476">
        <v>82.8</v>
      </c>
      <c r="ER476">
        <f t="shared" si="330"/>
        <v>-9.095260890378265E-3</v>
      </c>
      <c r="ET476" s="1">
        <v>44194</v>
      </c>
      <c r="EU476">
        <v>134.41999999999999</v>
      </c>
      <c r="EV476">
        <f t="shared" si="331"/>
        <v>-2.0786933927245954E-3</v>
      </c>
      <c r="EX476" s="1">
        <v>44194</v>
      </c>
      <c r="EY476">
        <v>75.33</v>
      </c>
      <c r="EZ476">
        <f t="shared" si="332"/>
        <v>-2.1194860246389613E-3</v>
      </c>
      <c r="FB476" s="1">
        <v>44194</v>
      </c>
      <c r="FC476">
        <v>83.66</v>
      </c>
      <c r="FD476">
        <f t="shared" si="333"/>
        <v>-8.5328276842853157E-3</v>
      </c>
      <c r="FF476" s="1">
        <v>44194</v>
      </c>
      <c r="FG476">
        <v>175.16</v>
      </c>
      <c r="FH476">
        <f t="shared" si="334"/>
        <v>-4.0370728378916754E-3</v>
      </c>
      <c r="FJ476" s="1">
        <v>44194</v>
      </c>
      <c r="FK476">
        <v>371.46</v>
      </c>
      <c r="FL476">
        <f t="shared" si="335"/>
        <v>-1.9077303382863953E-3</v>
      </c>
    </row>
    <row r="477" spans="2:168">
      <c r="B477" s="1">
        <v>44193</v>
      </c>
      <c r="C477">
        <v>355.36</v>
      </c>
      <c r="D477">
        <f t="shared" si="294"/>
        <v>7.0278848333711341E-3</v>
      </c>
      <c r="F477" s="1">
        <v>44193</v>
      </c>
      <c r="G477">
        <v>136.69</v>
      </c>
      <c r="H477">
        <f t="shared" si="295"/>
        <v>3.5765704326740977E-2</v>
      </c>
      <c r="I477" s="1"/>
      <c r="J477" s="1">
        <v>44193</v>
      </c>
      <c r="K477">
        <v>224.96</v>
      </c>
      <c r="L477">
        <f t="shared" si="296"/>
        <v>9.921436588103294E-3</v>
      </c>
      <c r="N477" s="1">
        <v>44193</v>
      </c>
      <c r="O477">
        <v>498.95</v>
      </c>
      <c r="P477">
        <f t="shared" si="297"/>
        <v>-1.8205097427279604E-3</v>
      </c>
      <c r="R477" s="1">
        <v>44193</v>
      </c>
      <c r="S477">
        <v>129</v>
      </c>
      <c r="T477">
        <f t="shared" si="298"/>
        <v>-7.2150072150072297E-3</v>
      </c>
      <c r="V477" s="1">
        <v>44193</v>
      </c>
      <c r="W477">
        <v>221.5</v>
      </c>
      <c r="X477">
        <f t="shared" si="299"/>
        <v>-2.9708318329132455E-3</v>
      </c>
      <c r="Z477" s="1">
        <v>44189</v>
      </c>
      <c r="AA477">
        <v>1.4</v>
      </c>
      <c r="AB477">
        <f t="shared" si="300"/>
        <v>1.449275362318847E-2</v>
      </c>
      <c r="AD477" s="1">
        <v>44193</v>
      </c>
      <c r="AE477">
        <v>115.45</v>
      </c>
      <c r="AF477">
        <f t="shared" si="301"/>
        <v>2.7794666898288689E-3</v>
      </c>
      <c r="AH477" s="1">
        <v>44193</v>
      </c>
      <c r="AI477">
        <v>72.58</v>
      </c>
      <c r="AJ477">
        <f t="shared" si="302"/>
        <v>-2.9289822121171594E-2</v>
      </c>
      <c r="AL477" s="1">
        <v>44193</v>
      </c>
      <c r="AM477">
        <v>107.79</v>
      </c>
      <c r="AN477">
        <f t="shared" si="303"/>
        <v>-5.1684356252883479E-3</v>
      </c>
      <c r="AP477" s="1">
        <v>44193</v>
      </c>
      <c r="AQ477">
        <v>345.95</v>
      </c>
      <c r="AR477">
        <f t="shared" si="304"/>
        <v>1.5141289357081922E-2</v>
      </c>
      <c r="AT477" s="1">
        <v>44193</v>
      </c>
      <c r="AU477">
        <v>120.09</v>
      </c>
      <c r="AV477">
        <f t="shared" si="305"/>
        <v>1.2477868645139667E-2</v>
      </c>
      <c r="AX477" s="1">
        <v>44193</v>
      </c>
      <c r="AY477">
        <v>133</v>
      </c>
      <c r="AZ477">
        <f t="shared" si="306"/>
        <v>6.0186578393017776E-4</v>
      </c>
      <c r="BB477" s="1">
        <v>44193</v>
      </c>
      <c r="BC477">
        <v>208.98</v>
      </c>
      <c r="BD477">
        <f t="shared" si="307"/>
        <v>1.6686937484796882E-2</v>
      </c>
      <c r="BF477" s="1">
        <v>44193</v>
      </c>
      <c r="BG477">
        <v>259.58999999999997</v>
      </c>
      <c r="BH477">
        <f t="shared" si="308"/>
        <v>1.3390068707057834E-2</v>
      </c>
      <c r="BJ477" s="1">
        <v>44193</v>
      </c>
      <c r="BK477">
        <v>49.54</v>
      </c>
      <c r="BL477">
        <f t="shared" si="309"/>
        <v>1.8712728768250031E-2</v>
      </c>
      <c r="BN477" s="1">
        <v>44193</v>
      </c>
      <c r="BO477">
        <v>208.98</v>
      </c>
      <c r="BP477">
        <f t="shared" si="310"/>
        <v>1.6686937484796882E-2</v>
      </c>
      <c r="BR477" s="1">
        <v>44193</v>
      </c>
      <c r="BS477">
        <v>235.73</v>
      </c>
      <c r="BT477">
        <f t="shared" si="311"/>
        <v>-1.21940998994301E-2</v>
      </c>
      <c r="BV477" s="1">
        <v>44193</v>
      </c>
      <c r="BW477">
        <v>274.62</v>
      </c>
      <c r="BX477">
        <f t="shared" si="312"/>
        <v>8.0017618558214654E-3</v>
      </c>
      <c r="BZ477" s="1">
        <v>44193</v>
      </c>
      <c r="CA477">
        <v>164.19800000000001</v>
      </c>
      <c r="CB477">
        <f t="shared" si="313"/>
        <v>3.5067923219970432E-2</v>
      </c>
      <c r="CD477" s="1">
        <v>44193</v>
      </c>
      <c r="CE477">
        <v>1401.49</v>
      </c>
      <c r="CF477">
        <f t="shared" si="314"/>
        <v>-7.8298113341119802E-3</v>
      </c>
      <c r="CH477" s="1">
        <v>44193</v>
      </c>
      <c r="CI477">
        <v>88.704999999999998</v>
      </c>
      <c r="CJ477">
        <f t="shared" si="315"/>
        <v>-6.2909359814071419E-2</v>
      </c>
      <c r="CL477" s="1">
        <v>44193</v>
      </c>
      <c r="CM477">
        <v>169.32</v>
      </c>
      <c r="CN477">
        <f t="shared" si="316"/>
        <v>-5.3125553391186742E-4</v>
      </c>
      <c r="CP477" s="1">
        <v>44193</v>
      </c>
      <c r="CQ477">
        <v>27.09</v>
      </c>
      <c r="CR477">
        <f t="shared" si="317"/>
        <v>6.3150074294204828E-3</v>
      </c>
      <c r="CT477" s="1">
        <v>44193</v>
      </c>
      <c r="CU477">
        <v>106.82</v>
      </c>
      <c r="CV477">
        <f t="shared" si="318"/>
        <v>-4.2878448918718393E-3</v>
      </c>
      <c r="CX477" s="1">
        <v>44193</v>
      </c>
      <c r="CY477">
        <v>38.81</v>
      </c>
      <c r="CZ477">
        <f t="shared" si="319"/>
        <v>-3.0961298377028545E-2</v>
      </c>
      <c r="DB477" s="1">
        <v>44193</v>
      </c>
      <c r="DC477">
        <v>178.37</v>
      </c>
      <c r="DD477">
        <f t="shared" si="320"/>
        <v>-6.6273112051681293E-3</v>
      </c>
      <c r="DF477" s="1">
        <v>44193</v>
      </c>
      <c r="DG477">
        <v>216.09</v>
      </c>
      <c r="DH477">
        <f t="shared" si="321"/>
        <v>-4.8814183743955963E-3</v>
      </c>
      <c r="DJ477" s="1">
        <v>44193</v>
      </c>
      <c r="DK477">
        <v>173.32</v>
      </c>
      <c r="DL477">
        <f t="shared" si="322"/>
        <v>6.5040650406504863E-3</v>
      </c>
      <c r="DN477" s="1">
        <v>44193</v>
      </c>
      <c r="DO477">
        <v>54.16</v>
      </c>
      <c r="DP477">
        <f t="shared" si="323"/>
        <v>1.3473053892215647E-2</v>
      </c>
      <c r="DR477" s="1">
        <v>44193</v>
      </c>
      <c r="DS477">
        <v>159.82</v>
      </c>
      <c r="DT477">
        <f t="shared" si="324"/>
        <v>2.9494822717288649E-3</v>
      </c>
      <c r="DV477" s="1">
        <v>44193</v>
      </c>
      <c r="DW477">
        <v>145.22</v>
      </c>
      <c r="DX477">
        <f t="shared" si="325"/>
        <v>1.1986062717769919E-2</v>
      </c>
      <c r="DZ477" s="1">
        <v>44193</v>
      </c>
      <c r="EA477">
        <v>138.68</v>
      </c>
      <c r="EB477">
        <f t="shared" si="326"/>
        <v>6.9706651176300038E-3</v>
      </c>
      <c r="ED477" s="1">
        <v>44193</v>
      </c>
      <c r="EE477">
        <v>51.78</v>
      </c>
      <c r="EF477">
        <f t="shared" si="327"/>
        <v>-7.2852760736195066E-3</v>
      </c>
      <c r="EH477" s="1">
        <v>44193</v>
      </c>
      <c r="EI477">
        <v>25.22</v>
      </c>
      <c r="EJ477">
        <f t="shared" si="328"/>
        <v>-5.128205128205221E-3</v>
      </c>
      <c r="EL477" s="1">
        <v>44193</v>
      </c>
      <c r="EM477">
        <v>154.88999999999999</v>
      </c>
      <c r="EN477">
        <f t="shared" si="329"/>
        <v>-4.040679430858507E-3</v>
      </c>
      <c r="EP477" s="1">
        <v>44193</v>
      </c>
      <c r="EQ477">
        <v>83.56</v>
      </c>
      <c r="ER477">
        <f t="shared" si="330"/>
        <v>-3.1637501448603556E-2</v>
      </c>
      <c r="ET477" s="1">
        <v>44193</v>
      </c>
      <c r="EU477">
        <v>134.69999999999999</v>
      </c>
      <c r="EV477">
        <f t="shared" si="331"/>
        <v>5.6741824697625898E-3</v>
      </c>
      <c r="EX477" s="1">
        <v>44193</v>
      </c>
      <c r="EY477">
        <v>75.489999999999995</v>
      </c>
      <c r="EZ477">
        <f t="shared" si="332"/>
        <v>6.8018138170178322E-3</v>
      </c>
      <c r="FB477" s="1">
        <v>44193</v>
      </c>
      <c r="FC477">
        <v>84.38</v>
      </c>
      <c r="FD477">
        <f t="shared" si="333"/>
        <v>5.9608965188364671E-3</v>
      </c>
      <c r="FF477" s="1">
        <v>44193</v>
      </c>
      <c r="FG477">
        <v>175.87</v>
      </c>
      <c r="FH477">
        <f t="shared" si="334"/>
        <v>7.8510028653295816E-3</v>
      </c>
      <c r="FJ477" s="1">
        <v>44193</v>
      </c>
      <c r="FK477">
        <v>372.17</v>
      </c>
      <c r="FL477">
        <f t="shared" si="335"/>
        <v>8.5907859078591109E-3</v>
      </c>
    </row>
    <row r="478" spans="2:168">
      <c r="B478" s="1">
        <v>44189</v>
      </c>
      <c r="C478">
        <v>352.88</v>
      </c>
      <c r="D478">
        <f t="shared" si="294"/>
        <v>6.6466980459278791E-3</v>
      </c>
      <c r="F478" s="1">
        <v>44189</v>
      </c>
      <c r="G478">
        <v>131.97</v>
      </c>
      <c r="H478">
        <f t="shared" si="295"/>
        <v>7.7122785583383369E-3</v>
      </c>
      <c r="I478" s="1"/>
      <c r="J478" s="1">
        <v>44189</v>
      </c>
      <c r="K478">
        <v>222.75</v>
      </c>
      <c r="L478">
        <f t="shared" si="296"/>
        <v>7.8273459415436619E-3</v>
      </c>
      <c r="N478" s="1">
        <v>44189</v>
      </c>
      <c r="O478">
        <v>499.86</v>
      </c>
      <c r="P478">
        <f t="shared" si="297"/>
        <v>5.9366887363909715E-3</v>
      </c>
      <c r="R478" s="1">
        <v>44189</v>
      </c>
      <c r="S478">
        <v>129.9375</v>
      </c>
      <c r="T478">
        <f t="shared" si="298"/>
        <v>-1.1914599227472733E-3</v>
      </c>
      <c r="V478" s="1">
        <v>44189</v>
      </c>
      <c r="W478">
        <v>222.16</v>
      </c>
      <c r="X478">
        <f t="shared" si="299"/>
        <v>1.3973405454135168E-3</v>
      </c>
      <c r="Z478" s="1">
        <v>44188</v>
      </c>
      <c r="AA478">
        <v>1.38</v>
      </c>
      <c r="AB478">
        <f t="shared" si="300"/>
        <v>-3.6101083032491488E-3</v>
      </c>
      <c r="AD478" s="1">
        <v>44189</v>
      </c>
      <c r="AE478">
        <v>115.13</v>
      </c>
      <c r="AF478">
        <f t="shared" si="301"/>
        <v>1.130434782608658E-3</v>
      </c>
      <c r="AH478" s="1">
        <v>44189</v>
      </c>
      <c r="AI478">
        <v>74.77</v>
      </c>
      <c r="AJ478">
        <f t="shared" si="302"/>
        <v>-3.8635758060219239E-3</v>
      </c>
      <c r="AL478" s="1">
        <v>44189</v>
      </c>
      <c r="AM478">
        <v>108.35</v>
      </c>
      <c r="AN478">
        <f t="shared" si="303"/>
        <v>8.3759888320147358E-3</v>
      </c>
      <c r="AP478" s="1">
        <v>44189</v>
      </c>
      <c r="AQ478">
        <v>340.79</v>
      </c>
      <c r="AR478">
        <f t="shared" si="304"/>
        <v>9.4789537604789142E-3</v>
      </c>
      <c r="AT478" s="1">
        <v>44189</v>
      </c>
      <c r="AU478">
        <v>118.61</v>
      </c>
      <c r="AV478">
        <f t="shared" si="305"/>
        <v>6.7493461570911073E-4</v>
      </c>
      <c r="AX478" s="1">
        <v>44189</v>
      </c>
      <c r="AY478">
        <v>132.91999999999999</v>
      </c>
      <c r="AZ478">
        <f t="shared" si="306"/>
        <v>5.2181804431672418E-3</v>
      </c>
      <c r="BB478" s="1">
        <v>44189</v>
      </c>
      <c r="BC478">
        <v>205.55</v>
      </c>
      <c r="BD478">
        <f t="shared" si="307"/>
        <v>2.641565964246495E-2</v>
      </c>
      <c r="BF478" s="1">
        <v>44189</v>
      </c>
      <c r="BG478">
        <v>256.16000000000003</v>
      </c>
      <c r="BH478">
        <f t="shared" si="308"/>
        <v>-1.1308247221679668E-3</v>
      </c>
      <c r="BJ478" s="1">
        <v>44189</v>
      </c>
      <c r="BK478">
        <v>48.63</v>
      </c>
      <c r="BL478">
        <f t="shared" si="309"/>
        <v>-7.348438456827866E-3</v>
      </c>
      <c r="BN478" s="1">
        <v>44189</v>
      </c>
      <c r="BO478">
        <v>205.55</v>
      </c>
      <c r="BP478">
        <f t="shared" si="310"/>
        <v>2.641565964246495E-2</v>
      </c>
      <c r="BR478" s="1">
        <v>44189</v>
      </c>
      <c r="BS478">
        <v>238.64</v>
      </c>
      <c r="BT478">
        <f t="shared" si="311"/>
        <v>-3.3411293017040489E-3</v>
      </c>
      <c r="BV478" s="1">
        <v>44189</v>
      </c>
      <c r="BW478">
        <v>272.44</v>
      </c>
      <c r="BX478">
        <f t="shared" si="312"/>
        <v>1.9491743591628641E-3</v>
      </c>
      <c r="BZ478" s="1">
        <v>44189</v>
      </c>
      <c r="CA478">
        <v>158.63499999999999</v>
      </c>
      <c r="CB478">
        <f t="shared" si="313"/>
        <v>-3.9494173196705784E-3</v>
      </c>
      <c r="CD478" s="1">
        <v>44189</v>
      </c>
      <c r="CE478">
        <v>1412.55</v>
      </c>
      <c r="CF478">
        <f t="shared" si="314"/>
        <v>1.1056067016774751E-3</v>
      </c>
      <c r="CH478" s="1">
        <v>44189</v>
      </c>
      <c r="CI478">
        <v>94.66</v>
      </c>
      <c r="CJ478">
        <f t="shared" si="315"/>
        <v>-1.4881881569362099E-2</v>
      </c>
      <c r="CL478" s="1">
        <v>44189</v>
      </c>
      <c r="CM478">
        <v>169.41</v>
      </c>
      <c r="CN478">
        <f t="shared" si="316"/>
        <v>6.4973419964542423E-4</v>
      </c>
      <c r="CP478" s="1">
        <v>44189</v>
      </c>
      <c r="CQ478">
        <v>26.92</v>
      </c>
      <c r="CR478">
        <f t="shared" si="317"/>
        <v>-6.2753783684015296E-3</v>
      </c>
      <c r="CT478" s="1">
        <v>44189</v>
      </c>
      <c r="CU478">
        <v>107.28</v>
      </c>
      <c r="CV478">
        <f t="shared" si="318"/>
        <v>4.0243331773515134E-3</v>
      </c>
      <c r="CX478" s="1">
        <v>44189</v>
      </c>
      <c r="CY478">
        <v>40.049999999999997</v>
      </c>
      <c r="CZ478">
        <f t="shared" si="319"/>
        <v>5.2710843373491301E-3</v>
      </c>
      <c r="DB478" s="1">
        <v>44189</v>
      </c>
      <c r="DC478">
        <v>179.56</v>
      </c>
      <c r="DD478">
        <f t="shared" si="320"/>
        <v>6.3894182266563959E-3</v>
      </c>
      <c r="DF478" s="1">
        <v>44189</v>
      </c>
      <c r="DG478">
        <v>217.15</v>
      </c>
      <c r="DH478">
        <f t="shared" si="321"/>
        <v>-1.156174609677274E-2</v>
      </c>
      <c r="DJ478" s="1">
        <v>44189</v>
      </c>
      <c r="DK478">
        <v>172.2</v>
      </c>
      <c r="DL478">
        <f t="shared" si="322"/>
        <v>4.2573044847493691E-3</v>
      </c>
      <c r="DN478" s="1">
        <v>44189</v>
      </c>
      <c r="DO478">
        <v>53.44</v>
      </c>
      <c r="DP478">
        <f t="shared" si="323"/>
        <v>6.7822155237378112E-3</v>
      </c>
      <c r="DR478" s="1">
        <v>44189</v>
      </c>
      <c r="DS478">
        <v>159.35</v>
      </c>
      <c r="DT478">
        <f t="shared" si="324"/>
        <v>4.3489222236228198E-3</v>
      </c>
      <c r="DV478" s="1">
        <v>44189</v>
      </c>
      <c r="DW478">
        <v>143.5</v>
      </c>
      <c r="DX478">
        <f t="shared" si="325"/>
        <v>1.9550342130987275E-3</v>
      </c>
      <c r="DZ478" s="1">
        <v>44189</v>
      </c>
      <c r="EA478">
        <v>137.72</v>
      </c>
      <c r="EB478">
        <f t="shared" si="326"/>
        <v>1.0121754437435682E-2</v>
      </c>
      <c r="ED478" s="1">
        <v>44189</v>
      </c>
      <c r="EE478">
        <v>52.16</v>
      </c>
      <c r="EF478">
        <f t="shared" si="327"/>
        <v>-8.36501901140696E-3</v>
      </c>
      <c r="EH478" s="1">
        <v>44189</v>
      </c>
      <c r="EI478">
        <v>25.35</v>
      </c>
      <c r="EJ478">
        <f t="shared" si="328"/>
        <v>-3.9292730844793233E-3</v>
      </c>
      <c r="EL478" s="1">
        <v>44189</v>
      </c>
      <c r="EM478">
        <v>155.51840000000001</v>
      </c>
      <c r="EN478">
        <f t="shared" si="329"/>
        <v>5.3552265821967815E-3</v>
      </c>
      <c r="EP478" s="1">
        <v>44189</v>
      </c>
      <c r="EQ478">
        <v>86.29</v>
      </c>
      <c r="ER478">
        <f t="shared" si="330"/>
        <v>5.476578886040695E-3</v>
      </c>
      <c r="ET478" s="1">
        <v>44189</v>
      </c>
      <c r="EU478">
        <v>133.94</v>
      </c>
      <c r="EV478">
        <f t="shared" si="331"/>
        <v>6.0087126333183694E-3</v>
      </c>
      <c r="EX478" s="1">
        <v>44189</v>
      </c>
      <c r="EY478">
        <v>74.98</v>
      </c>
      <c r="EZ478">
        <f t="shared" si="332"/>
        <v>8.744786761738288E-3</v>
      </c>
      <c r="FB478" s="1">
        <v>44189</v>
      </c>
      <c r="FC478">
        <v>83.88</v>
      </c>
      <c r="FD478">
        <f t="shared" si="333"/>
        <v>-7.2197893241803257E-3</v>
      </c>
      <c r="FF478" s="1">
        <v>44189</v>
      </c>
      <c r="FG478">
        <v>174.5</v>
      </c>
      <c r="FH478">
        <f t="shared" si="334"/>
        <v>4.6634809142724887E-3</v>
      </c>
      <c r="FJ478" s="1">
        <v>44189</v>
      </c>
      <c r="FK478">
        <v>369</v>
      </c>
      <c r="FL478">
        <f t="shared" si="335"/>
        <v>3.8904154310743788E-3</v>
      </c>
    </row>
    <row r="479" spans="2:168">
      <c r="B479" s="1">
        <v>44188</v>
      </c>
      <c r="C479">
        <v>350.55</v>
      </c>
      <c r="D479">
        <f t="shared" si="294"/>
        <v>-9.1019588998501044E-3</v>
      </c>
      <c r="F479" s="1">
        <v>44188</v>
      </c>
      <c r="G479">
        <v>130.96</v>
      </c>
      <c r="H479">
        <f t="shared" si="295"/>
        <v>-6.9760388231724368E-3</v>
      </c>
      <c r="I479" s="1"/>
      <c r="J479" s="1">
        <v>44188</v>
      </c>
      <c r="K479">
        <v>221.02</v>
      </c>
      <c r="L479">
        <f t="shared" si="296"/>
        <v>-1.3039206930427705E-2</v>
      </c>
      <c r="N479" s="1">
        <v>44188</v>
      </c>
      <c r="O479">
        <v>496.91</v>
      </c>
      <c r="P479">
        <f t="shared" si="297"/>
        <v>-1.439990479401787E-2</v>
      </c>
      <c r="R479" s="1">
        <v>44188</v>
      </c>
      <c r="S479">
        <v>130.0925</v>
      </c>
      <c r="T479">
        <f t="shared" si="298"/>
        <v>-2.0258693728465671E-2</v>
      </c>
      <c r="V479" s="1">
        <v>44188</v>
      </c>
      <c r="W479">
        <v>221.85</v>
      </c>
      <c r="X479">
        <f t="shared" si="299"/>
        <v>1.3089005235602524E-3</v>
      </c>
      <c r="Z479" s="1">
        <v>44187</v>
      </c>
      <c r="AA479">
        <v>1.385</v>
      </c>
      <c r="AB479">
        <f t="shared" si="300"/>
        <v>4.5283018867924518E-2</v>
      </c>
      <c r="AD479" s="1">
        <v>44188</v>
      </c>
      <c r="AE479">
        <v>115</v>
      </c>
      <c r="AF479">
        <f t="shared" si="301"/>
        <v>-1.5627713144643618E-3</v>
      </c>
      <c r="AH479" s="1">
        <v>44188</v>
      </c>
      <c r="AI479">
        <v>75.06</v>
      </c>
      <c r="AJ479">
        <f t="shared" si="302"/>
        <v>5.222981116914438E-3</v>
      </c>
      <c r="AL479" s="1">
        <v>44188</v>
      </c>
      <c r="AM479">
        <v>107.45</v>
      </c>
      <c r="AN479">
        <f t="shared" si="303"/>
        <v>-7.6653121536756075E-3</v>
      </c>
      <c r="AP479" s="1">
        <v>44188</v>
      </c>
      <c r="AQ479">
        <v>337.59</v>
      </c>
      <c r="AR479">
        <f t="shared" si="304"/>
        <v>7.7012626488761615E-3</v>
      </c>
      <c r="AT479" s="1">
        <v>44188</v>
      </c>
      <c r="AU479">
        <v>118.53</v>
      </c>
      <c r="AV479">
        <f t="shared" si="305"/>
        <v>6.7952093773888667E-3</v>
      </c>
      <c r="AX479" s="1">
        <v>44188</v>
      </c>
      <c r="AY479">
        <v>132.22999999999999</v>
      </c>
      <c r="AZ479">
        <f t="shared" si="306"/>
        <v>-1.5122873345940757E-4</v>
      </c>
      <c r="BB479" s="1">
        <v>44188</v>
      </c>
      <c r="BC479">
        <v>200.26</v>
      </c>
      <c r="BD479">
        <f t="shared" si="307"/>
        <v>1.228327351766656E-2</v>
      </c>
      <c r="BF479" s="1">
        <v>44188</v>
      </c>
      <c r="BG479">
        <v>256.45</v>
      </c>
      <c r="BH479">
        <f t="shared" si="308"/>
        <v>2.5430844895837357E-2</v>
      </c>
      <c r="BJ479" s="1">
        <v>44188</v>
      </c>
      <c r="BK479">
        <v>48.99</v>
      </c>
      <c r="BL479">
        <f t="shared" si="309"/>
        <v>3.3108393083087329E-2</v>
      </c>
      <c r="BN479" s="1">
        <v>44188</v>
      </c>
      <c r="BO479">
        <v>200.26</v>
      </c>
      <c r="BP479">
        <f t="shared" si="310"/>
        <v>1.228327351766656E-2</v>
      </c>
      <c r="BR479" s="1">
        <v>44188</v>
      </c>
      <c r="BS479">
        <v>239.44</v>
      </c>
      <c r="BT479">
        <f t="shared" si="311"/>
        <v>-1.6633126617109584E-2</v>
      </c>
      <c r="BV479" s="1">
        <v>44188</v>
      </c>
      <c r="BW479">
        <v>271.91000000000003</v>
      </c>
      <c r="BX479">
        <f t="shared" si="312"/>
        <v>8.465842167255655E-4</v>
      </c>
      <c r="BZ479" s="1">
        <v>44188</v>
      </c>
      <c r="CA479">
        <v>159.26400000000001</v>
      </c>
      <c r="CB479">
        <f t="shared" si="313"/>
        <v>-6.6240035926797836E-3</v>
      </c>
      <c r="CD479" s="1">
        <v>44188</v>
      </c>
      <c r="CE479">
        <v>1410.99</v>
      </c>
      <c r="CF479">
        <f t="shared" si="314"/>
        <v>-1.0734067166795147E-2</v>
      </c>
      <c r="CH479" s="1">
        <v>44188</v>
      </c>
      <c r="CI479">
        <v>96.09</v>
      </c>
      <c r="CJ479">
        <f t="shared" si="315"/>
        <v>3.8654408692018194E-3</v>
      </c>
      <c r="CL479" s="1">
        <v>44188</v>
      </c>
      <c r="CM479">
        <v>169.3</v>
      </c>
      <c r="CN479">
        <f t="shared" si="316"/>
        <v>5.7027444457644627E-3</v>
      </c>
      <c r="CP479" s="1">
        <v>44188</v>
      </c>
      <c r="CQ479">
        <v>27.09</v>
      </c>
      <c r="CR479">
        <f t="shared" si="317"/>
        <v>3.634276970160677E-2</v>
      </c>
      <c r="CT479" s="1">
        <v>44188</v>
      </c>
      <c r="CU479">
        <v>106.85</v>
      </c>
      <c r="CV479">
        <f t="shared" si="318"/>
        <v>6.9738950146074341E-3</v>
      </c>
      <c r="CX479" s="1">
        <v>44188</v>
      </c>
      <c r="CY479">
        <v>39.840000000000003</v>
      </c>
      <c r="CZ479">
        <f t="shared" si="319"/>
        <v>-2.4724602203182289E-2</v>
      </c>
      <c r="DB479" s="1">
        <v>44188</v>
      </c>
      <c r="DC479">
        <v>178.42</v>
      </c>
      <c r="DD479">
        <f t="shared" si="320"/>
        <v>1.0420206138860522E-2</v>
      </c>
      <c r="DF479" s="1">
        <v>44188</v>
      </c>
      <c r="DG479">
        <v>219.69</v>
      </c>
      <c r="DH479">
        <f t="shared" si="321"/>
        <v>4.1594295639455492E-3</v>
      </c>
      <c r="DJ479" s="1">
        <v>44188</v>
      </c>
      <c r="DK479">
        <v>171.47</v>
      </c>
      <c r="DL479">
        <f t="shared" si="322"/>
        <v>4.1578824080581445E-3</v>
      </c>
      <c r="DN479" s="1">
        <v>44188</v>
      </c>
      <c r="DO479">
        <v>53.08</v>
      </c>
      <c r="DP479">
        <f t="shared" si="323"/>
        <v>6.0652009097801329E-3</v>
      </c>
      <c r="DR479" s="1">
        <v>44188</v>
      </c>
      <c r="DS479">
        <v>158.66</v>
      </c>
      <c r="DT479">
        <f t="shared" si="324"/>
        <v>4.6859169199595652E-3</v>
      </c>
      <c r="DV479" s="1">
        <v>44188</v>
      </c>
      <c r="DW479">
        <v>143.22</v>
      </c>
      <c r="DX479">
        <f t="shared" si="325"/>
        <v>-6.7961165048543437E-3</v>
      </c>
      <c r="DZ479" s="1">
        <v>44188</v>
      </c>
      <c r="EA479">
        <v>136.34</v>
      </c>
      <c r="EB479">
        <f t="shared" si="326"/>
        <v>-1.5378982057855373E-3</v>
      </c>
      <c r="ED479" s="1">
        <v>44188</v>
      </c>
      <c r="EE479">
        <v>52.6</v>
      </c>
      <c r="EF479">
        <f t="shared" si="327"/>
        <v>2.5341130604288553E-2</v>
      </c>
      <c r="EH479" s="1">
        <v>44188</v>
      </c>
      <c r="EI479">
        <v>25.45</v>
      </c>
      <c r="EJ479">
        <f t="shared" si="328"/>
        <v>4.6463815789473673E-2</v>
      </c>
      <c r="EL479" s="1">
        <v>44188</v>
      </c>
      <c r="EM479">
        <v>154.69</v>
      </c>
      <c r="EN479">
        <f t="shared" si="329"/>
        <v>2.7875016206404535E-3</v>
      </c>
      <c r="EP479" s="1">
        <v>44188</v>
      </c>
      <c r="EQ479">
        <v>85.82</v>
      </c>
      <c r="ER479">
        <f t="shared" si="330"/>
        <v>-2.4410089503662524E-3</v>
      </c>
      <c r="ET479" s="1">
        <v>44188</v>
      </c>
      <c r="EU479">
        <v>133.13999999999999</v>
      </c>
      <c r="EV479">
        <f t="shared" si="331"/>
        <v>-1.7245257554173721E-3</v>
      </c>
      <c r="EX479" s="1">
        <v>44188</v>
      </c>
      <c r="EY479">
        <v>74.33</v>
      </c>
      <c r="EZ479">
        <f t="shared" si="332"/>
        <v>-5.0863338241198264E-3</v>
      </c>
      <c r="FB479" s="1">
        <v>44188</v>
      </c>
      <c r="FC479">
        <v>84.49</v>
      </c>
      <c r="FD479">
        <f t="shared" si="333"/>
        <v>-6.4675446848543316E-3</v>
      </c>
      <c r="FF479" s="1">
        <v>44188</v>
      </c>
      <c r="FG479">
        <v>173.69</v>
      </c>
      <c r="FH479">
        <f t="shared" si="334"/>
        <v>-1.2507817385866149E-2</v>
      </c>
      <c r="FJ479" s="1">
        <v>44188</v>
      </c>
      <c r="FK479">
        <v>367.57</v>
      </c>
      <c r="FL479">
        <f t="shared" si="335"/>
        <v>8.9859492430011123E-4</v>
      </c>
    </row>
    <row r="480" spans="2:168">
      <c r="B480" s="1">
        <v>44187</v>
      </c>
      <c r="C480">
        <v>353.77</v>
      </c>
      <c r="D480">
        <f t="shared" si="294"/>
        <v>1.0800308580245055E-2</v>
      </c>
      <c r="F480" s="1">
        <v>44187</v>
      </c>
      <c r="G480">
        <v>131.88</v>
      </c>
      <c r="H480">
        <f t="shared" si="295"/>
        <v>2.8464477891289031E-2</v>
      </c>
      <c r="I480" s="1"/>
      <c r="J480" s="1">
        <v>44187</v>
      </c>
      <c r="K480">
        <v>223.94</v>
      </c>
      <c r="L480">
        <f t="shared" si="296"/>
        <v>6.0649624870838803E-3</v>
      </c>
      <c r="N480" s="1">
        <v>44187</v>
      </c>
      <c r="O480">
        <v>504.17</v>
      </c>
      <c r="P480">
        <f t="shared" si="297"/>
        <v>1.1597343445895802E-2</v>
      </c>
      <c r="R480" s="1">
        <v>44187</v>
      </c>
      <c r="S480">
        <v>132.7825</v>
      </c>
      <c r="T480">
        <f t="shared" si="298"/>
        <v>-4.0503290892384136E-3</v>
      </c>
      <c r="V480" s="1">
        <v>44187</v>
      </c>
      <c r="W480">
        <v>221.56</v>
      </c>
      <c r="X480">
        <f t="shared" si="299"/>
        <v>4.5136538027401585E-5</v>
      </c>
      <c r="Z480" s="1">
        <v>44186</v>
      </c>
      <c r="AA480">
        <v>1.325</v>
      </c>
      <c r="AB480">
        <f t="shared" si="300"/>
        <v>1.1450381679389166E-2</v>
      </c>
      <c r="AD480" s="1">
        <v>44187</v>
      </c>
      <c r="AE480">
        <v>115.18</v>
      </c>
      <c r="AF480">
        <f t="shared" si="301"/>
        <v>-4.9244060475160945E-3</v>
      </c>
      <c r="AH480" s="1">
        <v>44187</v>
      </c>
      <c r="AI480">
        <v>74.67</v>
      </c>
      <c r="AJ480">
        <f t="shared" si="302"/>
        <v>-7.4438388940581968E-3</v>
      </c>
      <c r="AL480" s="1">
        <v>44187</v>
      </c>
      <c r="AM480">
        <v>108.28</v>
      </c>
      <c r="AN480">
        <f t="shared" si="303"/>
        <v>1.7577944305671167E-3</v>
      </c>
      <c r="AP480" s="1">
        <v>44187</v>
      </c>
      <c r="AQ480">
        <v>335.01</v>
      </c>
      <c r="AR480">
        <f t="shared" si="304"/>
        <v>-3.1837657700547473E-3</v>
      </c>
      <c r="AT480" s="1">
        <v>44187</v>
      </c>
      <c r="AU480">
        <v>117.73</v>
      </c>
      <c r="AV480">
        <f t="shared" si="305"/>
        <v>-5.9945964201282287E-3</v>
      </c>
      <c r="AX480" s="1">
        <v>44187</v>
      </c>
      <c r="AY480">
        <v>132.25</v>
      </c>
      <c r="AZ480">
        <f t="shared" si="306"/>
        <v>1.5589003225310982E-2</v>
      </c>
      <c r="BB480" s="1">
        <v>44187</v>
      </c>
      <c r="BC480">
        <v>197.83</v>
      </c>
      <c r="BD480">
        <f t="shared" si="307"/>
        <v>-1.2922861989821288E-2</v>
      </c>
      <c r="BF480" s="1">
        <v>44187</v>
      </c>
      <c r="BG480">
        <v>250.09</v>
      </c>
      <c r="BH480">
        <f t="shared" si="308"/>
        <v>-2.6811425013619772E-2</v>
      </c>
      <c r="BJ480" s="1">
        <v>44187</v>
      </c>
      <c r="BK480">
        <v>47.42</v>
      </c>
      <c r="BL480">
        <f t="shared" si="309"/>
        <v>-4.4089859332353543E-3</v>
      </c>
      <c r="BN480" s="1">
        <v>44187</v>
      </c>
      <c r="BO480">
        <v>197.83</v>
      </c>
      <c r="BP480">
        <f t="shared" si="310"/>
        <v>-1.2922861989821288E-2</v>
      </c>
      <c r="BR480" s="1">
        <v>44187</v>
      </c>
      <c r="BS480">
        <v>243.49</v>
      </c>
      <c r="BT480">
        <f t="shared" si="311"/>
        <v>2.4272253070839689E-2</v>
      </c>
      <c r="BV480" s="1">
        <v>44187</v>
      </c>
      <c r="BW480">
        <v>271.68</v>
      </c>
      <c r="BX480">
        <f t="shared" si="312"/>
        <v>2.2089684117521102E-4</v>
      </c>
      <c r="BZ480" s="1">
        <v>44187</v>
      </c>
      <c r="CA480">
        <v>160.32599999999999</v>
      </c>
      <c r="CB480">
        <f t="shared" si="313"/>
        <v>1.060452002070722E-4</v>
      </c>
      <c r="CD480" s="1">
        <v>44187</v>
      </c>
      <c r="CE480">
        <v>1426.3</v>
      </c>
      <c r="CF480">
        <f t="shared" si="314"/>
        <v>5.860408042369869E-3</v>
      </c>
      <c r="CH480" s="1">
        <v>44187</v>
      </c>
      <c r="CI480">
        <v>95.72</v>
      </c>
      <c r="CJ480">
        <f t="shared" si="315"/>
        <v>3.2355478861087139E-2</v>
      </c>
      <c r="CL480" s="1">
        <v>44187</v>
      </c>
      <c r="CM480">
        <v>168.34</v>
      </c>
      <c r="CN480">
        <f t="shared" si="316"/>
        <v>-2.2522522522522292E-3</v>
      </c>
      <c r="CP480" s="1">
        <v>44187</v>
      </c>
      <c r="CQ480">
        <v>26.14</v>
      </c>
      <c r="CR480">
        <f t="shared" si="317"/>
        <v>1.0046367851622939E-2</v>
      </c>
      <c r="CT480" s="1">
        <v>44187</v>
      </c>
      <c r="CU480">
        <v>106.11</v>
      </c>
      <c r="CV480">
        <f t="shared" si="318"/>
        <v>-5.1565722857678242E-3</v>
      </c>
      <c r="CX480" s="1">
        <v>44187</v>
      </c>
      <c r="CY480">
        <v>40.85</v>
      </c>
      <c r="CZ480">
        <f t="shared" si="319"/>
        <v>2.7156147850138312E-2</v>
      </c>
      <c r="DB480" s="1">
        <v>44187</v>
      </c>
      <c r="DC480">
        <v>176.58</v>
      </c>
      <c r="DD480">
        <f t="shared" si="320"/>
        <v>-1.9871225577264617E-2</v>
      </c>
      <c r="DF480" s="1">
        <v>44187</v>
      </c>
      <c r="DG480">
        <v>218.78</v>
      </c>
      <c r="DH480">
        <f t="shared" si="321"/>
        <v>-2.416670466462989E-3</v>
      </c>
      <c r="DJ480" s="1">
        <v>44187</v>
      </c>
      <c r="DK480">
        <v>170.76</v>
      </c>
      <c r="DL480">
        <f t="shared" si="322"/>
        <v>-5.5904961565339528E-3</v>
      </c>
      <c r="DN480" s="1">
        <v>44187</v>
      </c>
      <c r="DO480">
        <v>52.76</v>
      </c>
      <c r="DP480">
        <f t="shared" si="323"/>
        <v>-9.467903806098521E-4</v>
      </c>
      <c r="DR480" s="1">
        <v>44187</v>
      </c>
      <c r="DS480">
        <v>157.91999999999999</v>
      </c>
      <c r="DT480">
        <f t="shared" si="324"/>
        <v>-1.8993352326690527E-4</v>
      </c>
      <c r="DV480" s="1">
        <v>44187</v>
      </c>
      <c r="DW480">
        <v>144.19999999999999</v>
      </c>
      <c r="DX480">
        <f t="shared" si="325"/>
        <v>-1.2125779269713033E-2</v>
      </c>
      <c r="DZ480" s="1">
        <v>44187</v>
      </c>
      <c r="EA480">
        <v>136.55000000000001</v>
      </c>
      <c r="EB480">
        <f t="shared" si="326"/>
        <v>-7.0535194880744223E-3</v>
      </c>
      <c r="ED480" s="1">
        <v>44187</v>
      </c>
      <c r="EE480">
        <v>51.3</v>
      </c>
      <c r="EF480">
        <f t="shared" si="327"/>
        <v>-1.5732924021488848E-2</v>
      </c>
      <c r="EH480" s="1">
        <v>44187</v>
      </c>
      <c r="EI480">
        <v>24.32</v>
      </c>
      <c r="EJ480">
        <f t="shared" si="328"/>
        <v>-1.9750100765820178E-2</v>
      </c>
      <c r="EL480" s="1">
        <v>44187</v>
      </c>
      <c r="EM480">
        <v>154.26</v>
      </c>
      <c r="EN480">
        <f t="shared" si="329"/>
        <v>-4.8383975227405118E-3</v>
      </c>
      <c r="EP480" s="1">
        <v>44187</v>
      </c>
      <c r="EQ480">
        <v>86.03</v>
      </c>
      <c r="ER480">
        <f t="shared" si="330"/>
        <v>1.4385096097158323E-2</v>
      </c>
      <c r="ET480" s="1">
        <v>44187</v>
      </c>
      <c r="EU480">
        <v>133.37</v>
      </c>
      <c r="EV480">
        <f t="shared" si="331"/>
        <v>1.4998125234355619E-4</v>
      </c>
      <c r="EX480" s="1">
        <v>44187</v>
      </c>
      <c r="EY480">
        <v>74.709999999999994</v>
      </c>
      <c r="EZ480">
        <f t="shared" si="332"/>
        <v>4.1666666666664298E-3</v>
      </c>
      <c r="FB480" s="1">
        <v>44187</v>
      </c>
      <c r="FC480">
        <v>85.04</v>
      </c>
      <c r="FD480">
        <f t="shared" si="333"/>
        <v>6.9863824748372938E-3</v>
      </c>
      <c r="FF480" s="1">
        <v>44187</v>
      </c>
      <c r="FG480">
        <v>175.89</v>
      </c>
      <c r="FH480">
        <f t="shared" si="334"/>
        <v>7.2729355171228249E-3</v>
      </c>
      <c r="FJ480" s="1">
        <v>44187</v>
      </c>
      <c r="FK480">
        <v>367.24</v>
      </c>
      <c r="FL480">
        <f t="shared" si="335"/>
        <v>-1.6854238025335588E-3</v>
      </c>
    </row>
    <row r="481" spans="2:168">
      <c r="B481" s="1">
        <v>44186</v>
      </c>
      <c r="C481">
        <v>349.99</v>
      </c>
      <c r="D481">
        <f t="shared" si="294"/>
        <v>2.6642984014209059E-3</v>
      </c>
      <c r="F481" s="1">
        <v>44186</v>
      </c>
      <c r="G481">
        <v>128.22999999999999</v>
      </c>
      <c r="H481">
        <f t="shared" si="295"/>
        <v>1.2435355888042121E-2</v>
      </c>
      <c r="I481" s="1"/>
      <c r="J481" s="1">
        <v>44186</v>
      </c>
      <c r="K481">
        <v>222.59</v>
      </c>
      <c r="L481">
        <f t="shared" si="296"/>
        <v>1.8299098769385624E-2</v>
      </c>
      <c r="N481" s="1">
        <v>44186</v>
      </c>
      <c r="O481">
        <v>498.39</v>
      </c>
      <c r="P481">
        <f t="shared" si="297"/>
        <v>-9.0665076051297255E-3</v>
      </c>
      <c r="R481" s="1">
        <v>44186</v>
      </c>
      <c r="S481">
        <v>133.32249999999999</v>
      </c>
      <c r="T481">
        <f t="shared" si="298"/>
        <v>4.5396323086195345E-3</v>
      </c>
      <c r="V481" s="1">
        <v>44186</v>
      </c>
      <c r="W481">
        <v>221.55</v>
      </c>
      <c r="X481">
        <f t="shared" si="299"/>
        <v>-7.0810738134718942E-3</v>
      </c>
      <c r="Z481" s="1">
        <v>44183</v>
      </c>
      <c r="AA481">
        <v>1.31</v>
      </c>
      <c r="AB481">
        <f t="shared" si="300"/>
        <v>0</v>
      </c>
      <c r="AD481" s="1">
        <v>44186</v>
      </c>
      <c r="AE481">
        <v>115.75</v>
      </c>
      <c r="AF481">
        <f t="shared" si="301"/>
        <v>3.3807212205270165E-3</v>
      </c>
      <c r="AH481" s="1">
        <v>44186</v>
      </c>
      <c r="AI481">
        <v>75.23</v>
      </c>
      <c r="AJ481">
        <f t="shared" si="302"/>
        <v>6.1522000802460841E-3</v>
      </c>
      <c r="AL481" s="1">
        <v>44186</v>
      </c>
      <c r="AM481">
        <v>108.09</v>
      </c>
      <c r="AN481">
        <f t="shared" si="303"/>
        <v>-8.0756171423327361E-3</v>
      </c>
      <c r="AP481" s="1">
        <v>44186</v>
      </c>
      <c r="AQ481">
        <v>336.08</v>
      </c>
      <c r="AR481">
        <f t="shared" si="304"/>
        <v>-6.7970920267155233E-3</v>
      </c>
      <c r="AT481" s="1">
        <v>44186</v>
      </c>
      <c r="AU481">
        <v>118.44</v>
      </c>
      <c r="AV481">
        <f t="shared" si="305"/>
        <v>-5.6250524725044437E-3</v>
      </c>
      <c r="AX481" s="1">
        <v>44186</v>
      </c>
      <c r="AY481">
        <v>130.22</v>
      </c>
      <c r="AZ481">
        <f t="shared" si="306"/>
        <v>-1.2886597938144284E-2</v>
      </c>
      <c r="BB481" s="1">
        <v>44186</v>
      </c>
      <c r="BC481">
        <v>200.42</v>
      </c>
      <c r="BD481">
        <f t="shared" si="307"/>
        <v>2.0832272194774015E-2</v>
      </c>
      <c r="BF481" s="1">
        <v>44186</v>
      </c>
      <c r="BG481">
        <v>256.98</v>
      </c>
      <c r="BH481">
        <f t="shared" si="308"/>
        <v>6.1330690125139586E-2</v>
      </c>
      <c r="BJ481" s="1">
        <v>44186</v>
      </c>
      <c r="BK481">
        <v>47.63</v>
      </c>
      <c r="BL481">
        <f t="shared" si="309"/>
        <v>2.8725701943844717E-2</v>
      </c>
      <c r="BN481" s="1">
        <v>44186</v>
      </c>
      <c r="BO481">
        <v>200.42</v>
      </c>
      <c r="BP481">
        <f t="shared" si="310"/>
        <v>2.0832272194774015E-2</v>
      </c>
      <c r="BR481" s="1">
        <v>44186</v>
      </c>
      <c r="BS481">
        <v>237.72</v>
      </c>
      <c r="BT481">
        <f t="shared" si="311"/>
        <v>5.3711144005075262E-3</v>
      </c>
      <c r="BV481" s="1">
        <v>44186</v>
      </c>
      <c r="BW481">
        <v>271.62</v>
      </c>
      <c r="BX481">
        <f t="shared" si="312"/>
        <v>-3.4122179416621323E-3</v>
      </c>
      <c r="BZ481" s="1">
        <v>44186</v>
      </c>
      <c r="CA481">
        <v>160.309</v>
      </c>
      <c r="CB481">
        <f t="shared" si="313"/>
        <v>1.4117676455338568E-3</v>
      </c>
      <c r="CD481" s="1">
        <v>44186</v>
      </c>
      <c r="CE481">
        <v>1417.99</v>
      </c>
      <c r="CF481">
        <f t="shared" si="314"/>
        <v>-4.0886244598425936E-4</v>
      </c>
      <c r="CH481" s="1">
        <v>44186</v>
      </c>
      <c r="CI481">
        <v>92.72</v>
      </c>
      <c r="CJ481">
        <f t="shared" si="315"/>
        <v>8.4837937785513517E-3</v>
      </c>
      <c r="CL481" s="1">
        <v>44186</v>
      </c>
      <c r="CM481">
        <v>168.72</v>
      </c>
      <c r="CN481">
        <f t="shared" si="316"/>
        <v>-3.8377516679459767E-3</v>
      </c>
      <c r="CP481" s="1">
        <v>44186</v>
      </c>
      <c r="CQ481">
        <v>25.88</v>
      </c>
      <c r="CR481">
        <f t="shared" si="317"/>
        <v>-6.5259117082534512E-3</v>
      </c>
      <c r="CT481" s="1">
        <v>44186</v>
      </c>
      <c r="CU481">
        <v>106.66</v>
      </c>
      <c r="CV481">
        <f t="shared" si="318"/>
        <v>7.5060987051989159E-4</v>
      </c>
      <c r="CX481" s="1">
        <v>44186</v>
      </c>
      <c r="CY481">
        <v>39.770000000000003</v>
      </c>
      <c r="CZ481">
        <f t="shared" si="319"/>
        <v>-2.0443349753694551E-2</v>
      </c>
      <c r="DB481" s="1">
        <v>44186</v>
      </c>
      <c r="DC481">
        <v>180.16</v>
      </c>
      <c r="DD481">
        <f t="shared" si="320"/>
        <v>-4.4208664898320871E-3</v>
      </c>
      <c r="DF481" s="1">
        <v>44186</v>
      </c>
      <c r="DG481">
        <v>219.31</v>
      </c>
      <c r="DH481">
        <f t="shared" si="321"/>
        <v>-2.0022753128554616E-3</v>
      </c>
      <c r="DJ481" s="1">
        <v>44186</v>
      </c>
      <c r="DK481">
        <v>171.72</v>
      </c>
      <c r="DL481">
        <f t="shared" si="322"/>
        <v>-8.8883758513216282E-3</v>
      </c>
      <c r="DN481" s="1">
        <v>44186</v>
      </c>
      <c r="DO481">
        <v>52.81</v>
      </c>
      <c r="DP481">
        <f t="shared" si="323"/>
        <v>-1.7305545217714879E-2</v>
      </c>
      <c r="DR481" s="1">
        <v>44186</v>
      </c>
      <c r="DS481">
        <v>157.94999999999999</v>
      </c>
      <c r="DT481">
        <f t="shared" si="324"/>
        <v>-1.1762497653757253E-2</v>
      </c>
      <c r="DV481" s="1">
        <v>44186</v>
      </c>
      <c r="DW481">
        <v>145.97</v>
      </c>
      <c r="DX481">
        <f t="shared" si="325"/>
        <v>1.3703323055858085E-4</v>
      </c>
      <c r="DZ481" s="1">
        <v>44186</v>
      </c>
      <c r="EA481">
        <v>137.52000000000001</v>
      </c>
      <c r="EB481">
        <f t="shared" si="326"/>
        <v>-1.0932105868814546E-2</v>
      </c>
      <c r="ED481" s="1">
        <v>44186</v>
      </c>
      <c r="EE481">
        <v>52.12</v>
      </c>
      <c r="EF481">
        <f t="shared" si="327"/>
        <v>-1.7715793441387184E-2</v>
      </c>
      <c r="EH481" s="1">
        <v>44186</v>
      </c>
      <c r="EI481">
        <v>24.81</v>
      </c>
      <c r="EJ481">
        <f t="shared" si="328"/>
        <v>-1.4302741358760529E-2</v>
      </c>
      <c r="EL481" s="1">
        <v>44186</v>
      </c>
      <c r="EM481">
        <v>155.01</v>
      </c>
      <c r="EN481">
        <f t="shared" si="329"/>
        <v>-4.6872993450624012E-3</v>
      </c>
      <c r="EP481" s="1">
        <v>44186</v>
      </c>
      <c r="EQ481">
        <v>84.81</v>
      </c>
      <c r="ER481">
        <f t="shared" si="330"/>
        <v>1.1087267525035749E-2</v>
      </c>
      <c r="ET481" s="1">
        <v>44186</v>
      </c>
      <c r="EU481">
        <v>133.35</v>
      </c>
      <c r="EV481">
        <f t="shared" si="331"/>
        <v>-1.1343416370106718E-2</v>
      </c>
      <c r="EX481" s="1">
        <v>44186</v>
      </c>
      <c r="EY481">
        <v>74.400000000000006</v>
      </c>
      <c r="EZ481">
        <f t="shared" si="332"/>
        <v>-1.4763119044423068E-3</v>
      </c>
      <c r="FB481" s="1">
        <v>44186</v>
      </c>
      <c r="FC481">
        <v>84.45</v>
      </c>
      <c r="FD481">
        <f t="shared" si="333"/>
        <v>-5.6517131755563499E-3</v>
      </c>
      <c r="FF481" s="1">
        <v>44186</v>
      </c>
      <c r="FG481">
        <v>174.62</v>
      </c>
      <c r="FH481">
        <f t="shared" si="334"/>
        <v>-3.651717448362346E-3</v>
      </c>
      <c r="FJ481" s="1">
        <v>44186</v>
      </c>
      <c r="FK481">
        <v>367.86</v>
      </c>
      <c r="FL481">
        <f t="shared" si="335"/>
        <v>-3.5754916300990702E-3</v>
      </c>
    </row>
    <row r="482" spans="2:168">
      <c r="B482" s="1">
        <v>44183</v>
      </c>
      <c r="C482">
        <v>349.06</v>
      </c>
      <c r="D482">
        <f t="shared" si="294"/>
        <v>-2.6857142857142913E-3</v>
      </c>
      <c r="F482" s="1">
        <v>44183</v>
      </c>
      <c r="G482">
        <v>126.655</v>
      </c>
      <c r="H482">
        <f t="shared" si="295"/>
        <v>-1.5889665889665783E-2</v>
      </c>
      <c r="I482" s="1"/>
      <c r="J482" s="1">
        <v>44183</v>
      </c>
      <c r="K482">
        <v>218.59</v>
      </c>
      <c r="L482">
        <f t="shared" si="296"/>
        <v>-3.7826998450459781E-3</v>
      </c>
      <c r="N482" s="1">
        <v>44183</v>
      </c>
      <c r="O482">
        <v>502.95</v>
      </c>
      <c r="P482">
        <f t="shared" si="297"/>
        <v>1.5322189922480467E-2</v>
      </c>
      <c r="R482" s="1">
        <v>44183</v>
      </c>
      <c r="S482">
        <v>132.72</v>
      </c>
      <c r="T482">
        <f t="shared" si="298"/>
        <v>-5.1906680408506656E-3</v>
      </c>
      <c r="V482" s="1">
        <v>44183</v>
      </c>
      <c r="W482">
        <v>223.13</v>
      </c>
      <c r="X482">
        <f t="shared" si="299"/>
        <v>1.5710566478139842E-3</v>
      </c>
      <c r="Z482" s="1">
        <v>44182</v>
      </c>
      <c r="AA482">
        <v>1.31</v>
      </c>
      <c r="AB482">
        <f t="shared" si="300"/>
        <v>-7.575757575757569E-3</v>
      </c>
      <c r="AD482" s="1">
        <v>44183</v>
      </c>
      <c r="AE482">
        <v>115.36</v>
      </c>
      <c r="AF482">
        <f t="shared" si="301"/>
        <v>-3.197096690572887E-3</v>
      </c>
      <c r="AH482" s="1">
        <v>44183</v>
      </c>
      <c r="AI482">
        <v>74.77</v>
      </c>
      <c r="AJ482">
        <f t="shared" si="302"/>
        <v>-4.3941411451398071E-3</v>
      </c>
      <c r="AL482" s="1">
        <v>44183</v>
      </c>
      <c r="AM482">
        <v>108.97</v>
      </c>
      <c r="AN482">
        <f t="shared" si="303"/>
        <v>1.7466446037874839E-3</v>
      </c>
      <c r="AP482" s="1">
        <v>44183</v>
      </c>
      <c r="AQ482">
        <v>338.38</v>
      </c>
      <c r="AR482">
        <f t="shared" si="304"/>
        <v>-9.6291743495185989E-3</v>
      </c>
      <c r="AT482" s="1">
        <v>44183</v>
      </c>
      <c r="AU482">
        <v>119.11</v>
      </c>
      <c r="AV482">
        <f t="shared" si="305"/>
        <v>-2.7628935030140633E-3</v>
      </c>
      <c r="AX482" s="1">
        <v>44183</v>
      </c>
      <c r="AY482">
        <v>131.91999999999999</v>
      </c>
      <c r="AZ482">
        <f t="shared" si="306"/>
        <v>1.4691177601722893E-2</v>
      </c>
      <c r="BB482" s="1">
        <v>44183</v>
      </c>
      <c r="BC482">
        <v>196.33</v>
      </c>
      <c r="BD482">
        <f t="shared" si="307"/>
        <v>4.6566369870024715E-3</v>
      </c>
      <c r="BF482" s="1">
        <v>44183</v>
      </c>
      <c r="BG482">
        <v>242.13</v>
      </c>
      <c r="BH482">
        <f t="shared" si="308"/>
        <v>-9.4096469336825139E-3</v>
      </c>
      <c r="BJ482" s="1">
        <v>44183</v>
      </c>
      <c r="BK482">
        <v>46.3</v>
      </c>
      <c r="BL482">
        <f t="shared" si="309"/>
        <v>0</v>
      </c>
      <c r="BN482" s="1">
        <v>44183</v>
      </c>
      <c r="BO482">
        <v>196.33</v>
      </c>
      <c r="BP482">
        <f t="shared" si="310"/>
        <v>4.6566369870024715E-3</v>
      </c>
      <c r="BR482" s="1">
        <v>44183</v>
      </c>
      <c r="BS482">
        <v>236.45</v>
      </c>
      <c r="BT482">
        <f t="shared" si="311"/>
        <v>3.9913379474332267E-3</v>
      </c>
      <c r="BV482" s="1">
        <v>44183</v>
      </c>
      <c r="BW482">
        <v>272.55</v>
      </c>
      <c r="BX482">
        <f t="shared" si="312"/>
        <v>-3.9469356430215097E-3</v>
      </c>
      <c r="BZ482" s="1">
        <v>44183</v>
      </c>
      <c r="CA482">
        <v>160.083</v>
      </c>
      <c r="CB482">
        <f t="shared" si="313"/>
        <v>-1.063632543076809E-2</v>
      </c>
      <c r="CD482" s="1">
        <v>44183</v>
      </c>
      <c r="CE482">
        <v>1418.57</v>
      </c>
      <c r="CF482">
        <f t="shared" si="314"/>
        <v>6.3063957777651503E-3</v>
      </c>
      <c r="CH482" s="1">
        <v>44183</v>
      </c>
      <c r="CI482">
        <v>91.94</v>
      </c>
      <c r="CJ482">
        <f t="shared" si="315"/>
        <v>4.369674459252737E-3</v>
      </c>
      <c r="CL482" s="1">
        <v>44183</v>
      </c>
      <c r="CM482">
        <v>169.37</v>
      </c>
      <c r="CN482">
        <f t="shared" si="316"/>
        <v>-4.1312559017936401E-4</v>
      </c>
      <c r="CP482" s="1">
        <v>44183</v>
      </c>
      <c r="CQ482">
        <v>26.05</v>
      </c>
      <c r="CR482">
        <f t="shared" si="317"/>
        <v>3.080477474008525E-3</v>
      </c>
      <c r="CT482" s="1">
        <v>44183</v>
      </c>
      <c r="CU482">
        <v>106.58</v>
      </c>
      <c r="CV482">
        <f t="shared" si="318"/>
        <v>-3.9252336448598601E-3</v>
      </c>
      <c r="CX482" s="1">
        <v>44183</v>
      </c>
      <c r="CY482">
        <v>40.6</v>
      </c>
      <c r="CZ482">
        <f t="shared" si="319"/>
        <v>9.6990798308878023E-3</v>
      </c>
      <c r="DB482" s="1">
        <v>44183</v>
      </c>
      <c r="DC482">
        <v>180.96</v>
      </c>
      <c r="DD482">
        <f t="shared" si="320"/>
        <v>9.9905118044316676E-3</v>
      </c>
      <c r="DF482" s="1">
        <v>44183</v>
      </c>
      <c r="DG482">
        <v>219.75</v>
      </c>
      <c r="DH482">
        <f t="shared" si="321"/>
        <v>-6.7347676731152051E-3</v>
      </c>
      <c r="DJ482" s="1">
        <v>44183</v>
      </c>
      <c r="DK482">
        <v>173.26</v>
      </c>
      <c r="DL482">
        <f t="shared" si="322"/>
        <v>-5.7713395279157531E-5</v>
      </c>
      <c r="DN482" s="1">
        <v>44183</v>
      </c>
      <c r="DO482">
        <v>53.74</v>
      </c>
      <c r="DP482">
        <f t="shared" si="323"/>
        <v>8.822977285526612E-3</v>
      </c>
      <c r="DR482" s="1">
        <v>44183</v>
      </c>
      <c r="DS482">
        <v>159.83000000000001</v>
      </c>
      <c r="DT482">
        <f t="shared" si="324"/>
        <v>-8.7516409326737765E-4</v>
      </c>
      <c r="DV482" s="1">
        <v>44183</v>
      </c>
      <c r="DW482">
        <v>145.94999999999999</v>
      </c>
      <c r="DX482">
        <f t="shared" si="325"/>
        <v>-1.0266940451745254E-3</v>
      </c>
      <c r="DZ482" s="1">
        <v>44183</v>
      </c>
      <c r="EA482">
        <v>139.04</v>
      </c>
      <c r="EB482">
        <f t="shared" si="326"/>
        <v>5.7142857142855608E-3</v>
      </c>
      <c r="ED482" s="1">
        <v>44183</v>
      </c>
      <c r="EE482">
        <v>53.06</v>
      </c>
      <c r="EF482">
        <f t="shared" si="327"/>
        <v>-1.7225412113354266E-2</v>
      </c>
      <c r="EH482" s="1">
        <v>44183</v>
      </c>
      <c r="EI482">
        <v>25.17</v>
      </c>
      <c r="EJ482">
        <f t="shared" si="328"/>
        <v>-1.8330733229329099E-2</v>
      </c>
      <c r="EL482" s="1">
        <v>44183</v>
      </c>
      <c r="EM482">
        <v>155.74</v>
      </c>
      <c r="EN482">
        <f t="shared" si="329"/>
        <v>1.5054091195254582E-3</v>
      </c>
      <c r="EP482" s="1">
        <v>44183</v>
      </c>
      <c r="EQ482">
        <v>83.88</v>
      </c>
      <c r="ER482">
        <f t="shared" si="330"/>
        <v>1.6727272727272702E-2</v>
      </c>
      <c r="ET482" s="1">
        <v>44183</v>
      </c>
      <c r="EU482">
        <v>134.88</v>
      </c>
      <c r="EV482">
        <f t="shared" si="331"/>
        <v>-1.0998680158381013E-2</v>
      </c>
      <c r="EX482" s="1">
        <v>44183</v>
      </c>
      <c r="EY482">
        <v>74.510000000000005</v>
      </c>
      <c r="EZ482">
        <f t="shared" si="332"/>
        <v>-7.3274713562483385E-3</v>
      </c>
      <c r="FB482" s="1">
        <v>44183</v>
      </c>
      <c r="FC482">
        <v>84.93</v>
      </c>
      <c r="FD482">
        <f t="shared" si="333"/>
        <v>-2.0076150917272328E-2</v>
      </c>
      <c r="FF482" s="1">
        <v>44183</v>
      </c>
      <c r="FG482">
        <v>175.26</v>
      </c>
      <c r="FH482">
        <f t="shared" si="334"/>
        <v>-1.373100731570065E-2</v>
      </c>
      <c r="FJ482" s="1">
        <v>44183</v>
      </c>
      <c r="FK482">
        <v>369.18</v>
      </c>
      <c r="FL482">
        <f t="shared" si="335"/>
        <v>-8.2205029013540099E-3</v>
      </c>
    </row>
    <row r="483" spans="2:168">
      <c r="B483" s="1">
        <v>44182</v>
      </c>
      <c r="C483">
        <v>350</v>
      </c>
      <c r="D483">
        <f t="shared" si="294"/>
        <v>7.1073000892010185E-3</v>
      </c>
      <c r="F483" s="1">
        <v>44182</v>
      </c>
      <c r="G483">
        <v>128.69999999999999</v>
      </c>
      <c r="H483">
        <f t="shared" si="295"/>
        <v>6.9634613879976381E-3</v>
      </c>
      <c r="I483" s="1"/>
      <c r="J483" s="1">
        <v>44182</v>
      </c>
      <c r="K483">
        <v>219.42</v>
      </c>
      <c r="L483">
        <f t="shared" si="296"/>
        <v>6.3845311929955351E-4</v>
      </c>
      <c r="N483" s="1">
        <v>44182</v>
      </c>
      <c r="O483">
        <v>495.36</v>
      </c>
      <c r="P483">
        <f t="shared" si="297"/>
        <v>1.1145131659522356E-2</v>
      </c>
      <c r="R483" s="1">
        <v>44182</v>
      </c>
      <c r="S483">
        <v>133.41249999999999</v>
      </c>
      <c r="T483">
        <f t="shared" si="298"/>
        <v>7.4570511610343448E-3</v>
      </c>
      <c r="V483" s="1">
        <v>44182</v>
      </c>
      <c r="W483">
        <v>222.78</v>
      </c>
      <c r="X483">
        <f t="shared" si="299"/>
        <v>8.191157170656771E-3</v>
      </c>
      <c r="Z483" s="1">
        <v>44181</v>
      </c>
      <c r="AA483">
        <v>1.32</v>
      </c>
      <c r="AB483">
        <f t="shared" si="300"/>
        <v>-7.5187969924812581E-3</v>
      </c>
      <c r="AD483" s="1">
        <v>44182</v>
      </c>
      <c r="AE483">
        <v>115.73</v>
      </c>
      <c r="AF483">
        <f t="shared" si="301"/>
        <v>2.3796886058032429E-2</v>
      </c>
      <c r="AH483" s="1">
        <v>44182</v>
      </c>
      <c r="AI483">
        <v>75.099999999999994</v>
      </c>
      <c r="AJ483">
        <f t="shared" si="302"/>
        <v>1.9964688306396861E-2</v>
      </c>
      <c r="AL483" s="1">
        <v>44182</v>
      </c>
      <c r="AM483">
        <v>108.78</v>
      </c>
      <c r="AN483">
        <f t="shared" si="303"/>
        <v>1.3415315818893214E-2</v>
      </c>
      <c r="AP483" s="1">
        <v>44182</v>
      </c>
      <c r="AQ483">
        <v>341.67</v>
      </c>
      <c r="AR483">
        <f t="shared" si="304"/>
        <v>6.8662698178818538E-3</v>
      </c>
      <c r="AT483" s="1">
        <v>44182</v>
      </c>
      <c r="AU483">
        <v>119.44</v>
      </c>
      <c r="AV483">
        <f t="shared" si="305"/>
        <v>-1.0872292381031157E-3</v>
      </c>
      <c r="AX483" s="1">
        <v>44182</v>
      </c>
      <c r="AY483">
        <v>130.01</v>
      </c>
      <c r="AZ483">
        <f t="shared" si="306"/>
        <v>1.5407133502811643E-3</v>
      </c>
      <c r="BB483" s="1">
        <v>44182</v>
      </c>
      <c r="BC483">
        <v>195.42</v>
      </c>
      <c r="BD483">
        <f t="shared" si="307"/>
        <v>3.8526737555863999E-3</v>
      </c>
      <c r="BF483" s="1">
        <v>44182</v>
      </c>
      <c r="BG483">
        <v>244.43</v>
      </c>
      <c r="BH483">
        <f t="shared" si="308"/>
        <v>2.7074701562948E-3</v>
      </c>
      <c r="BJ483" s="1">
        <v>44182</v>
      </c>
      <c r="BK483">
        <v>46.3</v>
      </c>
      <c r="BL483">
        <f t="shared" si="309"/>
        <v>-1.2582640221795782E-2</v>
      </c>
      <c r="BN483" s="1">
        <v>44182</v>
      </c>
      <c r="BO483">
        <v>195.42</v>
      </c>
      <c r="BP483">
        <f t="shared" si="310"/>
        <v>3.8526737555863999E-3</v>
      </c>
      <c r="BR483" s="1">
        <v>44182</v>
      </c>
      <c r="BS483">
        <v>235.51</v>
      </c>
      <c r="BT483">
        <f t="shared" si="311"/>
        <v>2.3066898349261455E-2</v>
      </c>
      <c r="BV483" s="1">
        <v>44182</v>
      </c>
      <c r="BW483">
        <v>273.63</v>
      </c>
      <c r="BX483">
        <f t="shared" si="312"/>
        <v>1.2619347198578712E-2</v>
      </c>
      <c r="BZ483" s="1">
        <v>44182</v>
      </c>
      <c r="CA483">
        <v>161.804</v>
      </c>
      <c r="CB483">
        <f t="shared" si="313"/>
        <v>-1.5057266982622108E-3</v>
      </c>
      <c r="CD483" s="1">
        <v>44182</v>
      </c>
      <c r="CE483">
        <v>1409.68</v>
      </c>
      <c r="CF483">
        <f t="shared" si="314"/>
        <v>6.4685639216919277E-3</v>
      </c>
      <c r="CH483" s="1">
        <v>44182</v>
      </c>
      <c r="CI483">
        <v>91.54</v>
      </c>
      <c r="CJ483">
        <f t="shared" si="315"/>
        <v>3.1669108531500179E-2</v>
      </c>
      <c r="CL483" s="1">
        <v>44182</v>
      </c>
      <c r="CM483">
        <v>169.44</v>
      </c>
      <c r="CN483">
        <f t="shared" si="316"/>
        <v>2.5442281521803611E-3</v>
      </c>
      <c r="CP483" s="1">
        <v>44182</v>
      </c>
      <c r="CQ483">
        <v>25.97</v>
      </c>
      <c r="CR483">
        <f t="shared" si="317"/>
        <v>3.5486443381180344E-2</v>
      </c>
      <c r="CT483" s="1">
        <v>44182</v>
      </c>
      <c r="CU483">
        <v>107</v>
      </c>
      <c r="CV483">
        <f t="shared" si="318"/>
        <v>7.2484232326084364E-3</v>
      </c>
      <c r="CX483" s="1">
        <v>44182</v>
      </c>
      <c r="CY483">
        <v>40.21</v>
      </c>
      <c r="CZ483">
        <f t="shared" si="319"/>
        <v>2.5765306122448983E-2</v>
      </c>
      <c r="DB483" s="1">
        <v>44182</v>
      </c>
      <c r="DC483">
        <v>179.17</v>
      </c>
      <c r="DD483">
        <f t="shared" si="320"/>
        <v>-1.8384401114206472E-3</v>
      </c>
      <c r="DF483" s="1">
        <v>44182</v>
      </c>
      <c r="DG483">
        <v>221.24</v>
      </c>
      <c r="DH483">
        <f t="shared" si="321"/>
        <v>-2.0498516845973369E-2</v>
      </c>
      <c r="DJ483" s="1">
        <v>44182</v>
      </c>
      <c r="DK483">
        <v>173.27</v>
      </c>
      <c r="DL483">
        <f t="shared" si="322"/>
        <v>-1.6708919105784537E-3</v>
      </c>
      <c r="DN483" s="1">
        <v>44182</v>
      </c>
      <c r="DO483">
        <v>53.27</v>
      </c>
      <c r="DP483">
        <f t="shared" si="323"/>
        <v>3.9577836411610612E-3</v>
      </c>
      <c r="DR483" s="1">
        <v>44182</v>
      </c>
      <c r="DS483">
        <v>159.97</v>
      </c>
      <c r="DT483">
        <f t="shared" si="324"/>
        <v>5.1523719761230602E-3</v>
      </c>
      <c r="DV483" s="1">
        <v>44182</v>
      </c>
      <c r="DW483">
        <v>146.1</v>
      </c>
      <c r="DX483">
        <f t="shared" si="325"/>
        <v>4.607027435879818E-3</v>
      </c>
      <c r="DZ483" s="1">
        <v>44182</v>
      </c>
      <c r="EA483">
        <v>138.25</v>
      </c>
      <c r="EB483">
        <f t="shared" si="326"/>
        <v>7.1392146863844541E-3</v>
      </c>
      <c r="ED483" s="1">
        <v>44182</v>
      </c>
      <c r="EE483">
        <v>53.99</v>
      </c>
      <c r="EF483">
        <f t="shared" si="327"/>
        <v>-1.5679124886052831E-2</v>
      </c>
      <c r="EH483" s="1">
        <v>44182</v>
      </c>
      <c r="EI483">
        <v>25.64</v>
      </c>
      <c r="EJ483">
        <f t="shared" si="328"/>
        <v>3.129890453834161E-3</v>
      </c>
      <c r="EL483" s="1">
        <v>44182</v>
      </c>
      <c r="EM483">
        <v>155.5059</v>
      </c>
      <c r="EN483">
        <f t="shared" si="329"/>
        <v>6.70615653524953E-3</v>
      </c>
      <c r="EP483" s="1">
        <v>44182</v>
      </c>
      <c r="EQ483">
        <v>82.5</v>
      </c>
      <c r="ER483">
        <f t="shared" si="330"/>
        <v>1.3513513513513375E-2</v>
      </c>
      <c r="ET483" s="1">
        <v>44182</v>
      </c>
      <c r="EU483">
        <v>136.38</v>
      </c>
      <c r="EV483">
        <f t="shared" si="331"/>
        <v>-2.8515025224831181E-3</v>
      </c>
      <c r="EX483" s="1">
        <v>44182</v>
      </c>
      <c r="EY483">
        <v>75.06</v>
      </c>
      <c r="EZ483">
        <f t="shared" si="332"/>
        <v>8.3288554540570381E-3</v>
      </c>
      <c r="FB483" s="1">
        <v>44182</v>
      </c>
      <c r="FC483">
        <v>86.67</v>
      </c>
      <c r="FD483">
        <f t="shared" si="333"/>
        <v>9.6691519105311929E-3</v>
      </c>
      <c r="FF483" s="1">
        <v>44182</v>
      </c>
      <c r="FG483">
        <v>177.7</v>
      </c>
      <c r="FH483">
        <f t="shared" si="334"/>
        <v>3.9407757698572965E-4</v>
      </c>
      <c r="FJ483" s="1">
        <v>44182</v>
      </c>
      <c r="FK483">
        <v>372.24</v>
      </c>
      <c r="FL483">
        <f t="shared" si="335"/>
        <v>5.5920252856795916E-3</v>
      </c>
    </row>
    <row r="484" spans="2:168">
      <c r="B484" s="1">
        <v>44181</v>
      </c>
      <c r="C484">
        <v>347.53</v>
      </c>
      <c r="D484">
        <f t="shared" si="294"/>
        <v>7.2749405831544767E-3</v>
      </c>
      <c r="F484" s="1">
        <v>44181</v>
      </c>
      <c r="G484">
        <v>127.81</v>
      </c>
      <c r="H484">
        <f t="shared" si="295"/>
        <v>-5.4738817641530879E-4</v>
      </c>
      <c r="I484" s="1"/>
      <c r="J484" s="1">
        <v>44181</v>
      </c>
      <c r="K484">
        <v>219.28</v>
      </c>
      <c r="L484">
        <f t="shared" si="296"/>
        <v>2.4050810255452415E-2</v>
      </c>
      <c r="N484" s="1">
        <v>44181</v>
      </c>
      <c r="O484">
        <v>489.9</v>
      </c>
      <c r="P484">
        <f t="shared" si="297"/>
        <v>1.5042267528592612E-2</v>
      </c>
      <c r="R484" s="1">
        <v>44181</v>
      </c>
      <c r="S484">
        <v>132.42500000000001</v>
      </c>
      <c r="T484">
        <f t="shared" si="298"/>
        <v>-8.8320047902397114E-3</v>
      </c>
      <c r="V484" s="1">
        <v>44181</v>
      </c>
      <c r="W484">
        <v>220.97</v>
      </c>
      <c r="X484">
        <f t="shared" si="299"/>
        <v>-3.5624098124097392E-3</v>
      </c>
      <c r="Z484" s="1">
        <v>44180</v>
      </c>
      <c r="AA484">
        <v>1.33</v>
      </c>
      <c r="AB484">
        <f t="shared" si="300"/>
        <v>3.7735849056603765E-3</v>
      </c>
      <c r="AD484" s="1">
        <v>44181</v>
      </c>
      <c r="AE484">
        <v>113.04</v>
      </c>
      <c r="AF484">
        <f t="shared" si="301"/>
        <v>5.7834326897412414E-3</v>
      </c>
      <c r="AH484" s="1">
        <v>44181</v>
      </c>
      <c r="AI484">
        <v>73.63</v>
      </c>
      <c r="AJ484">
        <f t="shared" si="302"/>
        <v>-2.4768211920529914E-2</v>
      </c>
      <c r="AL484" s="1">
        <v>44181</v>
      </c>
      <c r="AM484">
        <v>107.34</v>
      </c>
      <c r="AN484">
        <f t="shared" si="303"/>
        <v>-1.0237319683573665E-3</v>
      </c>
      <c r="AP484" s="1">
        <v>44181</v>
      </c>
      <c r="AQ484">
        <v>339.34</v>
      </c>
      <c r="AR484">
        <f t="shared" si="304"/>
        <v>-9.7153119203940985E-4</v>
      </c>
      <c r="AT484" s="1">
        <v>44181</v>
      </c>
      <c r="AU484">
        <v>119.57</v>
      </c>
      <c r="AV484">
        <f t="shared" si="305"/>
        <v>-1.5865063460255291E-3</v>
      </c>
      <c r="AX484" s="1">
        <v>44181</v>
      </c>
      <c r="AY484">
        <v>129.81</v>
      </c>
      <c r="AZ484">
        <f t="shared" si="306"/>
        <v>-1.4615384615384031E-3</v>
      </c>
      <c r="BB484" s="1">
        <v>44181</v>
      </c>
      <c r="BC484">
        <v>194.67</v>
      </c>
      <c r="BD484">
        <f t="shared" si="307"/>
        <v>5.6826987653044725E-3</v>
      </c>
      <c r="BF484" s="1">
        <v>44181</v>
      </c>
      <c r="BG484">
        <v>243.77</v>
      </c>
      <c r="BH484">
        <f t="shared" si="308"/>
        <v>5.5273687249928205E-3</v>
      </c>
      <c r="BJ484" s="1">
        <v>44181</v>
      </c>
      <c r="BK484">
        <v>46.89</v>
      </c>
      <c r="BL484">
        <f t="shared" si="309"/>
        <v>-1.1176718684099529E-2</v>
      </c>
      <c r="BN484" s="1">
        <v>44181</v>
      </c>
      <c r="BO484">
        <v>194.67</v>
      </c>
      <c r="BP484">
        <f t="shared" si="310"/>
        <v>5.6826987653044725E-3</v>
      </c>
      <c r="BR484" s="1">
        <v>44181</v>
      </c>
      <c r="BS484">
        <v>230.2</v>
      </c>
      <c r="BT484">
        <f t="shared" si="311"/>
        <v>3.8808664259927683E-2</v>
      </c>
      <c r="BV484" s="1">
        <v>44181</v>
      </c>
      <c r="BW484">
        <v>270.22000000000003</v>
      </c>
      <c r="BX484">
        <f t="shared" si="312"/>
        <v>5.2453405751275994E-3</v>
      </c>
      <c r="BZ484" s="1">
        <v>44181</v>
      </c>
      <c r="CA484">
        <v>162.048</v>
      </c>
      <c r="CB484">
        <f t="shared" si="313"/>
        <v>2.3961176827418829E-2</v>
      </c>
      <c r="CD484" s="1">
        <v>44181</v>
      </c>
      <c r="CE484">
        <v>1400.62</v>
      </c>
      <c r="CF484">
        <f t="shared" si="314"/>
        <v>4.0223994771474647E-2</v>
      </c>
      <c r="CH484" s="1">
        <v>44181</v>
      </c>
      <c r="CI484">
        <v>88.73</v>
      </c>
      <c r="CJ484">
        <f t="shared" si="315"/>
        <v>6.787820435672165E-2</v>
      </c>
      <c r="CL484" s="1">
        <v>44181</v>
      </c>
      <c r="CM484">
        <v>169.01</v>
      </c>
      <c r="CN484">
        <f t="shared" si="316"/>
        <v>-5.5310385407472129E-3</v>
      </c>
      <c r="CP484" s="1">
        <v>44181</v>
      </c>
      <c r="CQ484">
        <v>25.08</v>
      </c>
      <c r="CR484">
        <f t="shared" si="317"/>
        <v>-2.3364485981308469E-2</v>
      </c>
      <c r="CT484" s="1">
        <v>44181</v>
      </c>
      <c r="CU484">
        <v>106.23</v>
      </c>
      <c r="CV484">
        <f t="shared" si="318"/>
        <v>3.0214332924181075E-3</v>
      </c>
      <c r="CX484" s="1">
        <v>44181</v>
      </c>
      <c r="CY484">
        <v>39.200000000000003</v>
      </c>
      <c r="CZ484">
        <f t="shared" si="319"/>
        <v>6.9355253018239527E-3</v>
      </c>
      <c r="DB484" s="1">
        <v>44181</v>
      </c>
      <c r="DC484">
        <v>179.5</v>
      </c>
      <c r="DD484">
        <f t="shared" si="320"/>
        <v>-1.2325299878948037E-2</v>
      </c>
      <c r="DF484" s="1">
        <v>44181</v>
      </c>
      <c r="DG484">
        <v>225.87</v>
      </c>
      <c r="DH484">
        <f t="shared" si="321"/>
        <v>-1.5816993464052298E-2</v>
      </c>
      <c r="DJ484" s="1">
        <v>44181</v>
      </c>
      <c r="DK484">
        <v>173.56</v>
      </c>
      <c r="DL484">
        <f t="shared" si="322"/>
        <v>1.2114219786558689E-3</v>
      </c>
      <c r="DN484" s="1">
        <v>44181</v>
      </c>
      <c r="DO484">
        <v>53.06</v>
      </c>
      <c r="DP484">
        <f t="shared" si="323"/>
        <v>-1.4487369985141219E-2</v>
      </c>
      <c r="DR484" s="1">
        <v>44181</v>
      </c>
      <c r="DS484">
        <v>159.15</v>
      </c>
      <c r="DT484">
        <f t="shared" si="324"/>
        <v>4.2910330030920818E-3</v>
      </c>
      <c r="DV484" s="1">
        <v>44181</v>
      </c>
      <c r="DW484">
        <v>145.43</v>
      </c>
      <c r="DX484">
        <f t="shared" si="325"/>
        <v>-1.0303613133673117E-3</v>
      </c>
      <c r="DZ484" s="1">
        <v>44181</v>
      </c>
      <c r="EA484">
        <v>137.27000000000001</v>
      </c>
      <c r="EB484">
        <f t="shared" si="326"/>
        <v>4.537138675448249E-3</v>
      </c>
      <c r="ED484" s="1">
        <v>44181</v>
      </c>
      <c r="EE484">
        <v>54.85</v>
      </c>
      <c r="EF484">
        <f t="shared" si="327"/>
        <v>-4.3565075331276626E-3</v>
      </c>
      <c r="EH484" s="1">
        <v>44181</v>
      </c>
      <c r="EI484">
        <v>25.56</v>
      </c>
      <c r="EJ484">
        <f t="shared" si="328"/>
        <v>-3.2917139614074942E-2</v>
      </c>
      <c r="EL484" s="1">
        <v>44181</v>
      </c>
      <c r="EM484">
        <v>154.47</v>
      </c>
      <c r="EN484">
        <f t="shared" si="329"/>
        <v>-2.8403589180814315E-3</v>
      </c>
      <c r="EP484" s="1">
        <v>44181</v>
      </c>
      <c r="EQ484">
        <v>81.400000000000006</v>
      </c>
      <c r="ER484">
        <f t="shared" si="330"/>
        <v>-1.8922502109195993E-2</v>
      </c>
      <c r="ET484" s="1">
        <v>44181</v>
      </c>
      <c r="EU484">
        <v>136.77000000000001</v>
      </c>
      <c r="EV484">
        <f t="shared" si="331"/>
        <v>-1.1634629281688014E-2</v>
      </c>
      <c r="EX484" s="1">
        <v>44181</v>
      </c>
      <c r="EY484">
        <v>74.44</v>
      </c>
      <c r="EZ484">
        <f t="shared" si="332"/>
        <v>-6.2741957015084449E-3</v>
      </c>
      <c r="FB484" s="1">
        <v>44181</v>
      </c>
      <c r="FC484">
        <v>85.84</v>
      </c>
      <c r="FD484">
        <f t="shared" si="333"/>
        <v>1.1663167716353673E-3</v>
      </c>
      <c r="FF484" s="1">
        <v>44181</v>
      </c>
      <c r="FG484">
        <v>177.63</v>
      </c>
      <c r="FH484">
        <f t="shared" si="334"/>
        <v>8.2302190941081488E-3</v>
      </c>
      <c r="FJ484" s="1">
        <v>44181</v>
      </c>
      <c r="FK484">
        <v>370.17</v>
      </c>
      <c r="FL484">
        <f t="shared" si="335"/>
        <v>1.5693065288564512E-3</v>
      </c>
    </row>
    <row r="485" spans="2:168">
      <c r="B485" s="1">
        <v>44180</v>
      </c>
      <c r="C485">
        <v>345.02</v>
      </c>
      <c r="D485">
        <f t="shared" si="294"/>
        <v>1.6618539690022915E-2</v>
      </c>
      <c r="F485" s="1">
        <v>44180</v>
      </c>
      <c r="G485">
        <v>127.88</v>
      </c>
      <c r="H485">
        <f t="shared" si="295"/>
        <v>5.0090326818853725E-2</v>
      </c>
      <c r="I485" s="1"/>
      <c r="J485" s="1">
        <v>44180</v>
      </c>
      <c r="K485">
        <v>214.13</v>
      </c>
      <c r="L485">
        <f t="shared" si="296"/>
        <v>-3.2679738562091387E-4</v>
      </c>
      <c r="N485" s="1">
        <v>44180</v>
      </c>
      <c r="O485">
        <v>482.64</v>
      </c>
      <c r="P485">
        <f t="shared" si="297"/>
        <v>-7.7710620451462153E-3</v>
      </c>
      <c r="R485" s="1">
        <v>44180</v>
      </c>
      <c r="S485">
        <v>133.60499999999999</v>
      </c>
      <c r="T485">
        <f t="shared" si="298"/>
        <v>3.8884192730346268E-3</v>
      </c>
      <c r="V485" s="1">
        <v>44180</v>
      </c>
      <c r="W485">
        <v>221.76</v>
      </c>
      <c r="X485">
        <f t="shared" si="299"/>
        <v>9.9740401694219383E-3</v>
      </c>
      <c r="Z485" s="1">
        <v>44179</v>
      </c>
      <c r="AA485">
        <v>1.325</v>
      </c>
      <c r="AB485">
        <f t="shared" si="300"/>
        <v>-7.4906367041198685E-3</v>
      </c>
      <c r="AD485" s="1">
        <v>44180</v>
      </c>
      <c r="AE485">
        <v>112.39</v>
      </c>
      <c r="AF485">
        <f t="shared" si="301"/>
        <v>2.9306713068962376E-2</v>
      </c>
      <c r="AH485" s="1">
        <v>44180</v>
      </c>
      <c r="AI485">
        <v>75.5</v>
      </c>
      <c r="AJ485">
        <f t="shared" si="302"/>
        <v>1.7931778347040517E-2</v>
      </c>
      <c r="AL485" s="1">
        <v>44180</v>
      </c>
      <c r="AM485">
        <v>107.45</v>
      </c>
      <c r="AN485">
        <f t="shared" si="303"/>
        <v>6.1803539657270257E-3</v>
      </c>
      <c r="AP485" s="1">
        <v>44180</v>
      </c>
      <c r="AQ485">
        <v>339.67</v>
      </c>
      <c r="AR485">
        <f t="shared" si="304"/>
        <v>1.0531639544224092E-2</v>
      </c>
      <c r="AT485" s="1">
        <v>44180</v>
      </c>
      <c r="AU485">
        <v>119.76</v>
      </c>
      <c r="AV485">
        <f t="shared" si="305"/>
        <v>8.9300758213985976E-3</v>
      </c>
      <c r="AX485" s="1">
        <v>44180</v>
      </c>
      <c r="AY485">
        <v>130</v>
      </c>
      <c r="AZ485">
        <f t="shared" si="306"/>
        <v>4.9474335188619545E-3</v>
      </c>
      <c r="BB485" s="1">
        <v>44180</v>
      </c>
      <c r="BC485">
        <v>193.57</v>
      </c>
      <c r="BD485">
        <f t="shared" si="307"/>
        <v>8.8075880758806679E-3</v>
      </c>
      <c r="BF485" s="1">
        <v>44180</v>
      </c>
      <c r="BG485">
        <v>242.43</v>
      </c>
      <c r="BH485">
        <f t="shared" si="308"/>
        <v>1.9513015686109636E-2</v>
      </c>
      <c r="BJ485" s="1">
        <v>44180</v>
      </c>
      <c r="BK485">
        <v>47.42</v>
      </c>
      <c r="BL485">
        <f t="shared" si="309"/>
        <v>3.1766753698868611E-2</v>
      </c>
      <c r="BN485" s="1">
        <v>44180</v>
      </c>
      <c r="BO485">
        <v>193.57</v>
      </c>
      <c r="BP485">
        <f t="shared" si="310"/>
        <v>8.8075880758806679E-3</v>
      </c>
      <c r="BR485" s="1">
        <v>44180</v>
      </c>
      <c r="BS485">
        <v>221.6</v>
      </c>
      <c r="BT485">
        <f t="shared" si="311"/>
        <v>3.6686444132434382E-3</v>
      </c>
      <c r="BV485" s="1">
        <v>44180</v>
      </c>
      <c r="BW485">
        <v>268.81</v>
      </c>
      <c r="BX485">
        <f t="shared" si="312"/>
        <v>1.4683678091499175E-2</v>
      </c>
      <c r="BZ485" s="1">
        <v>44180</v>
      </c>
      <c r="CA485">
        <v>158.256</v>
      </c>
      <c r="CB485">
        <f t="shared" si="313"/>
        <v>2.5847650904666786E-3</v>
      </c>
      <c r="CD485" s="1">
        <v>44180</v>
      </c>
      <c r="CE485">
        <v>1346.46</v>
      </c>
      <c r="CF485">
        <f t="shared" si="314"/>
        <v>2.8208809334718143E-2</v>
      </c>
      <c r="CH485" s="1">
        <v>44180</v>
      </c>
      <c r="CI485">
        <v>83.09</v>
      </c>
      <c r="CJ485">
        <f t="shared" si="315"/>
        <v>5.1639033033793247E-2</v>
      </c>
      <c r="CL485" s="1">
        <v>44180</v>
      </c>
      <c r="CM485">
        <v>169.95</v>
      </c>
      <c r="CN485">
        <f t="shared" si="316"/>
        <v>1.5900532010281632E-2</v>
      </c>
      <c r="CP485" s="1">
        <v>44180</v>
      </c>
      <c r="CQ485">
        <v>25.68</v>
      </c>
      <c r="CR485">
        <f t="shared" si="317"/>
        <v>4.7308319738988525E-2</v>
      </c>
      <c r="CT485" s="1">
        <v>44180</v>
      </c>
      <c r="CU485">
        <v>105.91</v>
      </c>
      <c r="CV485">
        <f t="shared" si="318"/>
        <v>6.1751852555576026E-3</v>
      </c>
      <c r="CX485" s="1">
        <v>44180</v>
      </c>
      <c r="CY485">
        <v>38.93</v>
      </c>
      <c r="CZ485">
        <f t="shared" si="319"/>
        <v>1.2220488819552733E-2</v>
      </c>
      <c r="DB485" s="1">
        <v>44180</v>
      </c>
      <c r="DC485">
        <v>181.74</v>
      </c>
      <c r="DD485">
        <f t="shared" si="320"/>
        <v>2.0724515585509584E-2</v>
      </c>
      <c r="DF485" s="1">
        <v>44180</v>
      </c>
      <c r="DG485">
        <v>229.5</v>
      </c>
      <c r="DH485">
        <f t="shared" si="321"/>
        <v>3.8491820488146811E-3</v>
      </c>
      <c r="DJ485" s="1">
        <v>44180</v>
      </c>
      <c r="DK485">
        <v>173.35</v>
      </c>
      <c r="DL485">
        <f t="shared" si="322"/>
        <v>3.2989929389974915E-3</v>
      </c>
      <c r="DN485" s="1">
        <v>44180</v>
      </c>
      <c r="DO485">
        <v>53.84</v>
      </c>
      <c r="DP485">
        <f t="shared" si="323"/>
        <v>1.0700206495213083E-2</v>
      </c>
      <c r="DR485" s="1">
        <v>44180</v>
      </c>
      <c r="DS485">
        <v>158.47</v>
      </c>
      <c r="DT485">
        <f t="shared" si="324"/>
        <v>-5.8967442444012308E-3</v>
      </c>
      <c r="DV485" s="1">
        <v>44180</v>
      </c>
      <c r="DW485">
        <v>145.58000000000001</v>
      </c>
      <c r="DX485">
        <f t="shared" si="325"/>
        <v>-4.8060418812212458E-4</v>
      </c>
      <c r="DZ485" s="1">
        <v>44180</v>
      </c>
      <c r="EA485">
        <v>136.65</v>
      </c>
      <c r="EB485">
        <f t="shared" si="326"/>
        <v>5.8888479941112681E-3</v>
      </c>
      <c r="ED485" s="1">
        <v>44180</v>
      </c>
      <c r="EE485">
        <v>55.09</v>
      </c>
      <c r="EF485">
        <f t="shared" si="327"/>
        <v>2.0185185185185306E-2</v>
      </c>
      <c r="EH485" s="1">
        <v>44180</v>
      </c>
      <c r="EI485">
        <v>26.43</v>
      </c>
      <c r="EJ485">
        <f t="shared" si="328"/>
        <v>2.0463320463320445E-2</v>
      </c>
      <c r="EL485" s="1">
        <v>44180</v>
      </c>
      <c r="EM485">
        <v>154.91</v>
      </c>
      <c r="EN485">
        <f t="shared" si="329"/>
        <v>1.9681411269089066E-2</v>
      </c>
      <c r="EP485" s="1">
        <v>44180</v>
      </c>
      <c r="EQ485">
        <v>82.97</v>
      </c>
      <c r="ER485">
        <f t="shared" si="330"/>
        <v>4.1682360326428025E-2</v>
      </c>
      <c r="ET485" s="1">
        <v>44180</v>
      </c>
      <c r="EU485">
        <v>138.38</v>
      </c>
      <c r="EV485">
        <f t="shared" si="331"/>
        <v>2.1631598375784433E-2</v>
      </c>
      <c r="EX485" s="1">
        <v>44180</v>
      </c>
      <c r="EY485">
        <v>74.91</v>
      </c>
      <c r="EZ485">
        <f t="shared" si="332"/>
        <v>1.8490822569680487E-2</v>
      </c>
      <c r="FB485" s="1">
        <v>44180</v>
      </c>
      <c r="FC485">
        <v>85.74</v>
      </c>
      <c r="FD485">
        <f t="shared" si="333"/>
        <v>2.047131635324928E-2</v>
      </c>
      <c r="FF485" s="1">
        <v>44180</v>
      </c>
      <c r="FG485">
        <v>176.18</v>
      </c>
      <c r="FH485">
        <f t="shared" si="334"/>
        <v>1.93832089336341E-2</v>
      </c>
      <c r="FJ485" s="1">
        <v>44180</v>
      </c>
      <c r="FK485">
        <v>369.59</v>
      </c>
      <c r="FL485">
        <f t="shared" si="335"/>
        <v>1.3519442768606282E-2</v>
      </c>
    </row>
    <row r="486" spans="2:168">
      <c r="B486" s="1">
        <v>44179</v>
      </c>
      <c r="C486">
        <v>339.38</v>
      </c>
      <c r="D486">
        <f t="shared" si="294"/>
        <v>4.2908294617227671E-3</v>
      </c>
      <c r="F486" s="1">
        <v>44179</v>
      </c>
      <c r="G486">
        <v>121.78</v>
      </c>
      <c r="H486">
        <f t="shared" si="295"/>
        <v>-5.1466383465402776E-3</v>
      </c>
      <c r="I486" s="1"/>
      <c r="J486" s="1">
        <v>44179</v>
      </c>
      <c r="K486">
        <v>214.2</v>
      </c>
      <c r="L486">
        <f t="shared" si="296"/>
        <v>4.4077651692768782E-3</v>
      </c>
      <c r="N486" s="1">
        <v>44179</v>
      </c>
      <c r="O486">
        <v>486.42</v>
      </c>
      <c r="P486">
        <f t="shared" si="297"/>
        <v>2.2084007480405843E-2</v>
      </c>
      <c r="R486" s="1">
        <v>44179</v>
      </c>
      <c r="S486">
        <v>133.08750000000001</v>
      </c>
      <c r="T486">
        <f t="shared" si="298"/>
        <v>2.2707624920753844E-2</v>
      </c>
      <c r="V486" s="1">
        <v>44179</v>
      </c>
      <c r="W486">
        <v>219.57</v>
      </c>
      <c r="X486">
        <f t="shared" si="299"/>
        <v>-4.3079992744422535E-3</v>
      </c>
      <c r="Z486" s="1">
        <v>44176</v>
      </c>
      <c r="AA486">
        <v>1.335</v>
      </c>
      <c r="AB486">
        <f t="shared" si="300"/>
        <v>3.759398496240518E-3</v>
      </c>
      <c r="AD486" s="1">
        <v>44179</v>
      </c>
      <c r="AE486">
        <v>109.19</v>
      </c>
      <c r="AF486">
        <f t="shared" si="301"/>
        <v>8.0317577548005836E-3</v>
      </c>
      <c r="AH486" s="1">
        <v>44179</v>
      </c>
      <c r="AI486">
        <v>74.17</v>
      </c>
      <c r="AJ486">
        <f t="shared" si="302"/>
        <v>-2.0182992465015426E-3</v>
      </c>
      <c r="AL486" s="1">
        <v>44179</v>
      </c>
      <c r="AM486">
        <v>106.79</v>
      </c>
      <c r="AN486">
        <f t="shared" si="303"/>
        <v>-2.1491310035506306E-3</v>
      </c>
      <c r="AP486" s="1">
        <v>44179</v>
      </c>
      <c r="AQ486">
        <v>336.13</v>
      </c>
      <c r="AR486">
        <f t="shared" si="304"/>
        <v>-2.7887382442816078E-3</v>
      </c>
      <c r="AT486" s="1">
        <v>44179</v>
      </c>
      <c r="AU486">
        <v>118.7</v>
      </c>
      <c r="AV486">
        <f t="shared" si="305"/>
        <v>-5.446166736489233E-3</v>
      </c>
      <c r="AX486" s="1">
        <v>44179</v>
      </c>
      <c r="AY486">
        <v>129.36000000000001</v>
      </c>
      <c r="AZ486">
        <f t="shared" si="306"/>
        <v>-1.4249790444258004E-2</v>
      </c>
      <c r="BB486" s="1">
        <v>44179</v>
      </c>
      <c r="BC486">
        <v>191.88</v>
      </c>
      <c r="BD486">
        <f t="shared" si="307"/>
        <v>-9.3720712277411966E-4</v>
      </c>
      <c r="BF486" s="1">
        <v>44179</v>
      </c>
      <c r="BG486">
        <v>237.79</v>
      </c>
      <c r="BH486">
        <f t="shared" si="308"/>
        <v>-9.1670486270262197E-3</v>
      </c>
      <c r="BJ486" s="1">
        <v>44179</v>
      </c>
      <c r="BK486">
        <v>45.96</v>
      </c>
      <c r="BL486">
        <f t="shared" si="309"/>
        <v>3.21131821244105E-2</v>
      </c>
      <c r="BN486" s="1">
        <v>44179</v>
      </c>
      <c r="BO486">
        <v>191.88</v>
      </c>
      <c r="BP486">
        <f t="shared" si="310"/>
        <v>-9.3720712277411966E-4</v>
      </c>
      <c r="BR486" s="1">
        <v>44179</v>
      </c>
      <c r="BS486">
        <v>220.79</v>
      </c>
      <c r="BT486">
        <f t="shared" si="311"/>
        <v>3.1439783238344399E-2</v>
      </c>
      <c r="BV486" s="1">
        <v>44179</v>
      </c>
      <c r="BW486">
        <v>264.92</v>
      </c>
      <c r="BX486">
        <f t="shared" si="312"/>
        <v>6.305553445263401E-3</v>
      </c>
      <c r="BZ486" s="1">
        <v>44179</v>
      </c>
      <c r="CA486">
        <v>157.84800000000001</v>
      </c>
      <c r="CB486">
        <f t="shared" si="313"/>
        <v>1.3008516182029473E-2</v>
      </c>
      <c r="CD486" s="1">
        <v>44179</v>
      </c>
      <c r="CE486">
        <v>1309.52</v>
      </c>
      <c r="CF486">
        <f t="shared" si="314"/>
        <v>7.3230769230769877E-3</v>
      </c>
      <c r="CH486" s="1">
        <v>44179</v>
      </c>
      <c r="CI486">
        <v>79.010000000000005</v>
      </c>
      <c r="CJ486">
        <f t="shared" si="315"/>
        <v>6.1676968556839684E-2</v>
      </c>
      <c r="CL486" s="1">
        <v>44179</v>
      </c>
      <c r="CM486">
        <v>167.29</v>
      </c>
      <c r="CN486">
        <f t="shared" si="316"/>
        <v>-1.2339119140394428E-2</v>
      </c>
      <c r="CP486" s="1">
        <v>44179</v>
      </c>
      <c r="CQ486">
        <v>24.52</v>
      </c>
      <c r="CR486">
        <f t="shared" si="317"/>
        <v>4.5063498566160209E-3</v>
      </c>
      <c r="CT486" s="1">
        <v>44179</v>
      </c>
      <c r="CU486">
        <v>105.26</v>
      </c>
      <c r="CV486">
        <f t="shared" si="318"/>
        <v>-3.1201104463874807E-2</v>
      </c>
      <c r="CX486" s="1">
        <v>44179</v>
      </c>
      <c r="CY486">
        <v>38.46</v>
      </c>
      <c r="CZ486">
        <f t="shared" si="319"/>
        <v>4.8813744205072229E-2</v>
      </c>
      <c r="DB486" s="1">
        <v>44179</v>
      </c>
      <c r="DC486">
        <v>178.05</v>
      </c>
      <c r="DD486">
        <f t="shared" si="320"/>
        <v>-6.9161693345974884E-3</v>
      </c>
      <c r="DF486" s="1">
        <v>44179</v>
      </c>
      <c r="DG486">
        <v>228.62</v>
      </c>
      <c r="DH486">
        <f t="shared" si="321"/>
        <v>-7.4241305952329473E-3</v>
      </c>
      <c r="DJ486" s="1">
        <v>44179</v>
      </c>
      <c r="DK486">
        <v>172.78</v>
      </c>
      <c r="DL486">
        <f t="shared" si="322"/>
        <v>-4.89546737314972E-3</v>
      </c>
      <c r="DN486" s="1">
        <v>44179</v>
      </c>
      <c r="DO486">
        <v>53.27</v>
      </c>
      <c r="DP486">
        <f t="shared" si="323"/>
        <v>-1.499531396438547E-3</v>
      </c>
      <c r="DR486" s="1">
        <v>44179</v>
      </c>
      <c r="DS486">
        <v>159.41</v>
      </c>
      <c r="DT486">
        <f t="shared" si="324"/>
        <v>-6.2691994232333403E-4</v>
      </c>
      <c r="DV486" s="1">
        <v>44179</v>
      </c>
      <c r="DW486">
        <v>145.65</v>
      </c>
      <c r="DX486">
        <f t="shared" si="325"/>
        <v>-9.1836734693877542E-3</v>
      </c>
      <c r="DZ486" s="1">
        <v>44179</v>
      </c>
      <c r="EA486">
        <v>135.85</v>
      </c>
      <c r="EB486">
        <f t="shared" si="326"/>
        <v>-4.8348106365834198E-3</v>
      </c>
      <c r="ED486" s="1">
        <v>44179</v>
      </c>
      <c r="EE486">
        <v>54</v>
      </c>
      <c r="EF486">
        <f t="shared" si="327"/>
        <v>-3.4852546916890104E-2</v>
      </c>
      <c r="EH486" s="1">
        <v>44179</v>
      </c>
      <c r="EI486">
        <v>25.9</v>
      </c>
      <c r="EJ486">
        <f t="shared" si="328"/>
        <v>-5.7496360989810813E-2</v>
      </c>
      <c r="EL486" s="1">
        <v>44179</v>
      </c>
      <c r="EM486">
        <v>151.91999999999999</v>
      </c>
      <c r="EN486">
        <f t="shared" si="329"/>
        <v>-1.2159438194941141E-2</v>
      </c>
      <c r="EP486" s="1">
        <v>44179</v>
      </c>
      <c r="EQ486">
        <v>79.650000000000006</v>
      </c>
      <c r="ER486">
        <f t="shared" si="330"/>
        <v>2.5624517125933721E-2</v>
      </c>
      <c r="ET486" s="1">
        <v>44179</v>
      </c>
      <c r="EU486">
        <v>135.44999999999999</v>
      </c>
      <c r="EV486">
        <f t="shared" si="331"/>
        <v>-4.9952251524278957E-3</v>
      </c>
      <c r="EX486" s="1">
        <v>44179</v>
      </c>
      <c r="EY486">
        <v>73.55</v>
      </c>
      <c r="EZ486">
        <f t="shared" si="332"/>
        <v>-3.3875338753387441E-3</v>
      </c>
      <c r="FB486" s="1">
        <v>44179</v>
      </c>
      <c r="FC486">
        <v>84.02</v>
      </c>
      <c r="FD486">
        <f t="shared" si="333"/>
        <v>-4.384405735276764E-3</v>
      </c>
      <c r="FF486" s="1">
        <v>44179</v>
      </c>
      <c r="FG486">
        <v>172.83</v>
      </c>
      <c r="FH486">
        <f t="shared" si="334"/>
        <v>1.4486035461813707E-3</v>
      </c>
      <c r="FJ486" s="1">
        <v>44179</v>
      </c>
      <c r="FK486">
        <v>364.66</v>
      </c>
      <c r="FL486">
        <f t="shared" si="335"/>
        <v>-4.477204477204455E-3</v>
      </c>
    </row>
    <row r="487" spans="2:168">
      <c r="B487" s="1">
        <v>44176</v>
      </c>
      <c r="C487">
        <v>337.93</v>
      </c>
      <c r="D487">
        <f t="shared" si="294"/>
        <v>-1.772368770862176E-3</v>
      </c>
      <c r="F487" s="1">
        <v>44176</v>
      </c>
      <c r="G487">
        <v>122.41</v>
      </c>
      <c r="H487">
        <f t="shared" si="295"/>
        <v>-6.7348263550794929E-3</v>
      </c>
      <c r="I487" s="1"/>
      <c r="J487" s="1">
        <v>44176</v>
      </c>
      <c r="K487">
        <v>213.26</v>
      </c>
      <c r="L487">
        <f t="shared" si="296"/>
        <v>1.3015390461713849E-2</v>
      </c>
      <c r="N487" s="1">
        <v>44176</v>
      </c>
      <c r="O487">
        <v>475.91</v>
      </c>
      <c r="P487">
        <f t="shared" si="297"/>
        <v>-2.0131272673894474E-3</v>
      </c>
      <c r="R487" s="1">
        <v>44176</v>
      </c>
      <c r="S487">
        <v>130.13249999999999</v>
      </c>
      <c r="T487">
        <f t="shared" si="298"/>
        <v>3.1605928038698217E-3</v>
      </c>
      <c r="V487" s="1">
        <v>44176</v>
      </c>
      <c r="W487">
        <v>220.52</v>
      </c>
      <c r="X487">
        <f t="shared" si="299"/>
        <v>-3.1192079924053928E-3</v>
      </c>
      <c r="Z487" s="1">
        <v>44175</v>
      </c>
      <c r="AA487">
        <v>1.33</v>
      </c>
      <c r="AB487">
        <f t="shared" si="300"/>
        <v>-1.4814814814814836E-2</v>
      </c>
      <c r="AD487" s="1">
        <v>44176</v>
      </c>
      <c r="AE487">
        <v>108.32</v>
      </c>
      <c r="AF487">
        <f t="shared" si="301"/>
        <v>-3.2079349477258545E-2</v>
      </c>
      <c r="AH487" s="1">
        <v>44176</v>
      </c>
      <c r="AI487">
        <v>74.319999999999993</v>
      </c>
      <c r="AJ487">
        <f t="shared" si="302"/>
        <v>-2.5311475409836137E-2</v>
      </c>
      <c r="AL487" s="1">
        <v>44176</v>
      </c>
      <c r="AM487">
        <v>107.02</v>
      </c>
      <c r="AN487">
        <f t="shared" si="303"/>
        <v>4.6939541870072432E-3</v>
      </c>
      <c r="AP487" s="1">
        <v>44176</v>
      </c>
      <c r="AQ487">
        <v>337.07</v>
      </c>
      <c r="AR487">
        <f t="shared" si="304"/>
        <v>-7.5960547622552221E-3</v>
      </c>
      <c r="AT487" s="1">
        <v>44176</v>
      </c>
      <c r="AU487">
        <v>119.35</v>
      </c>
      <c r="AV487">
        <f t="shared" si="305"/>
        <v>9.0463307406154492E-3</v>
      </c>
      <c r="AX487" s="1">
        <v>44176</v>
      </c>
      <c r="AY487">
        <v>131.22999999999999</v>
      </c>
      <c r="AZ487">
        <f t="shared" si="306"/>
        <v>5.131740196078427E-3</v>
      </c>
      <c r="BB487" s="1">
        <v>44176</v>
      </c>
      <c r="BC487">
        <v>192.06</v>
      </c>
      <c r="BD487">
        <f t="shared" si="307"/>
        <v>-1.0866766235772651E-2</v>
      </c>
      <c r="BF487" s="1">
        <v>44176</v>
      </c>
      <c r="BG487">
        <v>239.99</v>
      </c>
      <c r="BH487">
        <f t="shared" si="308"/>
        <v>-1.804418985270051E-2</v>
      </c>
      <c r="BJ487" s="1">
        <v>44176</v>
      </c>
      <c r="BK487">
        <v>44.53</v>
      </c>
      <c r="BL487">
        <f t="shared" si="309"/>
        <v>-1.5695067264573925E-3</v>
      </c>
      <c r="BN487" s="1">
        <v>44176</v>
      </c>
      <c r="BO487">
        <v>192.06</v>
      </c>
      <c r="BP487">
        <f t="shared" si="310"/>
        <v>-1.0866766235772651E-2</v>
      </c>
      <c r="BR487" s="1">
        <v>44176</v>
      </c>
      <c r="BS487">
        <v>214.06</v>
      </c>
      <c r="BT487">
        <f t="shared" si="311"/>
        <v>-5.9440884183151743E-3</v>
      </c>
      <c r="BV487" s="1">
        <v>44176</v>
      </c>
      <c r="BW487">
        <v>263.26</v>
      </c>
      <c r="BX487">
        <f t="shared" si="312"/>
        <v>-7.3900912450043377E-3</v>
      </c>
      <c r="BZ487" s="1">
        <v>44176</v>
      </c>
      <c r="CA487">
        <v>155.821</v>
      </c>
      <c r="CB487">
        <f t="shared" si="313"/>
        <v>4.8170550833794845E-3</v>
      </c>
      <c r="CD487" s="1">
        <v>44176</v>
      </c>
      <c r="CE487">
        <v>1300</v>
      </c>
      <c r="CF487">
        <f t="shared" si="314"/>
        <v>-1.3080479491053176E-2</v>
      </c>
      <c r="CH487" s="1">
        <v>44176</v>
      </c>
      <c r="CI487">
        <v>74.42</v>
      </c>
      <c r="CJ487">
        <f t="shared" si="315"/>
        <v>-1.4826581943341299E-2</v>
      </c>
      <c r="CL487" s="1">
        <v>44176</v>
      </c>
      <c r="CM487">
        <v>169.38</v>
      </c>
      <c r="CN487">
        <f t="shared" si="316"/>
        <v>1.0638297872340718E-3</v>
      </c>
      <c r="CP487" s="1">
        <v>44176</v>
      </c>
      <c r="CQ487">
        <v>24.41</v>
      </c>
      <c r="CR487">
        <f t="shared" si="317"/>
        <v>-2.9423459244532713E-2</v>
      </c>
      <c r="CT487" s="1">
        <v>44176</v>
      </c>
      <c r="CU487">
        <v>108.65</v>
      </c>
      <c r="CV487">
        <f t="shared" si="318"/>
        <v>-5.5192714561669298E-4</v>
      </c>
      <c r="CX487" s="1">
        <v>44176</v>
      </c>
      <c r="CY487">
        <v>36.67</v>
      </c>
      <c r="CZ487">
        <f t="shared" si="319"/>
        <v>1.5978034704501987E-2</v>
      </c>
      <c r="DB487" s="1">
        <v>44176</v>
      </c>
      <c r="DC487">
        <v>179.29</v>
      </c>
      <c r="DD487">
        <f t="shared" si="320"/>
        <v>2.4601621470505819E-3</v>
      </c>
      <c r="DF487" s="1">
        <v>44176</v>
      </c>
      <c r="DG487">
        <v>230.33</v>
      </c>
      <c r="DH487">
        <f t="shared" si="321"/>
        <v>-1.7489229194215694E-2</v>
      </c>
      <c r="DJ487" s="1">
        <v>44176</v>
      </c>
      <c r="DK487">
        <v>173.63</v>
      </c>
      <c r="DL487">
        <f t="shared" si="322"/>
        <v>2.6563492521800569E-3</v>
      </c>
      <c r="DN487" s="1">
        <v>44176</v>
      </c>
      <c r="DO487">
        <v>53.35</v>
      </c>
      <c r="DP487">
        <f t="shared" si="323"/>
        <v>5.655042412818112E-3</v>
      </c>
      <c r="DR487" s="1">
        <v>44176</v>
      </c>
      <c r="DS487">
        <v>159.51</v>
      </c>
      <c r="DT487">
        <f t="shared" si="324"/>
        <v>1.3182674199621047E-3</v>
      </c>
      <c r="DV487" s="1">
        <v>44176</v>
      </c>
      <c r="DW487">
        <v>147</v>
      </c>
      <c r="DX487">
        <f t="shared" si="325"/>
        <v>-2.7203482045701222E-4</v>
      </c>
      <c r="DZ487" s="1">
        <v>44176</v>
      </c>
      <c r="EA487">
        <v>136.51</v>
      </c>
      <c r="EB487">
        <f t="shared" si="326"/>
        <v>7.3795291860379031E-3</v>
      </c>
      <c r="ED487" s="1">
        <v>44176</v>
      </c>
      <c r="EE487">
        <v>55.95</v>
      </c>
      <c r="EF487">
        <f t="shared" si="327"/>
        <v>-1.1833274461320986E-2</v>
      </c>
      <c r="EH487" s="1">
        <v>44176</v>
      </c>
      <c r="EI487">
        <v>27.48</v>
      </c>
      <c r="EJ487">
        <f t="shared" si="328"/>
        <v>-3.3755274261603407E-2</v>
      </c>
      <c r="EL487" s="1">
        <v>44176</v>
      </c>
      <c r="EM487">
        <v>153.79</v>
      </c>
      <c r="EN487">
        <f t="shared" si="329"/>
        <v>-5.9466097860514378E-3</v>
      </c>
      <c r="EP487" s="1">
        <v>44176</v>
      </c>
      <c r="EQ487">
        <v>77.66</v>
      </c>
      <c r="ER487">
        <f t="shared" si="330"/>
        <v>1.5475883415010383E-3</v>
      </c>
      <c r="ET487" s="1">
        <v>44176</v>
      </c>
      <c r="EU487">
        <v>136.13</v>
      </c>
      <c r="EV487">
        <f t="shared" si="331"/>
        <v>1.3240161824199514E-3</v>
      </c>
      <c r="EX487" s="1">
        <v>44176</v>
      </c>
      <c r="EY487">
        <v>73.8</v>
      </c>
      <c r="EZ487">
        <f t="shared" si="332"/>
        <v>7.0960698689954693E-3</v>
      </c>
      <c r="FB487" s="1">
        <v>44176</v>
      </c>
      <c r="FC487">
        <v>84.39</v>
      </c>
      <c r="FD487">
        <f t="shared" si="333"/>
        <v>-9.470818041907858E-4</v>
      </c>
      <c r="FF487" s="1">
        <v>44176</v>
      </c>
      <c r="FG487">
        <v>172.58</v>
      </c>
      <c r="FH487">
        <f t="shared" si="334"/>
        <v>9.1807496637625885E-3</v>
      </c>
      <c r="FJ487" s="1">
        <v>44176</v>
      </c>
      <c r="FK487">
        <v>366.3</v>
      </c>
      <c r="FL487">
        <f t="shared" si="335"/>
        <v>-1.1725247457257115E-3</v>
      </c>
    </row>
    <row r="488" spans="2:168">
      <c r="B488" s="1">
        <v>44175</v>
      </c>
      <c r="C488">
        <v>338.53</v>
      </c>
      <c r="D488">
        <f t="shared" si="294"/>
        <v>4.4208402563492566E-3</v>
      </c>
      <c r="F488" s="1">
        <v>44175</v>
      </c>
      <c r="G488">
        <v>123.24</v>
      </c>
      <c r="H488">
        <f t="shared" si="295"/>
        <v>1.1988832320578124E-2</v>
      </c>
      <c r="I488" s="1"/>
      <c r="J488" s="1">
        <v>44175</v>
      </c>
      <c r="K488">
        <v>210.52</v>
      </c>
      <c r="L488">
        <f t="shared" si="296"/>
        <v>-6.0434372049102958E-3</v>
      </c>
      <c r="N488" s="1">
        <v>44175</v>
      </c>
      <c r="O488">
        <v>476.87</v>
      </c>
      <c r="P488">
        <f t="shared" si="297"/>
        <v>-1.4201843965766736E-2</v>
      </c>
      <c r="R488" s="1">
        <v>44175</v>
      </c>
      <c r="S488">
        <v>129.7225</v>
      </c>
      <c r="T488">
        <f t="shared" si="298"/>
        <v>3.209403940219957E-3</v>
      </c>
      <c r="V488" s="1">
        <v>44175</v>
      </c>
      <c r="W488">
        <v>221.21</v>
      </c>
      <c r="X488">
        <f t="shared" si="299"/>
        <v>1.7661443709808822E-3</v>
      </c>
      <c r="Z488" s="1">
        <v>44174</v>
      </c>
      <c r="AA488">
        <v>1.35</v>
      </c>
      <c r="AB488">
        <f t="shared" si="300"/>
        <v>-2.1739130434782483E-2</v>
      </c>
      <c r="AD488" s="1">
        <v>44175</v>
      </c>
      <c r="AE488">
        <v>111.91</v>
      </c>
      <c r="AF488">
        <f t="shared" si="301"/>
        <v>5.4806828391733564E-3</v>
      </c>
      <c r="AH488" s="1">
        <v>44175</v>
      </c>
      <c r="AI488">
        <v>76.25</v>
      </c>
      <c r="AJ488">
        <f t="shared" si="302"/>
        <v>6.1534177920089084E-2</v>
      </c>
      <c r="AL488" s="1">
        <v>44175</v>
      </c>
      <c r="AM488">
        <v>106.52</v>
      </c>
      <c r="AN488">
        <f t="shared" si="303"/>
        <v>1.8811136192626865E-3</v>
      </c>
      <c r="AP488" s="1">
        <v>44175</v>
      </c>
      <c r="AQ488">
        <v>339.65</v>
      </c>
      <c r="AR488">
        <f t="shared" si="304"/>
        <v>-1.3820736912401044E-2</v>
      </c>
      <c r="AT488" s="1">
        <v>44175</v>
      </c>
      <c r="AU488">
        <v>118.28</v>
      </c>
      <c r="AV488">
        <f t="shared" si="305"/>
        <v>2.8828217737832951E-3</v>
      </c>
      <c r="AX488" s="1">
        <v>44175</v>
      </c>
      <c r="AY488">
        <v>130.56</v>
      </c>
      <c r="AZ488">
        <f t="shared" si="306"/>
        <v>-4.270896888346587E-3</v>
      </c>
      <c r="BB488" s="1">
        <v>44175</v>
      </c>
      <c r="BC488">
        <v>194.17</v>
      </c>
      <c r="BD488">
        <f t="shared" si="307"/>
        <v>-7.6152509455177375E-3</v>
      </c>
      <c r="BF488" s="1">
        <v>44175</v>
      </c>
      <c r="BG488">
        <v>244.4</v>
      </c>
      <c r="BH488">
        <f t="shared" si="308"/>
        <v>6.5068775224446096E-3</v>
      </c>
      <c r="BJ488" s="1">
        <v>44175</v>
      </c>
      <c r="BK488">
        <v>44.6</v>
      </c>
      <c r="BL488">
        <f t="shared" si="309"/>
        <v>2.2426553038790153E-4</v>
      </c>
      <c r="BN488" s="1">
        <v>44175</v>
      </c>
      <c r="BO488">
        <v>194.17</v>
      </c>
      <c r="BP488">
        <f t="shared" si="310"/>
        <v>-7.6152509455177375E-3</v>
      </c>
      <c r="BR488" s="1">
        <v>44175</v>
      </c>
      <c r="BS488">
        <v>215.34</v>
      </c>
      <c r="BT488">
        <f t="shared" si="311"/>
        <v>2.1537001897533159E-2</v>
      </c>
      <c r="BV488" s="1">
        <v>44175</v>
      </c>
      <c r="BW488">
        <v>265.22000000000003</v>
      </c>
      <c r="BX488">
        <f t="shared" si="312"/>
        <v>2.9117035356400756E-3</v>
      </c>
      <c r="BZ488" s="1">
        <v>44175</v>
      </c>
      <c r="CA488">
        <v>155.07400000000001</v>
      </c>
      <c r="CB488">
        <f t="shared" si="313"/>
        <v>-8.762322015334334E-4</v>
      </c>
      <c r="CD488" s="1">
        <v>44175</v>
      </c>
      <c r="CE488">
        <v>1317.23</v>
      </c>
      <c r="CF488">
        <f t="shared" si="314"/>
        <v>2.4734014216349909E-3</v>
      </c>
      <c r="CH488" s="1">
        <v>44175</v>
      </c>
      <c r="CI488">
        <v>75.540000000000006</v>
      </c>
      <c r="CJ488">
        <f t="shared" si="315"/>
        <v>1.165126556850149E-2</v>
      </c>
      <c r="CL488" s="1">
        <v>44175</v>
      </c>
      <c r="CM488">
        <v>169.2</v>
      </c>
      <c r="CN488">
        <f t="shared" si="316"/>
        <v>-7.9155672823220113E-3</v>
      </c>
      <c r="CP488" s="1">
        <v>44175</v>
      </c>
      <c r="CQ488">
        <v>25.15</v>
      </c>
      <c r="CR488">
        <f t="shared" si="317"/>
        <v>2.1527213647440924E-2</v>
      </c>
      <c r="CT488" s="1">
        <v>44175</v>
      </c>
      <c r="CU488">
        <v>108.71</v>
      </c>
      <c r="CV488">
        <f t="shared" si="318"/>
        <v>-9.0246125797630583E-3</v>
      </c>
      <c r="CX488" s="1">
        <v>44175</v>
      </c>
      <c r="CY488">
        <v>36.093299999999999</v>
      </c>
      <c r="CZ488">
        <f t="shared" si="319"/>
        <v>-7.6979542686531621E-3</v>
      </c>
      <c r="DB488" s="1">
        <v>44175</v>
      </c>
      <c r="DC488">
        <v>178.85</v>
      </c>
      <c r="DD488">
        <f t="shared" si="320"/>
        <v>-6.7751429999444168E-3</v>
      </c>
      <c r="DF488" s="1">
        <v>44175</v>
      </c>
      <c r="DG488">
        <v>234.43</v>
      </c>
      <c r="DH488">
        <f t="shared" si="321"/>
        <v>1.0212875980349923E-2</v>
      </c>
      <c r="DJ488" s="1">
        <v>44175</v>
      </c>
      <c r="DK488">
        <v>173.17</v>
      </c>
      <c r="DL488">
        <f t="shared" si="322"/>
        <v>-4.2550744638031324E-3</v>
      </c>
      <c r="DN488" s="1">
        <v>44175</v>
      </c>
      <c r="DO488">
        <v>53.05</v>
      </c>
      <c r="DP488">
        <f t="shared" si="323"/>
        <v>-5.2503281455090756E-3</v>
      </c>
      <c r="DR488" s="1">
        <v>44175</v>
      </c>
      <c r="DS488">
        <v>159.30000000000001</v>
      </c>
      <c r="DT488">
        <f t="shared" si="324"/>
        <v>3.139717425433286E-4</v>
      </c>
      <c r="DV488" s="1">
        <v>44175</v>
      </c>
      <c r="DW488">
        <v>147.04</v>
      </c>
      <c r="DX488">
        <f t="shared" si="325"/>
        <v>-8.2956768058273234E-3</v>
      </c>
      <c r="DZ488" s="1">
        <v>44175</v>
      </c>
      <c r="EA488">
        <v>135.51</v>
      </c>
      <c r="EB488">
        <f t="shared" si="326"/>
        <v>-6.5977567627006906E-3</v>
      </c>
      <c r="ED488" s="1">
        <v>44175</v>
      </c>
      <c r="EE488">
        <v>56.62</v>
      </c>
      <c r="EF488">
        <f t="shared" si="327"/>
        <v>3.3023170954205261E-2</v>
      </c>
      <c r="EH488" s="1">
        <v>44175</v>
      </c>
      <c r="EI488">
        <v>28.44</v>
      </c>
      <c r="EJ488">
        <f t="shared" si="328"/>
        <v>4.75138121546963E-2</v>
      </c>
      <c r="EL488" s="1">
        <v>44175</v>
      </c>
      <c r="EM488">
        <v>154.71</v>
      </c>
      <c r="EN488">
        <f t="shared" si="329"/>
        <v>-5.0803858520900302E-3</v>
      </c>
      <c r="EP488" s="1">
        <v>44175</v>
      </c>
      <c r="EQ488">
        <v>77.540000000000006</v>
      </c>
      <c r="ER488">
        <f t="shared" si="330"/>
        <v>4.7946093041337789E-3</v>
      </c>
      <c r="ET488" s="1">
        <v>44175</v>
      </c>
      <c r="EU488">
        <v>135.94999999999999</v>
      </c>
      <c r="EV488">
        <f t="shared" si="331"/>
        <v>-5.0497658079624586E-3</v>
      </c>
      <c r="EX488" s="1">
        <v>44175</v>
      </c>
      <c r="EY488">
        <v>73.28</v>
      </c>
      <c r="EZ488">
        <f t="shared" si="332"/>
        <v>-5.293878105063099E-3</v>
      </c>
      <c r="FB488" s="1">
        <v>44175</v>
      </c>
      <c r="FC488">
        <v>84.47</v>
      </c>
      <c r="FD488">
        <f t="shared" si="333"/>
        <v>-4.3611504007544655E-3</v>
      </c>
      <c r="FF488" s="1">
        <v>44175</v>
      </c>
      <c r="FG488">
        <v>171.01</v>
      </c>
      <c r="FH488">
        <f t="shared" si="334"/>
        <v>-1.4597687726264352E-3</v>
      </c>
      <c r="FJ488" s="1">
        <v>44175</v>
      </c>
      <c r="FK488">
        <v>366.73</v>
      </c>
      <c r="FL488">
        <f t="shared" si="335"/>
        <v>-3.2710917268641282E-4</v>
      </c>
    </row>
    <row r="489" spans="2:168">
      <c r="B489" s="1">
        <v>44174</v>
      </c>
      <c r="C489">
        <v>337.04</v>
      </c>
      <c r="D489">
        <f t="shared" si="294"/>
        <v>-2.0517291485033451E-2</v>
      </c>
      <c r="F489" s="1">
        <v>44174</v>
      </c>
      <c r="G489">
        <v>121.78</v>
      </c>
      <c r="H489">
        <f t="shared" si="295"/>
        <v>-2.0903682264029499E-2</v>
      </c>
      <c r="I489" s="1"/>
      <c r="J489" s="1">
        <v>44174</v>
      </c>
      <c r="K489">
        <v>211.8</v>
      </c>
      <c r="L489">
        <f t="shared" si="296"/>
        <v>-1.9489838433405793E-2</v>
      </c>
      <c r="N489" s="1">
        <v>44174</v>
      </c>
      <c r="O489">
        <v>483.74</v>
      </c>
      <c r="P489">
        <f t="shared" si="297"/>
        <v>-2.3299951542561703E-2</v>
      </c>
      <c r="R489" s="1">
        <v>44174</v>
      </c>
      <c r="S489">
        <v>129.3075</v>
      </c>
      <c r="T489">
        <f t="shared" si="298"/>
        <v>-3.1404494382022419E-2</v>
      </c>
      <c r="V489" s="1">
        <v>44174</v>
      </c>
      <c r="W489">
        <v>220.82</v>
      </c>
      <c r="X489">
        <f t="shared" si="299"/>
        <v>-5.8526922384297686E-3</v>
      </c>
      <c r="Z489" s="1">
        <v>44173</v>
      </c>
      <c r="AA489">
        <v>1.38</v>
      </c>
      <c r="AB489">
        <f t="shared" si="300"/>
        <v>-7.194244604316502E-3</v>
      </c>
      <c r="AD489" s="1">
        <v>44174</v>
      </c>
      <c r="AE489">
        <v>111.3</v>
      </c>
      <c r="AF489">
        <f t="shared" si="301"/>
        <v>8.3348432687080365E-3</v>
      </c>
      <c r="AH489" s="1">
        <v>44174</v>
      </c>
      <c r="AI489">
        <v>71.83</v>
      </c>
      <c r="AJ489">
        <f t="shared" si="302"/>
        <v>-1.2917411021025171E-2</v>
      </c>
      <c r="AL489" s="1">
        <v>44174</v>
      </c>
      <c r="AM489">
        <v>106.32</v>
      </c>
      <c r="AN489">
        <f t="shared" si="303"/>
        <v>-4.4943820224719877E-3</v>
      </c>
      <c r="AP489" s="1">
        <v>44174</v>
      </c>
      <c r="AQ489">
        <v>344.41</v>
      </c>
      <c r="AR489">
        <f t="shared" si="304"/>
        <v>-9.9177830161558678E-3</v>
      </c>
      <c r="AT489" s="1">
        <v>44174</v>
      </c>
      <c r="AU489">
        <v>117.94</v>
      </c>
      <c r="AV489">
        <f t="shared" si="305"/>
        <v>-1.0072183985227467E-2</v>
      </c>
      <c r="AX489" s="1">
        <v>44174</v>
      </c>
      <c r="AY489">
        <v>131.12</v>
      </c>
      <c r="AZ489">
        <f t="shared" si="306"/>
        <v>-1.5245963199399193E-2</v>
      </c>
      <c r="BB489" s="1">
        <v>44174</v>
      </c>
      <c r="BC489">
        <v>195.66</v>
      </c>
      <c r="BD489">
        <f t="shared" si="307"/>
        <v>-1.4704401248867072E-2</v>
      </c>
      <c r="BF489" s="1">
        <v>44174</v>
      </c>
      <c r="BG489">
        <v>242.82</v>
      </c>
      <c r="BH489">
        <f t="shared" si="308"/>
        <v>1.6663875397755712E-2</v>
      </c>
      <c r="BJ489" s="1">
        <v>44174</v>
      </c>
      <c r="BK489">
        <v>44.59</v>
      </c>
      <c r="BL489">
        <f t="shared" si="309"/>
        <v>2.0132692747655057E-2</v>
      </c>
      <c r="BN489" s="1">
        <v>44174</v>
      </c>
      <c r="BO489">
        <v>195.66</v>
      </c>
      <c r="BP489">
        <f t="shared" si="310"/>
        <v>-1.4704401248867072E-2</v>
      </c>
      <c r="BR489" s="1">
        <v>44174</v>
      </c>
      <c r="BS489">
        <v>210.8</v>
      </c>
      <c r="BT489">
        <f t="shared" si="311"/>
        <v>-2.8302756522540773E-2</v>
      </c>
      <c r="BV489" s="1">
        <v>44174</v>
      </c>
      <c r="BW489">
        <v>264.45</v>
      </c>
      <c r="BX489">
        <f t="shared" si="312"/>
        <v>-1.0680683114793976E-2</v>
      </c>
      <c r="BZ489" s="1">
        <v>44174</v>
      </c>
      <c r="CA489">
        <v>155.21</v>
      </c>
      <c r="CB489">
        <f t="shared" si="313"/>
        <v>-2.3006955591225231E-2</v>
      </c>
      <c r="CD489" s="1">
        <v>44174</v>
      </c>
      <c r="CE489">
        <v>1313.98</v>
      </c>
      <c r="CF489">
        <f t="shared" si="314"/>
        <v>-2.3789004457652307E-2</v>
      </c>
      <c r="CH489" s="1">
        <v>44174</v>
      </c>
      <c r="CI489">
        <v>74.67</v>
      </c>
      <c r="CJ489">
        <f t="shared" si="315"/>
        <v>-5.2050272946553178E-2</v>
      </c>
      <c r="CL489" s="1">
        <v>44174</v>
      </c>
      <c r="CM489">
        <v>170.55</v>
      </c>
      <c r="CN489">
        <f t="shared" si="316"/>
        <v>1.8209586466164662E-3</v>
      </c>
      <c r="CP489" s="1">
        <v>44174</v>
      </c>
      <c r="CQ489">
        <v>24.62</v>
      </c>
      <c r="CR489">
        <f t="shared" si="317"/>
        <v>8.1300813008122752E-4</v>
      </c>
      <c r="CT489" s="1">
        <v>44174</v>
      </c>
      <c r="CU489">
        <v>109.7</v>
      </c>
      <c r="CV489">
        <f t="shared" si="318"/>
        <v>9.1240875912412811E-4</v>
      </c>
      <c r="CX489" s="1">
        <v>44174</v>
      </c>
      <c r="CY489">
        <v>36.3733</v>
      </c>
      <c r="CZ489">
        <f t="shared" si="319"/>
        <v>-3.4338022709714422E-2</v>
      </c>
      <c r="DB489" s="1">
        <v>44174</v>
      </c>
      <c r="DC489">
        <v>180.07</v>
      </c>
      <c r="DD489">
        <f t="shared" si="320"/>
        <v>6.8776560053678271E-3</v>
      </c>
      <c r="DF489" s="1">
        <v>44174</v>
      </c>
      <c r="DG489">
        <v>232.06</v>
      </c>
      <c r="DH489">
        <f t="shared" si="321"/>
        <v>-1.9064124783362169E-2</v>
      </c>
      <c r="DJ489" s="1">
        <v>44174</v>
      </c>
      <c r="DK489">
        <v>173.91</v>
      </c>
      <c r="DL489">
        <f t="shared" si="322"/>
        <v>-3.6094877964936156E-3</v>
      </c>
      <c r="DN489" s="1">
        <v>44174</v>
      </c>
      <c r="DO489">
        <v>53.33</v>
      </c>
      <c r="DP489">
        <f t="shared" si="323"/>
        <v>2.8206092515983272E-3</v>
      </c>
      <c r="DR489" s="1">
        <v>44174</v>
      </c>
      <c r="DS489">
        <v>159.25</v>
      </c>
      <c r="DT489">
        <f t="shared" si="324"/>
        <v>1.1817777495393589E-2</v>
      </c>
      <c r="DV489" s="1">
        <v>44174</v>
      </c>
      <c r="DW489">
        <v>148.27000000000001</v>
      </c>
      <c r="DX489">
        <f t="shared" si="325"/>
        <v>-7.8956172632985711E-3</v>
      </c>
      <c r="DZ489" s="1">
        <v>44174</v>
      </c>
      <c r="EA489">
        <v>136.41</v>
      </c>
      <c r="EB489">
        <f t="shared" si="326"/>
        <v>-1.1879753712423113E-2</v>
      </c>
      <c r="ED489" s="1">
        <v>44174</v>
      </c>
      <c r="EE489">
        <v>54.81</v>
      </c>
      <c r="EF489">
        <f t="shared" si="327"/>
        <v>2.1941854086671153E-3</v>
      </c>
      <c r="EH489" s="1">
        <v>44174</v>
      </c>
      <c r="EI489">
        <v>27.15</v>
      </c>
      <c r="EJ489">
        <f t="shared" si="328"/>
        <v>2.955301071296601E-3</v>
      </c>
      <c r="EL489" s="1">
        <v>44174</v>
      </c>
      <c r="EM489">
        <v>155.5</v>
      </c>
      <c r="EN489">
        <f t="shared" si="329"/>
        <v>1.7393545062165394E-3</v>
      </c>
      <c r="EP489" s="1">
        <v>44174</v>
      </c>
      <c r="EQ489">
        <v>77.17</v>
      </c>
      <c r="ER489">
        <f t="shared" si="330"/>
        <v>1.8476969776956675E-2</v>
      </c>
      <c r="ET489" s="1">
        <v>44174</v>
      </c>
      <c r="EU489">
        <v>136.63999999999999</v>
      </c>
      <c r="EV489">
        <f t="shared" si="331"/>
        <v>-1.6074820984950389E-3</v>
      </c>
      <c r="EX489" s="1">
        <v>44174</v>
      </c>
      <c r="EY489">
        <v>73.67</v>
      </c>
      <c r="EZ489">
        <f t="shared" si="332"/>
        <v>-1.3572204125955611E-4</v>
      </c>
      <c r="FB489" s="1">
        <v>44174</v>
      </c>
      <c r="FC489">
        <v>84.84</v>
      </c>
      <c r="FD489">
        <f t="shared" si="333"/>
        <v>-6.2082698840342232E-3</v>
      </c>
      <c r="FF489" s="1">
        <v>44174</v>
      </c>
      <c r="FG489">
        <v>171.26</v>
      </c>
      <c r="FH489">
        <f t="shared" si="334"/>
        <v>2.7519175595760448E-3</v>
      </c>
      <c r="FJ489" s="1">
        <v>44174</v>
      </c>
      <c r="FK489">
        <v>366.85</v>
      </c>
      <c r="FL489">
        <f t="shared" si="335"/>
        <v>-8.9688521490125517E-3</v>
      </c>
    </row>
    <row r="490" spans="2:168">
      <c r="B490" s="1">
        <v>44173</v>
      </c>
      <c r="C490">
        <v>344.1</v>
      </c>
      <c r="D490">
        <f t="shared" si="294"/>
        <v>4.5248868778280382E-3</v>
      </c>
      <c r="F490" s="1">
        <v>44173</v>
      </c>
      <c r="G490">
        <v>124.38</v>
      </c>
      <c r="H490">
        <f t="shared" si="295"/>
        <v>5.0909090909090349E-3</v>
      </c>
      <c r="I490" s="1"/>
      <c r="J490" s="1">
        <v>44173</v>
      </c>
      <c r="K490">
        <v>216.01</v>
      </c>
      <c r="L490">
        <f t="shared" si="296"/>
        <v>8.0265061365438761E-3</v>
      </c>
      <c r="N490" s="1">
        <v>44173</v>
      </c>
      <c r="O490">
        <v>495.28</v>
      </c>
      <c r="P490">
        <f t="shared" si="297"/>
        <v>6.1554088369730753E-3</v>
      </c>
      <c r="R490" s="1">
        <v>44173</v>
      </c>
      <c r="S490">
        <v>133.5</v>
      </c>
      <c r="T490">
        <f t="shared" si="298"/>
        <v>-1.8869311187462046E-2</v>
      </c>
      <c r="V490" s="1">
        <v>44173</v>
      </c>
      <c r="W490">
        <v>222.12</v>
      </c>
      <c r="X490">
        <f t="shared" si="299"/>
        <v>1.0003637686431421E-2</v>
      </c>
      <c r="Z490" s="1">
        <v>44172</v>
      </c>
      <c r="AA490">
        <v>1.39</v>
      </c>
      <c r="AB490">
        <f t="shared" si="300"/>
        <v>0</v>
      </c>
      <c r="AD490" s="1">
        <v>44173</v>
      </c>
      <c r="AE490">
        <v>110.38</v>
      </c>
      <c r="AF490">
        <f t="shared" si="301"/>
        <v>1.7702378757145532E-2</v>
      </c>
      <c r="AH490" s="1">
        <v>44173</v>
      </c>
      <c r="AI490">
        <v>72.77</v>
      </c>
      <c r="AJ490">
        <f t="shared" si="302"/>
        <v>-5.6026236676689489E-3</v>
      </c>
      <c r="AL490" s="1">
        <v>44173</v>
      </c>
      <c r="AM490">
        <v>106.8</v>
      </c>
      <c r="AN490">
        <f t="shared" si="303"/>
        <v>-3.5454375816384998E-3</v>
      </c>
      <c r="AP490" s="1">
        <v>44173</v>
      </c>
      <c r="AQ490">
        <v>347.86</v>
      </c>
      <c r="AR490">
        <f t="shared" si="304"/>
        <v>0</v>
      </c>
      <c r="AT490" s="1">
        <v>44173</v>
      </c>
      <c r="AU490">
        <v>119.14</v>
      </c>
      <c r="AV490">
        <f t="shared" si="305"/>
        <v>-2.5174121003612715E-4</v>
      </c>
      <c r="AX490" s="1">
        <v>44173</v>
      </c>
      <c r="AY490">
        <v>133.15</v>
      </c>
      <c r="AZ490">
        <f t="shared" si="306"/>
        <v>1.4290012033693067E-3</v>
      </c>
      <c r="BB490" s="1">
        <v>44173</v>
      </c>
      <c r="BC490">
        <v>198.58</v>
      </c>
      <c r="BD490">
        <f t="shared" si="307"/>
        <v>-3.2625608593082056E-3</v>
      </c>
      <c r="BF490" s="1">
        <v>44173</v>
      </c>
      <c r="BG490">
        <v>238.84</v>
      </c>
      <c r="BH490">
        <f t="shared" si="308"/>
        <v>1.6355630111135611E-3</v>
      </c>
      <c r="BJ490" s="1">
        <v>44173</v>
      </c>
      <c r="BK490">
        <v>43.71</v>
      </c>
      <c r="BL490">
        <f t="shared" si="309"/>
        <v>3.7995725480883369E-2</v>
      </c>
      <c r="BN490" s="1">
        <v>44173</v>
      </c>
      <c r="BO490">
        <v>198.58</v>
      </c>
      <c r="BP490">
        <f t="shared" si="310"/>
        <v>-3.2625608593082056E-3</v>
      </c>
      <c r="BR490" s="1">
        <v>44173</v>
      </c>
      <c r="BS490">
        <v>216.94</v>
      </c>
      <c r="BT490">
        <f t="shared" si="311"/>
        <v>-4.5427430826412429E-3</v>
      </c>
      <c r="BV490" s="1">
        <v>44173</v>
      </c>
      <c r="BW490">
        <v>267.30500000000001</v>
      </c>
      <c r="BX490">
        <f t="shared" si="312"/>
        <v>1.6300071195713972E-3</v>
      </c>
      <c r="BZ490" s="1">
        <v>44173</v>
      </c>
      <c r="CA490">
        <v>158.86500000000001</v>
      </c>
      <c r="CB490">
        <f t="shared" si="313"/>
        <v>6.1114629512348806E-3</v>
      </c>
      <c r="CD490" s="1">
        <v>44173</v>
      </c>
      <c r="CE490">
        <v>1346</v>
      </c>
      <c r="CF490">
        <f t="shared" si="314"/>
        <v>-8.1656892584058838E-4</v>
      </c>
      <c r="CH490" s="1">
        <v>44173</v>
      </c>
      <c r="CI490">
        <v>78.77</v>
      </c>
      <c r="CJ490">
        <f t="shared" si="315"/>
        <v>8.8735314443676661E-2</v>
      </c>
      <c r="CL490" s="1">
        <v>44173</v>
      </c>
      <c r="CM490">
        <v>170.24</v>
      </c>
      <c r="CN490">
        <f t="shared" si="316"/>
        <v>5.7304897501033736E-3</v>
      </c>
      <c r="CP490" s="1">
        <v>44173</v>
      </c>
      <c r="CQ490">
        <v>24.6</v>
      </c>
      <c r="CR490">
        <f t="shared" si="317"/>
        <v>-3.2258064516129004E-2</v>
      </c>
      <c r="CT490" s="1">
        <v>44173</v>
      </c>
      <c r="CU490">
        <v>109.6</v>
      </c>
      <c r="CV490">
        <f t="shared" si="318"/>
        <v>-2.2758306781975879E-3</v>
      </c>
      <c r="CX490" s="1">
        <v>44173</v>
      </c>
      <c r="CY490">
        <v>37.666699999999999</v>
      </c>
      <c r="CZ490">
        <f t="shared" si="319"/>
        <v>8.7493304767005675E-3</v>
      </c>
      <c r="DB490" s="1">
        <v>44173</v>
      </c>
      <c r="DC490">
        <v>178.84</v>
      </c>
      <c r="DD490">
        <f t="shared" si="320"/>
        <v>7.2743551004417206E-4</v>
      </c>
      <c r="DF490" s="1">
        <v>44173</v>
      </c>
      <c r="DG490">
        <v>236.57</v>
      </c>
      <c r="DH490">
        <f t="shared" si="321"/>
        <v>-6.7178905823571666E-3</v>
      </c>
      <c r="DJ490" s="1">
        <v>44173</v>
      </c>
      <c r="DK490">
        <v>174.54</v>
      </c>
      <c r="DL490">
        <f t="shared" si="322"/>
        <v>5.4726654761219073E-3</v>
      </c>
      <c r="DN490" s="1">
        <v>44173</v>
      </c>
      <c r="DO490">
        <v>53.18</v>
      </c>
      <c r="DP490">
        <f t="shared" si="323"/>
        <v>3.5855821853179037E-3</v>
      </c>
      <c r="DR490" s="1">
        <v>44173</v>
      </c>
      <c r="DS490">
        <v>157.38999999999999</v>
      </c>
      <c r="DT490">
        <f t="shared" si="324"/>
        <v>-9.3781470292044755E-3</v>
      </c>
      <c r="DV490" s="1">
        <v>44173</v>
      </c>
      <c r="DW490">
        <v>149.44999999999999</v>
      </c>
      <c r="DX490">
        <f t="shared" si="325"/>
        <v>9.047329687394301E-3</v>
      </c>
      <c r="DZ490" s="1">
        <v>44173</v>
      </c>
      <c r="EA490">
        <v>138.05000000000001</v>
      </c>
      <c r="EB490">
        <f t="shared" si="326"/>
        <v>2.6873910517142274E-3</v>
      </c>
      <c r="ED490" s="1">
        <v>44173</v>
      </c>
      <c r="EE490">
        <v>54.69</v>
      </c>
      <c r="EF490">
        <f t="shared" si="327"/>
        <v>1.7109912590663745E-2</v>
      </c>
      <c r="EH490" s="1">
        <v>44173</v>
      </c>
      <c r="EI490">
        <v>27.07</v>
      </c>
      <c r="EJ490">
        <f t="shared" si="328"/>
        <v>-1.2764405543399082E-2</v>
      </c>
      <c r="EL490" s="1">
        <v>44173</v>
      </c>
      <c r="EM490">
        <v>155.22999999999999</v>
      </c>
      <c r="EN490">
        <f t="shared" si="329"/>
        <v>7.1368325439564728E-3</v>
      </c>
      <c r="EP490" s="1">
        <v>44173</v>
      </c>
      <c r="EQ490">
        <v>75.77</v>
      </c>
      <c r="ER490">
        <f t="shared" si="330"/>
        <v>1.9836022216344062E-3</v>
      </c>
      <c r="ET490" s="1">
        <v>44173</v>
      </c>
      <c r="EU490">
        <v>136.86000000000001</v>
      </c>
      <c r="EV490">
        <f t="shared" si="331"/>
        <v>-2.9141774734079418E-3</v>
      </c>
      <c r="EX490" s="1">
        <v>44173</v>
      </c>
      <c r="EY490">
        <v>73.680000000000007</v>
      </c>
      <c r="EZ490">
        <f t="shared" si="332"/>
        <v>5.5957417769894047E-3</v>
      </c>
      <c r="FB490" s="1">
        <v>44173</v>
      </c>
      <c r="FC490">
        <v>85.37</v>
      </c>
      <c r="FD490">
        <f t="shared" si="333"/>
        <v>-3.5018092681218249E-3</v>
      </c>
      <c r="FF490" s="1">
        <v>44173</v>
      </c>
      <c r="FG490">
        <v>170.79</v>
      </c>
      <c r="FH490">
        <f t="shared" si="334"/>
        <v>-1.4616463985033246E-3</v>
      </c>
      <c r="FJ490" s="1">
        <v>44173</v>
      </c>
      <c r="FK490">
        <v>370.17</v>
      </c>
      <c r="FL490">
        <f t="shared" si="335"/>
        <v>2.9261155815656359E-3</v>
      </c>
    </row>
    <row r="491" spans="2:168">
      <c r="B491" s="1">
        <v>44172</v>
      </c>
      <c r="C491">
        <v>342.55</v>
      </c>
      <c r="D491">
        <f t="shared" si="294"/>
        <v>2.4875621890547706E-3</v>
      </c>
      <c r="F491" s="1">
        <v>44172</v>
      </c>
      <c r="G491">
        <v>123.75</v>
      </c>
      <c r="H491">
        <f t="shared" si="295"/>
        <v>1.2269938650306678E-2</v>
      </c>
      <c r="I491" s="1"/>
      <c r="J491" s="1">
        <v>44172</v>
      </c>
      <c r="K491">
        <v>214.29</v>
      </c>
      <c r="L491">
        <f t="shared" si="296"/>
        <v>-3.2655346146681641E-4</v>
      </c>
      <c r="N491" s="1">
        <v>44172</v>
      </c>
      <c r="O491">
        <v>492.25</v>
      </c>
      <c r="P491">
        <f t="shared" si="297"/>
        <v>1.2860082304526843E-2</v>
      </c>
      <c r="R491" s="1">
        <v>44172</v>
      </c>
      <c r="S491">
        <v>136.0675</v>
      </c>
      <c r="T491">
        <f t="shared" si="298"/>
        <v>3.57715781904E-3</v>
      </c>
      <c r="V491" s="1">
        <v>44172</v>
      </c>
      <c r="W491">
        <v>219.92</v>
      </c>
      <c r="X491">
        <f t="shared" si="299"/>
        <v>-5.2919625491881783E-3</v>
      </c>
      <c r="Z491" s="1">
        <v>44169</v>
      </c>
      <c r="AA491">
        <v>1.39</v>
      </c>
      <c r="AB491">
        <f t="shared" si="300"/>
        <v>-7.1428571428571175E-3</v>
      </c>
      <c r="AD491" s="1">
        <v>44172</v>
      </c>
      <c r="AE491">
        <v>108.46</v>
      </c>
      <c r="AF491">
        <f t="shared" si="301"/>
        <v>-7.6852698993595814E-3</v>
      </c>
      <c r="AH491" s="1">
        <v>44172</v>
      </c>
      <c r="AI491">
        <v>73.180000000000007</v>
      </c>
      <c r="AJ491">
        <f t="shared" si="302"/>
        <v>3.4174014079701998E-4</v>
      </c>
      <c r="AL491" s="1">
        <v>44172</v>
      </c>
      <c r="AM491">
        <v>107.18</v>
      </c>
      <c r="AN491">
        <f t="shared" si="303"/>
        <v>-6.6728452270621297E-3</v>
      </c>
      <c r="AP491" s="1">
        <v>44172</v>
      </c>
      <c r="AQ491">
        <v>347.86</v>
      </c>
      <c r="AR491">
        <f t="shared" si="304"/>
        <v>-5.8018234302208427E-3</v>
      </c>
      <c r="AT491" s="1">
        <v>44172</v>
      </c>
      <c r="AU491">
        <v>119.17</v>
      </c>
      <c r="AV491">
        <f t="shared" si="305"/>
        <v>6.4183768262815466E-3</v>
      </c>
      <c r="AX491" s="1">
        <v>44172</v>
      </c>
      <c r="AY491">
        <v>132.96</v>
      </c>
      <c r="AZ491">
        <f t="shared" si="306"/>
        <v>8.8012139605462281E-3</v>
      </c>
      <c r="BB491" s="1">
        <v>44172</v>
      </c>
      <c r="BC491">
        <v>199.23</v>
      </c>
      <c r="BD491">
        <f t="shared" si="307"/>
        <v>-4.1985305143199536E-3</v>
      </c>
      <c r="BF491" s="1">
        <v>44172</v>
      </c>
      <c r="BG491">
        <v>238.45</v>
      </c>
      <c r="BH491">
        <f t="shared" si="308"/>
        <v>-4.7165873612156073E-3</v>
      </c>
      <c r="BJ491" s="1">
        <v>44172</v>
      </c>
      <c r="BK491">
        <v>42.11</v>
      </c>
      <c r="BL491">
        <f t="shared" si="309"/>
        <v>2.3578026251823037E-2</v>
      </c>
      <c r="BN491" s="1">
        <v>44172</v>
      </c>
      <c r="BO491">
        <v>199.23</v>
      </c>
      <c r="BP491">
        <f t="shared" si="310"/>
        <v>-4.1985305143199536E-3</v>
      </c>
      <c r="BR491" s="1">
        <v>44172</v>
      </c>
      <c r="BS491">
        <v>217.93</v>
      </c>
      <c r="BT491">
        <f t="shared" si="311"/>
        <v>7.3472011755515432E-4</v>
      </c>
      <c r="BV491" s="1">
        <v>44172</v>
      </c>
      <c r="BW491">
        <v>266.87</v>
      </c>
      <c r="BX491">
        <f t="shared" si="312"/>
        <v>5.1222176189220647E-3</v>
      </c>
      <c r="BZ491" s="1">
        <v>44172</v>
      </c>
      <c r="CA491">
        <v>157.9</v>
      </c>
      <c r="CB491">
        <f t="shared" si="313"/>
        <v>-1.4481847099518941E-3</v>
      </c>
      <c r="CD491" s="1">
        <v>44172</v>
      </c>
      <c r="CE491">
        <v>1347.1</v>
      </c>
      <c r="CF491">
        <f t="shared" si="314"/>
        <v>9.3509763078629682E-3</v>
      </c>
      <c r="CH491" s="1">
        <v>44172</v>
      </c>
      <c r="CI491">
        <v>72.349999999999994</v>
      </c>
      <c r="CJ491">
        <f t="shared" si="315"/>
        <v>2.2325844284301288E-2</v>
      </c>
      <c r="CL491" s="1">
        <v>44172</v>
      </c>
      <c r="CM491">
        <v>169.27</v>
      </c>
      <c r="CN491">
        <f t="shared" si="316"/>
        <v>-4.9379813062137012E-3</v>
      </c>
      <c r="CP491" s="1">
        <v>44172</v>
      </c>
      <c r="CQ491">
        <v>25.42</v>
      </c>
      <c r="CR491">
        <f t="shared" si="317"/>
        <v>-1.777434312210191E-2</v>
      </c>
      <c r="CT491" s="1">
        <v>44172</v>
      </c>
      <c r="CU491">
        <v>109.85</v>
      </c>
      <c r="CV491">
        <f t="shared" si="318"/>
        <v>8.1681350954478926E-3</v>
      </c>
      <c r="CX491" s="1">
        <v>44172</v>
      </c>
      <c r="CY491">
        <v>37.340000000000003</v>
      </c>
      <c r="CZ491">
        <f t="shared" si="319"/>
        <v>8.2817356271249754E-3</v>
      </c>
      <c r="DB491" s="1">
        <v>44172</v>
      </c>
      <c r="DC491">
        <v>178.71</v>
      </c>
      <c r="DD491">
        <f t="shared" si="320"/>
        <v>-1.9208605455243943E-2</v>
      </c>
      <c r="DF491" s="1">
        <v>44172</v>
      </c>
      <c r="DG491">
        <v>238.17</v>
      </c>
      <c r="DH491">
        <f t="shared" si="321"/>
        <v>2.3462678870697307E-2</v>
      </c>
      <c r="DJ491" s="1">
        <v>44172</v>
      </c>
      <c r="DK491">
        <v>173.59</v>
      </c>
      <c r="DL491">
        <f t="shared" si="322"/>
        <v>-3.9591462015148293E-3</v>
      </c>
      <c r="DN491" s="1">
        <v>44172</v>
      </c>
      <c r="DO491">
        <v>52.99</v>
      </c>
      <c r="DP491">
        <f t="shared" si="323"/>
        <v>-1.5970287836583053E-2</v>
      </c>
      <c r="DR491" s="1">
        <v>44172</v>
      </c>
      <c r="DS491">
        <v>158.88</v>
      </c>
      <c r="DT491">
        <f t="shared" si="324"/>
        <v>-3.0746062621572756E-3</v>
      </c>
      <c r="DV491" s="1">
        <v>44172</v>
      </c>
      <c r="DW491">
        <v>148.11000000000001</v>
      </c>
      <c r="DX491">
        <f t="shared" si="325"/>
        <v>-5.3723725740378869E-3</v>
      </c>
      <c r="DZ491" s="1">
        <v>44172</v>
      </c>
      <c r="EA491">
        <v>137.68</v>
      </c>
      <c r="EB491">
        <f t="shared" si="326"/>
        <v>1.5276060231323996E-3</v>
      </c>
      <c r="ED491" s="1">
        <v>44172</v>
      </c>
      <c r="EE491">
        <v>53.77</v>
      </c>
      <c r="EF491">
        <f t="shared" si="327"/>
        <v>-2.3960791432201867E-2</v>
      </c>
      <c r="EH491" s="1">
        <v>44172</v>
      </c>
      <c r="EI491">
        <v>27.42</v>
      </c>
      <c r="EJ491">
        <f t="shared" si="328"/>
        <v>-3.9579684763572653E-2</v>
      </c>
      <c r="EL491" s="1">
        <v>44172</v>
      </c>
      <c r="EM491">
        <v>154.13</v>
      </c>
      <c r="EN491">
        <f t="shared" si="329"/>
        <v>-6.1899542201302449E-3</v>
      </c>
      <c r="EP491" s="1">
        <v>44172</v>
      </c>
      <c r="EQ491">
        <v>75.62</v>
      </c>
      <c r="ER491">
        <f t="shared" si="330"/>
        <v>1.5715245130960342E-2</v>
      </c>
      <c r="ET491" s="1">
        <v>44172</v>
      </c>
      <c r="EU491">
        <v>137.26</v>
      </c>
      <c r="EV491">
        <f t="shared" si="331"/>
        <v>4.9787670229899383E-3</v>
      </c>
      <c r="EX491" s="1">
        <v>44172</v>
      </c>
      <c r="EY491">
        <v>73.27</v>
      </c>
      <c r="EZ491">
        <f t="shared" si="332"/>
        <v>1.0341974627688932E-2</v>
      </c>
      <c r="FB491" s="1">
        <v>44172</v>
      </c>
      <c r="FC491">
        <v>85.67</v>
      </c>
      <c r="FD491">
        <f t="shared" si="333"/>
        <v>-8.678546632723938E-3</v>
      </c>
      <c r="FF491" s="1">
        <v>44172</v>
      </c>
      <c r="FG491">
        <v>171.04</v>
      </c>
      <c r="FH491">
        <f t="shared" si="334"/>
        <v>5.8500058500055019E-4</v>
      </c>
      <c r="FJ491" s="1">
        <v>44172</v>
      </c>
      <c r="FK491">
        <v>369.09</v>
      </c>
      <c r="FL491">
        <f t="shared" si="335"/>
        <v>-2.0548871163986737E-3</v>
      </c>
    </row>
    <row r="492" spans="2:168">
      <c r="B492" s="1">
        <v>44169</v>
      </c>
      <c r="C492">
        <v>341.7</v>
      </c>
      <c r="D492">
        <f t="shared" si="294"/>
        <v>1.121600426148972E-2</v>
      </c>
      <c r="F492" s="1">
        <v>44169</v>
      </c>
      <c r="G492">
        <v>122.25</v>
      </c>
      <c r="H492">
        <f t="shared" si="295"/>
        <v>-5.6124938994631668E-3</v>
      </c>
      <c r="I492" s="1"/>
      <c r="J492" s="1">
        <v>44169</v>
      </c>
      <c r="K492">
        <v>214.36</v>
      </c>
      <c r="L492">
        <f t="shared" si="296"/>
        <v>5.6011949215828416E-4</v>
      </c>
      <c r="N492" s="1">
        <v>44169</v>
      </c>
      <c r="O492">
        <v>486</v>
      </c>
      <c r="P492">
        <f t="shared" si="297"/>
        <v>3.5516643264228431E-3</v>
      </c>
      <c r="R492" s="1">
        <v>44169</v>
      </c>
      <c r="S492">
        <v>135.58250000000001</v>
      </c>
      <c r="T492">
        <f t="shared" si="298"/>
        <v>1.2111824425201645E-2</v>
      </c>
      <c r="V492" s="1">
        <v>44169</v>
      </c>
      <c r="W492">
        <v>221.09</v>
      </c>
      <c r="X492">
        <f t="shared" si="299"/>
        <v>1.2919778256287984E-2</v>
      </c>
      <c r="Z492" s="1">
        <v>44168</v>
      </c>
      <c r="AA492">
        <v>1.4</v>
      </c>
      <c r="AB492">
        <f t="shared" si="300"/>
        <v>0</v>
      </c>
      <c r="AD492" s="1">
        <v>44169</v>
      </c>
      <c r="AE492">
        <v>109.3</v>
      </c>
      <c r="AF492">
        <f t="shared" si="301"/>
        <v>3.6805160311136342E-2</v>
      </c>
      <c r="AH492" s="1">
        <v>44169</v>
      </c>
      <c r="AI492">
        <v>73.155000000000001</v>
      </c>
      <c r="AJ492">
        <f t="shared" si="302"/>
        <v>9.1736791281555874E-3</v>
      </c>
      <c r="AL492" s="1">
        <v>44169</v>
      </c>
      <c r="AM492">
        <v>107.9</v>
      </c>
      <c r="AN492">
        <f t="shared" si="303"/>
        <v>3.4409002138937606E-3</v>
      </c>
      <c r="AP492" s="1">
        <v>44169</v>
      </c>
      <c r="AQ492">
        <v>349.89</v>
      </c>
      <c r="AR492">
        <f t="shared" si="304"/>
        <v>3.4702305839164893E-3</v>
      </c>
      <c r="AT492" s="1">
        <v>44169</v>
      </c>
      <c r="AU492">
        <v>118.41</v>
      </c>
      <c r="AV492">
        <f t="shared" si="305"/>
        <v>2.7947154471543723E-3</v>
      </c>
      <c r="AX492" s="1">
        <v>44169</v>
      </c>
      <c r="AY492">
        <v>131.80000000000001</v>
      </c>
      <c r="AZ492">
        <f t="shared" si="306"/>
        <v>4.6497446451712054E-3</v>
      </c>
      <c r="BB492" s="1">
        <v>44169</v>
      </c>
      <c r="BC492">
        <v>200.07</v>
      </c>
      <c r="BD492">
        <f t="shared" si="307"/>
        <v>2.2068965517241246E-2</v>
      </c>
      <c r="BF492" s="1">
        <v>44169</v>
      </c>
      <c r="BG492">
        <v>239.58</v>
      </c>
      <c r="BH492">
        <f t="shared" si="308"/>
        <v>1.745445279653457E-2</v>
      </c>
      <c r="BJ492" s="1">
        <v>44169</v>
      </c>
      <c r="BK492">
        <v>41.14</v>
      </c>
      <c r="BL492">
        <f t="shared" si="309"/>
        <v>6.222566485928227E-2</v>
      </c>
      <c r="BN492" s="1">
        <v>44169</v>
      </c>
      <c r="BO492">
        <v>200.07</v>
      </c>
      <c r="BP492">
        <f t="shared" si="310"/>
        <v>2.2068965517241246E-2</v>
      </c>
      <c r="BR492" s="1">
        <v>44169</v>
      </c>
      <c r="BS492">
        <v>217.77</v>
      </c>
      <c r="BT492">
        <f t="shared" si="311"/>
        <v>1.5055467511885912E-2</v>
      </c>
      <c r="BV492" s="1">
        <v>44169</v>
      </c>
      <c r="BW492">
        <v>265.51</v>
      </c>
      <c r="BX492">
        <f t="shared" si="312"/>
        <v>4.2741508434829267E-3</v>
      </c>
      <c r="BZ492" s="1">
        <v>44169</v>
      </c>
      <c r="CA492">
        <v>158.12899999999999</v>
      </c>
      <c r="CB492">
        <f t="shared" si="313"/>
        <v>-7.5814154904384479E-3</v>
      </c>
      <c r="CD492" s="1">
        <v>44169</v>
      </c>
      <c r="CE492">
        <v>1334.62</v>
      </c>
      <c r="CF492">
        <f t="shared" si="314"/>
        <v>1.9759161343561704E-2</v>
      </c>
      <c r="CH492" s="1">
        <v>44169</v>
      </c>
      <c r="CI492">
        <v>70.77</v>
      </c>
      <c r="CJ492">
        <f t="shared" si="315"/>
        <v>-1.3383521539105048E-2</v>
      </c>
      <c r="CL492" s="1">
        <v>44169</v>
      </c>
      <c r="CM492">
        <v>170.11</v>
      </c>
      <c r="CN492">
        <f t="shared" si="316"/>
        <v>1.4552394584600892E-2</v>
      </c>
      <c r="CP492" s="1">
        <v>44169</v>
      </c>
      <c r="CQ492">
        <v>25.88</v>
      </c>
      <c r="CR492">
        <f t="shared" si="317"/>
        <v>3.4372501998401361E-2</v>
      </c>
      <c r="CT492" s="1">
        <v>44169</v>
      </c>
      <c r="CU492">
        <v>108.96</v>
      </c>
      <c r="CV492">
        <f t="shared" si="318"/>
        <v>1.085443918730844E-2</v>
      </c>
      <c r="CX492" s="1">
        <v>44169</v>
      </c>
      <c r="CY492">
        <v>37.033299999999997</v>
      </c>
      <c r="CZ492">
        <f t="shared" si="319"/>
        <v>7.2511266988877221E-3</v>
      </c>
      <c r="DB492" s="1">
        <v>44169</v>
      </c>
      <c r="DC492">
        <v>182.21</v>
      </c>
      <c r="DD492">
        <f t="shared" si="320"/>
        <v>4.3406058523735913E-2</v>
      </c>
      <c r="DF492" s="1">
        <v>44169</v>
      </c>
      <c r="DG492">
        <v>232.71</v>
      </c>
      <c r="DH492">
        <f t="shared" si="321"/>
        <v>-1.8929173693085888E-2</v>
      </c>
      <c r="DJ492" s="1">
        <v>44169</v>
      </c>
      <c r="DK492">
        <v>174.28</v>
      </c>
      <c r="DL492">
        <f t="shared" si="322"/>
        <v>8.5064521729065756E-3</v>
      </c>
      <c r="DN492" s="1">
        <v>44169</v>
      </c>
      <c r="DO492">
        <v>53.85</v>
      </c>
      <c r="DP492">
        <f t="shared" si="323"/>
        <v>2.0272830617658277E-2</v>
      </c>
      <c r="DR492" s="1">
        <v>44169</v>
      </c>
      <c r="DS492">
        <v>159.37</v>
      </c>
      <c r="DT492">
        <f t="shared" si="324"/>
        <v>2.1471606204332749E-2</v>
      </c>
      <c r="DV492" s="1">
        <v>44169</v>
      </c>
      <c r="DW492">
        <v>148.91</v>
      </c>
      <c r="DX492">
        <f t="shared" si="325"/>
        <v>-2.6121902210315406E-3</v>
      </c>
      <c r="DZ492" s="1">
        <v>44169</v>
      </c>
      <c r="EA492">
        <v>137.47</v>
      </c>
      <c r="EB492">
        <f t="shared" si="326"/>
        <v>9.4655599242754462E-4</v>
      </c>
      <c r="ED492" s="1">
        <v>44169</v>
      </c>
      <c r="EE492">
        <v>55.09</v>
      </c>
      <c r="EF492">
        <f t="shared" si="327"/>
        <v>5.4555895865237458E-2</v>
      </c>
      <c r="EH492" s="1">
        <v>44169</v>
      </c>
      <c r="EI492">
        <v>28.55</v>
      </c>
      <c r="EJ492">
        <f t="shared" si="328"/>
        <v>6.1732986240238041E-2</v>
      </c>
      <c r="EL492" s="1">
        <v>44169</v>
      </c>
      <c r="EM492">
        <v>155.09</v>
      </c>
      <c r="EN492">
        <f t="shared" si="329"/>
        <v>2.2144598958676598E-2</v>
      </c>
      <c r="EP492" s="1">
        <v>44169</v>
      </c>
      <c r="EQ492">
        <v>74.45</v>
      </c>
      <c r="ER492">
        <f t="shared" si="330"/>
        <v>-2.2709372538724071E-2</v>
      </c>
      <c r="ET492" s="1">
        <v>44169</v>
      </c>
      <c r="EU492">
        <v>136.58000000000001</v>
      </c>
      <c r="EV492">
        <f t="shared" si="331"/>
        <v>-8.8534107402031825E-3</v>
      </c>
      <c r="EX492" s="1">
        <v>44169</v>
      </c>
      <c r="EY492">
        <v>72.52</v>
      </c>
      <c r="EZ492">
        <f t="shared" si="332"/>
        <v>-1.1315610088616146E-2</v>
      </c>
      <c r="FB492" s="1">
        <v>44169</v>
      </c>
      <c r="FC492">
        <v>86.42</v>
      </c>
      <c r="FD492">
        <f t="shared" si="333"/>
        <v>1.5272556390977465E-2</v>
      </c>
      <c r="FF492" s="1">
        <v>44169</v>
      </c>
      <c r="FG492">
        <v>170.94</v>
      </c>
      <c r="FH492">
        <f t="shared" si="334"/>
        <v>1.9137900196744884E-2</v>
      </c>
      <c r="FJ492" s="1">
        <v>44169</v>
      </c>
      <c r="FK492">
        <v>369.85</v>
      </c>
      <c r="FL492">
        <f t="shared" si="335"/>
        <v>8.6176334233276641E-3</v>
      </c>
    </row>
    <row r="493" spans="2:168">
      <c r="B493" s="1">
        <v>44168</v>
      </c>
      <c r="C493">
        <v>337.91</v>
      </c>
      <c r="D493">
        <f t="shared" si="294"/>
        <v>6.2185371631628961E-4</v>
      </c>
      <c r="F493" s="1">
        <v>44168</v>
      </c>
      <c r="G493">
        <v>122.94</v>
      </c>
      <c r="H493">
        <f t="shared" si="295"/>
        <v>-1.1374715632109789E-3</v>
      </c>
      <c r="I493" s="1"/>
      <c r="J493" s="1">
        <v>44168</v>
      </c>
      <c r="K493">
        <v>214.24</v>
      </c>
      <c r="L493">
        <f t="shared" si="296"/>
        <v>-5.246784603240906E-3</v>
      </c>
      <c r="N493" s="1">
        <v>44168</v>
      </c>
      <c r="O493">
        <v>484.28</v>
      </c>
      <c r="P493">
        <f t="shared" si="297"/>
        <v>6.275194281677221E-3</v>
      </c>
      <c r="R493" s="1">
        <v>44168</v>
      </c>
      <c r="S493">
        <v>133.96</v>
      </c>
      <c r="T493">
        <f t="shared" si="298"/>
        <v>-1.0963859869319581E-2</v>
      </c>
      <c r="V493" s="1">
        <v>44168</v>
      </c>
      <c r="W493">
        <v>218.27</v>
      </c>
      <c r="X493">
        <f t="shared" si="299"/>
        <v>-4.581271761039396E-5</v>
      </c>
      <c r="Z493" s="1">
        <v>44167</v>
      </c>
      <c r="AA493">
        <v>1.4</v>
      </c>
      <c r="AB493">
        <f t="shared" si="300"/>
        <v>1.449275362318847E-2</v>
      </c>
      <c r="AD493" s="1">
        <v>44168</v>
      </c>
      <c r="AE493">
        <v>105.42</v>
      </c>
      <c r="AF493">
        <f t="shared" si="301"/>
        <v>-2.7131782945736371E-2</v>
      </c>
      <c r="AH493" s="1">
        <v>44168</v>
      </c>
      <c r="AI493">
        <v>72.489999999999995</v>
      </c>
      <c r="AJ493">
        <f t="shared" si="302"/>
        <v>2.3003104713519518E-2</v>
      </c>
      <c r="AL493" s="1">
        <v>44168</v>
      </c>
      <c r="AM493">
        <v>107.53</v>
      </c>
      <c r="AN493">
        <f t="shared" si="303"/>
        <v>-5.732778548312556E-3</v>
      </c>
      <c r="AP493" s="1">
        <v>44168</v>
      </c>
      <c r="AQ493">
        <v>348.68</v>
      </c>
      <c r="AR493">
        <f t="shared" si="304"/>
        <v>3.2224651858672182E-3</v>
      </c>
      <c r="AT493" s="1">
        <v>44168</v>
      </c>
      <c r="AU493">
        <v>118.08</v>
      </c>
      <c r="AV493">
        <f t="shared" si="305"/>
        <v>-2.5342118601114905E-3</v>
      </c>
      <c r="AX493" s="1">
        <v>44168</v>
      </c>
      <c r="AY493">
        <v>131.19</v>
      </c>
      <c r="AZ493">
        <f t="shared" si="306"/>
        <v>-1.4646237043713262E-2</v>
      </c>
      <c r="BB493" s="1">
        <v>44168</v>
      </c>
      <c r="BC493">
        <v>195.75</v>
      </c>
      <c r="BD493">
        <f t="shared" si="307"/>
        <v>1.8937455215477517E-3</v>
      </c>
      <c r="BF493" s="1">
        <v>44168</v>
      </c>
      <c r="BG493">
        <v>235.47</v>
      </c>
      <c r="BH493">
        <f t="shared" si="308"/>
        <v>-9.1731537976015298E-3</v>
      </c>
      <c r="BJ493" s="1">
        <v>44168</v>
      </c>
      <c r="BK493">
        <v>38.729999999999997</v>
      </c>
      <c r="BL493">
        <f t="shared" si="309"/>
        <v>1.3874345549738099E-2</v>
      </c>
      <c r="BN493" s="1">
        <v>44168</v>
      </c>
      <c r="BO493">
        <v>195.75</v>
      </c>
      <c r="BP493">
        <f t="shared" si="310"/>
        <v>1.8937455215477517E-3</v>
      </c>
      <c r="BR493" s="1">
        <v>44168</v>
      </c>
      <c r="BS493">
        <v>214.54</v>
      </c>
      <c r="BT493">
        <f t="shared" si="311"/>
        <v>9.3150169363944713E-3</v>
      </c>
      <c r="BV493" s="1">
        <v>44168</v>
      </c>
      <c r="BW493">
        <v>264.38</v>
      </c>
      <c r="BX493">
        <f t="shared" si="312"/>
        <v>9.3536441033863493E-3</v>
      </c>
      <c r="BZ493" s="1">
        <v>44168</v>
      </c>
      <c r="CA493">
        <v>159.33699999999999</v>
      </c>
      <c r="CB493">
        <f t="shared" si="313"/>
        <v>-5.2379882129657274E-3</v>
      </c>
      <c r="CD493" s="1">
        <v>44168</v>
      </c>
      <c r="CE493">
        <v>1308.76</v>
      </c>
      <c r="CF493">
        <f t="shared" si="314"/>
        <v>9.0670778720123302E-3</v>
      </c>
      <c r="CH493" s="1">
        <v>44168</v>
      </c>
      <c r="CI493">
        <v>71.73</v>
      </c>
      <c r="CJ493">
        <f t="shared" si="315"/>
        <v>-1.5311804008908414E-3</v>
      </c>
      <c r="CL493" s="1">
        <v>44168</v>
      </c>
      <c r="CM493">
        <v>167.67</v>
      </c>
      <c r="CN493">
        <f t="shared" si="316"/>
        <v>3.5312425185538565E-3</v>
      </c>
      <c r="CP493" s="1">
        <v>44168</v>
      </c>
      <c r="CQ493">
        <v>25.02</v>
      </c>
      <c r="CR493">
        <f t="shared" si="317"/>
        <v>2.331288343558291E-2</v>
      </c>
      <c r="CT493" s="1">
        <v>44168</v>
      </c>
      <c r="CU493">
        <v>107.79</v>
      </c>
      <c r="CV493">
        <f t="shared" si="318"/>
        <v>8.4198708953129309E-3</v>
      </c>
      <c r="CX493" s="1">
        <v>44168</v>
      </c>
      <c r="CY493">
        <v>36.7667</v>
      </c>
      <c r="CZ493">
        <f t="shared" si="319"/>
        <v>-1.7947804521212252E-4</v>
      </c>
      <c r="DB493" s="1">
        <v>44168</v>
      </c>
      <c r="DC493">
        <v>174.63</v>
      </c>
      <c r="DD493">
        <f t="shared" si="320"/>
        <v>4.3710818427560305E-3</v>
      </c>
      <c r="DF493" s="1">
        <v>44168</v>
      </c>
      <c r="DG493">
        <v>237.2</v>
      </c>
      <c r="DH493">
        <f t="shared" si="321"/>
        <v>5.963815054724142E-2</v>
      </c>
      <c r="DJ493" s="1">
        <v>44168</v>
      </c>
      <c r="DK493">
        <v>172.81</v>
      </c>
      <c r="DL493">
        <f t="shared" si="322"/>
        <v>4.4173205463526877E-3</v>
      </c>
      <c r="DN493" s="1">
        <v>44168</v>
      </c>
      <c r="DO493">
        <v>52.78</v>
      </c>
      <c r="DP493">
        <f t="shared" si="323"/>
        <v>1.2857417002494653E-2</v>
      </c>
      <c r="DR493" s="1">
        <v>44168</v>
      </c>
      <c r="DS493">
        <v>156.02000000000001</v>
      </c>
      <c r="DT493">
        <f t="shared" si="324"/>
        <v>8.9812676417766468E-4</v>
      </c>
      <c r="DV493" s="1">
        <v>44168</v>
      </c>
      <c r="DW493">
        <v>149.30000000000001</v>
      </c>
      <c r="DX493">
        <f t="shared" si="325"/>
        <v>-8.1052351846930826E-3</v>
      </c>
      <c r="DZ493" s="1">
        <v>44168</v>
      </c>
      <c r="EA493">
        <v>137.34</v>
      </c>
      <c r="EB493">
        <f t="shared" si="326"/>
        <v>-7.3720728534258928E-3</v>
      </c>
      <c r="ED493" s="1">
        <v>44168</v>
      </c>
      <c r="EE493">
        <v>52.24</v>
      </c>
      <c r="EF493">
        <f t="shared" si="327"/>
        <v>1.1227255129694358E-2</v>
      </c>
      <c r="EH493" s="1">
        <v>44168</v>
      </c>
      <c r="EI493">
        <v>26.89</v>
      </c>
      <c r="EJ493">
        <f t="shared" si="328"/>
        <v>2.516202821197111E-2</v>
      </c>
      <c r="EL493" s="1">
        <v>44168</v>
      </c>
      <c r="EM493">
        <v>151.72999999999999</v>
      </c>
      <c r="EN493">
        <f t="shared" si="329"/>
        <v>-5.4404824331411028E-3</v>
      </c>
      <c r="EP493" s="1">
        <v>44168</v>
      </c>
      <c r="EQ493">
        <v>76.180000000000007</v>
      </c>
      <c r="ER493">
        <f t="shared" si="330"/>
        <v>3.1550440081245856E-2</v>
      </c>
      <c r="ET493" s="1">
        <v>44168</v>
      </c>
      <c r="EU493">
        <v>137.80000000000001</v>
      </c>
      <c r="EV493">
        <f t="shared" si="331"/>
        <v>-8.9895720963681924E-3</v>
      </c>
      <c r="EX493" s="1">
        <v>44168</v>
      </c>
      <c r="EY493">
        <v>73.349999999999994</v>
      </c>
      <c r="EZ493">
        <f t="shared" si="332"/>
        <v>-1.2918853451756251E-2</v>
      </c>
      <c r="FB493" s="1">
        <v>44168</v>
      </c>
      <c r="FC493">
        <v>85.12</v>
      </c>
      <c r="FD493">
        <f t="shared" si="333"/>
        <v>8.4113256723137297E-3</v>
      </c>
      <c r="FF493" s="1">
        <v>44168</v>
      </c>
      <c r="FG493">
        <v>167.73</v>
      </c>
      <c r="FH493">
        <f t="shared" si="334"/>
        <v>1.0604326083027082E-2</v>
      </c>
      <c r="FJ493" s="1">
        <v>44168</v>
      </c>
      <c r="FK493">
        <v>366.69</v>
      </c>
      <c r="FL493">
        <f t="shared" si="335"/>
        <v>-2.7263556803625022E-4</v>
      </c>
    </row>
    <row r="494" spans="2:168">
      <c r="B494" s="1">
        <v>44167</v>
      </c>
      <c r="C494">
        <v>337.7</v>
      </c>
      <c r="D494">
        <f t="shared" si="294"/>
        <v>-1.212623110822042E-3</v>
      </c>
      <c r="F494" s="1">
        <v>44167</v>
      </c>
      <c r="G494">
        <v>123.08</v>
      </c>
      <c r="H494">
        <f t="shared" si="295"/>
        <v>2.9335071707952132E-3</v>
      </c>
      <c r="I494" s="1"/>
      <c r="J494" s="1">
        <v>44167</v>
      </c>
      <c r="K494">
        <v>215.37</v>
      </c>
      <c r="L494">
        <f t="shared" si="296"/>
        <v>-3.8851116969612631E-3</v>
      </c>
      <c r="N494" s="1">
        <v>44167</v>
      </c>
      <c r="O494">
        <v>481.26</v>
      </c>
      <c r="P494">
        <f t="shared" si="297"/>
        <v>4.4036314306585833E-3</v>
      </c>
      <c r="R494" s="1">
        <v>44167</v>
      </c>
      <c r="S494">
        <v>135.44499999999999</v>
      </c>
      <c r="T494">
        <f t="shared" si="298"/>
        <v>1.1538461538461497E-2</v>
      </c>
      <c r="V494" s="1">
        <v>44167</v>
      </c>
      <c r="W494">
        <v>218.28</v>
      </c>
      <c r="X494">
        <f t="shared" si="299"/>
        <v>4.8798453181106982E-3</v>
      </c>
      <c r="Z494" s="1">
        <v>44166</v>
      </c>
      <c r="AA494">
        <v>1.38</v>
      </c>
      <c r="AB494">
        <f t="shared" si="300"/>
        <v>-3.6101083032491488E-3</v>
      </c>
      <c r="AD494" s="1">
        <v>44167</v>
      </c>
      <c r="AE494">
        <v>108.36</v>
      </c>
      <c r="AF494">
        <f t="shared" si="301"/>
        <v>-2.1180587531081096E-3</v>
      </c>
      <c r="AH494" s="1">
        <v>44167</v>
      </c>
      <c r="AI494">
        <v>70.86</v>
      </c>
      <c r="AJ494">
        <f t="shared" si="302"/>
        <v>1.7664799655320973E-2</v>
      </c>
      <c r="AL494" s="1">
        <v>44167</v>
      </c>
      <c r="AM494">
        <v>108.15</v>
      </c>
      <c r="AN494">
        <f t="shared" si="303"/>
        <v>-3.1339293944141478E-3</v>
      </c>
      <c r="AP494" s="1">
        <v>44167</v>
      </c>
      <c r="AQ494">
        <v>347.56</v>
      </c>
      <c r="AR494">
        <f t="shared" si="304"/>
        <v>1.8669949295114119E-2</v>
      </c>
      <c r="AT494" s="1">
        <v>44167</v>
      </c>
      <c r="AU494">
        <v>118.38</v>
      </c>
      <c r="AV494">
        <f t="shared" si="305"/>
        <v>9.6375266524519887E-3</v>
      </c>
      <c r="AX494" s="1">
        <v>44167</v>
      </c>
      <c r="AY494">
        <v>133.13999999999999</v>
      </c>
      <c r="AZ494">
        <f t="shared" si="306"/>
        <v>-4.4118746728483149E-3</v>
      </c>
      <c r="BB494" s="1">
        <v>44167</v>
      </c>
      <c r="BC494">
        <v>195.38</v>
      </c>
      <c r="BD494">
        <f t="shared" si="307"/>
        <v>-3.0615368915195562E-3</v>
      </c>
      <c r="BF494" s="1">
        <v>44167</v>
      </c>
      <c r="BG494">
        <v>237.65</v>
      </c>
      <c r="BH494">
        <f t="shared" si="308"/>
        <v>2.4000344708721144E-2</v>
      </c>
      <c r="BJ494" s="1">
        <v>44167</v>
      </c>
      <c r="BK494">
        <v>38.200000000000003</v>
      </c>
      <c r="BL494">
        <f t="shared" si="309"/>
        <v>1.6227720138334734E-2</v>
      </c>
      <c r="BN494" s="1">
        <v>44167</v>
      </c>
      <c r="BO494">
        <v>195.38</v>
      </c>
      <c r="BP494">
        <f t="shared" si="310"/>
        <v>-3.0615368915195562E-3</v>
      </c>
      <c r="BR494" s="1">
        <v>44167</v>
      </c>
      <c r="BS494">
        <v>212.56</v>
      </c>
      <c r="BT494">
        <f t="shared" si="311"/>
        <v>-1.8379975985960972E-2</v>
      </c>
      <c r="BV494" s="1">
        <v>44167</v>
      </c>
      <c r="BW494">
        <v>261.93</v>
      </c>
      <c r="BX494">
        <f t="shared" si="312"/>
        <v>-9.2294889737867258E-3</v>
      </c>
      <c r="BZ494" s="1">
        <v>44167</v>
      </c>
      <c r="CA494">
        <v>160.17599999999999</v>
      </c>
      <c r="CB494">
        <f t="shared" si="313"/>
        <v>-5.1427293731832746E-3</v>
      </c>
      <c r="CD494" s="1">
        <v>44167</v>
      </c>
      <c r="CE494">
        <v>1297</v>
      </c>
      <c r="CF494">
        <f t="shared" si="314"/>
        <v>-1.8212647419496464E-2</v>
      </c>
      <c r="CH494" s="1">
        <v>44167</v>
      </c>
      <c r="CI494">
        <v>71.84</v>
      </c>
      <c r="CJ494">
        <f t="shared" si="315"/>
        <v>2.584606597172634E-2</v>
      </c>
      <c r="CL494" s="1">
        <v>44167</v>
      </c>
      <c r="CM494">
        <v>167.08</v>
      </c>
      <c r="CN494">
        <f t="shared" si="316"/>
        <v>2.9934742261872316E-4</v>
      </c>
      <c r="CP494" s="1">
        <v>44167</v>
      </c>
      <c r="CQ494">
        <v>24.45</v>
      </c>
      <c r="CR494">
        <f t="shared" si="317"/>
        <v>4.0916530278223284E-4</v>
      </c>
      <c r="CT494" s="1">
        <v>44167</v>
      </c>
      <c r="CU494">
        <v>106.89</v>
      </c>
      <c r="CV494">
        <f t="shared" si="318"/>
        <v>-1.6922652441828445E-2</v>
      </c>
      <c r="CX494" s="1">
        <v>44167</v>
      </c>
      <c r="CY494">
        <v>36.773299999999999</v>
      </c>
      <c r="CZ494">
        <f t="shared" si="319"/>
        <v>-4.1363399374348297E-2</v>
      </c>
      <c r="DB494" s="1">
        <v>44167</v>
      </c>
      <c r="DC494">
        <v>173.87</v>
      </c>
      <c r="DD494">
        <f t="shared" si="320"/>
        <v>3.5207203047444846E-3</v>
      </c>
      <c r="DF494" s="1">
        <v>44167</v>
      </c>
      <c r="DG494">
        <v>223.85</v>
      </c>
      <c r="DH494">
        <f t="shared" si="321"/>
        <v>5.0889629594854657E-2</v>
      </c>
      <c r="DJ494" s="1">
        <v>44167</v>
      </c>
      <c r="DK494">
        <v>172.05</v>
      </c>
      <c r="DL494">
        <f t="shared" si="322"/>
        <v>-8.8714787718185972E-3</v>
      </c>
      <c r="DN494" s="1">
        <v>44167</v>
      </c>
      <c r="DO494">
        <v>52.11</v>
      </c>
      <c r="DP494">
        <f t="shared" si="323"/>
        <v>1.3451191391238293E-3</v>
      </c>
      <c r="DR494" s="1">
        <v>44167</v>
      </c>
      <c r="DS494">
        <v>155.88</v>
      </c>
      <c r="DT494">
        <f t="shared" si="324"/>
        <v>-1.1290117975390035E-2</v>
      </c>
      <c r="DV494" s="1">
        <v>44167</v>
      </c>
      <c r="DW494">
        <v>150.52000000000001</v>
      </c>
      <c r="DX494">
        <f t="shared" si="325"/>
        <v>-1.3888888888888729E-2</v>
      </c>
      <c r="DZ494" s="1">
        <v>44167</v>
      </c>
      <c r="EA494">
        <v>138.36000000000001</v>
      </c>
      <c r="EB494">
        <f t="shared" si="326"/>
        <v>-7.2468967496590597E-3</v>
      </c>
      <c r="ED494" s="1">
        <v>44167</v>
      </c>
      <c r="EE494">
        <v>51.66</v>
      </c>
      <c r="EF494">
        <f t="shared" si="327"/>
        <v>3.0931949710636619E-2</v>
      </c>
      <c r="EH494" s="1">
        <v>44167</v>
      </c>
      <c r="EI494">
        <v>26.23</v>
      </c>
      <c r="EJ494">
        <f t="shared" si="328"/>
        <v>8.4780810587262279E-2</v>
      </c>
      <c r="EL494" s="1">
        <v>44167</v>
      </c>
      <c r="EM494">
        <v>152.56</v>
      </c>
      <c r="EN494">
        <f t="shared" si="329"/>
        <v>-1.1661052086032742E-2</v>
      </c>
      <c r="EP494" s="1">
        <v>44167</v>
      </c>
      <c r="EQ494">
        <v>73.849999999999994</v>
      </c>
      <c r="ER494">
        <f t="shared" si="330"/>
        <v>-1.7037135631571942E-2</v>
      </c>
      <c r="ET494" s="1">
        <v>44167</v>
      </c>
      <c r="EU494">
        <v>139.05000000000001</v>
      </c>
      <c r="EV494">
        <f t="shared" si="331"/>
        <v>5.2049446974626878E-3</v>
      </c>
      <c r="EX494" s="1">
        <v>44167</v>
      </c>
      <c r="EY494">
        <v>74.31</v>
      </c>
      <c r="EZ494">
        <f t="shared" si="332"/>
        <v>2.1577882670262838E-3</v>
      </c>
      <c r="FB494" s="1">
        <v>44167</v>
      </c>
      <c r="FC494">
        <v>84.41</v>
      </c>
      <c r="FD494">
        <f t="shared" si="333"/>
        <v>-7.8749412317818956E-3</v>
      </c>
      <c r="FF494" s="1">
        <v>44167</v>
      </c>
      <c r="FG494">
        <v>165.97</v>
      </c>
      <c r="FH494">
        <f t="shared" si="334"/>
        <v>-1.2729760276009805E-2</v>
      </c>
      <c r="FJ494" s="1">
        <v>44167</v>
      </c>
      <c r="FK494">
        <v>366.79</v>
      </c>
      <c r="FL494">
        <f t="shared" si="335"/>
        <v>2.1037101797716229E-3</v>
      </c>
    </row>
    <row r="495" spans="2:168">
      <c r="B495" s="1">
        <v>44166</v>
      </c>
      <c r="C495">
        <v>338.11</v>
      </c>
      <c r="D495">
        <f t="shared" si="294"/>
        <v>8.2903408582590821E-3</v>
      </c>
      <c r="F495" s="1">
        <v>44166</v>
      </c>
      <c r="G495">
        <v>122.72</v>
      </c>
      <c r="H495">
        <f t="shared" si="295"/>
        <v>3.0827383452330936E-2</v>
      </c>
      <c r="I495" s="1"/>
      <c r="J495" s="1">
        <v>44166</v>
      </c>
      <c r="K495">
        <v>216.21</v>
      </c>
      <c r="L495">
        <f t="shared" si="296"/>
        <v>9.996730041575308E-3</v>
      </c>
      <c r="N495" s="1">
        <v>44166</v>
      </c>
      <c r="O495">
        <v>479.15</v>
      </c>
      <c r="P495">
        <f t="shared" si="297"/>
        <v>1.4211967312474094E-3</v>
      </c>
      <c r="R495" s="1">
        <v>44166</v>
      </c>
      <c r="S495">
        <v>133.9</v>
      </c>
      <c r="T495">
        <f t="shared" si="298"/>
        <v>-8.5811289780979294E-4</v>
      </c>
      <c r="V495" s="1">
        <v>44166</v>
      </c>
      <c r="W495">
        <v>217.22</v>
      </c>
      <c r="X495">
        <f t="shared" si="299"/>
        <v>7.2336084577575566E-3</v>
      </c>
      <c r="Z495" s="1">
        <v>44165</v>
      </c>
      <c r="AA495">
        <v>1.385</v>
      </c>
      <c r="AB495">
        <f t="shared" si="300"/>
        <v>0</v>
      </c>
      <c r="AD495" s="1">
        <v>44166</v>
      </c>
      <c r="AE495">
        <v>108.59</v>
      </c>
      <c r="AF495">
        <f t="shared" si="301"/>
        <v>-1.1470186618115497E-2</v>
      </c>
      <c r="AH495" s="1">
        <v>44166</v>
      </c>
      <c r="AI495">
        <v>69.63</v>
      </c>
      <c r="AJ495">
        <f t="shared" si="302"/>
        <v>7.232749891508794E-3</v>
      </c>
      <c r="AL495" s="1">
        <v>44166</v>
      </c>
      <c r="AM495">
        <v>108.49</v>
      </c>
      <c r="AN495">
        <f t="shared" si="303"/>
        <v>2.4949177601183425E-3</v>
      </c>
      <c r="AP495" s="1">
        <v>44166</v>
      </c>
      <c r="AQ495">
        <v>341.19</v>
      </c>
      <c r="AR495">
        <f t="shared" si="304"/>
        <v>1.4419932211452657E-2</v>
      </c>
      <c r="AT495" s="1">
        <v>44166</v>
      </c>
      <c r="AU495">
        <v>117.25</v>
      </c>
      <c r="AV495">
        <f t="shared" si="305"/>
        <v>1.7265313204927857E-2</v>
      </c>
      <c r="AX495" s="1">
        <v>44166</v>
      </c>
      <c r="AY495">
        <v>133.72999999999999</v>
      </c>
      <c r="AZ495">
        <f t="shared" si="306"/>
        <v>5.942530464871254E-3</v>
      </c>
      <c r="BB495" s="1">
        <v>44166</v>
      </c>
      <c r="BC495">
        <v>195.98</v>
      </c>
      <c r="BD495">
        <f t="shared" si="307"/>
        <v>4.0473384907013799E-3</v>
      </c>
      <c r="BF495" s="1">
        <v>44166</v>
      </c>
      <c r="BG495">
        <v>232.08</v>
      </c>
      <c r="BH495">
        <f t="shared" si="308"/>
        <v>6.5053343741867664E-3</v>
      </c>
      <c r="BJ495" s="1">
        <v>44166</v>
      </c>
      <c r="BK495">
        <v>37.590000000000003</v>
      </c>
      <c r="BL495">
        <f t="shared" si="309"/>
        <v>2.2300788686429263E-2</v>
      </c>
      <c r="BN495" s="1">
        <v>44166</v>
      </c>
      <c r="BO495">
        <v>195.98</v>
      </c>
      <c r="BP495">
        <f t="shared" si="310"/>
        <v>4.0473384907013799E-3</v>
      </c>
      <c r="BR495" s="1">
        <v>44166</v>
      </c>
      <c r="BS495">
        <v>216.54</v>
      </c>
      <c r="BT495">
        <f t="shared" si="311"/>
        <v>1.1302073603586704E-2</v>
      </c>
      <c r="BV495" s="1">
        <v>44166</v>
      </c>
      <c r="BW495">
        <v>264.37</v>
      </c>
      <c r="BX495">
        <f t="shared" si="312"/>
        <v>1.1052470552241012E-2</v>
      </c>
      <c r="BZ495" s="1">
        <v>44166</v>
      </c>
      <c r="CA495">
        <v>161.00399999999999</v>
      </c>
      <c r="CB495">
        <f t="shared" si="313"/>
        <v>1.6426560270703661E-2</v>
      </c>
      <c r="CD495" s="1">
        <v>44166</v>
      </c>
      <c r="CE495">
        <v>1321.06</v>
      </c>
      <c r="CF495">
        <f t="shared" si="314"/>
        <v>2.4530218778840096E-2</v>
      </c>
      <c r="CH495" s="1">
        <v>44166</v>
      </c>
      <c r="CI495">
        <v>70.03</v>
      </c>
      <c r="CJ495">
        <f t="shared" si="315"/>
        <v>4.2857142857144481E-4</v>
      </c>
      <c r="CL495" s="1">
        <v>44166</v>
      </c>
      <c r="CM495">
        <v>167.03</v>
      </c>
      <c r="CN495">
        <f t="shared" si="316"/>
        <v>-1.5541873393507544E-3</v>
      </c>
      <c r="CP495" s="1">
        <v>44166</v>
      </c>
      <c r="CQ495">
        <v>24.44</v>
      </c>
      <c r="CR495">
        <f t="shared" si="317"/>
        <v>3.6960985626284248E-3</v>
      </c>
      <c r="CT495" s="1">
        <v>44166</v>
      </c>
      <c r="CU495">
        <v>108.73</v>
      </c>
      <c r="CV495">
        <f t="shared" si="318"/>
        <v>8.252967359050345E-3</v>
      </c>
      <c r="CX495" s="1">
        <v>44166</v>
      </c>
      <c r="CY495">
        <v>38.36</v>
      </c>
      <c r="CZ495">
        <f t="shared" si="319"/>
        <v>6.2959076600210828E-3</v>
      </c>
      <c r="DB495" s="1">
        <v>44166</v>
      </c>
      <c r="DC495">
        <v>173.26</v>
      </c>
      <c r="DD495">
        <f t="shared" si="320"/>
        <v>-1.9010311653897549E-3</v>
      </c>
      <c r="DF495" s="1">
        <v>44166</v>
      </c>
      <c r="DG495">
        <v>213.01</v>
      </c>
      <c r="DH495">
        <f t="shared" si="321"/>
        <v>1.0915476246974531E-2</v>
      </c>
      <c r="DJ495" s="1">
        <v>44166</v>
      </c>
      <c r="DK495">
        <v>173.59</v>
      </c>
      <c r="DL495">
        <f t="shared" si="322"/>
        <v>8.4819613083135792E-3</v>
      </c>
      <c r="DN495" s="1">
        <v>44166</v>
      </c>
      <c r="DO495">
        <v>52.04</v>
      </c>
      <c r="DP495">
        <f t="shared" si="323"/>
        <v>8.5271317829456184E-3</v>
      </c>
      <c r="DR495" s="1">
        <v>44166</v>
      </c>
      <c r="DS495">
        <v>157.66</v>
      </c>
      <c r="DT495">
        <f t="shared" si="324"/>
        <v>1.7489512746047264E-2</v>
      </c>
      <c r="DV495" s="1">
        <v>44166</v>
      </c>
      <c r="DW495">
        <v>152.63999999999999</v>
      </c>
      <c r="DX495">
        <f t="shared" si="325"/>
        <v>-9.8173964264680613E-4</v>
      </c>
      <c r="DZ495" s="1">
        <v>44166</v>
      </c>
      <c r="EA495">
        <v>139.37</v>
      </c>
      <c r="EB495">
        <f t="shared" si="326"/>
        <v>3.6004896665946529E-3</v>
      </c>
      <c r="ED495" s="1">
        <v>44166</v>
      </c>
      <c r="EE495">
        <v>50.11</v>
      </c>
      <c r="EF495">
        <f t="shared" si="327"/>
        <v>5.8209554395824981E-3</v>
      </c>
      <c r="EH495" s="1">
        <v>44166</v>
      </c>
      <c r="EI495">
        <v>24.18</v>
      </c>
      <c r="EJ495">
        <f t="shared" si="328"/>
        <v>3.3775117571611668E-2</v>
      </c>
      <c r="EL495" s="1">
        <v>44166</v>
      </c>
      <c r="EM495">
        <v>154.36000000000001</v>
      </c>
      <c r="EN495">
        <f t="shared" si="329"/>
        <v>1.4058599395611715E-2</v>
      </c>
      <c r="EP495" s="1">
        <v>44166</v>
      </c>
      <c r="EQ495">
        <v>75.13</v>
      </c>
      <c r="ER495">
        <f t="shared" si="330"/>
        <v>4.1432771986100736E-3</v>
      </c>
      <c r="ET495" s="1">
        <v>44166</v>
      </c>
      <c r="EU495">
        <v>138.33000000000001</v>
      </c>
      <c r="EV495">
        <f t="shared" si="331"/>
        <v>7.2083879423330277E-3</v>
      </c>
      <c r="EX495" s="1">
        <v>44166</v>
      </c>
      <c r="EY495">
        <v>74.150000000000006</v>
      </c>
      <c r="EZ495">
        <f t="shared" si="332"/>
        <v>7.6097295828236877E-3</v>
      </c>
      <c r="FB495" s="1">
        <v>44166</v>
      </c>
      <c r="FC495">
        <v>85.08</v>
      </c>
      <c r="FD495">
        <f t="shared" si="333"/>
        <v>1.28571428571429E-2</v>
      </c>
      <c r="FF495" s="1">
        <v>44166</v>
      </c>
      <c r="FG495">
        <v>168.11</v>
      </c>
      <c r="FH495">
        <f t="shared" si="334"/>
        <v>2.6751358944604009E-2</v>
      </c>
      <c r="FJ495" s="1">
        <v>44166</v>
      </c>
      <c r="FK495">
        <v>366.02</v>
      </c>
      <c r="FL495">
        <f t="shared" si="335"/>
        <v>1.0937413688338893E-2</v>
      </c>
    </row>
    <row r="496" spans="2:168">
      <c r="B496" s="1">
        <v>44165</v>
      </c>
      <c r="C496">
        <v>335.33</v>
      </c>
      <c r="D496">
        <f t="shared" si="294"/>
        <v>6.7249091837040531E-3</v>
      </c>
      <c r="F496" s="1">
        <v>44165</v>
      </c>
      <c r="G496">
        <v>119.05</v>
      </c>
      <c r="H496">
        <f t="shared" si="295"/>
        <v>2.1099579723818485E-2</v>
      </c>
      <c r="I496" s="1"/>
      <c r="J496" s="1">
        <v>44165</v>
      </c>
      <c r="K496">
        <v>214.07</v>
      </c>
      <c r="L496">
        <f t="shared" si="296"/>
        <v>-5.3895832365375984E-3</v>
      </c>
      <c r="N496" s="1">
        <v>44165</v>
      </c>
      <c r="O496">
        <v>478.47</v>
      </c>
      <c r="P496">
        <f t="shared" si="297"/>
        <v>3.0186780705616645E-3</v>
      </c>
      <c r="R496" s="1">
        <v>44165</v>
      </c>
      <c r="S496">
        <v>134.01499999999999</v>
      </c>
      <c r="T496">
        <f t="shared" si="298"/>
        <v>1.0575926100480526E-2</v>
      </c>
      <c r="V496" s="1">
        <v>44165</v>
      </c>
      <c r="W496">
        <v>215.66</v>
      </c>
      <c r="X496">
        <f t="shared" si="299"/>
        <v>3.0697674418604937E-3</v>
      </c>
      <c r="Z496" s="1">
        <v>44162</v>
      </c>
      <c r="AA496">
        <v>1.385</v>
      </c>
      <c r="AB496">
        <f t="shared" si="300"/>
        <v>2.5925925925925908E-2</v>
      </c>
      <c r="AD496" s="1">
        <v>44165</v>
      </c>
      <c r="AE496">
        <v>109.85</v>
      </c>
      <c r="AF496">
        <f t="shared" si="301"/>
        <v>-2.7302511831084342E-4</v>
      </c>
      <c r="AH496" s="1">
        <v>44165</v>
      </c>
      <c r="AI496">
        <v>69.13</v>
      </c>
      <c r="AJ496">
        <f t="shared" si="302"/>
        <v>-5.4668393036974017E-3</v>
      </c>
      <c r="AL496" s="1">
        <v>44165</v>
      </c>
      <c r="AM496">
        <v>108.22</v>
      </c>
      <c r="AN496">
        <f t="shared" si="303"/>
        <v>5.5751719011336576E-3</v>
      </c>
      <c r="AP496" s="1">
        <v>44165</v>
      </c>
      <c r="AQ496">
        <v>336.34</v>
      </c>
      <c r="AR496">
        <f t="shared" si="304"/>
        <v>-4.7345682665562716E-3</v>
      </c>
      <c r="AT496" s="1">
        <v>44165</v>
      </c>
      <c r="AU496">
        <v>115.26</v>
      </c>
      <c r="AV496">
        <f t="shared" si="305"/>
        <v>-7.1496252907227165E-3</v>
      </c>
      <c r="AX496" s="1">
        <v>44165</v>
      </c>
      <c r="AY496">
        <v>132.94</v>
      </c>
      <c r="AZ496">
        <f t="shared" si="306"/>
        <v>7.884761182714195E-3</v>
      </c>
      <c r="BB496" s="1">
        <v>44165</v>
      </c>
      <c r="BC496">
        <v>195.19</v>
      </c>
      <c r="BD496">
        <f t="shared" si="307"/>
        <v>-9.3386793889255193E-3</v>
      </c>
      <c r="BF496" s="1">
        <v>44165</v>
      </c>
      <c r="BG496">
        <v>230.58</v>
      </c>
      <c r="BH496">
        <f t="shared" si="308"/>
        <v>-2.0475785896346577E-2</v>
      </c>
      <c r="BJ496" s="1">
        <v>44165</v>
      </c>
      <c r="BK496">
        <v>36.770000000000003</v>
      </c>
      <c r="BL496">
        <f t="shared" si="309"/>
        <v>-4.0198381623596902E-2</v>
      </c>
      <c r="BN496" s="1">
        <v>44165</v>
      </c>
      <c r="BO496">
        <v>195.19</v>
      </c>
      <c r="BP496">
        <f t="shared" si="310"/>
        <v>-9.3386793889255193E-3</v>
      </c>
      <c r="BR496" s="1">
        <v>44165</v>
      </c>
      <c r="BS496">
        <v>214.12</v>
      </c>
      <c r="BT496">
        <f t="shared" si="311"/>
        <v>1.2914518189129254E-2</v>
      </c>
      <c r="BV496" s="1">
        <v>44165</v>
      </c>
      <c r="BW496">
        <v>261.48</v>
      </c>
      <c r="BX496">
        <f t="shared" si="312"/>
        <v>-1.1043872919818343E-2</v>
      </c>
      <c r="BZ496" s="1">
        <v>44165</v>
      </c>
      <c r="CA496">
        <v>158.40199999999999</v>
      </c>
      <c r="CB496">
        <f t="shared" si="313"/>
        <v>-8.5436917511125809E-3</v>
      </c>
      <c r="CD496" s="1">
        <v>44165</v>
      </c>
      <c r="CE496">
        <v>1289.43</v>
      </c>
      <c r="CF496">
        <f t="shared" si="314"/>
        <v>-6.4264083774474567E-3</v>
      </c>
      <c r="CH496" s="1">
        <v>44165</v>
      </c>
      <c r="CI496">
        <v>70</v>
      </c>
      <c r="CJ496">
        <f t="shared" si="315"/>
        <v>-4.4890162368672493E-2</v>
      </c>
      <c r="CL496" s="1">
        <v>44165</v>
      </c>
      <c r="CM496">
        <v>167.29</v>
      </c>
      <c r="CN496">
        <f t="shared" si="316"/>
        <v>-1.06452185226803E-2</v>
      </c>
      <c r="CP496" s="1">
        <v>44165</v>
      </c>
      <c r="CQ496">
        <v>24.35</v>
      </c>
      <c r="CR496">
        <f t="shared" si="317"/>
        <v>-4.6966731898238745E-2</v>
      </c>
      <c r="CT496" s="1">
        <v>44165</v>
      </c>
      <c r="CU496">
        <v>107.84</v>
      </c>
      <c r="CV496">
        <f t="shared" si="318"/>
        <v>1.8703948611373589E-2</v>
      </c>
      <c r="CX496" s="1">
        <v>44165</v>
      </c>
      <c r="CY496">
        <v>38.119999999999997</v>
      </c>
      <c r="CZ496">
        <f t="shared" si="319"/>
        <v>2.6301946344027272E-3</v>
      </c>
      <c r="DB496" s="1">
        <v>44165</v>
      </c>
      <c r="DC496">
        <v>173.59</v>
      </c>
      <c r="DD496">
        <f t="shared" si="320"/>
        <v>-8.5103952478867706E-3</v>
      </c>
      <c r="DF496" s="1">
        <v>44165</v>
      </c>
      <c r="DG496">
        <v>210.71</v>
      </c>
      <c r="DH496">
        <f t="shared" si="321"/>
        <v>-2.6743648960738997E-2</v>
      </c>
      <c r="DJ496" s="1">
        <v>44165</v>
      </c>
      <c r="DK496">
        <v>172.13</v>
      </c>
      <c r="DL496">
        <f t="shared" si="322"/>
        <v>-8.1267777326299306E-4</v>
      </c>
      <c r="DN496" s="1">
        <v>44165</v>
      </c>
      <c r="DO496">
        <v>51.6</v>
      </c>
      <c r="DP496">
        <f t="shared" si="323"/>
        <v>-2.0872865275142316E-2</v>
      </c>
      <c r="DR496" s="1">
        <v>44165</v>
      </c>
      <c r="DS496">
        <v>154.94999999999999</v>
      </c>
      <c r="DT496">
        <f t="shared" si="324"/>
        <v>-1.1041613479704004E-2</v>
      </c>
      <c r="DV496" s="1">
        <v>44165</v>
      </c>
      <c r="DW496">
        <v>152.79</v>
      </c>
      <c r="DX496">
        <f t="shared" si="325"/>
        <v>7.8496042216358308E-3</v>
      </c>
      <c r="DZ496" s="1">
        <v>44165</v>
      </c>
      <c r="EA496">
        <v>138.87</v>
      </c>
      <c r="EB496">
        <f t="shared" si="326"/>
        <v>1.8757665392106215E-3</v>
      </c>
      <c r="ED496" s="1">
        <v>44165</v>
      </c>
      <c r="EE496">
        <v>49.82</v>
      </c>
      <c r="EF496">
        <f t="shared" si="327"/>
        <v>-5.5365946150929157E-2</v>
      </c>
      <c r="EH496" s="1">
        <v>44165</v>
      </c>
      <c r="EI496">
        <v>23.39</v>
      </c>
      <c r="EJ496">
        <f t="shared" si="328"/>
        <v>-6.177296430004009E-2</v>
      </c>
      <c r="EL496" s="1">
        <v>44165</v>
      </c>
      <c r="EM496">
        <v>152.22</v>
      </c>
      <c r="EN496">
        <f t="shared" si="329"/>
        <v>-1.0950240180162774E-2</v>
      </c>
      <c r="EP496" s="1">
        <v>44165</v>
      </c>
      <c r="EQ496">
        <v>74.819999999999993</v>
      </c>
      <c r="ER496">
        <f t="shared" si="330"/>
        <v>2.5458930724908679E-3</v>
      </c>
      <c r="ET496" s="1">
        <v>44165</v>
      </c>
      <c r="EU496">
        <v>137.34</v>
      </c>
      <c r="EV496">
        <f t="shared" si="331"/>
        <v>-1.6118633139909688E-2</v>
      </c>
      <c r="EX496" s="1">
        <v>44165</v>
      </c>
      <c r="EY496">
        <v>73.59</v>
      </c>
      <c r="EZ496">
        <f t="shared" si="332"/>
        <v>-2.0497803806734938E-2</v>
      </c>
      <c r="FB496" s="1">
        <v>44165</v>
      </c>
      <c r="FC496">
        <v>84</v>
      </c>
      <c r="FD496">
        <f t="shared" si="333"/>
        <v>-1.048415596654495E-2</v>
      </c>
      <c r="FF496" s="1">
        <v>44165</v>
      </c>
      <c r="FG496">
        <v>163.72999999999999</v>
      </c>
      <c r="FH496">
        <f t="shared" si="334"/>
        <v>9.8063401998274013E-3</v>
      </c>
      <c r="FJ496" s="1">
        <v>44165</v>
      </c>
      <c r="FK496">
        <v>362.06</v>
      </c>
      <c r="FL496">
        <f t="shared" si="335"/>
        <v>-4.4270904941293709E-3</v>
      </c>
    </row>
    <row r="497" spans="2:168">
      <c r="B497" s="1">
        <v>44162</v>
      </c>
      <c r="C497">
        <v>333.09</v>
      </c>
      <c r="D497">
        <f t="shared" si="294"/>
        <v>7.409871763851994E-3</v>
      </c>
      <c r="F497" s="1">
        <v>44162</v>
      </c>
      <c r="G497">
        <v>116.59</v>
      </c>
      <c r="H497">
        <f t="shared" si="295"/>
        <v>4.8263380160302738E-3</v>
      </c>
      <c r="I497" s="1"/>
      <c r="J497" s="1">
        <v>44162</v>
      </c>
      <c r="K497">
        <v>215.23</v>
      </c>
      <c r="L497">
        <f t="shared" si="296"/>
        <v>6.3590031327440677E-3</v>
      </c>
      <c r="N497" s="1">
        <v>44162</v>
      </c>
      <c r="O497">
        <v>477.03</v>
      </c>
      <c r="P497">
        <f t="shared" si="297"/>
        <v>1.4784717494894517E-2</v>
      </c>
      <c r="R497" s="1">
        <v>44162</v>
      </c>
      <c r="S497">
        <v>132.61250000000001</v>
      </c>
      <c r="T497">
        <f t="shared" si="298"/>
        <v>2.0023045391868166E-3</v>
      </c>
      <c r="V497" s="1">
        <v>44162</v>
      </c>
      <c r="W497">
        <v>215</v>
      </c>
      <c r="X497">
        <f t="shared" si="299"/>
        <v>1.3577220441259641E-2</v>
      </c>
      <c r="Z497" s="1">
        <v>44161</v>
      </c>
      <c r="AA497">
        <v>1.35</v>
      </c>
      <c r="AB497">
        <f t="shared" si="300"/>
        <v>-4.2553191489361541E-2</v>
      </c>
      <c r="AD497" s="1">
        <v>44162</v>
      </c>
      <c r="AE497">
        <v>109.88</v>
      </c>
      <c r="AF497">
        <f t="shared" si="301"/>
        <v>2.5547445255473811E-3</v>
      </c>
      <c r="AH497" s="1">
        <v>44162</v>
      </c>
      <c r="AI497">
        <v>69.510000000000005</v>
      </c>
      <c r="AJ497">
        <f t="shared" si="302"/>
        <v>1.8760076212809729E-2</v>
      </c>
      <c r="AL497" s="1">
        <v>44162</v>
      </c>
      <c r="AM497">
        <v>107.62</v>
      </c>
      <c r="AN497">
        <f t="shared" si="303"/>
        <v>1.1371111737618733E-2</v>
      </c>
      <c r="AP497" s="1">
        <v>44162</v>
      </c>
      <c r="AQ497">
        <v>337.94</v>
      </c>
      <c r="AR497">
        <f t="shared" si="304"/>
        <v>1.42561301359585E-2</v>
      </c>
      <c r="AT497" s="1">
        <v>44162</v>
      </c>
      <c r="AU497">
        <v>116.09</v>
      </c>
      <c r="AV497">
        <f t="shared" si="305"/>
        <v>6.5897858319605707E-3</v>
      </c>
      <c r="AX497" s="1">
        <v>44162</v>
      </c>
      <c r="AY497">
        <v>131.9</v>
      </c>
      <c r="AZ497">
        <f t="shared" si="306"/>
        <v>2.4545595774429163E-2</v>
      </c>
      <c r="BB497" s="1">
        <v>44162</v>
      </c>
      <c r="BC497">
        <v>197.03</v>
      </c>
      <c r="BD497">
        <f t="shared" si="307"/>
        <v>1.01517689457431E-4</v>
      </c>
      <c r="BF497" s="1">
        <v>44162</v>
      </c>
      <c r="BG497">
        <v>235.4</v>
      </c>
      <c r="BH497">
        <f t="shared" si="308"/>
        <v>-4.8194808489050445E-3</v>
      </c>
      <c r="BJ497" s="1">
        <v>44162</v>
      </c>
      <c r="BK497">
        <v>38.31</v>
      </c>
      <c r="BL497">
        <f t="shared" si="309"/>
        <v>-1.4660493827160503E-2</v>
      </c>
      <c r="BN497" s="1">
        <v>44162</v>
      </c>
      <c r="BO497">
        <v>197.03</v>
      </c>
      <c r="BP497">
        <f t="shared" si="310"/>
        <v>1.01517689457431E-4</v>
      </c>
      <c r="BR497" s="1">
        <v>44162</v>
      </c>
      <c r="BS497">
        <v>211.39</v>
      </c>
      <c r="BT497">
        <f t="shared" si="311"/>
        <v>-1.431502378065852E-2</v>
      </c>
      <c r="BV497" s="1">
        <v>44162</v>
      </c>
      <c r="BW497">
        <v>264.39999999999998</v>
      </c>
      <c r="BX497">
        <f t="shared" si="312"/>
        <v>6.1648527285180776E-3</v>
      </c>
      <c r="BZ497" s="1">
        <v>44162</v>
      </c>
      <c r="CA497">
        <v>159.767</v>
      </c>
      <c r="CB497">
        <f t="shared" si="313"/>
        <v>3.2275687114216023E-3</v>
      </c>
      <c r="CD497" s="1">
        <v>44162</v>
      </c>
      <c r="CE497">
        <v>1297.77</v>
      </c>
      <c r="CF497">
        <f t="shared" si="314"/>
        <v>1.6519409718958489E-2</v>
      </c>
      <c r="CH497" s="1">
        <v>44162</v>
      </c>
      <c r="CI497">
        <v>73.290000000000006</v>
      </c>
      <c r="CJ497">
        <f t="shared" si="315"/>
        <v>1.2572533849129819E-2</v>
      </c>
      <c r="CL497" s="1">
        <v>44162</v>
      </c>
      <c r="CM497">
        <v>169.09</v>
      </c>
      <c r="CN497">
        <f t="shared" si="316"/>
        <v>-3.5471475022175181E-4</v>
      </c>
      <c r="CP497" s="1">
        <v>44162</v>
      </c>
      <c r="CQ497">
        <v>25.55</v>
      </c>
      <c r="CR497">
        <f t="shared" si="317"/>
        <v>5.1140833988985168E-3</v>
      </c>
      <c r="CT497" s="1">
        <v>44162</v>
      </c>
      <c r="CU497">
        <v>105.86</v>
      </c>
      <c r="CV497">
        <f t="shared" si="318"/>
        <v>-4.6074283027738305E-3</v>
      </c>
      <c r="CX497" s="1">
        <v>44162</v>
      </c>
      <c r="CY497">
        <v>38.020000000000003</v>
      </c>
      <c r="CZ497">
        <f t="shared" si="319"/>
        <v>1.9486073906036738E-2</v>
      </c>
      <c r="DB497" s="1">
        <v>44162</v>
      </c>
      <c r="DC497">
        <v>175.08</v>
      </c>
      <c r="DD497">
        <f t="shared" si="320"/>
        <v>2.5768768252878438E-3</v>
      </c>
      <c r="DF497" s="1">
        <v>44162</v>
      </c>
      <c r="DG497">
        <v>216.5</v>
      </c>
      <c r="DH497">
        <f t="shared" si="321"/>
        <v>-5.1008685262626807E-3</v>
      </c>
      <c r="DJ497" s="1">
        <v>44162</v>
      </c>
      <c r="DK497">
        <v>172.27</v>
      </c>
      <c r="DL497">
        <f t="shared" si="322"/>
        <v>1.0459643209947966E-3</v>
      </c>
      <c r="DN497" s="1">
        <v>44162</v>
      </c>
      <c r="DO497">
        <v>52.7</v>
      </c>
      <c r="DP497">
        <f t="shared" si="323"/>
        <v>-4.3453617986018989E-3</v>
      </c>
      <c r="DR497" s="1">
        <v>44162</v>
      </c>
      <c r="DS497">
        <v>156.68</v>
      </c>
      <c r="DT497">
        <f t="shared" si="324"/>
        <v>-6.2159076493719656E-3</v>
      </c>
      <c r="DV497" s="1">
        <v>44162</v>
      </c>
      <c r="DW497">
        <v>151.6</v>
      </c>
      <c r="DX497">
        <f t="shared" si="325"/>
        <v>-1.5148521372588819E-3</v>
      </c>
      <c r="DZ497" s="1">
        <v>44162</v>
      </c>
      <c r="EA497">
        <v>138.61000000000001</v>
      </c>
      <c r="EB497">
        <f t="shared" si="326"/>
        <v>-5.0475915777326019E-4</v>
      </c>
      <c r="ED497" s="1">
        <v>44162</v>
      </c>
      <c r="EE497">
        <v>52.74</v>
      </c>
      <c r="EF497">
        <f t="shared" si="327"/>
        <v>-1.1433926897844393E-2</v>
      </c>
      <c r="EH497" s="1">
        <v>44162</v>
      </c>
      <c r="EI497">
        <v>24.93</v>
      </c>
      <c r="EJ497">
        <f t="shared" si="328"/>
        <v>-1.2282091917591109E-2</v>
      </c>
      <c r="EL497" s="1">
        <v>44162</v>
      </c>
      <c r="EM497">
        <v>153.90530000000001</v>
      </c>
      <c r="EN497">
        <f t="shared" si="329"/>
        <v>4.2760195758564379E-3</v>
      </c>
      <c r="EP497" s="1">
        <v>44162</v>
      </c>
      <c r="EQ497">
        <v>74.63</v>
      </c>
      <c r="ER497">
        <f t="shared" si="330"/>
        <v>1.5374149659863834E-2</v>
      </c>
      <c r="ET497" s="1">
        <v>44162</v>
      </c>
      <c r="EU497">
        <v>139.59</v>
      </c>
      <c r="EV497">
        <f t="shared" si="331"/>
        <v>-9.3676814988289392E-3</v>
      </c>
      <c r="EX497" s="1">
        <v>44162</v>
      </c>
      <c r="EY497">
        <v>75.13</v>
      </c>
      <c r="EZ497">
        <f t="shared" si="332"/>
        <v>-1.1056996182703727E-2</v>
      </c>
      <c r="FB497" s="1">
        <v>44162</v>
      </c>
      <c r="FC497">
        <v>84.89</v>
      </c>
      <c r="FD497">
        <f t="shared" si="333"/>
        <v>-4.4564325085023615E-3</v>
      </c>
      <c r="FF497" s="1">
        <v>44162</v>
      </c>
      <c r="FG497">
        <v>162.13999999999999</v>
      </c>
      <c r="FH497">
        <f t="shared" si="334"/>
        <v>-2.7063599458729826E-3</v>
      </c>
      <c r="FJ497" s="1">
        <v>44162</v>
      </c>
      <c r="FK497">
        <v>363.67</v>
      </c>
      <c r="FL497">
        <f t="shared" si="335"/>
        <v>2.784977665030608E-3</v>
      </c>
    </row>
    <row r="498" spans="2:168">
      <c r="B498" s="1">
        <v>44160</v>
      </c>
      <c r="C498">
        <v>330.64</v>
      </c>
      <c r="D498">
        <f t="shared" si="294"/>
        <v>4.6794287450622196E-3</v>
      </c>
      <c r="F498" s="1">
        <v>44160</v>
      </c>
      <c r="G498">
        <v>116.03</v>
      </c>
      <c r="H498">
        <f t="shared" si="295"/>
        <v>7.4672223669358662E-3</v>
      </c>
      <c r="I498" s="1"/>
      <c r="J498" s="1">
        <v>44160</v>
      </c>
      <c r="K498">
        <v>213.87</v>
      </c>
      <c r="L498">
        <f t="shared" si="296"/>
        <v>4.6759562330356275E-5</v>
      </c>
      <c r="N498" s="1">
        <v>44160</v>
      </c>
      <c r="O498">
        <v>470.08</v>
      </c>
      <c r="P498">
        <f t="shared" si="297"/>
        <v>1.5949859520207443E-2</v>
      </c>
      <c r="R498" s="1">
        <v>44160</v>
      </c>
      <c r="S498">
        <v>132.3475</v>
      </c>
      <c r="T498">
        <f t="shared" si="298"/>
        <v>2.1377168104030453E-2</v>
      </c>
      <c r="V498" s="1">
        <v>44160</v>
      </c>
      <c r="W498">
        <v>212.12</v>
      </c>
      <c r="X498">
        <f t="shared" si="299"/>
        <v>-2.1169497106834356E-3</v>
      </c>
      <c r="Z498" s="1">
        <v>44160</v>
      </c>
      <c r="AA498">
        <v>1.41</v>
      </c>
      <c r="AB498">
        <f t="shared" si="300"/>
        <v>-2.083333333333337E-2</v>
      </c>
      <c r="AD498" s="1">
        <v>44160</v>
      </c>
      <c r="AE498">
        <v>109.6</v>
      </c>
      <c r="AF498">
        <f t="shared" si="301"/>
        <v>-6.3827847177899688E-4</v>
      </c>
      <c r="AH498" s="1">
        <v>44160</v>
      </c>
      <c r="AI498">
        <v>68.23</v>
      </c>
      <c r="AJ498">
        <f t="shared" si="302"/>
        <v>8.1264775413711909E-3</v>
      </c>
      <c r="AL498" s="1">
        <v>44160</v>
      </c>
      <c r="AM498">
        <v>106.41</v>
      </c>
      <c r="AN498">
        <f t="shared" si="303"/>
        <v>-1.115137998327298E-2</v>
      </c>
      <c r="AP498" s="1">
        <v>44160</v>
      </c>
      <c r="AQ498">
        <v>333.19</v>
      </c>
      <c r="AR498">
        <f t="shared" si="304"/>
        <v>-8.3926073628760589E-3</v>
      </c>
      <c r="AT498" s="1">
        <v>44160</v>
      </c>
      <c r="AU498">
        <v>115.33</v>
      </c>
      <c r="AV498">
        <f t="shared" si="305"/>
        <v>-5.1997573446571632E-4</v>
      </c>
      <c r="AX498" s="1">
        <v>44160</v>
      </c>
      <c r="AY498">
        <v>128.74</v>
      </c>
      <c r="AZ498">
        <f t="shared" si="306"/>
        <v>5.3100109323755973E-3</v>
      </c>
      <c r="BB498" s="1">
        <v>44160</v>
      </c>
      <c r="BC498">
        <v>197.01</v>
      </c>
      <c r="BD498">
        <f t="shared" si="307"/>
        <v>-9.1535482573052995E-3</v>
      </c>
      <c r="BF498" s="1">
        <v>44160</v>
      </c>
      <c r="BG498">
        <v>236.54</v>
      </c>
      <c r="BH498">
        <f t="shared" si="308"/>
        <v>-4.0421052631579579E-3</v>
      </c>
      <c r="BJ498" s="1">
        <v>44160</v>
      </c>
      <c r="BK498">
        <v>38.880000000000003</v>
      </c>
      <c r="BL498">
        <f t="shared" si="309"/>
        <v>-1.8925056775170312E-2</v>
      </c>
      <c r="BN498" s="1">
        <v>44160</v>
      </c>
      <c r="BO498">
        <v>197.01</v>
      </c>
      <c r="BP498">
        <f t="shared" si="310"/>
        <v>-9.1535482573052995E-3</v>
      </c>
      <c r="BR498" s="1">
        <v>44160</v>
      </c>
      <c r="BS498">
        <v>214.46</v>
      </c>
      <c r="BT498">
        <f t="shared" si="311"/>
        <v>4.1067961165048628E-2</v>
      </c>
      <c r="BV498" s="1">
        <v>44160</v>
      </c>
      <c r="BW498">
        <v>262.77999999999997</v>
      </c>
      <c r="BX498">
        <f t="shared" si="312"/>
        <v>4.5491035590046192E-3</v>
      </c>
      <c r="BZ498" s="1">
        <v>44160</v>
      </c>
      <c r="CA498">
        <v>159.25299999999999</v>
      </c>
      <c r="CB498">
        <f t="shared" si="313"/>
        <v>2.1487719928416915E-2</v>
      </c>
      <c r="CD498" s="1">
        <v>44160</v>
      </c>
      <c r="CE498">
        <v>1276.68</v>
      </c>
      <c r="CF498">
        <f t="shared" si="314"/>
        <v>1.097543592911121E-2</v>
      </c>
      <c r="CH498" s="1">
        <v>44160</v>
      </c>
      <c r="CI498">
        <v>72.38</v>
      </c>
      <c r="CJ498">
        <f t="shared" si="315"/>
        <v>-1.2146854101269255E-2</v>
      </c>
      <c r="CL498" s="1">
        <v>44160</v>
      </c>
      <c r="CM498">
        <v>169.15</v>
      </c>
      <c r="CN498">
        <f t="shared" si="316"/>
        <v>-8.673738498505501E-3</v>
      </c>
      <c r="CP498" s="1">
        <v>44160</v>
      </c>
      <c r="CQ498">
        <v>25.42</v>
      </c>
      <c r="CR498">
        <f t="shared" si="317"/>
        <v>-1.9290123456790154E-2</v>
      </c>
      <c r="CT498" s="1">
        <v>44160</v>
      </c>
      <c r="CU498">
        <v>106.35</v>
      </c>
      <c r="CV498">
        <f t="shared" si="318"/>
        <v>-1.0973681763228882E-2</v>
      </c>
      <c r="CX498" s="1">
        <v>44160</v>
      </c>
      <c r="CY498">
        <v>37.293300000000002</v>
      </c>
      <c r="CZ498">
        <f t="shared" si="319"/>
        <v>-1.0438695879448234E-2</v>
      </c>
      <c r="DB498" s="1">
        <v>44160</v>
      </c>
      <c r="DC498">
        <v>174.63</v>
      </c>
      <c r="DD498">
        <f t="shared" si="320"/>
        <v>-1.2832108535896003E-2</v>
      </c>
      <c r="DF498" s="1">
        <v>44160</v>
      </c>
      <c r="DG498">
        <v>217.61</v>
      </c>
      <c r="DH498">
        <f t="shared" si="321"/>
        <v>-4.0276442857796191E-3</v>
      </c>
      <c r="DJ498" s="1">
        <v>44160</v>
      </c>
      <c r="DK498">
        <v>172.09</v>
      </c>
      <c r="DL498">
        <f t="shared" si="322"/>
        <v>-1.4506208657305564E-3</v>
      </c>
      <c r="DN498" s="1">
        <v>44160</v>
      </c>
      <c r="DO498">
        <v>52.93</v>
      </c>
      <c r="DP498">
        <f t="shared" si="323"/>
        <v>-5.4490792934986931E-3</v>
      </c>
      <c r="DR498" s="1">
        <v>44160</v>
      </c>
      <c r="DS498">
        <v>157.66</v>
      </c>
      <c r="DT498">
        <f t="shared" si="324"/>
        <v>7.9918163800267727E-3</v>
      </c>
      <c r="DV498" s="1">
        <v>44160</v>
      </c>
      <c r="DW498">
        <v>151.83000000000001</v>
      </c>
      <c r="DX498">
        <f t="shared" si="325"/>
        <v>3.1051797040169138E-3</v>
      </c>
      <c r="DZ498" s="1">
        <v>44160</v>
      </c>
      <c r="EA498">
        <v>138.68</v>
      </c>
      <c r="EB498">
        <f t="shared" si="326"/>
        <v>2.6751500253054949E-3</v>
      </c>
      <c r="ED498" s="1">
        <v>44160</v>
      </c>
      <c r="EE498">
        <v>53.35</v>
      </c>
      <c r="EF498">
        <f t="shared" si="327"/>
        <v>-2.1639464514945916E-2</v>
      </c>
      <c r="EH498" s="1">
        <v>44160</v>
      </c>
      <c r="EI498">
        <v>25.24</v>
      </c>
      <c r="EJ498">
        <f t="shared" si="328"/>
        <v>-2.170542635658923E-2</v>
      </c>
      <c r="EL498" s="1">
        <v>44160</v>
      </c>
      <c r="EM498">
        <v>153.25</v>
      </c>
      <c r="EN498">
        <f t="shared" si="329"/>
        <v>-1.160915833602072E-2</v>
      </c>
      <c r="EP498" s="1">
        <v>44160</v>
      </c>
      <c r="EQ498">
        <v>73.5</v>
      </c>
      <c r="ER498">
        <f t="shared" si="330"/>
        <v>-6.7567567567567988E-3</v>
      </c>
      <c r="ET498" s="1">
        <v>44160</v>
      </c>
      <c r="EU498">
        <v>140.91</v>
      </c>
      <c r="EV498">
        <f t="shared" si="331"/>
        <v>1.9554165037152238E-3</v>
      </c>
      <c r="EX498" s="1">
        <v>44160</v>
      </c>
      <c r="EY498">
        <v>75.97</v>
      </c>
      <c r="EZ498">
        <f t="shared" si="332"/>
        <v>1.3203520938916968E-2</v>
      </c>
      <c r="FB498" s="1">
        <v>44160</v>
      </c>
      <c r="FC498">
        <v>85.27</v>
      </c>
      <c r="FD498">
        <f t="shared" si="333"/>
        <v>5.8671673316124107E-4</v>
      </c>
      <c r="FF498" s="1">
        <v>44160</v>
      </c>
      <c r="FG498">
        <v>162.58000000000001</v>
      </c>
      <c r="FH498">
        <f t="shared" si="334"/>
        <v>1.3550135501354532E-3</v>
      </c>
      <c r="FJ498" s="1">
        <v>44160</v>
      </c>
      <c r="FK498">
        <v>362.66</v>
      </c>
      <c r="FL498">
        <f t="shared" si="335"/>
        <v>-1.5417653212929094E-3</v>
      </c>
    </row>
    <row r="499" spans="2:168">
      <c r="B499" s="1">
        <v>44159</v>
      </c>
      <c r="C499">
        <v>329.1</v>
      </c>
      <c r="D499">
        <f t="shared" si="294"/>
        <v>1.186815889804449E-2</v>
      </c>
      <c r="F499" s="1">
        <v>44159</v>
      </c>
      <c r="G499">
        <v>115.17</v>
      </c>
      <c r="H499">
        <f t="shared" si="295"/>
        <v>1.1594202898550732E-2</v>
      </c>
      <c r="I499" s="1"/>
      <c r="J499" s="1">
        <v>44159</v>
      </c>
      <c r="K499">
        <v>213.86</v>
      </c>
      <c r="L499">
        <f t="shared" si="296"/>
        <v>1.7847794012660012E-2</v>
      </c>
      <c r="N499" s="1">
        <v>44159</v>
      </c>
      <c r="O499">
        <v>462.7</v>
      </c>
      <c r="P499">
        <f t="shared" si="297"/>
        <v>4.5374611927659902E-3</v>
      </c>
      <c r="R499" s="1">
        <v>44159</v>
      </c>
      <c r="S499">
        <v>129.57749999999999</v>
      </c>
      <c r="T499">
        <f t="shared" si="298"/>
        <v>-1.3869863013698747E-2</v>
      </c>
      <c r="V499" s="1">
        <v>44159</v>
      </c>
      <c r="W499">
        <v>212.57</v>
      </c>
      <c r="X499">
        <f t="shared" si="299"/>
        <v>1.0360254297150373E-3</v>
      </c>
      <c r="Z499" s="1">
        <v>44159</v>
      </c>
      <c r="AA499">
        <v>1.44</v>
      </c>
      <c r="AB499">
        <f t="shared" si="300"/>
        <v>6.2730627306273101E-2</v>
      </c>
      <c r="AD499" s="1">
        <v>44159</v>
      </c>
      <c r="AE499">
        <v>109.67</v>
      </c>
      <c r="AF499">
        <f t="shared" si="301"/>
        <v>-3.1812397745863974E-3</v>
      </c>
      <c r="AH499" s="1">
        <v>44159</v>
      </c>
      <c r="AI499">
        <v>67.680000000000007</v>
      </c>
      <c r="AJ499">
        <f t="shared" si="302"/>
        <v>-5.7293962097838547E-3</v>
      </c>
      <c r="AL499" s="1">
        <v>44159</v>
      </c>
      <c r="AM499">
        <v>107.61</v>
      </c>
      <c r="AN499">
        <f t="shared" si="303"/>
        <v>-1.5191726914981163E-2</v>
      </c>
      <c r="AP499" s="1">
        <v>44159</v>
      </c>
      <c r="AQ499">
        <v>336.01</v>
      </c>
      <c r="AR499">
        <f t="shared" si="304"/>
        <v>2.8353130782545755E-3</v>
      </c>
      <c r="AT499" s="1">
        <v>44159</v>
      </c>
      <c r="AU499">
        <v>115.39</v>
      </c>
      <c r="AV499">
        <f t="shared" si="305"/>
        <v>1.7100044072278608E-2</v>
      </c>
      <c r="AX499" s="1">
        <v>44159</v>
      </c>
      <c r="AY499">
        <v>128.06</v>
      </c>
      <c r="AZ499">
        <f t="shared" si="306"/>
        <v>1.4075695964967938E-3</v>
      </c>
      <c r="BB499" s="1">
        <v>44159</v>
      </c>
      <c r="BC499">
        <v>198.83</v>
      </c>
      <c r="BD499">
        <f t="shared" si="307"/>
        <v>3.4764506895654579E-2</v>
      </c>
      <c r="BF499" s="1">
        <v>44159</v>
      </c>
      <c r="BG499">
        <v>237.5</v>
      </c>
      <c r="BH499">
        <f t="shared" si="308"/>
        <v>3.7888388760215053E-2</v>
      </c>
      <c r="BJ499" s="1">
        <v>44159</v>
      </c>
      <c r="BK499">
        <v>39.630000000000003</v>
      </c>
      <c r="BL499">
        <f t="shared" si="309"/>
        <v>4.4544016868740322E-2</v>
      </c>
      <c r="BN499" s="1">
        <v>44159</v>
      </c>
      <c r="BO499">
        <v>198.83</v>
      </c>
      <c r="BP499">
        <f t="shared" si="310"/>
        <v>3.4764506895654579E-2</v>
      </c>
      <c r="BR499" s="1">
        <v>44159</v>
      </c>
      <c r="BS499">
        <v>206</v>
      </c>
      <c r="BT499">
        <f t="shared" si="311"/>
        <v>2.5794243601235056E-2</v>
      </c>
      <c r="BV499" s="1">
        <v>44159</v>
      </c>
      <c r="BW499">
        <v>261.58999999999997</v>
      </c>
      <c r="BX499">
        <f t="shared" si="312"/>
        <v>1.7384878655880343E-2</v>
      </c>
      <c r="BZ499" s="1">
        <v>44159</v>
      </c>
      <c r="CA499">
        <v>155.90299999999999</v>
      </c>
      <c r="CB499">
        <f t="shared" si="313"/>
        <v>6.351706375589794E-3</v>
      </c>
      <c r="CD499" s="1">
        <v>44159</v>
      </c>
      <c r="CE499">
        <v>1262.82</v>
      </c>
      <c r="CF499">
        <f t="shared" si="314"/>
        <v>-1.419203747072606E-2</v>
      </c>
      <c r="CH499" s="1">
        <v>44159</v>
      </c>
      <c r="CI499">
        <v>73.27</v>
      </c>
      <c r="CJ499">
        <f t="shared" si="315"/>
        <v>1.7780247256563353E-2</v>
      </c>
      <c r="CL499" s="1">
        <v>44159</v>
      </c>
      <c r="CM499">
        <v>170.63</v>
      </c>
      <c r="CN499">
        <f t="shared" si="316"/>
        <v>1.8929893705959655E-2</v>
      </c>
      <c r="CP499" s="1">
        <v>44159</v>
      </c>
      <c r="CQ499">
        <v>25.92</v>
      </c>
      <c r="CR499">
        <f t="shared" si="317"/>
        <v>5.2375152253349766E-2</v>
      </c>
      <c r="CT499" s="1">
        <v>44159</v>
      </c>
      <c r="CU499">
        <v>107.53</v>
      </c>
      <c r="CV499">
        <f t="shared" si="318"/>
        <v>2.889675629126387E-2</v>
      </c>
      <c r="CX499" s="1">
        <v>44159</v>
      </c>
      <c r="CY499">
        <v>37.686700000000002</v>
      </c>
      <c r="CZ499">
        <f t="shared" si="319"/>
        <v>-9.633855670861613E-3</v>
      </c>
      <c r="DB499" s="1">
        <v>44159</v>
      </c>
      <c r="DC499">
        <v>176.9</v>
      </c>
      <c r="DD499">
        <f t="shared" si="320"/>
        <v>1.2129534271655862E-2</v>
      </c>
      <c r="DF499" s="1">
        <v>44159</v>
      </c>
      <c r="DG499">
        <v>218.49</v>
      </c>
      <c r="DH499">
        <f t="shared" si="321"/>
        <v>3.2903134307190607E-2</v>
      </c>
      <c r="DJ499" s="1">
        <v>44159</v>
      </c>
      <c r="DK499">
        <v>172.34</v>
      </c>
      <c r="DL499">
        <f t="shared" si="322"/>
        <v>7.7773229635693664E-3</v>
      </c>
      <c r="DN499" s="1">
        <v>44159</v>
      </c>
      <c r="DO499">
        <v>53.22</v>
      </c>
      <c r="DP499">
        <f t="shared" si="323"/>
        <v>1.0250569476081939E-2</v>
      </c>
      <c r="DR499" s="1">
        <v>44159</v>
      </c>
      <c r="DS499">
        <v>156.41</v>
      </c>
      <c r="DT499">
        <f t="shared" si="324"/>
        <v>4.9473143150862153E-3</v>
      </c>
      <c r="DV499" s="1">
        <v>44159</v>
      </c>
      <c r="DW499">
        <v>151.36000000000001</v>
      </c>
      <c r="DX499">
        <f t="shared" si="325"/>
        <v>2.8490028490029129E-3</v>
      </c>
      <c r="DZ499" s="1">
        <v>44159</v>
      </c>
      <c r="EA499">
        <v>138.31</v>
      </c>
      <c r="EB499">
        <f t="shared" si="326"/>
        <v>-3.2430095128278547E-3</v>
      </c>
      <c r="ED499" s="1">
        <v>44159</v>
      </c>
      <c r="EE499">
        <v>54.53</v>
      </c>
      <c r="EF499">
        <f t="shared" si="327"/>
        <v>5.0674373795761118E-2</v>
      </c>
      <c r="EH499" s="1">
        <v>44159</v>
      </c>
      <c r="EI499">
        <v>25.8</v>
      </c>
      <c r="EJ499">
        <f t="shared" si="328"/>
        <v>5.9113300492610987E-2</v>
      </c>
      <c r="EL499" s="1">
        <v>44159</v>
      </c>
      <c r="EM499">
        <v>155.05000000000001</v>
      </c>
      <c r="EN499">
        <f t="shared" si="329"/>
        <v>2.4852931456143867E-2</v>
      </c>
      <c r="EP499" s="1">
        <v>44159</v>
      </c>
      <c r="EQ499">
        <v>74</v>
      </c>
      <c r="ER499">
        <f t="shared" si="330"/>
        <v>-2.8616434759779596E-2</v>
      </c>
      <c r="ET499" s="1">
        <v>44159</v>
      </c>
      <c r="EU499">
        <v>140.63499999999999</v>
      </c>
      <c r="EV499">
        <f t="shared" si="331"/>
        <v>1.3731709075182064E-2</v>
      </c>
      <c r="EX499" s="1">
        <v>44159</v>
      </c>
      <c r="EY499">
        <v>74.98</v>
      </c>
      <c r="EZ499">
        <f t="shared" si="332"/>
        <v>5.4981896204908676E-3</v>
      </c>
      <c r="FB499" s="1">
        <v>44159</v>
      </c>
      <c r="FC499">
        <v>85.22</v>
      </c>
      <c r="FD499">
        <f t="shared" si="333"/>
        <v>5.3084817742126145E-3</v>
      </c>
      <c r="FF499" s="1">
        <v>44159</v>
      </c>
      <c r="FG499">
        <v>162.36000000000001</v>
      </c>
      <c r="FH499">
        <f t="shared" si="334"/>
        <v>-9.818869305360689E-3</v>
      </c>
      <c r="FJ499" s="1">
        <v>44159</v>
      </c>
      <c r="FK499">
        <v>363.22</v>
      </c>
      <c r="FL499">
        <f t="shared" si="335"/>
        <v>1.6113691042354494E-2</v>
      </c>
    </row>
    <row r="500" spans="2:168">
      <c r="B500" s="1">
        <v>44158</v>
      </c>
      <c r="C500">
        <v>325.24</v>
      </c>
      <c r="D500">
        <f t="shared" si="294"/>
        <v>6.4609420668881867E-4</v>
      </c>
      <c r="F500" s="1">
        <v>44158</v>
      </c>
      <c r="G500">
        <v>113.85</v>
      </c>
      <c r="H500">
        <f t="shared" si="295"/>
        <v>-2.9742628259758042E-2</v>
      </c>
      <c r="I500" s="1"/>
      <c r="J500" s="1">
        <v>44158</v>
      </c>
      <c r="K500">
        <v>210.11</v>
      </c>
      <c r="L500">
        <f t="shared" si="296"/>
        <v>-1.3308617329719219E-3</v>
      </c>
      <c r="N500" s="1">
        <v>44158</v>
      </c>
      <c r="O500">
        <v>460.61</v>
      </c>
      <c r="P500">
        <f t="shared" si="297"/>
        <v>-4.990063077853657E-3</v>
      </c>
      <c r="R500" s="1">
        <v>44158</v>
      </c>
      <c r="S500">
        <v>131.4</v>
      </c>
      <c r="T500">
        <f t="shared" si="298"/>
        <v>3.992282859926366E-3</v>
      </c>
      <c r="V500" s="1">
        <v>44158</v>
      </c>
      <c r="W500">
        <v>212.35</v>
      </c>
      <c r="X500">
        <f t="shared" si="299"/>
        <v>-2.2553211483344882E-3</v>
      </c>
      <c r="Z500" s="1">
        <v>44158</v>
      </c>
      <c r="AA500">
        <v>1.355</v>
      </c>
      <c r="AB500">
        <f t="shared" si="300"/>
        <v>1.4981273408239737E-2</v>
      </c>
      <c r="AD500" s="1">
        <v>44158</v>
      </c>
      <c r="AE500">
        <v>110.02</v>
      </c>
      <c r="AF500">
        <f t="shared" si="301"/>
        <v>1.5475648611742443E-3</v>
      </c>
      <c r="AH500" s="1">
        <v>44158</v>
      </c>
      <c r="AI500">
        <v>68.069999999999993</v>
      </c>
      <c r="AJ500">
        <f t="shared" si="302"/>
        <v>-1.3335265980576883E-2</v>
      </c>
      <c r="AL500" s="1">
        <v>44158</v>
      </c>
      <c r="AM500">
        <v>109.27</v>
      </c>
      <c r="AN500">
        <f t="shared" si="303"/>
        <v>-1.4609072053386241E-2</v>
      </c>
      <c r="AP500" s="1">
        <v>44158</v>
      </c>
      <c r="AQ500">
        <v>335.06</v>
      </c>
      <c r="AR500">
        <f t="shared" si="304"/>
        <v>1.0755900806693752E-3</v>
      </c>
      <c r="AT500" s="1">
        <v>44158</v>
      </c>
      <c r="AU500">
        <v>113.45</v>
      </c>
      <c r="AV500">
        <f t="shared" si="305"/>
        <v>3.9823008849557695E-3</v>
      </c>
      <c r="AX500" s="1">
        <v>44158</v>
      </c>
      <c r="AY500">
        <v>127.88</v>
      </c>
      <c r="AZ500">
        <f t="shared" si="306"/>
        <v>-1.388032078963608E-2</v>
      </c>
      <c r="BB500" s="1">
        <v>44158</v>
      </c>
      <c r="BC500">
        <v>192.15</v>
      </c>
      <c r="BD500">
        <f t="shared" si="307"/>
        <v>7.6035658101731851E-3</v>
      </c>
      <c r="BF500" s="1">
        <v>44158</v>
      </c>
      <c r="BG500">
        <v>228.83</v>
      </c>
      <c r="BH500">
        <f t="shared" si="308"/>
        <v>2.4535482426684574E-2</v>
      </c>
      <c r="BJ500" s="1">
        <v>44158</v>
      </c>
      <c r="BK500">
        <v>37.94</v>
      </c>
      <c r="BL500">
        <f t="shared" si="309"/>
        <v>6.099177936886635E-3</v>
      </c>
      <c r="BN500" s="1">
        <v>44158</v>
      </c>
      <c r="BO500">
        <v>192.15</v>
      </c>
      <c r="BP500">
        <f t="shared" si="310"/>
        <v>7.6035658101731851E-3</v>
      </c>
      <c r="BR500" s="1">
        <v>44158</v>
      </c>
      <c r="BS500">
        <v>200.82</v>
      </c>
      <c r="BT500">
        <f t="shared" si="311"/>
        <v>4.230030622307579E-2</v>
      </c>
      <c r="BV500" s="1">
        <v>44158</v>
      </c>
      <c r="BW500">
        <v>257.12</v>
      </c>
      <c r="BX500">
        <f t="shared" si="312"/>
        <v>1.8297029702970313E-2</v>
      </c>
      <c r="BZ500" s="1">
        <v>44158</v>
      </c>
      <c r="CA500">
        <v>154.91900000000001</v>
      </c>
      <c r="CB500">
        <f t="shared" si="313"/>
        <v>-3.2909595405550274E-4</v>
      </c>
      <c r="CD500" s="1">
        <v>44158</v>
      </c>
      <c r="CE500">
        <v>1281</v>
      </c>
      <c r="CF500">
        <f t="shared" si="314"/>
        <v>-8.9511593182574067E-3</v>
      </c>
      <c r="CH500" s="1">
        <v>44158</v>
      </c>
      <c r="CI500">
        <v>71.989999999999995</v>
      </c>
      <c r="CJ500">
        <f t="shared" si="315"/>
        <v>3.0194619347452711E-2</v>
      </c>
      <c r="CL500" s="1">
        <v>44158</v>
      </c>
      <c r="CM500">
        <v>167.46</v>
      </c>
      <c r="CN500">
        <f t="shared" si="316"/>
        <v>1.6202439468414376E-2</v>
      </c>
      <c r="CP500" s="1">
        <v>44158</v>
      </c>
      <c r="CQ500">
        <v>24.63</v>
      </c>
      <c r="CR500">
        <f t="shared" si="317"/>
        <v>2.241594022415927E-2</v>
      </c>
      <c r="CT500" s="1">
        <v>44158</v>
      </c>
      <c r="CU500">
        <v>104.51</v>
      </c>
      <c r="CV500">
        <f t="shared" si="318"/>
        <v>6.8400770712910841E-3</v>
      </c>
      <c r="CX500" s="1">
        <v>44158</v>
      </c>
      <c r="CY500">
        <v>38.0533</v>
      </c>
      <c r="CZ500">
        <f t="shared" si="319"/>
        <v>-9.3717540539344224E-3</v>
      </c>
      <c r="DB500" s="1">
        <v>44158</v>
      </c>
      <c r="DC500">
        <v>174.78</v>
      </c>
      <c r="DD500">
        <f t="shared" si="320"/>
        <v>1.4805782964640413E-2</v>
      </c>
      <c r="DF500" s="1">
        <v>44158</v>
      </c>
      <c r="DG500">
        <v>211.53</v>
      </c>
      <c r="DH500">
        <f t="shared" si="321"/>
        <v>5.9663360384730968E-2</v>
      </c>
      <c r="DJ500" s="1">
        <v>44158</v>
      </c>
      <c r="DK500">
        <v>171.01</v>
      </c>
      <c r="DL500">
        <f t="shared" si="322"/>
        <v>8.7791174060614097E-4</v>
      </c>
      <c r="DN500" s="1">
        <v>44158</v>
      </c>
      <c r="DO500">
        <v>52.68</v>
      </c>
      <c r="DP500">
        <f t="shared" si="323"/>
        <v>1.8986140117704942E-4</v>
      </c>
      <c r="DR500" s="1">
        <v>44158</v>
      </c>
      <c r="DS500">
        <v>155.63999999999999</v>
      </c>
      <c r="DT500">
        <f t="shared" si="324"/>
        <v>-7.3979591836735858E-3</v>
      </c>
      <c r="DV500" s="1">
        <v>44158</v>
      </c>
      <c r="DW500">
        <v>150.93</v>
      </c>
      <c r="DX500">
        <f t="shared" si="325"/>
        <v>4.5926517571885928E-3</v>
      </c>
      <c r="DZ500" s="1">
        <v>44158</v>
      </c>
      <c r="EA500">
        <v>138.76</v>
      </c>
      <c r="EB500">
        <f t="shared" si="326"/>
        <v>-3.8765254845658514E-3</v>
      </c>
      <c r="ED500" s="1">
        <v>44158</v>
      </c>
      <c r="EE500">
        <v>51.9</v>
      </c>
      <c r="EF500">
        <f t="shared" si="327"/>
        <v>7.1649803840594606E-2</v>
      </c>
      <c r="EH500" s="1">
        <v>44158</v>
      </c>
      <c r="EI500">
        <v>24.36</v>
      </c>
      <c r="EJ500">
        <f t="shared" si="328"/>
        <v>9.9774266365688424E-2</v>
      </c>
      <c r="EL500" s="1">
        <v>44158</v>
      </c>
      <c r="EM500">
        <v>151.29</v>
      </c>
      <c r="EN500">
        <f t="shared" si="329"/>
        <v>1.0621242484969873E-2</v>
      </c>
      <c r="EP500" s="1">
        <v>44158</v>
      </c>
      <c r="EQ500">
        <v>76.180000000000007</v>
      </c>
      <c r="ER500">
        <f t="shared" si="330"/>
        <v>1.953961456102804E-2</v>
      </c>
      <c r="ET500" s="1">
        <v>44158</v>
      </c>
      <c r="EU500">
        <v>138.72999999999999</v>
      </c>
      <c r="EV500">
        <f t="shared" si="331"/>
        <v>4.3268190668488415E-4</v>
      </c>
      <c r="EX500" s="1">
        <v>44158</v>
      </c>
      <c r="EY500">
        <v>74.569999999999993</v>
      </c>
      <c r="EZ500">
        <f t="shared" si="332"/>
        <v>-1.2971542025148941E-2</v>
      </c>
      <c r="FB500" s="1">
        <v>44158</v>
      </c>
      <c r="FC500">
        <v>84.77</v>
      </c>
      <c r="FD500">
        <f t="shared" si="333"/>
        <v>1.8910294291454299E-3</v>
      </c>
      <c r="FF500" s="1">
        <v>44158</v>
      </c>
      <c r="FG500">
        <v>163.97</v>
      </c>
      <c r="FH500">
        <f t="shared" si="334"/>
        <v>-1.0357012306566604E-3</v>
      </c>
      <c r="FJ500" s="1">
        <v>44158</v>
      </c>
      <c r="FK500">
        <v>357.46</v>
      </c>
      <c r="FL500">
        <f t="shared" si="335"/>
        <v>5.9944277150818515E-3</v>
      </c>
    </row>
    <row r="501" spans="2:168">
      <c r="B501" s="1">
        <v>44155</v>
      </c>
      <c r="C501">
        <v>325.02999999999997</v>
      </c>
      <c r="D501">
        <f t="shared" si="294"/>
        <v>-8.0266129524508845E-3</v>
      </c>
      <c r="F501" s="1">
        <v>44155</v>
      </c>
      <c r="G501">
        <v>117.34</v>
      </c>
      <c r="H501">
        <f t="shared" si="295"/>
        <v>-1.0957518543492917E-2</v>
      </c>
      <c r="I501" s="1"/>
      <c r="J501" s="1">
        <v>44155</v>
      </c>
      <c r="K501">
        <v>210.39</v>
      </c>
      <c r="L501">
        <f t="shared" si="296"/>
        <v>-9.5565389323039041E-3</v>
      </c>
      <c r="N501" s="1">
        <v>44155</v>
      </c>
      <c r="O501">
        <v>462.92</v>
      </c>
      <c r="P501">
        <f t="shared" si="297"/>
        <v>-7.4826869063699952E-3</v>
      </c>
      <c r="R501" s="1">
        <v>44155</v>
      </c>
      <c r="S501">
        <v>130.8775</v>
      </c>
      <c r="T501">
        <f t="shared" si="298"/>
        <v>-2.6227190714458448E-2</v>
      </c>
      <c r="V501" s="1">
        <v>44155</v>
      </c>
      <c r="W501">
        <v>212.83</v>
      </c>
      <c r="X501">
        <f t="shared" si="299"/>
        <v>9.8767754679718323E-4</v>
      </c>
      <c r="Z501" s="1">
        <v>44155</v>
      </c>
      <c r="AA501">
        <v>1.335</v>
      </c>
      <c r="AB501">
        <f t="shared" si="300"/>
        <v>-3.7313432835821558E-3</v>
      </c>
      <c r="AD501" s="1">
        <v>44155</v>
      </c>
      <c r="AE501">
        <v>109.85</v>
      </c>
      <c r="AF501">
        <f t="shared" si="301"/>
        <v>2.0626219455542216E-2</v>
      </c>
      <c r="AH501" s="1">
        <v>44155</v>
      </c>
      <c r="AI501">
        <v>68.989999999999995</v>
      </c>
      <c r="AJ501">
        <f t="shared" si="302"/>
        <v>-1.4569347236109254E-2</v>
      </c>
      <c r="AL501" s="1">
        <v>44155</v>
      </c>
      <c r="AM501">
        <v>110.89</v>
      </c>
      <c r="AN501">
        <f t="shared" si="303"/>
        <v>-9.9099099099098087E-4</v>
      </c>
      <c r="AP501" s="1">
        <v>44155</v>
      </c>
      <c r="AQ501">
        <v>334.7</v>
      </c>
      <c r="AR501">
        <f t="shared" si="304"/>
        <v>-6.8249258160237858E-3</v>
      </c>
      <c r="AT501" s="1">
        <v>44155</v>
      </c>
      <c r="AU501">
        <v>113</v>
      </c>
      <c r="AV501">
        <f t="shared" si="305"/>
        <v>-1.2374049849743773E-3</v>
      </c>
      <c r="AX501" s="1">
        <v>44155</v>
      </c>
      <c r="AY501">
        <v>129.68</v>
      </c>
      <c r="AZ501">
        <f t="shared" si="306"/>
        <v>3.7928632247079541E-3</v>
      </c>
      <c r="BB501" s="1">
        <v>44155</v>
      </c>
      <c r="BC501">
        <v>190.7</v>
      </c>
      <c r="BD501">
        <f t="shared" si="307"/>
        <v>7.8719496195223115E-4</v>
      </c>
      <c r="BF501" s="1">
        <v>44155</v>
      </c>
      <c r="BG501">
        <v>223.35</v>
      </c>
      <c r="BH501">
        <f t="shared" si="308"/>
        <v>-5.4326045331076767E-3</v>
      </c>
      <c r="BJ501" s="1">
        <v>44155</v>
      </c>
      <c r="BK501">
        <v>37.71</v>
      </c>
      <c r="BL501">
        <f t="shared" si="309"/>
        <v>-1.3601883337692855E-2</v>
      </c>
      <c r="BN501" s="1">
        <v>44155</v>
      </c>
      <c r="BO501">
        <v>190.7</v>
      </c>
      <c r="BP501">
        <f t="shared" si="310"/>
        <v>7.8719496195223115E-4</v>
      </c>
      <c r="BR501" s="1">
        <v>44155</v>
      </c>
      <c r="BS501">
        <v>192.67</v>
      </c>
      <c r="BT501">
        <f t="shared" si="311"/>
        <v>9.2718700890517258E-3</v>
      </c>
      <c r="BV501" s="1">
        <v>44155</v>
      </c>
      <c r="BW501">
        <v>252.5</v>
      </c>
      <c r="BX501">
        <f t="shared" si="312"/>
        <v>-4.1019168573005471E-3</v>
      </c>
      <c r="BZ501" s="1">
        <v>44155</v>
      </c>
      <c r="CA501">
        <v>154.97</v>
      </c>
      <c r="CB501">
        <f t="shared" si="313"/>
        <v>-5.6528350796594129E-3</v>
      </c>
      <c r="CD501" s="1">
        <v>44155</v>
      </c>
      <c r="CE501">
        <v>1292.57</v>
      </c>
      <c r="CF501">
        <f t="shared" si="314"/>
        <v>-1.3651694824718064E-2</v>
      </c>
      <c r="CH501" s="1">
        <v>44155</v>
      </c>
      <c r="CI501">
        <v>69.88</v>
      </c>
      <c r="CJ501">
        <f t="shared" si="315"/>
        <v>-8.7943262411348533E-3</v>
      </c>
      <c r="CL501" s="1">
        <v>44155</v>
      </c>
      <c r="CM501">
        <v>164.79</v>
      </c>
      <c r="CN501">
        <f t="shared" si="316"/>
        <v>-7.2891566265060881E-3</v>
      </c>
      <c r="CP501" s="1">
        <v>44155</v>
      </c>
      <c r="CQ501">
        <v>24.09</v>
      </c>
      <c r="CR501">
        <f t="shared" si="317"/>
        <v>1.4315789473684282E-2</v>
      </c>
      <c r="CT501" s="1">
        <v>44155</v>
      </c>
      <c r="CU501">
        <v>103.8</v>
      </c>
      <c r="CV501">
        <f t="shared" si="318"/>
        <v>-1.2838801711840264E-2</v>
      </c>
      <c r="CX501" s="1">
        <v>44155</v>
      </c>
      <c r="CY501">
        <v>38.4133</v>
      </c>
      <c r="CZ501">
        <f t="shared" si="319"/>
        <v>-1.8398652809755389E-2</v>
      </c>
      <c r="DB501" s="1">
        <v>44155</v>
      </c>
      <c r="DC501">
        <v>172.23</v>
      </c>
      <c r="DD501">
        <f t="shared" si="320"/>
        <v>-3.8750722961250483E-3</v>
      </c>
      <c r="DF501" s="1">
        <v>44155</v>
      </c>
      <c r="DG501">
        <v>199.62</v>
      </c>
      <c r="DH501">
        <f t="shared" si="321"/>
        <v>-2.9416054845140205E-2</v>
      </c>
      <c r="DJ501" s="1">
        <v>44155</v>
      </c>
      <c r="DK501">
        <v>170.86</v>
      </c>
      <c r="DL501">
        <f t="shared" si="322"/>
        <v>-6.1078471293117831E-3</v>
      </c>
      <c r="DN501" s="1">
        <v>44155</v>
      </c>
      <c r="DO501">
        <v>52.67</v>
      </c>
      <c r="DP501">
        <f t="shared" si="323"/>
        <v>-8.6580086580086979E-3</v>
      </c>
      <c r="DR501" s="1">
        <v>44155</v>
      </c>
      <c r="DS501">
        <v>156.80000000000001</v>
      </c>
      <c r="DT501">
        <f t="shared" si="324"/>
        <v>-1.0912760991610315E-2</v>
      </c>
      <c r="DV501" s="1">
        <v>44155</v>
      </c>
      <c r="DW501">
        <v>150.24</v>
      </c>
      <c r="DX501">
        <f t="shared" si="325"/>
        <v>-1.2358664212463788E-2</v>
      </c>
      <c r="DZ501" s="1">
        <v>44155</v>
      </c>
      <c r="EA501">
        <v>139.30000000000001</v>
      </c>
      <c r="EB501">
        <f t="shared" si="326"/>
        <v>-1.6483910270191915E-3</v>
      </c>
      <c r="ED501" s="1">
        <v>44155</v>
      </c>
      <c r="EE501">
        <v>48.43</v>
      </c>
      <c r="EF501">
        <f t="shared" si="327"/>
        <v>-6.1563718448593985E-3</v>
      </c>
      <c r="EH501" s="1">
        <v>44155</v>
      </c>
      <c r="EI501">
        <v>22.15</v>
      </c>
      <c r="EJ501">
        <f t="shared" si="328"/>
        <v>-3.1905594405594373E-2</v>
      </c>
      <c r="EL501" s="1">
        <v>44155</v>
      </c>
      <c r="EM501">
        <v>149.69999999999999</v>
      </c>
      <c r="EN501">
        <f t="shared" si="329"/>
        <v>-1.4674493062967198E-3</v>
      </c>
      <c r="EP501" s="1">
        <v>44155</v>
      </c>
      <c r="EQ501">
        <v>74.72</v>
      </c>
      <c r="ER501">
        <f t="shared" si="330"/>
        <v>-8.2293602336076521E-3</v>
      </c>
      <c r="ET501" s="1">
        <v>44155</v>
      </c>
      <c r="EU501">
        <v>138.66999999999999</v>
      </c>
      <c r="EV501">
        <f t="shared" si="331"/>
        <v>1.1551512526171148E-3</v>
      </c>
      <c r="EX501" s="1">
        <v>44155</v>
      </c>
      <c r="EY501">
        <v>75.55</v>
      </c>
      <c r="EZ501">
        <f t="shared" si="332"/>
        <v>5.5903101291094881E-3</v>
      </c>
      <c r="FB501" s="1">
        <v>44155</v>
      </c>
      <c r="FC501">
        <v>84.61</v>
      </c>
      <c r="FD501">
        <f t="shared" si="333"/>
        <v>-5.4073116257199461E-3</v>
      </c>
      <c r="FF501" s="1">
        <v>44155</v>
      </c>
      <c r="FG501">
        <v>164.14</v>
      </c>
      <c r="FH501">
        <f t="shared" si="334"/>
        <v>2.4428972761694201E-3</v>
      </c>
      <c r="FJ501" s="1">
        <v>44155</v>
      </c>
      <c r="FK501">
        <v>355.33</v>
      </c>
      <c r="FL501">
        <f t="shared" si="335"/>
        <v>-6.8477835541393972E-3</v>
      </c>
    </row>
    <row r="502" spans="2:168">
      <c r="B502" s="1">
        <v>44154</v>
      </c>
      <c r="C502">
        <v>327.66000000000003</v>
      </c>
      <c r="D502">
        <f t="shared" si="294"/>
        <v>1.0953071488075006E-2</v>
      </c>
      <c r="F502" s="1">
        <v>44154</v>
      </c>
      <c r="G502">
        <v>118.64</v>
      </c>
      <c r="H502">
        <f t="shared" si="295"/>
        <v>5.1681775819707454E-3</v>
      </c>
      <c r="I502" s="1"/>
      <c r="J502" s="1">
        <v>44154</v>
      </c>
      <c r="K502">
        <v>212.42</v>
      </c>
      <c r="L502">
        <f t="shared" si="296"/>
        <v>6.3483039605836122E-3</v>
      </c>
      <c r="N502" s="1">
        <v>44154</v>
      </c>
      <c r="O502">
        <v>466.41</v>
      </c>
      <c r="P502">
        <f t="shared" si="297"/>
        <v>1.5104359370579079E-2</v>
      </c>
      <c r="R502" s="1">
        <v>44154</v>
      </c>
      <c r="S502">
        <v>134.4025</v>
      </c>
      <c r="T502">
        <f t="shared" si="298"/>
        <v>8.5637159080342862E-4</v>
      </c>
      <c r="V502" s="1">
        <v>44154</v>
      </c>
      <c r="W502">
        <v>212.62</v>
      </c>
      <c r="X502">
        <f t="shared" si="299"/>
        <v>8.9441227698539016E-4</v>
      </c>
      <c r="Z502" s="1">
        <v>44154</v>
      </c>
      <c r="AA502">
        <v>1.34</v>
      </c>
      <c r="AB502">
        <f t="shared" si="300"/>
        <v>-2.5454545454545396E-2</v>
      </c>
      <c r="AD502" s="1">
        <v>44154</v>
      </c>
      <c r="AE502">
        <v>107.63</v>
      </c>
      <c r="AF502">
        <f t="shared" si="301"/>
        <v>-6.3700147710487043E-3</v>
      </c>
      <c r="AH502" s="1">
        <v>44154</v>
      </c>
      <c r="AI502">
        <v>70.010000000000005</v>
      </c>
      <c r="AJ502">
        <f t="shared" si="302"/>
        <v>0</v>
      </c>
      <c r="AL502" s="1">
        <v>44154</v>
      </c>
      <c r="AM502">
        <v>111</v>
      </c>
      <c r="AN502">
        <f t="shared" si="303"/>
        <v>1.1205247335337454E-2</v>
      </c>
      <c r="AP502" s="1">
        <v>44154</v>
      </c>
      <c r="AQ502">
        <v>337</v>
      </c>
      <c r="AR502">
        <f t="shared" si="304"/>
        <v>-2.1799076949870821E-2</v>
      </c>
      <c r="AT502" s="1">
        <v>44154</v>
      </c>
      <c r="AU502">
        <v>113.14</v>
      </c>
      <c r="AV502">
        <f t="shared" si="305"/>
        <v>8.10834892631207E-3</v>
      </c>
      <c r="AX502" s="1">
        <v>44154</v>
      </c>
      <c r="AY502">
        <v>129.19</v>
      </c>
      <c r="AZ502">
        <f t="shared" si="306"/>
        <v>1.0481032459914053E-2</v>
      </c>
      <c r="BB502" s="1">
        <v>44154</v>
      </c>
      <c r="BC502">
        <v>190.55</v>
      </c>
      <c r="BD502">
        <f t="shared" si="307"/>
        <v>1.3995317156236808E-2</v>
      </c>
      <c r="BF502" s="1">
        <v>44154</v>
      </c>
      <c r="BG502">
        <v>224.57</v>
      </c>
      <c r="BH502">
        <f t="shared" si="308"/>
        <v>1.2037449843957937E-3</v>
      </c>
      <c r="BJ502" s="1">
        <v>44154</v>
      </c>
      <c r="BK502">
        <v>38.229999999999997</v>
      </c>
      <c r="BL502">
        <f t="shared" si="309"/>
        <v>-4.6862796146837082E-3</v>
      </c>
      <c r="BN502" s="1">
        <v>44154</v>
      </c>
      <c r="BO502">
        <v>190.55</v>
      </c>
      <c r="BP502">
        <f t="shared" si="310"/>
        <v>1.3995317156236808E-2</v>
      </c>
      <c r="BR502" s="1">
        <v>44154</v>
      </c>
      <c r="BS502">
        <v>190.9</v>
      </c>
      <c r="BT502">
        <f t="shared" si="311"/>
        <v>4.1026719966337222E-3</v>
      </c>
      <c r="BV502" s="1">
        <v>44154</v>
      </c>
      <c r="BW502">
        <v>253.54</v>
      </c>
      <c r="BX502">
        <f t="shared" si="312"/>
        <v>8.8333598599394936E-3</v>
      </c>
      <c r="BZ502" s="1">
        <v>44154</v>
      </c>
      <c r="CA502">
        <v>155.851</v>
      </c>
      <c r="CB502">
        <f t="shared" si="313"/>
        <v>3.7224758972906891E-3</v>
      </c>
      <c r="CD502" s="1">
        <v>44154</v>
      </c>
      <c r="CE502">
        <v>1310.46</v>
      </c>
      <c r="CF502">
        <f t="shared" si="314"/>
        <v>1.1157407407407449E-2</v>
      </c>
      <c r="CH502" s="1">
        <v>44154</v>
      </c>
      <c r="CI502">
        <v>70.5</v>
      </c>
      <c r="CJ502">
        <f t="shared" si="315"/>
        <v>4.9575703439035168E-2</v>
      </c>
      <c r="CL502" s="1">
        <v>44154</v>
      </c>
      <c r="CM502">
        <v>166</v>
      </c>
      <c r="CN502">
        <f t="shared" si="316"/>
        <v>3.1423737007494346E-3</v>
      </c>
      <c r="CP502" s="1">
        <v>44154</v>
      </c>
      <c r="CQ502">
        <v>23.75</v>
      </c>
      <c r="CR502">
        <f t="shared" si="317"/>
        <v>3.3507397737162714E-2</v>
      </c>
      <c r="CT502" s="1">
        <v>44154</v>
      </c>
      <c r="CU502">
        <v>105.15</v>
      </c>
      <c r="CV502">
        <f t="shared" si="318"/>
        <v>-8.5518814139096122E-4</v>
      </c>
      <c r="CX502" s="1">
        <v>44154</v>
      </c>
      <c r="CY502">
        <v>39.133299999999998</v>
      </c>
      <c r="CZ502">
        <f t="shared" si="319"/>
        <v>1.8388256082359389E-2</v>
      </c>
      <c r="DB502" s="1">
        <v>44154</v>
      </c>
      <c r="DC502">
        <v>172.9</v>
      </c>
      <c r="DD502">
        <f t="shared" si="320"/>
        <v>9.2624753965497852E-4</v>
      </c>
      <c r="DF502" s="1">
        <v>44154</v>
      </c>
      <c r="DG502">
        <v>205.67</v>
      </c>
      <c r="DH502">
        <f t="shared" si="321"/>
        <v>1.165764879488429E-2</v>
      </c>
      <c r="DJ502" s="1">
        <v>44154</v>
      </c>
      <c r="DK502">
        <v>171.91</v>
      </c>
      <c r="DL502">
        <f t="shared" si="322"/>
        <v>2.9754959159860039E-3</v>
      </c>
      <c r="DN502" s="1">
        <v>44154</v>
      </c>
      <c r="DO502">
        <v>53.13</v>
      </c>
      <c r="DP502">
        <f t="shared" si="323"/>
        <v>9.8840524615093628E-3</v>
      </c>
      <c r="DR502" s="1">
        <v>44154</v>
      </c>
      <c r="DS502">
        <v>158.53</v>
      </c>
      <c r="DT502">
        <f t="shared" si="324"/>
        <v>1.3878229726272728E-2</v>
      </c>
      <c r="DV502" s="1">
        <v>44154</v>
      </c>
      <c r="DW502">
        <v>152.12</v>
      </c>
      <c r="DX502">
        <f t="shared" si="325"/>
        <v>2.0323294654235768E-2</v>
      </c>
      <c r="DZ502" s="1">
        <v>44154</v>
      </c>
      <c r="EA502">
        <v>139.53</v>
      </c>
      <c r="EB502">
        <f t="shared" si="326"/>
        <v>-1.2168933428775563E-3</v>
      </c>
      <c r="ED502" s="1">
        <v>44154</v>
      </c>
      <c r="EE502">
        <v>48.73</v>
      </c>
      <c r="EF502">
        <f t="shared" si="327"/>
        <v>1.7115424754748476E-2</v>
      </c>
      <c r="EH502" s="1">
        <v>44154</v>
      </c>
      <c r="EI502">
        <v>22.88</v>
      </c>
      <c r="EJ502">
        <f t="shared" si="328"/>
        <v>7.0422535211267512E-3</v>
      </c>
      <c r="EL502" s="1">
        <v>44154</v>
      </c>
      <c r="EM502">
        <v>149.91999999999999</v>
      </c>
      <c r="EN502">
        <f t="shared" si="329"/>
        <v>3.7493304767004521E-3</v>
      </c>
      <c r="EP502" s="1">
        <v>44154</v>
      </c>
      <c r="EQ502">
        <v>75.34</v>
      </c>
      <c r="ER502">
        <f t="shared" si="330"/>
        <v>3.674143387917983E-2</v>
      </c>
      <c r="ET502" s="1">
        <v>44154</v>
      </c>
      <c r="EU502">
        <v>138.51</v>
      </c>
      <c r="EV502">
        <f t="shared" si="331"/>
        <v>-9.7941092364884907E-3</v>
      </c>
      <c r="EX502" s="1">
        <v>44154</v>
      </c>
      <c r="EY502">
        <v>75.13</v>
      </c>
      <c r="EZ502">
        <f t="shared" si="332"/>
        <v>-8.7082728592163816E-3</v>
      </c>
      <c r="FB502" s="1">
        <v>44154</v>
      </c>
      <c r="FC502">
        <v>85.07</v>
      </c>
      <c r="FD502">
        <f t="shared" si="333"/>
        <v>3.8942648100070976E-3</v>
      </c>
      <c r="FF502" s="1">
        <v>44154</v>
      </c>
      <c r="FG502">
        <v>163.74</v>
      </c>
      <c r="FH502">
        <f t="shared" si="334"/>
        <v>7.4447794253369448E-3</v>
      </c>
      <c r="FJ502" s="1">
        <v>44154</v>
      </c>
      <c r="FK502">
        <v>357.78</v>
      </c>
      <c r="FL502">
        <f t="shared" si="335"/>
        <v>4.2101717750084866E-3</v>
      </c>
    </row>
    <row r="503" spans="2:168">
      <c r="B503" s="1">
        <v>44153</v>
      </c>
      <c r="C503">
        <v>324.11</v>
      </c>
      <c r="D503">
        <f t="shared" si="294"/>
        <v>-1.0411577918905568E-2</v>
      </c>
      <c r="F503" s="1">
        <v>44153</v>
      </c>
      <c r="G503">
        <v>118.03</v>
      </c>
      <c r="H503">
        <f t="shared" si="295"/>
        <v>-1.139123879721915E-2</v>
      </c>
      <c r="I503" s="1"/>
      <c r="J503" s="1">
        <v>44153</v>
      </c>
      <c r="K503">
        <v>211.08</v>
      </c>
      <c r="L503">
        <f t="shared" si="296"/>
        <v>-1.576051478131113E-2</v>
      </c>
      <c r="N503" s="1">
        <v>44153</v>
      </c>
      <c r="O503">
        <v>459.47</v>
      </c>
      <c r="P503">
        <f t="shared" si="297"/>
        <v>-1.8121594187413104E-2</v>
      </c>
      <c r="R503" s="1">
        <v>44153</v>
      </c>
      <c r="S503">
        <v>134.28749999999999</v>
      </c>
      <c r="T503">
        <f t="shared" si="298"/>
        <v>4.8427052096333689E-4</v>
      </c>
      <c r="V503" s="1">
        <v>44153</v>
      </c>
      <c r="W503">
        <v>212.43</v>
      </c>
      <c r="X503">
        <f t="shared" si="299"/>
        <v>-1.9297354692765833E-2</v>
      </c>
      <c r="Z503" s="1">
        <v>44153</v>
      </c>
      <c r="AA503">
        <v>1.375</v>
      </c>
      <c r="AB503">
        <f t="shared" si="300"/>
        <v>3.6496350364962904E-3</v>
      </c>
      <c r="AD503" s="1">
        <v>44153</v>
      </c>
      <c r="AE503">
        <v>108.32</v>
      </c>
      <c r="AF503">
        <f t="shared" si="301"/>
        <v>-4.471293764882267E-2</v>
      </c>
      <c r="AH503" s="1">
        <v>44153</v>
      </c>
      <c r="AI503">
        <v>70.010000000000005</v>
      </c>
      <c r="AJ503">
        <f t="shared" si="302"/>
        <v>-2.7638888888888768E-2</v>
      </c>
      <c r="AL503" s="1">
        <v>44153</v>
      </c>
      <c r="AM503">
        <v>109.77</v>
      </c>
      <c r="AN503">
        <f t="shared" si="303"/>
        <v>-2.9099593136387769E-2</v>
      </c>
      <c r="AP503" s="1">
        <v>44153</v>
      </c>
      <c r="AQ503">
        <v>344.51</v>
      </c>
      <c r="AR503">
        <f t="shared" si="304"/>
        <v>-2.1556376029537194E-2</v>
      </c>
      <c r="AT503" s="1">
        <v>44153</v>
      </c>
      <c r="AU503">
        <v>112.23</v>
      </c>
      <c r="AV503">
        <f t="shared" si="305"/>
        <v>-8.8315817362889515E-3</v>
      </c>
      <c r="AX503" s="1">
        <v>44153</v>
      </c>
      <c r="AY503">
        <v>127.85</v>
      </c>
      <c r="AZ503">
        <f t="shared" si="306"/>
        <v>-8.9147286821705807E-3</v>
      </c>
      <c r="BB503" s="1">
        <v>44153</v>
      </c>
      <c r="BC503">
        <v>187.92</v>
      </c>
      <c r="BD503">
        <f t="shared" si="307"/>
        <v>-1.0061634093662897E-2</v>
      </c>
      <c r="BF503" s="1">
        <v>44153</v>
      </c>
      <c r="BG503">
        <v>224.3</v>
      </c>
      <c r="BH503">
        <f t="shared" si="308"/>
        <v>-1.5579790785665848E-3</v>
      </c>
      <c r="BJ503" s="1">
        <v>44153</v>
      </c>
      <c r="BK503">
        <v>38.409999999999997</v>
      </c>
      <c r="BL503">
        <f t="shared" si="309"/>
        <v>-2.1401273885350403E-2</v>
      </c>
      <c r="BN503" s="1">
        <v>44153</v>
      </c>
      <c r="BO503">
        <v>187.92</v>
      </c>
      <c r="BP503">
        <f t="shared" si="310"/>
        <v>-1.0061634093662897E-2</v>
      </c>
      <c r="BR503" s="1">
        <v>44153</v>
      </c>
      <c r="BS503">
        <v>190.12</v>
      </c>
      <c r="BT503">
        <f t="shared" si="311"/>
        <v>-1.1336453458138385E-2</v>
      </c>
      <c r="BV503" s="1">
        <v>44153</v>
      </c>
      <c r="BW503">
        <v>251.32</v>
      </c>
      <c r="BX503">
        <f t="shared" si="312"/>
        <v>1.6739736946991268E-3</v>
      </c>
      <c r="BZ503" s="1">
        <v>44153</v>
      </c>
      <c r="CA503">
        <v>155.273</v>
      </c>
      <c r="CB503">
        <f t="shared" si="313"/>
        <v>-9.6311462339666587E-3</v>
      </c>
      <c r="CD503" s="1">
        <v>44153</v>
      </c>
      <c r="CE503">
        <v>1296</v>
      </c>
      <c r="CF503">
        <f t="shared" si="314"/>
        <v>2.1695257315842653E-2</v>
      </c>
      <c r="CH503" s="1">
        <v>44153</v>
      </c>
      <c r="CI503">
        <v>67.17</v>
      </c>
      <c r="CJ503">
        <f t="shared" si="315"/>
        <v>2.6750229287679561E-2</v>
      </c>
      <c r="CL503" s="1">
        <v>44153</v>
      </c>
      <c r="CM503">
        <v>165.48</v>
      </c>
      <c r="CN503">
        <f t="shared" si="316"/>
        <v>-6.0664304162413307E-3</v>
      </c>
      <c r="CP503" s="1">
        <v>44153</v>
      </c>
      <c r="CQ503">
        <v>22.98</v>
      </c>
      <c r="CR503">
        <f t="shared" si="317"/>
        <v>2.315227070347281E-2</v>
      </c>
      <c r="CT503" s="1">
        <v>44153</v>
      </c>
      <c r="CU503">
        <v>105.24</v>
      </c>
      <c r="CV503">
        <f t="shared" si="318"/>
        <v>-5.6980056980060478E-4</v>
      </c>
      <c r="CX503" s="1">
        <v>44153</v>
      </c>
      <c r="CY503">
        <v>38.426699999999997</v>
      </c>
      <c r="CZ503">
        <f t="shared" si="319"/>
        <v>-6.2068912009559662E-3</v>
      </c>
      <c r="DB503" s="1">
        <v>44153</v>
      </c>
      <c r="DC503">
        <v>172.74</v>
      </c>
      <c r="DD503">
        <f t="shared" si="320"/>
        <v>4.8281077307894549E-3</v>
      </c>
      <c r="DF503" s="1">
        <v>44153</v>
      </c>
      <c r="DG503">
        <v>203.3</v>
      </c>
      <c r="DH503">
        <f t="shared" si="321"/>
        <v>-3.213520590335639E-2</v>
      </c>
      <c r="DJ503" s="1">
        <v>44153</v>
      </c>
      <c r="DK503">
        <v>171.4</v>
      </c>
      <c r="DL503">
        <f t="shared" si="322"/>
        <v>-1.4602736575830666E-2</v>
      </c>
      <c r="DN503" s="1">
        <v>44153</v>
      </c>
      <c r="DO503">
        <v>52.61</v>
      </c>
      <c r="DP503">
        <f t="shared" si="323"/>
        <v>-1.9932935916542438E-2</v>
      </c>
      <c r="DR503" s="1">
        <v>44153</v>
      </c>
      <c r="DS503">
        <v>156.36000000000001</v>
      </c>
      <c r="DT503">
        <f t="shared" si="324"/>
        <v>-1.2192810663971043E-2</v>
      </c>
      <c r="DV503" s="1">
        <v>44153</v>
      </c>
      <c r="DW503">
        <v>149.09</v>
      </c>
      <c r="DX503">
        <f t="shared" si="325"/>
        <v>-1.8745397335475644E-3</v>
      </c>
      <c r="DZ503" s="1">
        <v>44153</v>
      </c>
      <c r="EA503">
        <v>139.69999999999999</v>
      </c>
      <c r="EB503">
        <f t="shared" si="326"/>
        <v>-1.5365097265294669E-2</v>
      </c>
      <c r="ED503" s="1">
        <v>44153</v>
      </c>
      <c r="EE503">
        <v>47.91</v>
      </c>
      <c r="EF503">
        <f t="shared" si="327"/>
        <v>-2.7405602923264327E-2</v>
      </c>
      <c r="EH503" s="1">
        <v>44153</v>
      </c>
      <c r="EI503">
        <v>22.72</v>
      </c>
      <c r="EJ503">
        <f t="shared" si="328"/>
        <v>-3.7695891571368101E-2</v>
      </c>
      <c r="EL503" s="1">
        <v>44153</v>
      </c>
      <c r="EM503">
        <v>149.36000000000001</v>
      </c>
      <c r="EN503">
        <f t="shared" si="329"/>
        <v>-8.6944979093380725E-3</v>
      </c>
      <c r="EP503" s="1">
        <v>44153</v>
      </c>
      <c r="EQ503">
        <v>72.67</v>
      </c>
      <c r="ER503">
        <f t="shared" si="330"/>
        <v>-2.4708304735757691E-3</v>
      </c>
      <c r="ET503" s="1">
        <v>44153</v>
      </c>
      <c r="EU503">
        <v>139.88</v>
      </c>
      <c r="EV503">
        <f t="shared" si="331"/>
        <v>-1.9555617859395746E-2</v>
      </c>
      <c r="EX503" s="1">
        <v>44153</v>
      </c>
      <c r="EY503">
        <v>75.790000000000006</v>
      </c>
      <c r="EZ503">
        <f t="shared" si="332"/>
        <v>-1.0703563503459024E-2</v>
      </c>
      <c r="FB503" s="1">
        <v>44153</v>
      </c>
      <c r="FC503">
        <v>84.74</v>
      </c>
      <c r="FD503">
        <f t="shared" si="333"/>
        <v>-1.9439944457301683E-2</v>
      </c>
      <c r="FF503" s="1">
        <v>44153</v>
      </c>
      <c r="FG503">
        <v>162.53</v>
      </c>
      <c r="FH503">
        <f t="shared" si="334"/>
        <v>-1.6697924859338076E-2</v>
      </c>
      <c r="FJ503" s="1">
        <v>44153</v>
      </c>
      <c r="FK503">
        <v>356.28</v>
      </c>
      <c r="FL503">
        <f t="shared" si="335"/>
        <v>-1.2034828905773454E-2</v>
      </c>
    </row>
    <row r="504" spans="2:168">
      <c r="B504" s="1">
        <v>44152</v>
      </c>
      <c r="C504">
        <v>327.52</v>
      </c>
      <c r="D504">
        <f t="shared" si="294"/>
        <v>-2.8921971565136761E-3</v>
      </c>
      <c r="F504" s="1">
        <v>44152</v>
      </c>
      <c r="G504">
        <v>119.39</v>
      </c>
      <c r="H504">
        <f t="shared" si="295"/>
        <v>-7.5644222776392045E-3</v>
      </c>
      <c r="I504" s="1"/>
      <c r="J504" s="1">
        <v>44152</v>
      </c>
      <c r="K504">
        <v>214.46</v>
      </c>
      <c r="L504">
        <f t="shared" si="296"/>
        <v>-1.2751461584495583E-2</v>
      </c>
      <c r="N504" s="1">
        <v>44152</v>
      </c>
      <c r="O504">
        <v>467.95</v>
      </c>
      <c r="P504">
        <f t="shared" si="297"/>
        <v>1.518602885345488E-2</v>
      </c>
      <c r="R504" s="1">
        <v>44152</v>
      </c>
      <c r="S504">
        <v>134.2225</v>
      </c>
      <c r="T504">
        <f t="shared" si="298"/>
        <v>-6.8811157766227593E-3</v>
      </c>
      <c r="V504" s="1">
        <v>44152</v>
      </c>
      <c r="W504">
        <v>216.61</v>
      </c>
      <c r="X504">
        <f t="shared" si="299"/>
        <v>-5.9201468563561122E-3</v>
      </c>
      <c r="Z504" s="1">
        <v>44152</v>
      </c>
      <c r="AA504">
        <v>1.37</v>
      </c>
      <c r="AB504">
        <f t="shared" si="300"/>
        <v>1.4814814814814836E-2</v>
      </c>
      <c r="AD504" s="1">
        <v>44152</v>
      </c>
      <c r="AE504">
        <v>113.39</v>
      </c>
      <c r="AF504">
        <f t="shared" si="301"/>
        <v>2.2096517588827691E-3</v>
      </c>
      <c r="AH504" s="1">
        <v>44152</v>
      </c>
      <c r="AI504">
        <v>72</v>
      </c>
      <c r="AJ504">
        <f t="shared" si="302"/>
        <v>1.3085690164626573E-2</v>
      </c>
      <c r="AL504" s="1">
        <v>44152</v>
      </c>
      <c r="AM504">
        <v>113.06</v>
      </c>
      <c r="AN504">
        <f t="shared" si="303"/>
        <v>-5.3664115421835357E-3</v>
      </c>
      <c r="AP504" s="1">
        <v>44152</v>
      </c>
      <c r="AQ504">
        <v>352.1</v>
      </c>
      <c r="AR504">
        <f t="shared" si="304"/>
        <v>-1.3227958074098933E-2</v>
      </c>
      <c r="AT504" s="1">
        <v>44152</v>
      </c>
      <c r="AU504">
        <v>113.23</v>
      </c>
      <c r="AV504">
        <f t="shared" si="305"/>
        <v>-1.3229846533779899E-3</v>
      </c>
      <c r="AX504" s="1">
        <v>44152</v>
      </c>
      <c r="AY504">
        <v>129</v>
      </c>
      <c r="AZ504">
        <f t="shared" si="306"/>
        <v>2.7205596579866764E-3</v>
      </c>
      <c r="BB504" s="1">
        <v>44152</v>
      </c>
      <c r="BC504">
        <v>189.83</v>
      </c>
      <c r="BD504">
        <f t="shared" si="307"/>
        <v>-5.7913025165834409E-4</v>
      </c>
      <c r="BF504" s="1">
        <v>44152</v>
      </c>
      <c r="BG504">
        <v>224.65</v>
      </c>
      <c r="BH504">
        <f t="shared" si="308"/>
        <v>1.0207752495728029E-2</v>
      </c>
      <c r="BJ504" s="1">
        <v>44152</v>
      </c>
      <c r="BK504">
        <v>39.25</v>
      </c>
      <c r="BL504">
        <f t="shared" si="309"/>
        <v>-7.6374745417517875E-4</v>
      </c>
      <c r="BN504" s="1">
        <v>44152</v>
      </c>
      <c r="BO504">
        <v>189.83</v>
      </c>
      <c r="BP504">
        <f t="shared" si="310"/>
        <v>-5.7913025165834409E-4</v>
      </c>
      <c r="BR504" s="1">
        <v>44152</v>
      </c>
      <c r="BS504">
        <v>192.3</v>
      </c>
      <c r="BT504">
        <f t="shared" si="311"/>
        <v>1.8755861206627422E-3</v>
      </c>
      <c r="BV504" s="1">
        <v>44152</v>
      </c>
      <c r="BW504">
        <v>250.9</v>
      </c>
      <c r="BX504">
        <f t="shared" si="312"/>
        <v>7.1451509312780992E-3</v>
      </c>
      <c r="BZ504" s="1">
        <v>44152</v>
      </c>
      <c r="CA504">
        <v>156.78299999999999</v>
      </c>
      <c r="CB504">
        <f t="shared" si="313"/>
        <v>1.4691510223374671E-3</v>
      </c>
      <c r="CD504" s="1">
        <v>44152</v>
      </c>
      <c r="CE504">
        <v>1268.48</v>
      </c>
      <c r="CF504">
        <f t="shared" si="314"/>
        <v>6.1951184687507599E-3</v>
      </c>
      <c r="CH504" s="1">
        <v>44152</v>
      </c>
      <c r="CI504">
        <v>65.42</v>
      </c>
      <c r="CJ504">
        <f t="shared" si="315"/>
        <v>1.2066831683168244E-2</v>
      </c>
      <c r="CL504" s="1">
        <v>44152</v>
      </c>
      <c r="CM504">
        <v>166.49</v>
      </c>
      <c r="CN504">
        <f t="shared" si="316"/>
        <v>-2.5760843517851351E-3</v>
      </c>
      <c r="CP504" s="1">
        <v>44152</v>
      </c>
      <c r="CQ504">
        <v>22.46</v>
      </c>
      <c r="CR504">
        <f t="shared" si="317"/>
        <v>-6.2995410930329454E-2</v>
      </c>
      <c r="CT504" s="1">
        <v>44152</v>
      </c>
      <c r="CU504">
        <v>105.3</v>
      </c>
      <c r="CV504">
        <f t="shared" si="318"/>
        <v>-1.7815502285234541E-2</v>
      </c>
      <c r="CX504" s="1">
        <v>44152</v>
      </c>
      <c r="CY504">
        <v>38.666699999999999</v>
      </c>
      <c r="CZ504">
        <f t="shared" si="319"/>
        <v>-1.5781422211588292E-2</v>
      </c>
      <c r="DB504" s="1">
        <v>44152</v>
      </c>
      <c r="DC504">
        <v>171.91</v>
      </c>
      <c r="DD504">
        <f t="shared" si="320"/>
        <v>-7.390726947283377E-3</v>
      </c>
      <c r="DF504" s="1">
        <v>44152</v>
      </c>
      <c r="DG504">
        <v>210.05</v>
      </c>
      <c r="DH504">
        <f t="shared" si="321"/>
        <v>3.7796442687747067E-2</v>
      </c>
      <c r="DJ504" s="1">
        <v>44152</v>
      </c>
      <c r="DK504">
        <v>173.94</v>
      </c>
      <c r="DL504">
        <f t="shared" si="322"/>
        <v>-6.057142857142872E-3</v>
      </c>
      <c r="DN504" s="1">
        <v>44152</v>
      </c>
      <c r="DO504">
        <v>53.68</v>
      </c>
      <c r="DP504">
        <f t="shared" si="323"/>
        <v>-3.1569173630455749E-3</v>
      </c>
      <c r="DR504" s="1">
        <v>44152</v>
      </c>
      <c r="DS504">
        <v>158.29</v>
      </c>
      <c r="DT504">
        <f t="shared" si="324"/>
        <v>-1.3585093787000679E-2</v>
      </c>
      <c r="DV504" s="1">
        <v>44152</v>
      </c>
      <c r="DW504">
        <v>149.37</v>
      </c>
      <c r="DX504">
        <f t="shared" si="325"/>
        <v>-2.0139071109944839E-2</v>
      </c>
      <c r="DZ504" s="1">
        <v>44152</v>
      </c>
      <c r="EA504">
        <v>141.88</v>
      </c>
      <c r="EB504">
        <f t="shared" si="326"/>
        <v>-3.861546022607687E-3</v>
      </c>
      <c r="ED504" s="1">
        <v>44152</v>
      </c>
      <c r="EE504">
        <v>49.26</v>
      </c>
      <c r="EF504">
        <f t="shared" si="327"/>
        <v>1.1498973305954729E-2</v>
      </c>
      <c r="EH504" s="1">
        <v>44152</v>
      </c>
      <c r="EI504">
        <v>23.61</v>
      </c>
      <c r="EJ504">
        <f t="shared" si="328"/>
        <v>-2.3169218038891271E-2</v>
      </c>
      <c r="EL504" s="1">
        <v>44152</v>
      </c>
      <c r="EM504">
        <v>150.66999999999999</v>
      </c>
      <c r="EN504">
        <f t="shared" si="329"/>
        <v>-3.0437371799113544E-3</v>
      </c>
      <c r="EP504" s="1">
        <v>44152</v>
      </c>
      <c r="EQ504">
        <v>72.849999999999994</v>
      </c>
      <c r="ER504">
        <f t="shared" si="330"/>
        <v>-2.3281292796494268E-3</v>
      </c>
      <c r="ET504" s="1">
        <v>44152</v>
      </c>
      <c r="EU504">
        <v>142.66999999999999</v>
      </c>
      <c r="EV504">
        <f t="shared" si="331"/>
        <v>-1.9584936778449857E-2</v>
      </c>
      <c r="EX504" s="1">
        <v>44152</v>
      </c>
      <c r="EY504">
        <v>76.61</v>
      </c>
      <c r="EZ504">
        <f t="shared" si="332"/>
        <v>-1.4662379421221838E-2</v>
      </c>
      <c r="FB504" s="1">
        <v>44152</v>
      </c>
      <c r="FC504">
        <v>86.42</v>
      </c>
      <c r="FD504">
        <f t="shared" si="333"/>
        <v>9.2656937688206931E-4</v>
      </c>
      <c r="FF504" s="1">
        <v>44152</v>
      </c>
      <c r="FG504">
        <v>165.29</v>
      </c>
      <c r="FH504">
        <f t="shared" si="334"/>
        <v>-2.4194036170099853E-4</v>
      </c>
      <c r="FJ504" s="1">
        <v>44152</v>
      </c>
      <c r="FK504">
        <v>360.62</v>
      </c>
      <c r="FL504">
        <f t="shared" si="335"/>
        <v>-5.3782717820006765E-3</v>
      </c>
    </row>
    <row r="505" spans="2:168">
      <c r="B505" s="1">
        <v>44151</v>
      </c>
      <c r="C505">
        <v>328.47</v>
      </c>
      <c r="D505">
        <f t="shared" si="294"/>
        <v>9.8379807544501929E-3</v>
      </c>
      <c r="F505" s="1">
        <v>44151</v>
      </c>
      <c r="G505">
        <v>120.3</v>
      </c>
      <c r="H505">
        <f t="shared" si="295"/>
        <v>8.7204427301692533E-3</v>
      </c>
      <c r="I505" s="1"/>
      <c r="J505" s="1">
        <v>44151</v>
      </c>
      <c r="K505">
        <v>217.23</v>
      </c>
      <c r="L505">
        <f t="shared" si="296"/>
        <v>3.3254815020091755E-3</v>
      </c>
      <c r="N505" s="1">
        <v>44151</v>
      </c>
      <c r="O505">
        <v>460.95</v>
      </c>
      <c r="P505">
        <f t="shared" si="297"/>
        <v>-1.7876166531725413E-2</v>
      </c>
      <c r="R505" s="1">
        <v>44151</v>
      </c>
      <c r="S505">
        <v>135.1525</v>
      </c>
      <c r="T505">
        <f t="shared" si="298"/>
        <v>1.6413476724073117E-2</v>
      </c>
      <c r="V505" s="1">
        <v>44151</v>
      </c>
      <c r="W505">
        <v>217.9</v>
      </c>
      <c r="X505">
        <f t="shared" si="299"/>
        <v>-1.5121660633276024E-3</v>
      </c>
      <c r="Z505" s="1">
        <v>44151</v>
      </c>
      <c r="AA505">
        <v>1.35</v>
      </c>
      <c r="AB505">
        <f t="shared" si="300"/>
        <v>2.2727272727272707E-2</v>
      </c>
      <c r="AD505" s="1">
        <v>44151</v>
      </c>
      <c r="AE505">
        <v>113.14</v>
      </c>
      <c r="AF505">
        <f t="shared" si="301"/>
        <v>2.3428312980551924E-2</v>
      </c>
      <c r="AH505" s="1">
        <v>44151</v>
      </c>
      <c r="AI505">
        <v>71.069999999999993</v>
      </c>
      <c r="AJ505">
        <f t="shared" si="302"/>
        <v>1.907083452824776E-2</v>
      </c>
      <c r="AL505" s="1">
        <v>44151</v>
      </c>
      <c r="AM505">
        <v>113.67</v>
      </c>
      <c r="AN505">
        <f t="shared" si="303"/>
        <v>9.5026642984015197E-3</v>
      </c>
      <c r="AP505" s="1">
        <v>44151</v>
      </c>
      <c r="AQ505">
        <v>356.82</v>
      </c>
      <c r="AR505">
        <f t="shared" si="304"/>
        <v>3.2333342705315182E-3</v>
      </c>
      <c r="AT505" s="1">
        <v>44151</v>
      </c>
      <c r="AU505">
        <v>113.38</v>
      </c>
      <c r="AV505">
        <f t="shared" si="305"/>
        <v>7.4640127954503921E-3</v>
      </c>
      <c r="AX505" s="1">
        <v>44151</v>
      </c>
      <c r="AY505">
        <v>128.65</v>
      </c>
      <c r="AZ505">
        <f t="shared" si="306"/>
        <v>3.2753645792718E-3</v>
      </c>
      <c r="BB505" s="1">
        <v>44151</v>
      </c>
      <c r="BC505">
        <v>189.94</v>
      </c>
      <c r="BD505">
        <f t="shared" si="307"/>
        <v>8.1205880791890284E-3</v>
      </c>
      <c r="BF505" s="1">
        <v>44151</v>
      </c>
      <c r="BG505">
        <v>222.38</v>
      </c>
      <c r="BH505">
        <f t="shared" si="308"/>
        <v>1.5062990688333056E-2</v>
      </c>
      <c r="BJ505" s="1">
        <v>44151</v>
      </c>
      <c r="BK505">
        <v>39.28</v>
      </c>
      <c r="BL505">
        <f t="shared" si="309"/>
        <v>4.2186256301406377E-2</v>
      </c>
      <c r="BN505" s="1">
        <v>44151</v>
      </c>
      <c r="BO505">
        <v>189.94</v>
      </c>
      <c r="BP505">
        <f t="shared" si="310"/>
        <v>8.1205880791890284E-3</v>
      </c>
      <c r="BR505" s="1">
        <v>44151</v>
      </c>
      <c r="BS505">
        <v>191.94</v>
      </c>
      <c r="BT505">
        <f t="shared" si="311"/>
        <v>1.7601526879440055E-2</v>
      </c>
      <c r="BV505" s="1">
        <v>44151</v>
      </c>
      <c r="BW505">
        <v>249.12</v>
      </c>
      <c r="BX505">
        <f t="shared" si="312"/>
        <v>1.2148051842522323E-2</v>
      </c>
      <c r="BZ505" s="1">
        <v>44151</v>
      </c>
      <c r="CA505">
        <v>156.553</v>
      </c>
      <c r="CB505">
        <f t="shared" si="313"/>
        <v>7.1592485345917112E-4</v>
      </c>
      <c r="CD505" s="1">
        <v>44151</v>
      </c>
      <c r="CE505">
        <v>1260.67</v>
      </c>
      <c r="CF505">
        <f t="shared" si="314"/>
        <v>7.3835532151218519E-3</v>
      </c>
      <c r="CH505" s="1">
        <v>44151</v>
      </c>
      <c r="CI505">
        <v>64.64</v>
      </c>
      <c r="CJ505">
        <f t="shared" si="315"/>
        <v>-5.5384615384614921E-3</v>
      </c>
      <c r="CL505" s="1">
        <v>44151</v>
      </c>
      <c r="CM505">
        <v>166.92</v>
      </c>
      <c r="CN505">
        <f t="shared" si="316"/>
        <v>2.6568265682656689E-2</v>
      </c>
      <c r="CP505" s="1">
        <v>44151</v>
      </c>
      <c r="CQ505">
        <v>23.97</v>
      </c>
      <c r="CR505">
        <f t="shared" si="317"/>
        <v>5.827814569536427E-2</v>
      </c>
      <c r="CT505" s="1">
        <v>44151</v>
      </c>
      <c r="CU505">
        <v>107.21</v>
      </c>
      <c r="CV505">
        <f t="shared" si="318"/>
        <v>3.8152415996901334E-2</v>
      </c>
      <c r="CX505" s="1">
        <v>44151</v>
      </c>
      <c r="CY505">
        <v>39.286700000000003</v>
      </c>
      <c r="CZ505">
        <f t="shared" si="319"/>
        <v>1.7006629270781559E-3</v>
      </c>
      <c r="DB505" s="1">
        <v>44151</v>
      </c>
      <c r="DC505">
        <v>173.19</v>
      </c>
      <c r="DD505">
        <f t="shared" si="320"/>
        <v>8.6191835070759115E-3</v>
      </c>
      <c r="DF505" s="1">
        <v>44151</v>
      </c>
      <c r="DG505">
        <v>202.4</v>
      </c>
      <c r="DH505">
        <f t="shared" si="321"/>
        <v>8.1716637272192694E-2</v>
      </c>
      <c r="DJ505" s="1">
        <v>44151</v>
      </c>
      <c r="DK505">
        <v>175</v>
      </c>
      <c r="DL505">
        <f t="shared" si="322"/>
        <v>1.0159316555067965E-2</v>
      </c>
      <c r="DN505" s="1">
        <v>44151</v>
      </c>
      <c r="DO505">
        <v>53.85</v>
      </c>
      <c r="DP505">
        <f t="shared" si="323"/>
        <v>7.4836295603366576E-3</v>
      </c>
      <c r="DR505" s="1">
        <v>44151</v>
      </c>
      <c r="DS505">
        <v>160.47</v>
      </c>
      <c r="DT505">
        <f t="shared" si="324"/>
        <v>3.4689535108646474E-2</v>
      </c>
      <c r="DV505" s="1">
        <v>44151</v>
      </c>
      <c r="DW505">
        <v>152.44</v>
      </c>
      <c r="DX505">
        <f t="shared" si="325"/>
        <v>1.2621230237810588E-2</v>
      </c>
      <c r="DZ505" s="1">
        <v>44151</v>
      </c>
      <c r="EA505">
        <v>142.43</v>
      </c>
      <c r="EB505">
        <f t="shared" si="326"/>
        <v>-1.2822289991682778E-2</v>
      </c>
      <c r="ED505" s="1">
        <v>44151</v>
      </c>
      <c r="EE505">
        <v>48.7</v>
      </c>
      <c r="EF505">
        <f t="shared" si="327"/>
        <v>6.3783311489733485E-2</v>
      </c>
      <c r="EH505" s="1">
        <v>44151</v>
      </c>
      <c r="EI505">
        <v>24.17</v>
      </c>
      <c r="EJ505">
        <f t="shared" si="328"/>
        <v>9.1689250225835739E-2</v>
      </c>
      <c r="EL505" s="1">
        <v>44151</v>
      </c>
      <c r="EM505">
        <v>151.13</v>
      </c>
      <c r="EN505">
        <f t="shared" si="329"/>
        <v>2.0183610098555516E-2</v>
      </c>
      <c r="EP505" s="1">
        <v>44151</v>
      </c>
      <c r="EQ505">
        <v>73.02</v>
      </c>
      <c r="ER505">
        <f t="shared" si="330"/>
        <v>9.5396101202820383E-3</v>
      </c>
      <c r="ET505" s="1">
        <v>44151</v>
      </c>
      <c r="EU505">
        <v>145.52000000000001</v>
      </c>
      <c r="EV505">
        <f t="shared" si="331"/>
        <v>1.1047036753977668E-2</v>
      </c>
      <c r="EX505" s="1">
        <v>44151</v>
      </c>
      <c r="EY505">
        <v>77.75</v>
      </c>
      <c r="EZ505">
        <f t="shared" si="332"/>
        <v>7.2548257546314332E-3</v>
      </c>
      <c r="FB505" s="1">
        <v>44151</v>
      </c>
      <c r="FC505">
        <v>86.34</v>
      </c>
      <c r="FD505">
        <f t="shared" si="333"/>
        <v>1.1243851018974071E-2</v>
      </c>
      <c r="FF505" s="1">
        <v>44151</v>
      </c>
      <c r="FG505">
        <v>165.33</v>
      </c>
      <c r="FH505">
        <f t="shared" si="334"/>
        <v>5.8404818397517211E-3</v>
      </c>
      <c r="FJ505" s="1">
        <v>44151</v>
      </c>
      <c r="FK505">
        <v>362.57</v>
      </c>
      <c r="FL505">
        <f t="shared" si="335"/>
        <v>1.2482546774643888E-2</v>
      </c>
    </row>
    <row r="506" spans="2:168">
      <c r="B506" s="1">
        <v>44148</v>
      </c>
      <c r="C506">
        <v>325.27</v>
      </c>
      <c r="D506">
        <f t="shared" si="294"/>
        <v>7.8703560251602855E-3</v>
      </c>
      <c r="F506" s="1">
        <v>44148</v>
      </c>
      <c r="G506">
        <v>119.26</v>
      </c>
      <c r="H506">
        <f t="shared" si="295"/>
        <v>4.194279003439938E-4</v>
      </c>
      <c r="I506" s="1"/>
      <c r="J506" s="1">
        <v>44148</v>
      </c>
      <c r="K506">
        <v>216.51</v>
      </c>
      <c r="L506">
        <f t="shared" si="296"/>
        <v>4.9665800222800094E-3</v>
      </c>
      <c r="N506" s="1">
        <v>44148</v>
      </c>
      <c r="O506">
        <v>469.34</v>
      </c>
      <c r="P506">
        <f t="shared" si="297"/>
        <v>1.4613688443080086E-2</v>
      </c>
      <c r="R506" s="1">
        <v>44148</v>
      </c>
      <c r="S506">
        <v>132.97</v>
      </c>
      <c r="T506">
        <f t="shared" si="298"/>
        <v>-1.1871365671503153E-2</v>
      </c>
      <c r="V506" s="1">
        <v>44148</v>
      </c>
      <c r="W506">
        <v>218.23</v>
      </c>
      <c r="X506">
        <f t="shared" si="299"/>
        <v>1.3514768716329062E-2</v>
      </c>
      <c r="Z506" s="1">
        <v>44148</v>
      </c>
      <c r="AA506">
        <v>1.32</v>
      </c>
      <c r="AB506">
        <f t="shared" si="300"/>
        <v>-1.8587360594795488E-2</v>
      </c>
      <c r="AD506" s="1">
        <v>44148</v>
      </c>
      <c r="AE506">
        <v>110.55</v>
      </c>
      <c r="AF506">
        <f t="shared" si="301"/>
        <v>3.1442433289792682E-2</v>
      </c>
      <c r="AH506" s="1">
        <v>44148</v>
      </c>
      <c r="AI506">
        <v>69.739999999999995</v>
      </c>
      <c r="AJ506">
        <f t="shared" si="302"/>
        <v>-6.5527065527066775E-3</v>
      </c>
      <c r="AL506" s="1">
        <v>44148</v>
      </c>
      <c r="AM506">
        <v>112.6</v>
      </c>
      <c r="AN506">
        <f t="shared" si="303"/>
        <v>5.8061634658328476E-3</v>
      </c>
      <c r="AP506" s="1">
        <v>44148</v>
      </c>
      <c r="AQ506">
        <v>355.67</v>
      </c>
      <c r="AR506">
        <f t="shared" si="304"/>
        <v>3.5552044242543879E-3</v>
      </c>
      <c r="AT506" s="1">
        <v>44148</v>
      </c>
      <c r="AU506">
        <v>112.54</v>
      </c>
      <c r="AV506">
        <f t="shared" si="305"/>
        <v>1.5520664140046936E-2</v>
      </c>
      <c r="AX506" s="1">
        <v>44148</v>
      </c>
      <c r="AY506">
        <v>128.22999999999999</v>
      </c>
      <c r="AZ506">
        <f t="shared" si="306"/>
        <v>1.1197855058749262E-2</v>
      </c>
      <c r="BB506" s="1">
        <v>44148</v>
      </c>
      <c r="BC506">
        <v>188.41</v>
      </c>
      <c r="BD506">
        <f t="shared" si="307"/>
        <v>2.15800032532667E-2</v>
      </c>
      <c r="BF506" s="1">
        <v>44148</v>
      </c>
      <c r="BG506">
        <v>219.08</v>
      </c>
      <c r="BH506">
        <f t="shared" si="308"/>
        <v>2.1304368094727577E-2</v>
      </c>
      <c r="BJ506" s="1">
        <v>44148</v>
      </c>
      <c r="BK506">
        <v>37.69</v>
      </c>
      <c r="BL506">
        <f t="shared" si="309"/>
        <v>1.645091693635381E-2</v>
      </c>
      <c r="BN506" s="1">
        <v>44148</v>
      </c>
      <c r="BO506">
        <v>188.41</v>
      </c>
      <c r="BP506">
        <f t="shared" si="310"/>
        <v>2.15800032532667E-2</v>
      </c>
      <c r="BR506" s="1">
        <v>44148</v>
      </c>
      <c r="BS506">
        <v>188.62</v>
      </c>
      <c r="BT506">
        <f t="shared" si="311"/>
        <v>-2.5383395029084932E-3</v>
      </c>
      <c r="BV506" s="1">
        <v>44148</v>
      </c>
      <c r="BW506">
        <v>246.13</v>
      </c>
      <c r="BX506">
        <f t="shared" si="312"/>
        <v>1.3714991762767692E-2</v>
      </c>
      <c r="BZ506" s="1">
        <v>44148</v>
      </c>
      <c r="CA506">
        <v>156.441</v>
      </c>
      <c r="CB506">
        <f t="shared" si="313"/>
        <v>5.9608781202977745E-3</v>
      </c>
      <c r="CD506" s="1">
        <v>44148</v>
      </c>
      <c r="CE506">
        <v>1251.43</v>
      </c>
      <c r="CF506">
        <f t="shared" si="314"/>
        <v>-6.2258292502798129E-3</v>
      </c>
      <c r="CH506" s="1">
        <v>44148</v>
      </c>
      <c r="CI506">
        <v>65</v>
      </c>
      <c r="CJ506">
        <f t="shared" si="315"/>
        <v>3.3879433752187049E-2</v>
      </c>
      <c r="CL506" s="1">
        <v>44148</v>
      </c>
      <c r="CM506">
        <v>162.6</v>
      </c>
      <c r="CN506">
        <f t="shared" si="316"/>
        <v>2.2191488024140282E-2</v>
      </c>
      <c r="CP506" s="1">
        <v>44148</v>
      </c>
      <c r="CQ506">
        <v>22.65</v>
      </c>
      <c r="CR506">
        <f t="shared" si="317"/>
        <v>2.9545454545454541E-2</v>
      </c>
      <c r="CT506" s="1">
        <v>44148</v>
      </c>
      <c r="CU506">
        <v>103.27</v>
      </c>
      <c r="CV506">
        <f t="shared" si="318"/>
        <v>4.0398952246625042E-2</v>
      </c>
      <c r="CX506" s="1">
        <v>44148</v>
      </c>
      <c r="CY506">
        <v>39.22</v>
      </c>
      <c r="CZ506">
        <f t="shared" si="319"/>
        <v>4.9530193431677194E-3</v>
      </c>
      <c r="DB506" s="1">
        <v>44148</v>
      </c>
      <c r="DC506">
        <v>171.71</v>
      </c>
      <c r="DD506">
        <f t="shared" si="320"/>
        <v>1.5254537929403567E-2</v>
      </c>
      <c r="DF506" s="1">
        <v>44148</v>
      </c>
      <c r="DG506">
        <v>187.11</v>
      </c>
      <c r="DH506">
        <f t="shared" si="321"/>
        <v>5.8793571751924123E-2</v>
      </c>
      <c r="DJ506" s="1">
        <v>44148</v>
      </c>
      <c r="DK506">
        <v>173.24</v>
      </c>
      <c r="DL506">
        <f t="shared" si="322"/>
        <v>1.3692217671152696E-2</v>
      </c>
      <c r="DN506" s="1">
        <v>44148</v>
      </c>
      <c r="DO506">
        <v>53.45</v>
      </c>
      <c r="DP506">
        <f t="shared" si="323"/>
        <v>8.3003206942087182E-3</v>
      </c>
      <c r="DR506" s="1">
        <v>44148</v>
      </c>
      <c r="DS506">
        <v>155.09</v>
      </c>
      <c r="DT506">
        <f t="shared" si="324"/>
        <v>2.5388429752066122E-2</v>
      </c>
      <c r="DV506" s="1">
        <v>44148</v>
      </c>
      <c r="DW506">
        <v>150.54</v>
      </c>
      <c r="DX506">
        <f t="shared" si="325"/>
        <v>1.5583889900829817E-2</v>
      </c>
      <c r="DZ506" s="1">
        <v>44148</v>
      </c>
      <c r="EA506">
        <v>144.28</v>
      </c>
      <c r="EB506">
        <f t="shared" si="326"/>
        <v>1.4984171649665923E-2</v>
      </c>
      <c r="ED506" s="1">
        <v>44148</v>
      </c>
      <c r="EE506">
        <v>45.78</v>
      </c>
      <c r="EF506">
        <f t="shared" si="327"/>
        <v>3.7389530931339232E-2</v>
      </c>
      <c r="EH506" s="1">
        <v>44148</v>
      </c>
      <c r="EI506">
        <v>22.14</v>
      </c>
      <c r="EJ506">
        <f t="shared" si="328"/>
        <v>7.1117561683599284E-2</v>
      </c>
      <c r="EL506" s="1">
        <v>44148</v>
      </c>
      <c r="EM506">
        <v>148.13999999999999</v>
      </c>
      <c r="EN506">
        <f t="shared" si="329"/>
        <v>2.0107423219942078E-2</v>
      </c>
      <c r="EP506" s="1">
        <v>44148</v>
      </c>
      <c r="EQ506">
        <v>72.33</v>
      </c>
      <c r="ER506">
        <f t="shared" si="330"/>
        <v>4.7350130321459627E-2</v>
      </c>
      <c r="ET506" s="1">
        <v>44148</v>
      </c>
      <c r="EU506">
        <v>143.93</v>
      </c>
      <c r="EV506">
        <f t="shared" si="331"/>
        <v>1.0531489152566076E-2</v>
      </c>
      <c r="EX506" s="1">
        <v>44148</v>
      </c>
      <c r="EY506">
        <v>77.19</v>
      </c>
      <c r="EZ506">
        <f t="shared" si="332"/>
        <v>6.782313812442986E-3</v>
      </c>
      <c r="FB506" s="1">
        <v>44148</v>
      </c>
      <c r="FC506">
        <v>85.38</v>
      </c>
      <c r="FD506">
        <f t="shared" si="333"/>
        <v>2.6695526695526661E-2</v>
      </c>
      <c r="FF506" s="1">
        <v>44148</v>
      </c>
      <c r="FG506">
        <v>164.37</v>
      </c>
      <c r="FH506">
        <f t="shared" si="334"/>
        <v>1.8590816136828447E-2</v>
      </c>
      <c r="FJ506" s="1">
        <v>44148</v>
      </c>
      <c r="FK506">
        <v>358.1</v>
      </c>
      <c r="FL506">
        <f t="shared" si="335"/>
        <v>1.3844455140001877E-2</v>
      </c>
    </row>
    <row r="507" spans="2:168">
      <c r="B507" s="1">
        <v>44147</v>
      </c>
      <c r="C507">
        <v>322.73</v>
      </c>
      <c r="D507">
        <f t="shared" si="294"/>
        <v>-7.778392670478973E-3</v>
      </c>
      <c r="F507" s="1">
        <v>44147</v>
      </c>
      <c r="G507">
        <v>119.21</v>
      </c>
      <c r="H507">
        <f t="shared" si="295"/>
        <v>-2.3432923257176164E-3</v>
      </c>
      <c r="I507" s="1"/>
      <c r="J507" s="1">
        <v>44147</v>
      </c>
      <c r="K507">
        <v>215.44</v>
      </c>
      <c r="L507">
        <f t="shared" si="296"/>
        <v>-5.125836989148036E-3</v>
      </c>
      <c r="N507" s="1">
        <v>44147</v>
      </c>
      <c r="O507">
        <v>462.58</v>
      </c>
      <c r="P507">
        <f t="shared" si="297"/>
        <v>-1.1052912880812449E-2</v>
      </c>
      <c r="R507" s="1">
        <v>44147</v>
      </c>
      <c r="S507">
        <v>134.5675</v>
      </c>
      <c r="T507">
        <f t="shared" si="298"/>
        <v>2.8879117603217708E-3</v>
      </c>
      <c r="V507" s="1">
        <v>44147</v>
      </c>
      <c r="W507">
        <v>215.32</v>
      </c>
      <c r="X507">
        <f t="shared" si="299"/>
        <v>-3.6094400740398491E-3</v>
      </c>
      <c r="Z507" s="1">
        <v>44147</v>
      </c>
      <c r="AA507">
        <v>1.345</v>
      </c>
      <c r="AB507">
        <f t="shared" si="300"/>
        <v>1.1278195488721776E-2</v>
      </c>
      <c r="AD507" s="1">
        <v>44147</v>
      </c>
      <c r="AE507">
        <v>107.18</v>
      </c>
      <c r="AF507">
        <f t="shared" si="301"/>
        <v>8.0887885628293521E-3</v>
      </c>
      <c r="AH507" s="1">
        <v>44147</v>
      </c>
      <c r="AI507">
        <v>70.2</v>
      </c>
      <c r="AJ507">
        <f t="shared" si="302"/>
        <v>5.1546391752577136E-3</v>
      </c>
      <c r="AL507" s="1">
        <v>44147</v>
      </c>
      <c r="AM507">
        <v>111.95</v>
      </c>
      <c r="AN507">
        <f t="shared" si="303"/>
        <v>-6.2139369729250493E-3</v>
      </c>
      <c r="AP507" s="1">
        <v>44147</v>
      </c>
      <c r="AQ507">
        <v>354.41</v>
      </c>
      <c r="AR507">
        <f t="shared" si="304"/>
        <v>7.7054307648565246E-3</v>
      </c>
      <c r="AT507" s="1">
        <v>44147</v>
      </c>
      <c r="AU507">
        <v>110.82</v>
      </c>
      <c r="AV507">
        <f t="shared" si="305"/>
        <v>-4.2232006469584693E-3</v>
      </c>
      <c r="AX507" s="1">
        <v>44147</v>
      </c>
      <c r="AY507">
        <v>126.81</v>
      </c>
      <c r="AZ507">
        <f t="shared" si="306"/>
        <v>1.3264083100279711E-2</v>
      </c>
      <c r="BB507" s="1">
        <v>44147</v>
      </c>
      <c r="BC507">
        <v>184.43</v>
      </c>
      <c r="BD507">
        <f t="shared" si="307"/>
        <v>-2.5623415046491904E-2</v>
      </c>
      <c r="BF507" s="1">
        <v>44147</v>
      </c>
      <c r="BG507">
        <v>214.51</v>
      </c>
      <c r="BH507">
        <f t="shared" si="308"/>
        <v>-1.6234808530153688E-2</v>
      </c>
      <c r="BJ507" s="1">
        <v>44147</v>
      </c>
      <c r="BK507">
        <v>37.08</v>
      </c>
      <c r="BL507">
        <f t="shared" si="309"/>
        <v>-1.1990407673860948E-2</v>
      </c>
      <c r="BN507" s="1">
        <v>44147</v>
      </c>
      <c r="BO507">
        <v>184.43</v>
      </c>
      <c r="BP507">
        <f t="shared" si="310"/>
        <v>-2.5623415046491904E-2</v>
      </c>
      <c r="BR507" s="1">
        <v>44147</v>
      </c>
      <c r="BS507">
        <v>189.1</v>
      </c>
      <c r="BT507">
        <f t="shared" si="311"/>
        <v>-1.6845170011438149E-2</v>
      </c>
      <c r="BV507" s="1">
        <v>44147</v>
      </c>
      <c r="BW507">
        <v>242.8</v>
      </c>
      <c r="BX507">
        <f t="shared" si="312"/>
        <v>-1.3489354786283103E-2</v>
      </c>
      <c r="BZ507" s="1">
        <v>44147</v>
      </c>
      <c r="CA507">
        <v>155.51400000000001</v>
      </c>
      <c r="CB507">
        <f t="shared" si="313"/>
        <v>-8.6441002103652131E-3</v>
      </c>
      <c r="CD507" s="1">
        <v>44147</v>
      </c>
      <c r="CE507">
        <v>1259.27</v>
      </c>
      <c r="CF507">
        <f t="shared" si="314"/>
        <v>-3.4250304847652902E-2</v>
      </c>
      <c r="CH507" s="1">
        <v>44147</v>
      </c>
      <c r="CI507">
        <v>62.87</v>
      </c>
      <c r="CJ507">
        <f t="shared" si="315"/>
        <v>-1.1477987421383729E-2</v>
      </c>
      <c r="CL507" s="1">
        <v>44147</v>
      </c>
      <c r="CM507">
        <v>159.07</v>
      </c>
      <c r="CN507">
        <f t="shared" si="316"/>
        <v>-1.1557820170260413E-2</v>
      </c>
      <c r="CP507" s="1">
        <v>44147</v>
      </c>
      <c r="CQ507">
        <v>22</v>
      </c>
      <c r="CR507">
        <f t="shared" si="317"/>
        <v>-2.9126213592232997E-2</v>
      </c>
      <c r="CT507" s="1">
        <v>44147</v>
      </c>
      <c r="CU507">
        <v>99.26</v>
      </c>
      <c r="CV507">
        <f t="shared" si="318"/>
        <v>4.1476985331310168E-3</v>
      </c>
      <c r="CX507" s="1">
        <v>44147</v>
      </c>
      <c r="CY507">
        <v>39.026699999999998</v>
      </c>
      <c r="CZ507">
        <f t="shared" si="319"/>
        <v>-1.4310502029383776E-2</v>
      </c>
      <c r="DB507" s="1">
        <v>44147</v>
      </c>
      <c r="DC507">
        <v>169.13</v>
      </c>
      <c r="DD507">
        <f t="shared" si="320"/>
        <v>-1.947362209370973E-3</v>
      </c>
      <c r="DF507" s="1">
        <v>44147</v>
      </c>
      <c r="DG507">
        <v>176.72</v>
      </c>
      <c r="DH507">
        <f t="shared" si="321"/>
        <v>-2.9810595662915218E-2</v>
      </c>
      <c r="DJ507" s="1">
        <v>44147</v>
      </c>
      <c r="DK507">
        <v>170.9</v>
      </c>
      <c r="DL507">
        <f t="shared" si="322"/>
        <v>-3.3241966524756306E-3</v>
      </c>
      <c r="DN507" s="1">
        <v>44147</v>
      </c>
      <c r="DO507">
        <v>53.01</v>
      </c>
      <c r="DP507">
        <f t="shared" si="323"/>
        <v>-1.0638297872340385E-2</v>
      </c>
      <c r="DR507" s="1">
        <v>44147</v>
      </c>
      <c r="DS507">
        <v>151.25</v>
      </c>
      <c r="DT507">
        <f t="shared" si="324"/>
        <v>-3.1442110655737654E-2</v>
      </c>
      <c r="DV507" s="1">
        <v>44147</v>
      </c>
      <c r="DW507">
        <v>148.22999999999999</v>
      </c>
      <c r="DX507">
        <f t="shared" si="325"/>
        <v>1.6894174888497648E-3</v>
      </c>
      <c r="DZ507" s="1">
        <v>44147</v>
      </c>
      <c r="EA507">
        <v>142.15</v>
      </c>
      <c r="EB507">
        <f t="shared" si="326"/>
        <v>5.6310269585413408E-4</v>
      </c>
      <c r="ED507" s="1">
        <v>44147</v>
      </c>
      <c r="EE507">
        <v>44.13</v>
      </c>
      <c r="EF507">
        <f t="shared" si="327"/>
        <v>-3.4354485776805221E-2</v>
      </c>
      <c r="EH507" s="1">
        <v>44147</v>
      </c>
      <c r="EI507">
        <v>20.67</v>
      </c>
      <c r="EJ507">
        <f t="shared" si="328"/>
        <v>-2.9577464788732355E-2</v>
      </c>
      <c r="EL507" s="1">
        <v>44147</v>
      </c>
      <c r="EM507">
        <v>145.22</v>
      </c>
      <c r="EN507">
        <f t="shared" si="329"/>
        <v>-2.1098752949106792E-2</v>
      </c>
      <c r="EP507" s="1">
        <v>44147</v>
      </c>
      <c r="EQ507">
        <v>69.06</v>
      </c>
      <c r="ER507">
        <f t="shared" si="330"/>
        <v>-8.3285468121768735E-3</v>
      </c>
      <c r="ET507" s="1">
        <v>44147</v>
      </c>
      <c r="EU507">
        <v>142.43</v>
      </c>
      <c r="EV507">
        <f t="shared" si="331"/>
        <v>-1.7859605571645343E-2</v>
      </c>
      <c r="EX507" s="1">
        <v>44147</v>
      </c>
      <c r="EY507">
        <v>76.67</v>
      </c>
      <c r="EZ507">
        <f t="shared" si="332"/>
        <v>-1.1220015475883471E-2</v>
      </c>
      <c r="FB507" s="1">
        <v>44147</v>
      </c>
      <c r="FC507">
        <v>83.16</v>
      </c>
      <c r="FD507">
        <f t="shared" si="333"/>
        <v>-1.3054830287206332E-2</v>
      </c>
      <c r="FF507" s="1">
        <v>44147</v>
      </c>
      <c r="FG507">
        <v>161.37</v>
      </c>
      <c r="FH507">
        <f t="shared" si="334"/>
        <v>-8.479262672811072E-3</v>
      </c>
      <c r="FJ507" s="1">
        <v>44147</v>
      </c>
      <c r="FK507">
        <v>353.21</v>
      </c>
      <c r="FL507">
        <f t="shared" si="335"/>
        <v>-9.7008439173467131E-3</v>
      </c>
    </row>
    <row r="508" spans="2:168">
      <c r="B508" s="1">
        <v>44146</v>
      </c>
      <c r="C508">
        <v>325.26</v>
      </c>
      <c r="D508">
        <f t="shared" si="294"/>
        <v>2.4440944881889637E-2</v>
      </c>
      <c r="F508" s="1">
        <v>44146</v>
      </c>
      <c r="G508">
        <v>119.49</v>
      </c>
      <c r="H508">
        <f t="shared" si="295"/>
        <v>3.0352677416573215E-2</v>
      </c>
      <c r="I508" s="1"/>
      <c r="J508" s="1">
        <v>44146</v>
      </c>
      <c r="K508">
        <v>216.55</v>
      </c>
      <c r="L508">
        <f t="shared" si="296"/>
        <v>2.6254679872991904E-2</v>
      </c>
      <c r="N508" s="1">
        <v>44146</v>
      </c>
      <c r="O508">
        <v>467.75</v>
      </c>
      <c r="P508">
        <f t="shared" si="297"/>
        <v>3.4845132743362761E-2</v>
      </c>
      <c r="R508" s="1">
        <v>44146</v>
      </c>
      <c r="S508">
        <v>134.18</v>
      </c>
      <c r="T508">
        <f t="shared" si="298"/>
        <v>5.0743931088488736E-2</v>
      </c>
      <c r="V508" s="1">
        <v>44146</v>
      </c>
      <c r="W508">
        <v>216.1</v>
      </c>
      <c r="X508">
        <f t="shared" si="299"/>
        <v>1.851337591409763E-4</v>
      </c>
      <c r="Z508" s="1">
        <v>44146</v>
      </c>
      <c r="AA508">
        <v>1.33</v>
      </c>
      <c r="AB508">
        <f t="shared" si="300"/>
        <v>-3.7453183520598232E-3</v>
      </c>
      <c r="AD508" s="1">
        <v>44146</v>
      </c>
      <c r="AE508">
        <v>106.32</v>
      </c>
      <c r="AF508">
        <f t="shared" si="301"/>
        <v>-7.9313240645704219E-3</v>
      </c>
      <c r="AH508" s="1">
        <v>44146</v>
      </c>
      <c r="AI508">
        <v>69.84</v>
      </c>
      <c r="AJ508">
        <f t="shared" si="302"/>
        <v>4.7233468286099978E-2</v>
      </c>
      <c r="AL508" s="1">
        <v>44146</v>
      </c>
      <c r="AM508">
        <v>112.65</v>
      </c>
      <c r="AN508">
        <f t="shared" si="303"/>
        <v>1.6604999548777144E-2</v>
      </c>
      <c r="AP508" s="1">
        <v>44146</v>
      </c>
      <c r="AQ508">
        <v>351.7</v>
      </c>
      <c r="AR508">
        <f t="shared" si="304"/>
        <v>-5.6263959964941712E-3</v>
      </c>
      <c r="AT508" s="1">
        <v>44146</v>
      </c>
      <c r="AU508">
        <v>111.29</v>
      </c>
      <c r="AV508">
        <f t="shared" si="305"/>
        <v>7.7877388390836799E-3</v>
      </c>
      <c r="AX508" s="1">
        <v>44146</v>
      </c>
      <c r="AY508">
        <v>125.15</v>
      </c>
      <c r="AZ508">
        <f t="shared" si="306"/>
        <v>2.8179428195859391E-2</v>
      </c>
      <c r="BB508" s="1">
        <v>44146</v>
      </c>
      <c r="BC508">
        <v>189.28</v>
      </c>
      <c r="BD508">
        <f t="shared" si="307"/>
        <v>-2.1657104460639842E-2</v>
      </c>
      <c r="BF508" s="1">
        <v>44146</v>
      </c>
      <c r="BG508">
        <v>218.05</v>
      </c>
      <c r="BH508">
        <f t="shared" si="308"/>
        <v>2.6670345334989243E-3</v>
      </c>
      <c r="BJ508" s="1">
        <v>44146</v>
      </c>
      <c r="BK508">
        <v>37.53</v>
      </c>
      <c r="BL508">
        <f t="shared" si="309"/>
        <v>-4.1134389371486946E-2</v>
      </c>
      <c r="BN508" s="1">
        <v>44146</v>
      </c>
      <c r="BO508">
        <v>189.28</v>
      </c>
      <c r="BP508">
        <f t="shared" si="310"/>
        <v>-2.1657104460639842E-2</v>
      </c>
      <c r="BR508" s="1">
        <v>44146</v>
      </c>
      <c r="BS508">
        <v>192.34</v>
      </c>
      <c r="BT508">
        <f t="shared" si="311"/>
        <v>4.8974694589877688E-2</v>
      </c>
      <c r="BV508" s="1">
        <v>44146</v>
      </c>
      <c r="BW508">
        <v>246.12</v>
      </c>
      <c r="BX508">
        <f t="shared" si="312"/>
        <v>1.1881758006824894E-2</v>
      </c>
      <c r="BZ508" s="1">
        <v>44146</v>
      </c>
      <c r="CA508">
        <v>156.87</v>
      </c>
      <c r="CB508">
        <f t="shared" si="313"/>
        <v>3.3732891381275998E-2</v>
      </c>
      <c r="CD508" s="1">
        <v>44146</v>
      </c>
      <c r="CE508">
        <v>1303.93</v>
      </c>
      <c r="CF508">
        <f t="shared" si="314"/>
        <v>4.8976308274003566E-2</v>
      </c>
      <c r="CH508" s="1">
        <v>44146</v>
      </c>
      <c r="CI508">
        <v>63.6</v>
      </c>
      <c r="CJ508">
        <f t="shared" si="315"/>
        <v>-4.3832185347526531E-3</v>
      </c>
      <c r="CL508" s="1">
        <v>44146</v>
      </c>
      <c r="CM508">
        <v>160.93</v>
      </c>
      <c r="CN508">
        <f t="shared" si="316"/>
        <v>-7.4014679578116027E-3</v>
      </c>
      <c r="CP508" s="1">
        <v>44146</v>
      </c>
      <c r="CQ508">
        <v>22.66</v>
      </c>
      <c r="CR508">
        <f t="shared" si="317"/>
        <v>-1.7771998266146505E-2</v>
      </c>
      <c r="CT508" s="1">
        <v>44146</v>
      </c>
      <c r="CU508">
        <v>98.85</v>
      </c>
      <c r="CV508">
        <f t="shared" si="318"/>
        <v>-2.7162680838500153E-2</v>
      </c>
      <c r="CX508" s="1">
        <v>44146</v>
      </c>
      <c r="CY508">
        <v>39.593299999999999</v>
      </c>
      <c r="CZ508">
        <f t="shared" si="319"/>
        <v>4.5414579664301735E-2</v>
      </c>
      <c r="DB508" s="1">
        <v>44146</v>
      </c>
      <c r="DC508">
        <v>169.46</v>
      </c>
      <c r="DD508">
        <f t="shared" si="320"/>
        <v>-1.6482878699942027E-2</v>
      </c>
      <c r="DF508" s="1">
        <v>44146</v>
      </c>
      <c r="DG508">
        <v>182.15</v>
      </c>
      <c r="DH508">
        <f t="shared" si="321"/>
        <v>-3.4660024378610377E-2</v>
      </c>
      <c r="DJ508" s="1">
        <v>44146</v>
      </c>
      <c r="DK508">
        <v>171.47</v>
      </c>
      <c r="DL508">
        <f t="shared" si="322"/>
        <v>9.0625551697758322E-3</v>
      </c>
      <c r="DN508" s="1">
        <v>44146</v>
      </c>
      <c r="DO508">
        <v>53.58</v>
      </c>
      <c r="DP508">
        <f t="shared" si="323"/>
        <v>-7.4101519081141154E-3</v>
      </c>
      <c r="DR508" s="1">
        <v>44146</v>
      </c>
      <c r="DS508">
        <v>156.16</v>
      </c>
      <c r="DT508">
        <f t="shared" si="324"/>
        <v>-4.6529415514053873E-3</v>
      </c>
      <c r="DV508" s="1">
        <v>44146</v>
      </c>
      <c r="DW508">
        <v>147.97999999999999</v>
      </c>
      <c r="DX508">
        <f t="shared" si="325"/>
        <v>1.6625446551250311E-2</v>
      </c>
      <c r="DZ508" s="1">
        <v>44146</v>
      </c>
      <c r="EA508">
        <v>142.07</v>
      </c>
      <c r="EB508">
        <f t="shared" si="326"/>
        <v>1.2904605732211527E-2</v>
      </c>
      <c r="ED508" s="1">
        <v>44146</v>
      </c>
      <c r="EE508">
        <v>45.7</v>
      </c>
      <c r="EF508">
        <f t="shared" si="327"/>
        <v>-5.8733956928430642E-3</v>
      </c>
      <c r="EH508" s="1">
        <v>44146</v>
      </c>
      <c r="EI508">
        <v>21.3</v>
      </c>
      <c r="EJ508">
        <f t="shared" si="328"/>
        <v>-1.6166281755196188E-2</v>
      </c>
      <c r="EL508" s="1">
        <v>44146</v>
      </c>
      <c r="EM508">
        <v>148.35</v>
      </c>
      <c r="EN508">
        <f t="shared" si="329"/>
        <v>-1.3761467889908174E-2</v>
      </c>
      <c r="EP508" s="1">
        <v>44146</v>
      </c>
      <c r="EQ508">
        <v>69.64</v>
      </c>
      <c r="ER508">
        <f t="shared" si="330"/>
        <v>2.7896678966789601E-2</v>
      </c>
      <c r="ET508" s="1">
        <v>44146</v>
      </c>
      <c r="EU508">
        <v>145.02000000000001</v>
      </c>
      <c r="EV508">
        <f t="shared" si="331"/>
        <v>2.4885939444214689E-3</v>
      </c>
      <c r="EX508" s="1">
        <v>44146</v>
      </c>
      <c r="EY508">
        <v>77.540000000000006</v>
      </c>
      <c r="EZ508">
        <f t="shared" si="332"/>
        <v>2.039742071325179E-2</v>
      </c>
      <c r="FB508" s="1">
        <v>44146</v>
      </c>
      <c r="FC508">
        <v>84.26</v>
      </c>
      <c r="FD508">
        <f t="shared" si="333"/>
        <v>3.8122468429830914E-3</v>
      </c>
      <c r="FF508" s="1">
        <v>44146</v>
      </c>
      <c r="FG508">
        <v>162.75</v>
      </c>
      <c r="FH508">
        <f t="shared" si="334"/>
        <v>6.1201780415431895E-3</v>
      </c>
      <c r="FJ508" s="1">
        <v>44146</v>
      </c>
      <c r="FK508">
        <v>356.67</v>
      </c>
      <c r="FL508">
        <f t="shared" si="335"/>
        <v>7.4285391481188068E-3</v>
      </c>
    </row>
    <row r="509" spans="2:168">
      <c r="B509" s="1">
        <v>44145</v>
      </c>
      <c r="C509">
        <v>317.5</v>
      </c>
      <c r="D509">
        <f t="shared" si="294"/>
        <v>-2.0666255397902455E-2</v>
      </c>
      <c r="F509" s="1">
        <v>44145</v>
      </c>
      <c r="G509">
        <v>115.97</v>
      </c>
      <c r="H509">
        <f t="shared" si="295"/>
        <v>-3.0089408528197747E-3</v>
      </c>
      <c r="I509" s="1"/>
      <c r="J509" s="1">
        <v>44145</v>
      </c>
      <c r="K509">
        <v>211.01</v>
      </c>
      <c r="L509">
        <f t="shared" si="296"/>
        <v>-3.3792756078575015E-2</v>
      </c>
      <c r="N509" s="1">
        <v>44145</v>
      </c>
      <c r="O509">
        <v>452</v>
      </c>
      <c r="P509">
        <f t="shared" si="297"/>
        <v>-4.0624867343040272E-2</v>
      </c>
      <c r="R509" s="1">
        <v>44145</v>
      </c>
      <c r="S509">
        <v>127.7</v>
      </c>
      <c r="T509">
        <f t="shared" si="298"/>
        <v>-6.3147662454377085E-2</v>
      </c>
      <c r="V509" s="1">
        <v>44145</v>
      </c>
      <c r="W509">
        <v>216.06</v>
      </c>
      <c r="X509">
        <f t="shared" si="299"/>
        <v>2.6916651197328445E-3</v>
      </c>
      <c r="Z509" s="1">
        <v>44145</v>
      </c>
      <c r="AA509">
        <v>1.335</v>
      </c>
      <c r="AB509">
        <f t="shared" si="300"/>
        <v>3.759398496240518E-3</v>
      </c>
      <c r="AD509" s="1">
        <v>44145</v>
      </c>
      <c r="AE509">
        <v>107.17</v>
      </c>
      <c r="AF509">
        <f t="shared" si="301"/>
        <v>4.7297957588195105E-2</v>
      </c>
      <c r="AH509" s="1">
        <v>44145</v>
      </c>
      <c r="AI509">
        <v>66.69</v>
      </c>
      <c r="AJ509">
        <f t="shared" si="302"/>
        <v>-2.4286759326993423E-2</v>
      </c>
      <c r="AL509" s="1">
        <v>44145</v>
      </c>
      <c r="AM509">
        <v>110.81</v>
      </c>
      <c r="AN509">
        <f t="shared" si="303"/>
        <v>1.2981076880884901E-2</v>
      </c>
      <c r="AP509" s="1">
        <v>44145</v>
      </c>
      <c r="AQ509">
        <v>353.69</v>
      </c>
      <c r="AR509">
        <f t="shared" si="304"/>
        <v>1.0542857142857187E-2</v>
      </c>
      <c r="AT509" s="1">
        <v>44145</v>
      </c>
      <c r="AU509">
        <v>110.43</v>
      </c>
      <c r="AV509">
        <f t="shared" si="305"/>
        <v>-2.5291301598769911E-3</v>
      </c>
      <c r="AX509" s="1">
        <v>44145</v>
      </c>
      <c r="AY509">
        <v>121.72</v>
      </c>
      <c r="AZ509">
        <f t="shared" si="306"/>
        <v>-8.6333279035674115E-3</v>
      </c>
      <c r="BB509" s="1">
        <v>44145</v>
      </c>
      <c r="BC509">
        <v>193.47</v>
      </c>
      <c r="BD509">
        <f t="shared" si="307"/>
        <v>-9.8110089848191251E-4</v>
      </c>
      <c r="BF509" s="1">
        <v>44145</v>
      </c>
      <c r="BG509">
        <v>217.47</v>
      </c>
      <c r="BH509">
        <f t="shared" si="308"/>
        <v>1.1817801144558659E-2</v>
      </c>
      <c r="BJ509" s="1">
        <v>44145</v>
      </c>
      <c r="BK509">
        <v>39.14</v>
      </c>
      <c r="BL509">
        <f t="shared" si="309"/>
        <v>2.3267973856209156E-2</v>
      </c>
      <c r="BN509" s="1">
        <v>44145</v>
      </c>
      <c r="BO509">
        <v>193.47</v>
      </c>
      <c r="BP509">
        <f t="shared" si="310"/>
        <v>-9.8110089848191251E-4</v>
      </c>
      <c r="BR509" s="1">
        <v>44145</v>
      </c>
      <c r="BS509">
        <v>183.36</v>
      </c>
      <c r="BT509">
        <f t="shared" si="311"/>
        <v>-7.362494586400925E-3</v>
      </c>
      <c r="BV509" s="1">
        <v>44145</v>
      </c>
      <c r="BW509">
        <v>243.23</v>
      </c>
      <c r="BX509">
        <f t="shared" si="312"/>
        <v>-6.0885910428244427E-3</v>
      </c>
      <c r="BZ509" s="1">
        <v>44145</v>
      </c>
      <c r="CA509">
        <v>151.751</v>
      </c>
      <c r="CB509">
        <f t="shared" si="313"/>
        <v>-3.4583012590099771E-2</v>
      </c>
      <c r="CD509" s="1">
        <v>44145</v>
      </c>
      <c r="CE509">
        <v>1243.05</v>
      </c>
      <c r="CF509">
        <f t="shared" si="314"/>
        <v>-2.7446347398152104E-2</v>
      </c>
      <c r="CH509" s="1">
        <v>44145</v>
      </c>
      <c r="CI509">
        <v>63.88</v>
      </c>
      <c r="CJ509">
        <f t="shared" si="315"/>
        <v>1.654996817313803E-2</v>
      </c>
      <c r="CL509" s="1">
        <v>44145</v>
      </c>
      <c r="CM509">
        <v>162.13</v>
      </c>
      <c r="CN509">
        <f t="shared" si="316"/>
        <v>1.5597594587822616E-2</v>
      </c>
      <c r="CP509" s="1">
        <v>44145</v>
      </c>
      <c r="CQ509">
        <v>23.07</v>
      </c>
      <c r="CR509">
        <f t="shared" si="317"/>
        <v>7.7533862680990273E-2</v>
      </c>
      <c r="CT509" s="1">
        <v>44145</v>
      </c>
      <c r="CU509">
        <v>101.61</v>
      </c>
      <c r="CV509">
        <f t="shared" si="318"/>
        <v>1.4780784979526729E-2</v>
      </c>
      <c r="CX509" s="1">
        <v>44145</v>
      </c>
      <c r="CY509">
        <v>37.8733</v>
      </c>
      <c r="CZ509">
        <f t="shared" si="319"/>
        <v>-2.2839831401475497E-3</v>
      </c>
      <c r="DB509" s="1">
        <v>44145</v>
      </c>
      <c r="DC509">
        <v>172.3</v>
      </c>
      <c r="DD509">
        <f t="shared" si="320"/>
        <v>8.66409085587172E-3</v>
      </c>
      <c r="DF509" s="1">
        <v>44145</v>
      </c>
      <c r="DG509">
        <v>188.69</v>
      </c>
      <c r="DH509">
        <f t="shared" si="321"/>
        <v>5.2018287243532413E-2</v>
      </c>
      <c r="DJ509" s="1">
        <v>44145</v>
      </c>
      <c r="DK509">
        <v>169.93</v>
      </c>
      <c r="DL509">
        <f t="shared" si="322"/>
        <v>2.0600600600600538E-2</v>
      </c>
      <c r="DN509" s="1">
        <v>44145</v>
      </c>
      <c r="DO509">
        <v>53.98</v>
      </c>
      <c r="DP509">
        <f t="shared" si="323"/>
        <v>2.6821381015788459E-2</v>
      </c>
      <c r="DR509" s="1">
        <v>44145</v>
      </c>
      <c r="DS509">
        <v>156.88999999999999</v>
      </c>
      <c r="DT509">
        <f t="shared" si="324"/>
        <v>4.4679717672126751E-2</v>
      </c>
      <c r="DV509" s="1">
        <v>44145</v>
      </c>
      <c r="DW509">
        <v>145.56</v>
      </c>
      <c r="DX509">
        <f t="shared" si="325"/>
        <v>1.4072732339417637E-2</v>
      </c>
      <c r="DZ509" s="1">
        <v>44145</v>
      </c>
      <c r="EA509">
        <v>140.26</v>
      </c>
      <c r="EB509">
        <f t="shared" si="326"/>
        <v>1.645046742517553E-2</v>
      </c>
      <c r="ED509" s="1">
        <v>44145</v>
      </c>
      <c r="EE509">
        <v>45.97</v>
      </c>
      <c r="EF509">
        <f t="shared" si="327"/>
        <v>2.8871978513876462E-2</v>
      </c>
      <c r="EH509" s="1">
        <v>44145</v>
      </c>
      <c r="EI509">
        <v>21.65</v>
      </c>
      <c r="EJ509">
        <f t="shared" si="328"/>
        <v>-4.0336879432624095E-2</v>
      </c>
      <c r="EL509" s="1">
        <v>44145</v>
      </c>
      <c r="EM509">
        <v>150.41999999999999</v>
      </c>
      <c r="EN509">
        <f t="shared" si="329"/>
        <v>1.3338722716248919E-2</v>
      </c>
      <c r="EP509" s="1">
        <v>44145</v>
      </c>
      <c r="EQ509">
        <v>67.75</v>
      </c>
      <c r="ER509">
        <f t="shared" si="330"/>
        <v>-4.7010430439252682E-3</v>
      </c>
      <c r="ET509" s="1">
        <v>44145</v>
      </c>
      <c r="EU509">
        <v>144.66</v>
      </c>
      <c r="EV509">
        <f t="shared" si="331"/>
        <v>1.8087127876697862E-2</v>
      </c>
      <c r="EX509" s="1">
        <v>44145</v>
      </c>
      <c r="EY509">
        <v>75.989999999999995</v>
      </c>
      <c r="EZ509">
        <f t="shared" si="332"/>
        <v>6.3567739372267784E-3</v>
      </c>
      <c r="FB509" s="1">
        <v>44145</v>
      </c>
      <c r="FC509">
        <v>83.94</v>
      </c>
      <c r="FD509">
        <f t="shared" si="333"/>
        <v>1.4625891454127737E-2</v>
      </c>
      <c r="FF509" s="1">
        <v>44145</v>
      </c>
      <c r="FG509">
        <v>161.76</v>
      </c>
      <c r="FH509">
        <f t="shared" si="334"/>
        <v>4.9912377490750837E-2</v>
      </c>
      <c r="FJ509" s="1">
        <v>44145</v>
      </c>
      <c r="FK509">
        <v>354.04</v>
      </c>
      <c r="FL509">
        <f t="shared" si="335"/>
        <v>-1.4666064981948557E-3</v>
      </c>
    </row>
    <row r="510" spans="2:168">
      <c r="B510" s="1">
        <v>44144</v>
      </c>
      <c r="C510">
        <v>324.2</v>
      </c>
      <c r="D510">
        <f t="shared" si="294"/>
        <v>-1.0438923142665368E-2</v>
      </c>
      <c r="F510" s="1">
        <v>44144</v>
      </c>
      <c r="G510">
        <v>116.32</v>
      </c>
      <c r="H510">
        <f t="shared" si="295"/>
        <v>-1.9967983823405588E-2</v>
      </c>
      <c r="I510" s="1"/>
      <c r="J510" s="1">
        <v>44144</v>
      </c>
      <c r="K510">
        <v>218.39</v>
      </c>
      <c r="L510">
        <f t="shared" si="296"/>
        <v>-2.3824423386375915E-2</v>
      </c>
      <c r="N510" s="1">
        <v>44144</v>
      </c>
      <c r="O510">
        <v>471.14</v>
      </c>
      <c r="P510">
        <f t="shared" si="297"/>
        <v>-4.7490043062491161E-2</v>
      </c>
      <c r="R510" s="1">
        <v>44144</v>
      </c>
      <c r="S510">
        <v>136.3075</v>
      </c>
      <c r="T510">
        <f t="shared" si="298"/>
        <v>-6.3950693586045881E-2</v>
      </c>
      <c r="V510" s="1">
        <v>44144</v>
      </c>
      <c r="W510">
        <v>215.48</v>
      </c>
      <c r="X510">
        <f t="shared" si="299"/>
        <v>8.1879006222804751E-3</v>
      </c>
      <c r="Z510" s="1">
        <v>44144</v>
      </c>
      <c r="AA510">
        <v>1.33</v>
      </c>
      <c r="AB510">
        <f t="shared" si="300"/>
        <v>2.3076923076922995E-2</v>
      </c>
      <c r="AD510" s="1">
        <v>44144</v>
      </c>
      <c r="AE510">
        <v>102.33</v>
      </c>
      <c r="AF510">
        <f t="shared" si="301"/>
        <v>3.7619144189819487E-2</v>
      </c>
      <c r="AH510" s="1">
        <v>44144</v>
      </c>
      <c r="AI510">
        <v>68.349999999999994</v>
      </c>
      <c r="AJ510">
        <f t="shared" si="302"/>
        <v>-8.9273817455030047E-2</v>
      </c>
      <c r="AL510" s="1">
        <v>44144</v>
      </c>
      <c r="AM510">
        <v>109.39</v>
      </c>
      <c r="AN510">
        <f t="shared" si="303"/>
        <v>-4.3960846005943077E-2</v>
      </c>
      <c r="AP510" s="1">
        <v>44144</v>
      </c>
      <c r="AQ510">
        <v>350</v>
      </c>
      <c r="AR510">
        <f t="shared" si="304"/>
        <v>7.3101939791631043E-3</v>
      </c>
      <c r="AT510" s="1">
        <v>44144</v>
      </c>
      <c r="AU510">
        <v>110.71</v>
      </c>
      <c r="AV510">
        <f t="shared" si="305"/>
        <v>-5.7476425684778176E-3</v>
      </c>
      <c r="AX510" s="1">
        <v>44144</v>
      </c>
      <c r="AY510">
        <v>122.78</v>
      </c>
      <c r="AZ510">
        <f t="shared" si="306"/>
        <v>-6.312722563936557E-3</v>
      </c>
      <c r="BB510" s="1">
        <v>44144</v>
      </c>
      <c r="BC510">
        <v>193.66</v>
      </c>
      <c r="BD510">
        <f t="shared" si="307"/>
        <v>0.11375661375661372</v>
      </c>
      <c r="BF510" s="1">
        <v>44144</v>
      </c>
      <c r="BG510">
        <v>214.93</v>
      </c>
      <c r="BH510">
        <f t="shared" si="308"/>
        <v>6.7922090827785109E-2</v>
      </c>
      <c r="BJ510" s="1">
        <v>44144</v>
      </c>
      <c r="BK510">
        <v>38.25</v>
      </c>
      <c r="BL510">
        <f t="shared" si="309"/>
        <v>0.12005856515373359</v>
      </c>
      <c r="BN510" s="1">
        <v>44144</v>
      </c>
      <c r="BO510">
        <v>193.66</v>
      </c>
      <c r="BP510">
        <f t="shared" si="310"/>
        <v>0.11375661375661372</v>
      </c>
      <c r="BR510" s="1">
        <v>44144</v>
      </c>
      <c r="BS510">
        <v>184.72</v>
      </c>
      <c r="BT510">
        <f t="shared" si="311"/>
        <v>-8.8837369900853336E-2</v>
      </c>
      <c r="BV510" s="1">
        <v>44144</v>
      </c>
      <c r="BW510">
        <v>244.72</v>
      </c>
      <c r="BX510">
        <f t="shared" si="312"/>
        <v>-9.6718060782647886E-3</v>
      </c>
      <c r="BZ510" s="1">
        <v>44144</v>
      </c>
      <c r="CA510">
        <v>157.18700000000001</v>
      </c>
      <c r="CB510">
        <f t="shared" si="313"/>
        <v>-5.0619684963277956E-2</v>
      </c>
      <c r="CD510" s="1">
        <v>44144</v>
      </c>
      <c r="CE510">
        <v>1278.1300000000001</v>
      </c>
      <c r="CF510">
        <f t="shared" si="314"/>
        <v>-3.6224616753508188E-2</v>
      </c>
      <c r="CH510" s="1">
        <v>44144</v>
      </c>
      <c r="CI510">
        <v>62.84</v>
      </c>
      <c r="CJ510">
        <f t="shared" si="315"/>
        <v>-1.5972439711869679E-2</v>
      </c>
      <c r="CL510" s="1">
        <v>44144</v>
      </c>
      <c r="CM510">
        <v>159.63999999999999</v>
      </c>
      <c r="CN510">
        <f t="shared" si="316"/>
        <v>3.4943273905996719E-2</v>
      </c>
      <c r="CP510" s="1">
        <v>44144</v>
      </c>
      <c r="CQ510">
        <v>21.41</v>
      </c>
      <c r="CR510">
        <f t="shared" si="317"/>
        <v>0.18352681039248209</v>
      </c>
      <c r="CT510" s="1">
        <v>44144</v>
      </c>
      <c r="CU510">
        <v>100.13</v>
      </c>
      <c r="CV510">
        <f t="shared" si="318"/>
        <v>2.5817026943960597E-2</v>
      </c>
      <c r="CX510" s="1">
        <v>44144</v>
      </c>
      <c r="CY510">
        <v>37.96</v>
      </c>
      <c r="CZ510">
        <f t="shared" si="319"/>
        <v>-9.8480764343916616E-2</v>
      </c>
      <c r="DB510" s="1">
        <v>44144</v>
      </c>
      <c r="DC510">
        <v>170.82</v>
      </c>
      <c r="DD510">
        <f t="shared" si="320"/>
        <v>5.9086118172236413E-2</v>
      </c>
      <c r="DF510" s="1">
        <v>44144</v>
      </c>
      <c r="DG510">
        <v>179.36</v>
      </c>
      <c r="DH510">
        <f t="shared" si="321"/>
        <v>0.13706098643337139</v>
      </c>
      <c r="DJ510" s="1">
        <v>44144</v>
      </c>
      <c r="DK510">
        <v>166.5</v>
      </c>
      <c r="DL510">
        <f t="shared" si="322"/>
        <v>-2.0378806041716491E-3</v>
      </c>
      <c r="DN510" s="1">
        <v>44144</v>
      </c>
      <c r="DO510">
        <v>52.57</v>
      </c>
      <c r="DP510">
        <f t="shared" si="323"/>
        <v>6.3094034378159636E-2</v>
      </c>
      <c r="DR510" s="1">
        <v>44144</v>
      </c>
      <c r="DS510">
        <v>150.18</v>
      </c>
      <c r="DT510">
        <f t="shared" si="324"/>
        <v>8.4645384948721647E-2</v>
      </c>
      <c r="DV510" s="1">
        <v>44144</v>
      </c>
      <c r="DW510">
        <v>143.54</v>
      </c>
      <c r="DX510">
        <f t="shared" si="325"/>
        <v>-1.5298072305687138E-2</v>
      </c>
      <c r="DZ510" s="1">
        <v>44144</v>
      </c>
      <c r="EA510">
        <v>137.99</v>
      </c>
      <c r="EB510">
        <f t="shared" si="326"/>
        <v>-3.6584514417370539E-2</v>
      </c>
      <c r="ED510" s="1">
        <v>44144</v>
      </c>
      <c r="EE510">
        <v>44.68</v>
      </c>
      <c r="EF510">
        <f t="shared" si="327"/>
        <v>0.1412515964240102</v>
      </c>
      <c r="EH510" s="1">
        <v>44144</v>
      </c>
      <c r="EI510">
        <v>22.56</v>
      </c>
      <c r="EJ510">
        <f t="shared" si="328"/>
        <v>0.28400682982356273</v>
      </c>
      <c r="EL510" s="1">
        <v>44144</v>
      </c>
      <c r="EM510">
        <v>148.44</v>
      </c>
      <c r="EN510">
        <f t="shared" si="329"/>
        <v>2.1789080816605244E-2</v>
      </c>
      <c r="EP510" s="1">
        <v>44144</v>
      </c>
      <c r="EQ510">
        <v>68.069999999999993</v>
      </c>
      <c r="ER510">
        <f t="shared" si="330"/>
        <v>-0.1449566637357117</v>
      </c>
      <c r="ET510" s="1">
        <v>44144</v>
      </c>
      <c r="EU510">
        <v>142.09</v>
      </c>
      <c r="EV510">
        <f t="shared" si="331"/>
        <v>2.1936133486766485E-2</v>
      </c>
      <c r="EX510" s="1">
        <v>44144</v>
      </c>
      <c r="EY510">
        <v>75.510000000000005</v>
      </c>
      <c r="EZ510">
        <f t="shared" si="332"/>
        <v>-2.7733755942946914E-3</v>
      </c>
      <c r="FB510" s="1">
        <v>44144</v>
      </c>
      <c r="FC510">
        <v>82.73</v>
      </c>
      <c r="FD510">
        <f t="shared" si="333"/>
        <v>3.5419274092615805E-2</v>
      </c>
      <c r="FF510" s="1">
        <v>44144</v>
      </c>
      <c r="FG510">
        <v>154.07</v>
      </c>
      <c r="FH510">
        <f t="shared" si="334"/>
        <v>-1.9411914460285229E-2</v>
      </c>
      <c r="FJ510" s="1">
        <v>44144</v>
      </c>
      <c r="FK510">
        <v>354.56</v>
      </c>
      <c r="FL510">
        <f t="shared" si="335"/>
        <v>1.2565684258624588E-2</v>
      </c>
    </row>
    <row r="511" spans="2:168">
      <c r="B511" s="1">
        <v>44141</v>
      </c>
      <c r="C511">
        <v>327.62</v>
      </c>
      <c r="D511">
        <f t="shared" si="294"/>
        <v>4.6611468874577788E-3</v>
      </c>
      <c r="F511" s="1">
        <v>44141</v>
      </c>
      <c r="G511">
        <v>118.69</v>
      </c>
      <c r="H511">
        <f t="shared" si="295"/>
        <v>-2.8564227505670781E-3</v>
      </c>
      <c r="I511" s="1"/>
      <c r="J511" s="1">
        <v>44141</v>
      </c>
      <c r="K511">
        <v>223.72</v>
      </c>
      <c r="L511">
        <f t="shared" si="296"/>
        <v>1.9257467866899969E-3</v>
      </c>
      <c r="N511" s="1">
        <v>44141</v>
      </c>
      <c r="O511">
        <v>494.63</v>
      </c>
      <c r="P511">
        <f t="shared" si="297"/>
        <v>-3.7061655286322326E-3</v>
      </c>
      <c r="R511" s="1">
        <v>44141</v>
      </c>
      <c r="S511">
        <v>145.62</v>
      </c>
      <c r="T511">
        <f t="shared" si="298"/>
        <v>2.8389830508474656E-2</v>
      </c>
      <c r="V511" s="1">
        <v>44141</v>
      </c>
      <c r="W511">
        <v>213.73</v>
      </c>
      <c r="X511">
        <f t="shared" si="299"/>
        <v>-3.2179833970711336E-3</v>
      </c>
      <c r="Z511" s="1">
        <v>44141</v>
      </c>
      <c r="AA511">
        <v>1.3</v>
      </c>
      <c r="AB511">
        <f t="shared" si="300"/>
        <v>-2.2556390977443663E-2</v>
      </c>
      <c r="AD511" s="1">
        <v>44141</v>
      </c>
      <c r="AE511">
        <v>98.62</v>
      </c>
      <c r="AF511">
        <f t="shared" si="301"/>
        <v>4.7885888945491395E-3</v>
      </c>
      <c r="AH511" s="1">
        <v>44141</v>
      </c>
      <c r="AI511">
        <v>75.05</v>
      </c>
      <c r="AJ511">
        <f t="shared" si="302"/>
        <v>-2.1129516107995405E-2</v>
      </c>
      <c r="AL511" s="1">
        <v>44141</v>
      </c>
      <c r="AM511">
        <v>114.42</v>
      </c>
      <c r="AN511">
        <f t="shared" si="303"/>
        <v>7.839337620012321E-3</v>
      </c>
      <c r="AP511" s="1">
        <v>44141</v>
      </c>
      <c r="AQ511">
        <v>347.46</v>
      </c>
      <c r="AR511">
        <f t="shared" si="304"/>
        <v>-1.9582392776523738E-2</v>
      </c>
      <c r="AT511" s="1">
        <v>44141</v>
      </c>
      <c r="AU511">
        <v>111.35</v>
      </c>
      <c r="AV511">
        <f t="shared" si="305"/>
        <v>3.876667868734085E-3</v>
      </c>
      <c r="AX511" s="1">
        <v>44141</v>
      </c>
      <c r="AY511">
        <v>123.56</v>
      </c>
      <c r="AZ511">
        <f t="shared" si="306"/>
        <v>5.3726761043834115E-2</v>
      </c>
      <c r="BB511" s="1">
        <v>44141</v>
      </c>
      <c r="BC511">
        <v>173.88</v>
      </c>
      <c r="BD511">
        <f t="shared" si="307"/>
        <v>-2.0661157024793875E-3</v>
      </c>
      <c r="BF511" s="1">
        <v>44141</v>
      </c>
      <c r="BG511">
        <v>201.26</v>
      </c>
      <c r="BH511">
        <f t="shared" si="308"/>
        <v>-8.3760346866378343E-3</v>
      </c>
      <c r="BJ511" s="1">
        <v>44141</v>
      </c>
      <c r="BK511">
        <v>34.15</v>
      </c>
      <c r="BL511">
        <f t="shared" si="309"/>
        <v>-1.9523399368360561E-2</v>
      </c>
      <c r="BN511" s="1">
        <v>44141</v>
      </c>
      <c r="BO511">
        <v>173.88</v>
      </c>
      <c r="BP511">
        <f t="shared" si="310"/>
        <v>-2.0661157024793875E-3</v>
      </c>
      <c r="BR511" s="1">
        <v>44141</v>
      </c>
      <c r="BS511">
        <v>202.73</v>
      </c>
      <c r="BT511">
        <f t="shared" si="311"/>
        <v>-8.946030504497493E-3</v>
      </c>
      <c r="BV511" s="1">
        <v>44141</v>
      </c>
      <c r="BW511">
        <v>247.11</v>
      </c>
      <c r="BX511">
        <f t="shared" si="312"/>
        <v>-5.59356136820921E-3</v>
      </c>
      <c r="BZ511" s="1">
        <v>44141</v>
      </c>
      <c r="CA511">
        <v>165.56800000000001</v>
      </c>
      <c r="CB511">
        <f t="shared" si="313"/>
        <v>-3.2028898254062854E-3</v>
      </c>
      <c r="CD511" s="1">
        <v>44141</v>
      </c>
      <c r="CE511">
        <v>1326.17</v>
      </c>
      <c r="CF511">
        <f t="shared" si="314"/>
        <v>1.2096281824287347E-2</v>
      </c>
      <c r="CH511" s="1">
        <v>44141</v>
      </c>
      <c r="CI511">
        <v>63.86</v>
      </c>
      <c r="CJ511">
        <f t="shared" si="315"/>
        <v>-2.3845918679302969E-2</v>
      </c>
      <c r="CL511" s="1">
        <v>44141</v>
      </c>
      <c r="CM511">
        <v>154.25</v>
      </c>
      <c r="CN511">
        <f t="shared" si="316"/>
        <v>2.0788670174753943E-3</v>
      </c>
      <c r="CP511" s="1">
        <v>44141</v>
      </c>
      <c r="CQ511">
        <v>18.09</v>
      </c>
      <c r="CR511">
        <f t="shared" si="317"/>
        <v>-1.5242242787153026E-2</v>
      </c>
      <c r="CT511" s="1">
        <v>44141</v>
      </c>
      <c r="CU511">
        <v>97.61</v>
      </c>
      <c r="CV511">
        <f t="shared" si="318"/>
        <v>-1.5343698854337617E-3</v>
      </c>
      <c r="CX511" s="1">
        <v>44141</v>
      </c>
      <c r="CY511">
        <v>42.106699999999996</v>
      </c>
      <c r="CZ511">
        <f t="shared" si="319"/>
        <v>-2.0524585656965799E-3</v>
      </c>
      <c r="DB511" s="1">
        <v>44141</v>
      </c>
      <c r="DC511">
        <v>161.29</v>
      </c>
      <c r="DD511">
        <f t="shared" si="320"/>
        <v>-1.1036850818566535E-2</v>
      </c>
      <c r="DF511" s="1">
        <v>44141</v>
      </c>
      <c r="DG511">
        <v>157.74</v>
      </c>
      <c r="DH511">
        <f t="shared" si="321"/>
        <v>4.1377554268253736E-3</v>
      </c>
      <c r="DJ511" s="1">
        <v>44141</v>
      </c>
      <c r="DK511">
        <v>166.84</v>
      </c>
      <c r="DL511">
        <f t="shared" si="322"/>
        <v>4.394678225272397E-3</v>
      </c>
      <c r="DN511" s="1">
        <v>44141</v>
      </c>
      <c r="DO511">
        <v>49.45</v>
      </c>
      <c r="DP511">
        <f t="shared" si="323"/>
        <v>2.0226537216849749E-4</v>
      </c>
      <c r="DR511" s="1">
        <v>44141</v>
      </c>
      <c r="DS511">
        <v>138.46</v>
      </c>
      <c r="DT511">
        <f t="shared" si="324"/>
        <v>-1.0999999999999899E-2</v>
      </c>
      <c r="DV511" s="1">
        <v>44141</v>
      </c>
      <c r="DW511">
        <v>145.77000000000001</v>
      </c>
      <c r="DX511">
        <f t="shared" si="325"/>
        <v>1.6031226040287283E-2</v>
      </c>
      <c r="DZ511" s="1">
        <v>44141</v>
      </c>
      <c r="EA511">
        <v>143.22999999999999</v>
      </c>
      <c r="EB511">
        <f t="shared" si="326"/>
        <v>5.9699395982582004E-3</v>
      </c>
      <c r="ED511" s="1">
        <v>44141</v>
      </c>
      <c r="EE511">
        <v>39.15</v>
      </c>
      <c r="EF511">
        <f t="shared" si="327"/>
        <v>-2.1249999999999991E-2</v>
      </c>
      <c r="EH511" s="1">
        <v>44141</v>
      </c>
      <c r="EI511">
        <v>17.57</v>
      </c>
      <c r="EJ511">
        <f t="shared" si="328"/>
        <v>-5.8918050348152229E-2</v>
      </c>
      <c r="EL511" s="1">
        <v>44141</v>
      </c>
      <c r="EM511">
        <v>145.27459999999999</v>
      </c>
      <c r="EN511">
        <f t="shared" si="329"/>
        <v>1.4103536223892821E-3</v>
      </c>
      <c r="EP511" s="1">
        <v>44141</v>
      </c>
      <c r="EQ511">
        <v>79.61</v>
      </c>
      <c r="ER511">
        <f t="shared" si="330"/>
        <v>2.9350918024308115E-2</v>
      </c>
      <c r="ET511" s="1">
        <v>44141</v>
      </c>
      <c r="EU511">
        <v>139.04</v>
      </c>
      <c r="EV511">
        <f t="shared" si="331"/>
        <v>-2.5824964131995198E-3</v>
      </c>
      <c r="EX511" s="1">
        <v>44141</v>
      </c>
      <c r="EY511">
        <v>75.72</v>
      </c>
      <c r="EZ511">
        <f t="shared" si="332"/>
        <v>1.2976588628762498E-2</v>
      </c>
      <c r="FB511" s="1">
        <v>44141</v>
      </c>
      <c r="FC511">
        <v>79.900000000000006</v>
      </c>
      <c r="FD511">
        <f t="shared" si="333"/>
        <v>-6.8365444375387829E-3</v>
      </c>
      <c r="FF511" s="1">
        <v>44141</v>
      </c>
      <c r="FG511">
        <v>157.12</v>
      </c>
      <c r="FH511">
        <f t="shared" si="334"/>
        <v>-8.0181829660962434E-3</v>
      </c>
      <c r="FJ511" s="1">
        <v>44141</v>
      </c>
      <c r="FK511">
        <v>350.16</v>
      </c>
      <c r="FL511">
        <f t="shared" si="335"/>
        <v>-2.2841480127910874E-4</v>
      </c>
    </row>
    <row r="512" spans="2:168">
      <c r="B512" s="1">
        <v>44140</v>
      </c>
      <c r="C512">
        <v>326.10000000000002</v>
      </c>
      <c r="D512">
        <f t="shared" si="294"/>
        <v>3.183141374509546E-2</v>
      </c>
      <c r="F512" s="1">
        <v>44140</v>
      </c>
      <c r="G512">
        <v>119.03</v>
      </c>
      <c r="H512">
        <f t="shared" si="295"/>
        <v>3.5493692909960739E-2</v>
      </c>
      <c r="I512" s="1"/>
      <c r="J512" s="1">
        <v>44140</v>
      </c>
      <c r="K512">
        <v>223.29</v>
      </c>
      <c r="L512">
        <f t="shared" si="296"/>
        <v>3.1886870927491984E-2</v>
      </c>
      <c r="N512" s="1">
        <v>44140</v>
      </c>
      <c r="O512">
        <v>496.47</v>
      </c>
      <c r="P512">
        <f t="shared" si="297"/>
        <v>1.8964349485869114E-2</v>
      </c>
      <c r="R512" s="1">
        <v>44140</v>
      </c>
      <c r="S512">
        <v>141.6</v>
      </c>
      <c r="T512">
        <f t="shared" si="298"/>
        <v>2.6514670967975773E-2</v>
      </c>
      <c r="V512" s="1">
        <v>44140</v>
      </c>
      <c r="W512">
        <v>214.42</v>
      </c>
      <c r="X512">
        <f t="shared" si="299"/>
        <v>4.1680325949515762E-3</v>
      </c>
      <c r="Z512" s="1">
        <v>44140</v>
      </c>
      <c r="AA512">
        <v>1.33</v>
      </c>
      <c r="AB512">
        <f t="shared" si="300"/>
        <v>1.5267175572519109E-2</v>
      </c>
      <c r="AD512" s="1">
        <v>44140</v>
      </c>
      <c r="AE512">
        <v>98.15</v>
      </c>
      <c r="AF512">
        <f t="shared" si="301"/>
        <v>2.1970012494793911E-2</v>
      </c>
      <c r="AH512" s="1">
        <v>44140</v>
      </c>
      <c r="AI512">
        <v>76.67</v>
      </c>
      <c r="AJ512">
        <f t="shared" si="302"/>
        <v>3.9593220338983048E-2</v>
      </c>
      <c r="AL512" s="1">
        <v>44140</v>
      </c>
      <c r="AM512">
        <v>113.53</v>
      </c>
      <c r="AN512">
        <f t="shared" si="303"/>
        <v>1.7932394871335022E-2</v>
      </c>
      <c r="AP512" s="1">
        <v>44140</v>
      </c>
      <c r="AQ512">
        <v>354.4</v>
      </c>
      <c r="AR512">
        <f t="shared" si="304"/>
        <v>-4.5126353790625462E-4</v>
      </c>
      <c r="AT512" s="1">
        <v>44140</v>
      </c>
      <c r="AU512">
        <v>110.92</v>
      </c>
      <c r="AV512">
        <f t="shared" si="305"/>
        <v>2.0329316530218078E-2</v>
      </c>
      <c r="AX512" s="1">
        <v>44140</v>
      </c>
      <c r="AY512">
        <v>117.26</v>
      </c>
      <c r="AZ512">
        <f t="shared" si="306"/>
        <v>1.0687812446130041E-2</v>
      </c>
      <c r="BB512" s="1">
        <v>44140</v>
      </c>
      <c r="BC512">
        <v>174.24</v>
      </c>
      <c r="BD512">
        <f t="shared" si="307"/>
        <v>1.9782277888329647E-2</v>
      </c>
      <c r="BF512" s="1">
        <v>44140</v>
      </c>
      <c r="BG512">
        <v>202.96</v>
      </c>
      <c r="BH512">
        <f t="shared" si="308"/>
        <v>2.5723960175872973E-2</v>
      </c>
      <c r="BJ512" s="1">
        <v>44140</v>
      </c>
      <c r="BK512">
        <v>34.83</v>
      </c>
      <c r="BL512">
        <f t="shared" si="309"/>
        <v>3.7224538415723707E-2</v>
      </c>
      <c r="BN512" s="1">
        <v>44140</v>
      </c>
      <c r="BO512">
        <v>174.24</v>
      </c>
      <c r="BP512">
        <f t="shared" si="310"/>
        <v>1.9782277888329647E-2</v>
      </c>
      <c r="BR512" s="1">
        <v>44140</v>
      </c>
      <c r="BS512">
        <v>204.56</v>
      </c>
      <c r="BT512">
        <f t="shared" si="311"/>
        <v>5.2859128107468178E-2</v>
      </c>
      <c r="BV512" s="1">
        <v>44140</v>
      </c>
      <c r="BW512">
        <v>248.5</v>
      </c>
      <c r="BX512">
        <f t="shared" si="312"/>
        <v>2.5291909064653284E-2</v>
      </c>
      <c r="BZ512" s="1">
        <v>44140</v>
      </c>
      <c r="CA512">
        <v>166.1</v>
      </c>
      <c r="CB512">
        <f t="shared" si="313"/>
        <v>2.4941687543965863E-2</v>
      </c>
      <c r="CD512" s="1">
        <v>44140</v>
      </c>
      <c r="CE512">
        <v>1310.32</v>
      </c>
      <c r="CF512">
        <f t="shared" si="314"/>
        <v>2.5795188551476889E-2</v>
      </c>
      <c r="CH512" s="1">
        <v>44140</v>
      </c>
      <c r="CI512">
        <v>65.42</v>
      </c>
      <c r="CJ512">
        <f t="shared" si="315"/>
        <v>9.5262012389084383E-2</v>
      </c>
      <c r="CL512" s="1">
        <v>44140</v>
      </c>
      <c r="CM512">
        <v>153.93</v>
      </c>
      <c r="CN512">
        <f t="shared" si="316"/>
        <v>2.4970035956851877E-2</v>
      </c>
      <c r="CP512" s="1">
        <v>44140</v>
      </c>
      <c r="CQ512">
        <v>18.37</v>
      </c>
      <c r="CR512">
        <f t="shared" si="317"/>
        <v>2.8555431131019215E-2</v>
      </c>
      <c r="CT512" s="1">
        <v>44140</v>
      </c>
      <c r="CU512">
        <v>97.76</v>
      </c>
      <c r="CV512">
        <f t="shared" si="318"/>
        <v>2.2059592263460548E-2</v>
      </c>
      <c r="CX512" s="1">
        <v>44140</v>
      </c>
      <c r="CY512">
        <v>42.193300000000001</v>
      </c>
      <c r="CZ512">
        <f t="shared" si="319"/>
        <v>3.1956602024619363E-2</v>
      </c>
      <c r="DB512" s="1">
        <v>44140</v>
      </c>
      <c r="DC512">
        <v>163.09</v>
      </c>
      <c r="DD512">
        <f t="shared" si="320"/>
        <v>5.0634542292082863E-2</v>
      </c>
      <c r="DF512" s="1">
        <v>44140</v>
      </c>
      <c r="DG512">
        <v>157.09</v>
      </c>
      <c r="DH512">
        <f t="shared" si="321"/>
        <v>3.6008705401305852E-2</v>
      </c>
      <c r="DJ512" s="1">
        <v>44140</v>
      </c>
      <c r="DK512">
        <v>166.11</v>
      </c>
      <c r="DL512">
        <f t="shared" si="322"/>
        <v>7.8878708816212395E-3</v>
      </c>
      <c r="DN512" s="1">
        <v>44140</v>
      </c>
      <c r="DO512">
        <v>49.44</v>
      </c>
      <c r="DP512">
        <f t="shared" si="323"/>
        <v>5.4911531421597548E-3</v>
      </c>
      <c r="DR512" s="1">
        <v>44140</v>
      </c>
      <c r="DS512">
        <v>140</v>
      </c>
      <c r="DT512">
        <f t="shared" si="324"/>
        <v>2.406554019457241E-2</v>
      </c>
      <c r="DV512" s="1">
        <v>44140</v>
      </c>
      <c r="DW512">
        <v>143.47</v>
      </c>
      <c r="DX512">
        <f t="shared" si="325"/>
        <v>1.063679909833759E-2</v>
      </c>
      <c r="DZ512" s="1">
        <v>44140</v>
      </c>
      <c r="EA512">
        <v>142.38</v>
      </c>
      <c r="EB512">
        <f t="shared" si="326"/>
        <v>1.2372013651877234E-2</v>
      </c>
      <c r="ED512" s="1">
        <v>44140</v>
      </c>
      <c r="EE512">
        <v>40</v>
      </c>
      <c r="EF512">
        <f t="shared" si="327"/>
        <v>2.5062656641603454E-3</v>
      </c>
      <c r="EH512" s="1">
        <v>44140</v>
      </c>
      <c r="EI512">
        <v>18.670000000000002</v>
      </c>
      <c r="EJ512">
        <f t="shared" si="328"/>
        <v>-3.2034169781098853E-3</v>
      </c>
      <c r="EL512" s="1">
        <v>44140</v>
      </c>
      <c r="EM512">
        <v>145.07</v>
      </c>
      <c r="EN512">
        <f t="shared" si="329"/>
        <v>4.112243433328544E-2</v>
      </c>
      <c r="EP512" s="1">
        <v>44140</v>
      </c>
      <c r="EQ512">
        <v>77.34</v>
      </c>
      <c r="ER512">
        <f t="shared" si="330"/>
        <v>2.6818906001062182E-2</v>
      </c>
      <c r="ET512" s="1">
        <v>44140</v>
      </c>
      <c r="EU512">
        <v>139.4</v>
      </c>
      <c r="EV512">
        <f t="shared" si="331"/>
        <v>8.7560604964180833E-3</v>
      </c>
      <c r="EX512" s="1">
        <v>44140</v>
      </c>
      <c r="EY512">
        <v>74.75</v>
      </c>
      <c r="EZ512">
        <f t="shared" si="332"/>
        <v>1.9503546099290947E-2</v>
      </c>
      <c r="FB512" s="1">
        <v>44140</v>
      </c>
      <c r="FC512">
        <v>80.45</v>
      </c>
      <c r="FD512">
        <f t="shared" si="333"/>
        <v>4.7458473835395587E-3</v>
      </c>
      <c r="FF512" s="1">
        <v>44140</v>
      </c>
      <c r="FG512">
        <v>158.38999999999999</v>
      </c>
      <c r="FH512">
        <f t="shared" si="334"/>
        <v>-1.5758951084215989E-3</v>
      </c>
      <c r="FJ512" s="1">
        <v>44140</v>
      </c>
      <c r="FK512">
        <v>350.24</v>
      </c>
      <c r="FL512">
        <f t="shared" si="335"/>
        <v>1.9502823543109837E-2</v>
      </c>
    </row>
    <row r="513" spans="2:168">
      <c r="B513" s="1">
        <v>44139</v>
      </c>
      <c r="C513">
        <v>316.04000000000002</v>
      </c>
      <c r="D513">
        <f t="shared" si="294"/>
        <v>3.9536872574172932E-2</v>
      </c>
      <c r="F513" s="1">
        <v>44139</v>
      </c>
      <c r="G513">
        <v>114.95</v>
      </c>
      <c r="H513">
        <f t="shared" si="295"/>
        <v>4.0836653386454147E-2</v>
      </c>
      <c r="I513" s="1"/>
      <c r="J513" s="1">
        <v>44139</v>
      </c>
      <c r="K513">
        <v>216.39</v>
      </c>
      <c r="L513">
        <f t="shared" si="296"/>
        <v>4.8248801046359535E-2</v>
      </c>
      <c r="N513" s="1">
        <v>44139</v>
      </c>
      <c r="O513">
        <v>487.23</v>
      </c>
      <c r="P513">
        <f t="shared" si="297"/>
        <v>7.3146557420378011E-2</v>
      </c>
      <c r="R513" s="1">
        <v>44139</v>
      </c>
      <c r="S513">
        <v>137.9425</v>
      </c>
      <c r="T513">
        <f t="shared" si="298"/>
        <v>5.9506893505895109E-2</v>
      </c>
      <c r="V513" s="1">
        <v>44139</v>
      </c>
      <c r="W513">
        <v>213.53</v>
      </c>
      <c r="X513">
        <f t="shared" si="299"/>
        <v>4.4054371210639598E-2</v>
      </c>
      <c r="Z513" s="1">
        <v>44139</v>
      </c>
      <c r="AA513">
        <v>1.31</v>
      </c>
      <c r="AB513">
        <f t="shared" si="300"/>
        <v>2.7450980392156987E-2</v>
      </c>
      <c r="AD513" s="1">
        <v>44139</v>
      </c>
      <c r="AE513">
        <v>96.04</v>
      </c>
      <c r="AF513">
        <f t="shared" si="301"/>
        <v>3.3243679397525483E-2</v>
      </c>
      <c r="AH513" s="1">
        <v>44139</v>
      </c>
      <c r="AI513">
        <v>73.75</v>
      </c>
      <c r="AJ513">
        <f t="shared" si="302"/>
        <v>2.5444938820912144E-2</v>
      </c>
      <c r="AL513" s="1">
        <v>44139</v>
      </c>
      <c r="AM513">
        <v>111.53</v>
      </c>
      <c r="AN513">
        <f t="shared" si="303"/>
        <v>1.7981014968966758E-2</v>
      </c>
      <c r="AP513" s="1">
        <v>44139</v>
      </c>
      <c r="AQ513">
        <v>354.56</v>
      </c>
      <c r="AR513">
        <f t="shared" si="304"/>
        <v>0.10334526217519824</v>
      </c>
      <c r="AT513" s="1">
        <v>44139</v>
      </c>
      <c r="AU513">
        <v>108.71</v>
      </c>
      <c r="AV513">
        <f t="shared" si="305"/>
        <v>4.0685429829599773E-2</v>
      </c>
      <c r="AX513" s="1">
        <v>44139</v>
      </c>
      <c r="AY513">
        <v>116.02</v>
      </c>
      <c r="AZ513">
        <f t="shared" si="306"/>
        <v>4.4096472282217247E-2</v>
      </c>
      <c r="BB513" s="1">
        <v>44139</v>
      </c>
      <c r="BC513">
        <v>170.86</v>
      </c>
      <c r="BD513">
        <f t="shared" si="307"/>
        <v>2.9897528631705805E-2</v>
      </c>
      <c r="BF513" s="1">
        <v>44139</v>
      </c>
      <c r="BG513">
        <v>197.87</v>
      </c>
      <c r="BH513">
        <f t="shared" si="308"/>
        <v>-3.0313747284393955E-4</v>
      </c>
      <c r="BJ513" s="1">
        <v>44139</v>
      </c>
      <c r="BK513">
        <v>33.58</v>
      </c>
      <c r="BL513">
        <f t="shared" si="309"/>
        <v>-8.0251985757326727E-2</v>
      </c>
      <c r="BN513" s="1">
        <v>44139</v>
      </c>
      <c r="BO513">
        <v>170.86</v>
      </c>
      <c r="BP513">
        <f t="shared" si="310"/>
        <v>2.9897528631705805E-2</v>
      </c>
      <c r="BR513" s="1">
        <v>44139</v>
      </c>
      <c r="BS513">
        <v>194.29</v>
      </c>
      <c r="BT513">
        <f t="shared" si="311"/>
        <v>8.0529447750403049E-2</v>
      </c>
      <c r="BV513" s="1">
        <v>44139</v>
      </c>
      <c r="BW513">
        <v>242.37</v>
      </c>
      <c r="BX513">
        <f t="shared" si="312"/>
        <v>2.2442522674541276E-2</v>
      </c>
      <c r="BZ513" s="1">
        <v>44139</v>
      </c>
      <c r="CA513">
        <v>162.05799999999999</v>
      </c>
      <c r="CB513">
        <f t="shared" si="313"/>
        <v>6.3226195865399237E-2</v>
      </c>
      <c r="CD513" s="1">
        <v>44139</v>
      </c>
      <c r="CE513">
        <v>1277.3699999999999</v>
      </c>
      <c r="CF513">
        <f t="shared" si="314"/>
        <v>5.6070439419618756E-2</v>
      </c>
      <c r="CH513" s="1">
        <v>44139</v>
      </c>
      <c r="CI513">
        <v>59.73</v>
      </c>
      <c r="CJ513">
        <f t="shared" si="315"/>
        <v>6.5465572600784672E-2</v>
      </c>
      <c r="CL513" s="1">
        <v>44139</v>
      </c>
      <c r="CM513">
        <v>150.18</v>
      </c>
      <c r="CN513">
        <f t="shared" si="316"/>
        <v>-7.0087278497752425E-3</v>
      </c>
      <c r="CP513" s="1">
        <v>44139</v>
      </c>
      <c r="CQ513">
        <v>17.86</v>
      </c>
      <c r="CR513">
        <f t="shared" si="317"/>
        <v>-1.0526315789473717E-2</v>
      </c>
      <c r="CT513" s="1">
        <v>44139</v>
      </c>
      <c r="CU513">
        <v>95.65</v>
      </c>
      <c r="CV513">
        <f t="shared" si="318"/>
        <v>-6.1702962526976601E-2</v>
      </c>
      <c r="CX513" s="1">
        <v>44139</v>
      </c>
      <c r="CY513">
        <v>40.886699999999998</v>
      </c>
      <c r="CZ513">
        <f t="shared" si="319"/>
        <v>3.2145769223972609E-2</v>
      </c>
      <c r="DB513" s="1">
        <v>44139</v>
      </c>
      <c r="DC513">
        <v>155.22999999999999</v>
      </c>
      <c r="DD513">
        <f t="shared" si="320"/>
        <v>-7.4303774822589319E-2</v>
      </c>
      <c r="DF513" s="1">
        <v>44139</v>
      </c>
      <c r="DG513">
        <v>151.63</v>
      </c>
      <c r="DH513">
        <f t="shared" si="321"/>
        <v>-1.3146762121705291E-2</v>
      </c>
      <c r="DJ513" s="1">
        <v>44139</v>
      </c>
      <c r="DK513">
        <v>164.81</v>
      </c>
      <c r="DL513">
        <f t="shared" si="322"/>
        <v>1.0933608698293629E-3</v>
      </c>
      <c r="DN513" s="1">
        <v>44139</v>
      </c>
      <c r="DO513">
        <v>49.17</v>
      </c>
      <c r="DP513">
        <f t="shared" si="323"/>
        <v>-3.6474164133738496E-3</v>
      </c>
      <c r="DR513" s="1">
        <v>44139</v>
      </c>
      <c r="DS513">
        <v>136.71</v>
      </c>
      <c r="DT513">
        <f t="shared" si="324"/>
        <v>2.1901629541037471E-2</v>
      </c>
      <c r="DV513" s="1">
        <v>44139</v>
      </c>
      <c r="DW513">
        <v>141.96</v>
      </c>
      <c r="DX513">
        <f t="shared" si="325"/>
        <v>-5.7431012746882448E-3</v>
      </c>
      <c r="DZ513" s="1">
        <v>44139</v>
      </c>
      <c r="EA513">
        <v>140.63999999999999</v>
      </c>
      <c r="EB513">
        <f t="shared" si="326"/>
        <v>-4.1070669876789312E-3</v>
      </c>
      <c r="ED513" s="1">
        <v>44139</v>
      </c>
      <c r="EE513">
        <v>39.9</v>
      </c>
      <c r="EF513">
        <f t="shared" si="327"/>
        <v>-1.5015015015015232E-3</v>
      </c>
      <c r="EH513" s="1">
        <v>44139</v>
      </c>
      <c r="EI513">
        <v>18.73</v>
      </c>
      <c r="EJ513">
        <f t="shared" si="328"/>
        <v>-1.6797900262467191E-2</v>
      </c>
      <c r="EL513" s="1">
        <v>44139</v>
      </c>
      <c r="EM513">
        <v>139.34</v>
      </c>
      <c r="EN513">
        <f t="shared" si="329"/>
        <v>-1.7279074687918672E-2</v>
      </c>
      <c r="EP513" s="1">
        <v>44139</v>
      </c>
      <c r="EQ513">
        <v>75.319999999999993</v>
      </c>
      <c r="ER513">
        <f t="shared" si="330"/>
        <v>6.2341325811001269E-2</v>
      </c>
      <c r="ET513" s="1">
        <v>44139</v>
      </c>
      <c r="EU513">
        <v>138.19</v>
      </c>
      <c r="EV513">
        <f t="shared" si="331"/>
        <v>-1.6441281138790065E-2</v>
      </c>
      <c r="EX513" s="1">
        <v>44139</v>
      </c>
      <c r="EY513">
        <v>73.319999999999993</v>
      </c>
      <c r="EZ513">
        <f t="shared" si="332"/>
        <v>-3.5516969218626682E-2</v>
      </c>
      <c r="FB513" s="1">
        <v>44139</v>
      </c>
      <c r="FC513">
        <v>80.069999999999993</v>
      </c>
      <c r="FD513">
        <f t="shared" si="333"/>
        <v>1.7515325910169022E-3</v>
      </c>
      <c r="FF513" s="1">
        <v>44139</v>
      </c>
      <c r="FG513">
        <v>158.63999999999999</v>
      </c>
      <c r="FH513">
        <f t="shared" si="334"/>
        <v>1.8555377207062573E-2</v>
      </c>
      <c r="FJ513" s="1">
        <v>44139</v>
      </c>
      <c r="FK513">
        <v>343.54</v>
      </c>
      <c r="FL513">
        <f t="shared" si="335"/>
        <v>2.234919501235022E-2</v>
      </c>
    </row>
    <row r="514" spans="2:168">
      <c r="B514" s="1">
        <v>44138</v>
      </c>
      <c r="C514">
        <v>304.02</v>
      </c>
      <c r="D514">
        <f t="shared" si="294"/>
        <v>1.811727671544805E-2</v>
      </c>
      <c r="F514" s="1">
        <v>44138</v>
      </c>
      <c r="G514">
        <v>110.44</v>
      </c>
      <c r="H514">
        <f t="shared" si="295"/>
        <v>1.5353498207226313E-2</v>
      </c>
      <c r="I514" s="1"/>
      <c r="J514" s="1">
        <v>44138</v>
      </c>
      <c r="K514">
        <v>206.43</v>
      </c>
      <c r="L514">
        <f t="shared" si="296"/>
        <v>2.0263925270597616E-2</v>
      </c>
      <c r="N514" s="1">
        <v>44138</v>
      </c>
      <c r="O514">
        <v>454.02</v>
      </c>
      <c r="P514">
        <f t="shared" si="297"/>
        <v>2.0407245920798234E-2</v>
      </c>
      <c r="R514" s="1">
        <v>44138</v>
      </c>
      <c r="S514">
        <v>130.19499999999999</v>
      </c>
      <c r="T514">
        <f t="shared" si="298"/>
        <v>3.4874709377421764E-2</v>
      </c>
      <c r="V514" s="1">
        <v>44138</v>
      </c>
      <c r="W514">
        <v>204.52</v>
      </c>
      <c r="X514">
        <f t="shared" si="299"/>
        <v>1.7107618858165807E-2</v>
      </c>
      <c r="Z514" s="1">
        <v>44138</v>
      </c>
      <c r="AA514">
        <v>1.2749999999999999</v>
      </c>
      <c r="AB514">
        <f t="shared" si="300"/>
        <v>-3.906250000000111E-3</v>
      </c>
      <c r="AD514" s="1">
        <v>44138</v>
      </c>
      <c r="AE514">
        <v>92.95</v>
      </c>
      <c r="AF514">
        <f t="shared" si="301"/>
        <v>4.3561243965420493E-2</v>
      </c>
      <c r="AH514" s="1">
        <v>44138</v>
      </c>
      <c r="AI514">
        <v>71.92</v>
      </c>
      <c r="AJ514">
        <f t="shared" si="302"/>
        <v>1.9274376417233618E-2</v>
      </c>
      <c r="AL514" s="1">
        <v>44138</v>
      </c>
      <c r="AM514">
        <v>109.56</v>
      </c>
      <c r="AN514">
        <f t="shared" si="303"/>
        <v>1.9352437662820909E-2</v>
      </c>
      <c r="AP514" s="1">
        <v>44138</v>
      </c>
      <c r="AQ514">
        <v>321.35000000000002</v>
      </c>
      <c r="AR514">
        <f t="shared" si="304"/>
        <v>2.9637936558795319E-2</v>
      </c>
      <c r="AT514" s="1">
        <v>44138</v>
      </c>
      <c r="AU514">
        <v>104.46</v>
      </c>
      <c r="AV514">
        <f t="shared" si="305"/>
        <v>1.5357698289269139E-2</v>
      </c>
      <c r="AX514" s="1">
        <v>44138</v>
      </c>
      <c r="AY514">
        <v>111.12</v>
      </c>
      <c r="AZ514">
        <f t="shared" si="306"/>
        <v>6.6129178367606567E-3</v>
      </c>
      <c r="BB514" s="1">
        <v>44138</v>
      </c>
      <c r="BC514">
        <v>165.9</v>
      </c>
      <c r="BD514">
        <f t="shared" si="307"/>
        <v>3.4547268645547469E-2</v>
      </c>
      <c r="BF514" s="1">
        <v>44138</v>
      </c>
      <c r="BG514">
        <v>197.93</v>
      </c>
      <c r="BH514">
        <f t="shared" si="308"/>
        <v>4.0641430073606877E-2</v>
      </c>
      <c r="BJ514" s="1">
        <v>44138</v>
      </c>
      <c r="BK514">
        <v>36.51</v>
      </c>
      <c r="BL514">
        <f t="shared" si="309"/>
        <v>3.3691959229898094E-2</v>
      </c>
      <c r="BN514" s="1">
        <v>44138</v>
      </c>
      <c r="BO514">
        <v>165.9</v>
      </c>
      <c r="BP514">
        <f t="shared" si="310"/>
        <v>3.4547268645547469E-2</v>
      </c>
      <c r="BR514" s="1">
        <v>44138</v>
      </c>
      <c r="BS514">
        <v>179.81</v>
      </c>
      <c r="BT514">
        <f t="shared" si="311"/>
        <v>-4.2341286749041251E-2</v>
      </c>
      <c r="BV514" s="1">
        <v>44138</v>
      </c>
      <c r="BW514">
        <v>237.05</v>
      </c>
      <c r="BX514">
        <f t="shared" si="312"/>
        <v>2.4505143054715184E-2</v>
      </c>
      <c r="BZ514" s="1">
        <v>44138</v>
      </c>
      <c r="CA514">
        <v>152.42099999999999</v>
      </c>
      <c r="CB514">
        <f t="shared" si="313"/>
        <v>1.4624826925125234E-2</v>
      </c>
      <c r="CD514" s="1">
        <v>44138</v>
      </c>
      <c r="CE514">
        <v>1209.55</v>
      </c>
      <c r="CF514">
        <f t="shared" si="314"/>
        <v>1.7677150116950147E-2</v>
      </c>
      <c r="CH514" s="1">
        <v>44138</v>
      </c>
      <c r="CI514">
        <v>56.06</v>
      </c>
      <c r="CJ514">
        <f t="shared" si="315"/>
        <v>5.7137469356967729E-2</v>
      </c>
      <c r="CL514" s="1">
        <v>44138</v>
      </c>
      <c r="CM514">
        <v>151.24</v>
      </c>
      <c r="CN514">
        <f t="shared" si="316"/>
        <v>2.7236296950349903E-2</v>
      </c>
      <c r="CP514" s="1">
        <v>44138</v>
      </c>
      <c r="CQ514">
        <v>18.05</v>
      </c>
      <c r="CR514">
        <f t="shared" si="317"/>
        <v>4.0345821325648457E-2</v>
      </c>
      <c r="CT514" s="1">
        <v>44138</v>
      </c>
      <c r="CU514">
        <v>101.94</v>
      </c>
      <c r="CV514">
        <f t="shared" si="318"/>
        <v>2.8450363196125927E-2</v>
      </c>
      <c r="CX514" s="1">
        <v>44138</v>
      </c>
      <c r="CY514">
        <v>39.613300000000002</v>
      </c>
      <c r="CZ514">
        <f t="shared" si="319"/>
        <v>2.1838330319578381E-2</v>
      </c>
      <c r="DB514" s="1">
        <v>44138</v>
      </c>
      <c r="DC514">
        <v>167.69</v>
      </c>
      <c r="DD514">
        <f t="shared" si="320"/>
        <v>2.7071721688001427E-2</v>
      </c>
      <c r="DF514" s="1">
        <v>44138</v>
      </c>
      <c r="DG514">
        <v>153.65</v>
      </c>
      <c r="DH514">
        <f t="shared" si="321"/>
        <v>3.3983849259757726E-2</v>
      </c>
      <c r="DJ514" s="1">
        <v>44138</v>
      </c>
      <c r="DK514">
        <v>164.63</v>
      </c>
      <c r="DL514">
        <f t="shared" si="322"/>
        <v>1.5921012033322857E-2</v>
      </c>
      <c r="DN514" s="1">
        <v>44138</v>
      </c>
      <c r="DO514">
        <v>49.35</v>
      </c>
      <c r="DP514">
        <f t="shared" si="323"/>
        <v>1.5014397367338672E-2</v>
      </c>
      <c r="DR514" s="1">
        <v>44138</v>
      </c>
      <c r="DS514">
        <v>133.78</v>
      </c>
      <c r="DT514">
        <f t="shared" si="324"/>
        <v>2.2939287352806259E-2</v>
      </c>
      <c r="DV514" s="1">
        <v>44138</v>
      </c>
      <c r="DW514">
        <v>142.78</v>
      </c>
      <c r="DX514">
        <f t="shared" si="325"/>
        <v>1.6951566951566965E-2</v>
      </c>
      <c r="DZ514" s="1">
        <v>44138</v>
      </c>
      <c r="EA514">
        <v>141.22</v>
      </c>
      <c r="EB514">
        <f t="shared" si="326"/>
        <v>1.9638989169675103E-2</v>
      </c>
      <c r="ED514" s="1">
        <v>44138</v>
      </c>
      <c r="EE514">
        <v>39.96</v>
      </c>
      <c r="EF514">
        <f t="shared" si="327"/>
        <v>-4.7322540473224706E-3</v>
      </c>
      <c r="EH514" s="1">
        <v>44138</v>
      </c>
      <c r="EI514">
        <v>19.05</v>
      </c>
      <c r="EJ514">
        <f t="shared" si="328"/>
        <v>-8.8449531737772036E-3</v>
      </c>
      <c r="EL514" s="1">
        <v>44138</v>
      </c>
      <c r="EM514">
        <v>141.79</v>
      </c>
      <c r="EN514">
        <f t="shared" si="329"/>
        <v>1.6707299584109991E-2</v>
      </c>
      <c r="EP514" s="1">
        <v>44138</v>
      </c>
      <c r="EQ514">
        <v>70.900000000000006</v>
      </c>
      <c r="ER514">
        <f t="shared" si="330"/>
        <v>-1.1708948982436462E-2</v>
      </c>
      <c r="ET514" s="1">
        <v>44138</v>
      </c>
      <c r="EU514">
        <v>140.5</v>
      </c>
      <c r="EV514">
        <f t="shared" si="331"/>
        <v>1.5320132967191924E-2</v>
      </c>
      <c r="EX514" s="1">
        <v>44138</v>
      </c>
      <c r="EY514">
        <v>76.02</v>
      </c>
      <c r="EZ514">
        <f t="shared" si="332"/>
        <v>1.1846133368827338E-2</v>
      </c>
      <c r="FB514" s="1">
        <v>44138</v>
      </c>
      <c r="FC514">
        <v>79.930000000000007</v>
      </c>
      <c r="FD514">
        <f t="shared" si="333"/>
        <v>1.9255292017342551E-2</v>
      </c>
      <c r="FF514" s="1">
        <v>44138</v>
      </c>
      <c r="FG514">
        <v>155.75</v>
      </c>
      <c r="FH514">
        <f t="shared" si="334"/>
        <v>5.35760392460638E-3</v>
      </c>
      <c r="FJ514" s="1">
        <v>44138</v>
      </c>
      <c r="FK514">
        <v>336.03</v>
      </c>
      <c r="FL514">
        <f t="shared" si="335"/>
        <v>1.7655966081162822E-2</v>
      </c>
    </row>
    <row r="515" spans="2:168">
      <c r="B515" s="1">
        <v>44137</v>
      </c>
      <c r="C515">
        <v>298.61</v>
      </c>
      <c r="D515">
        <f t="shared" ref="D515:D559" si="336">C515/C516-1</f>
        <v>2.0806067317695742E-3</v>
      </c>
      <c r="F515" s="1">
        <v>44137</v>
      </c>
      <c r="G515">
        <v>108.77</v>
      </c>
      <c r="H515">
        <f>(G515/G516)-1</f>
        <v>-8.2674995406950558E-4</v>
      </c>
      <c r="I515" s="1"/>
      <c r="J515" s="1">
        <v>44137</v>
      </c>
      <c r="K515">
        <v>202.33</v>
      </c>
      <c r="L515">
        <f t="shared" ref="L515:L559" si="337">K515/K516-1</f>
        <v>-6.9146046327839272E-4</v>
      </c>
      <c r="N515" s="1">
        <v>44137</v>
      </c>
      <c r="O515">
        <v>444.94</v>
      </c>
      <c r="P515">
        <f t="shared" ref="P515:P559" si="338">O515/O516-1</f>
        <v>-4.8311339745024107E-3</v>
      </c>
      <c r="R515" s="1">
        <v>44137</v>
      </c>
      <c r="S515">
        <v>125.8075</v>
      </c>
      <c r="T515">
        <f t="shared" ref="T515:T559" si="339">S515/S516-1</f>
        <v>3.7298547949577987E-3</v>
      </c>
      <c r="V515" s="1">
        <v>44137</v>
      </c>
      <c r="W515">
        <v>201.08</v>
      </c>
      <c r="X515">
        <f t="shared" ref="X515:X562" si="340">W515/W516-1</f>
        <v>1.4786777693666542E-2</v>
      </c>
      <c r="Z515" s="1">
        <v>44137</v>
      </c>
      <c r="AA515">
        <v>1.28</v>
      </c>
      <c r="AB515">
        <f t="shared" ref="AB515:AB560" si="341">AA515/AA516-1</f>
        <v>-3.7593984962406068E-2</v>
      </c>
      <c r="AD515" s="1">
        <v>44137</v>
      </c>
      <c r="AE515">
        <v>89.07</v>
      </c>
      <c r="AF515">
        <f t="shared" ref="AF515:AF559" si="342">AE515/AE516-1</f>
        <v>3.2695652173913015E-2</v>
      </c>
      <c r="AH515" s="1">
        <v>44137</v>
      </c>
      <c r="AI515">
        <v>70.56</v>
      </c>
      <c r="AJ515">
        <f t="shared" ref="AJ515:AJ559" si="343">AI515/AI516-1</f>
        <v>2.5283347863993111E-2</v>
      </c>
      <c r="AL515" s="1">
        <v>44137</v>
      </c>
      <c r="AM515">
        <v>107.48</v>
      </c>
      <c r="AN515">
        <f t="shared" ref="AN515:AN559" si="344">AM515/AM516-1</f>
        <v>2.2547807059271285E-2</v>
      </c>
      <c r="AP515" s="1">
        <v>44137</v>
      </c>
      <c r="AQ515">
        <v>312.10000000000002</v>
      </c>
      <c r="AR515">
        <f t="shared" ref="AR515:AR559" si="345">AQ515/AQ516-1</f>
        <v>2.2809202333355261E-2</v>
      </c>
      <c r="AT515" s="1">
        <v>44137</v>
      </c>
      <c r="AU515">
        <v>102.88</v>
      </c>
      <c r="AV515">
        <f t="shared" ref="AV515:AV559" si="346">AU515/AU516-1</f>
        <v>2.3382696804363778E-3</v>
      </c>
      <c r="AX515" s="1">
        <v>44137</v>
      </c>
      <c r="AY515">
        <v>110.39</v>
      </c>
      <c r="AZ515">
        <f t="shared" ref="AZ515:AZ559" si="347">AY515/AY516-1</f>
        <v>7.4838003103039341E-3</v>
      </c>
      <c r="BB515" s="1">
        <v>44137</v>
      </c>
      <c r="BC515">
        <v>160.36000000000001</v>
      </c>
      <c r="BD515">
        <f t="shared" ref="BD515:BD559" si="348">BC515/BC516-1</f>
        <v>1.6609610751870285E-2</v>
      </c>
      <c r="BF515" s="1">
        <v>44137</v>
      </c>
      <c r="BG515">
        <v>190.2</v>
      </c>
      <c r="BH515">
        <f t="shared" ref="BH515:BH559" si="349">BG515/BG516-1</f>
        <v>6.1362674566229902E-3</v>
      </c>
      <c r="BJ515" s="1">
        <v>44137</v>
      </c>
      <c r="BK515">
        <v>35.32</v>
      </c>
      <c r="BL515">
        <f t="shared" ref="BL515:BL559" si="350">BK515/BK516-1</f>
        <v>4.4043748152527318E-2</v>
      </c>
      <c r="BN515" s="1">
        <v>44137</v>
      </c>
      <c r="BO515">
        <v>160.36000000000001</v>
      </c>
      <c r="BP515">
        <f t="shared" ref="BP515:BP561" si="351">BO515/BO516-1</f>
        <v>1.6609610751870285E-2</v>
      </c>
      <c r="BR515" s="1">
        <v>44137</v>
      </c>
      <c r="BS515">
        <v>187.76</v>
      </c>
      <c r="BT515">
        <f t="shared" ref="BT515:BT559" si="352">BS515/BS516-1</f>
        <v>8.7573201525814603E-3</v>
      </c>
      <c r="BV515" s="1">
        <v>44137</v>
      </c>
      <c r="BW515">
        <v>231.38</v>
      </c>
      <c r="BX515">
        <f t="shared" ref="BX515:BX559" si="353">BW515/BW516-1</f>
        <v>9.8638268156423514E-3</v>
      </c>
      <c r="BZ515" s="1">
        <v>44137</v>
      </c>
      <c r="CA515">
        <v>150.22399999999999</v>
      </c>
      <c r="CB515">
        <f t="shared" ref="CB515:CB559" si="354">CA515/CA516-1</f>
        <v>-1.0427714137029254E-2</v>
      </c>
      <c r="CD515" s="1">
        <v>44137</v>
      </c>
      <c r="CE515">
        <v>1188.54</v>
      </c>
      <c r="CF515">
        <f t="shared" ref="CF515:CF560" si="355">CE515/CE516-1</f>
        <v>-1.0770050271332043E-2</v>
      </c>
      <c r="CH515" s="1">
        <v>44137</v>
      </c>
      <c r="CI515">
        <v>53.03</v>
      </c>
      <c r="CJ515">
        <f t="shared" ref="CJ515:CJ560" si="356">CI515/CI516-1</f>
        <v>-1.7599110781770899E-2</v>
      </c>
      <c r="CL515" s="1">
        <v>44137</v>
      </c>
      <c r="CM515">
        <v>147.22999999999999</v>
      </c>
      <c r="CN515">
        <f t="shared" ref="CN515:CN561" si="357">CM515/CM516-1</f>
        <v>2.8214260772400301E-2</v>
      </c>
      <c r="CP515" s="1">
        <v>44137</v>
      </c>
      <c r="CQ515">
        <v>17.350000000000001</v>
      </c>
      <c r="CR515">
        <f t="shared" ref="CR515:CR560" si="358">CQ515/CQ516-1</f>
        <v>1.6403046280023537E-2</v>
      </c>
      <c r="CT515" s="1">
        <v>44137</v>
      </c>
      <c r="CU515">
        <v>99.12</v>
      </c>
      <c r="CV515">
        <f t="shared" ref="CV515:CV567" si="359">CU515/CU516-1</f>
        <v>4.3368421052631723E-2</v>
      </c>
      <c r="CX515" s="1">
        <v>44137</v>
      </c>
      <c r="CY515">
        <v>38.7667</v>
      </c>
      <c r="CZ515">
        <f t="shared" ref="CZ515:CZ561" si="360">CY515/CY516-1</f>
        <v>5.1858209284176837E-3</v>
      </c>
      <c r="DB515" s="1">
        <v>44137</v>
      </c>
      <c r="DC515">
        <v>163.27000000000001</v>
      </c>
      <c r="DD515">
        <f t="shared" ref="DD515:DD562" si="361">DC515/DC516-1</f>
        <v>3.9605221267112301E-2</v>
      </c>
      <c r="DF515" s="1">
        <v>44137</v>
      </c>
      <c r="DG515">
        <v>148.6</v>
      </c>
      <c r="DH515">
        <f t="shared" ref="DH515:DH561" si="362">DG515/DG516-1</f>
        <v>2.915714384652679E-2</v>
      </c>
      <c r="DJ515" s="1">
        <v>44137</v>
      </c>
      <c r="DK515">
        <v>162.05000000000001</v>
      </c>
      <c r="DL515">
        <f t="shared" ref="DL515:DL567" si="363">DK515/DK516-1</f>
        <v>1.5860080240722274E-2</v>
      </c>
      <c r="DN515" s="1">
        <v>44137</v>
      </c>
      <c r="DO515">
        <v>48.62</v>
      </c>
      <c r="DP515">
        <f t="shared" ref="DP515:DP561" si="364">DO515/DO516-1</f>
        <v>1.1652101539741944E-2</v>
      </c>
      <c r="DR515" s="1">
        <v>44137</v>
      </c>
      <c r="DS515">
        <v>130.78</v>
      </c>
      <c r="DT515">
        <f t="shared" ref="DT515:DT572" si="365">DS515/DS516-1</f>
        <v>4.609002919035099E-3</v>
      </c>
      <c r="DV515" s="1">
        <v>44137</v>
      </c>
      <c r="DW515">
        <v>140.4</v>
      </c>
      <c r="DX515">
        <f t="shared" ref="DX515:DX568" si="366">DW515/DW516-1</f>
        <v>1.1891891891891992E-2</v>
      </c>
      <c r="DZ515" s="1">
        <v>44137</v>
      </c>
      <c r="EA515">
        <v>138.5</v>
      </c>
      <c r="EB515">
        <f t="shared" ref="EB515:EB569" si="367">EA515/EA516-1</f>
        <v>1.0211524434719177E-2</v>
      </c>
      <c r="ED515" s="1">
        <v>44137</v>
      </c>
      <c r="EE515">
        <v>40.15</v>
      </c>
      <c r="EF515">
        <f t="shared" ref="EF515:EF571" si="368">EE515/EE516-1</f>
        <v>3.1868414289385916E-2</v>
      </c>
      <c r="EH515" s="1">
        <v>44137</v>
      </c>
      <c r="EI515">
        <v>19.22</v>
      </c>
      <c r="EJ515">
        <f t="shared" ref="EJ515:EJ572" si="369">EI515/EI516-1</f>
        <v>3.8357644516477496E-2</v>
      </c>
      <c r="EL515" s="1">
        <v>44137</v>
      </c>
      <c r="EM515">
        <v>139.46</v>
      </c>
      <c r="EN515">
        <f t="shared" ref="EN515:EN575" si="370">EM515/EM516-1</f>
        <v>3.2502430223166012E-2</v>
      </c>
      <c r="EP515" s="1">
        <v>44137</v>
      </c>
      <c r="EQ515">
        <v>71.739999999999995</v>
      </c>
      <c r="ER515">
        <f t="shared" ref="ER515:ER572" si="371">EQ515/EQ516-1</f>
        <v>3.163646821972943E-2</v>
      </c>
      <c r="ET515" s="1">
        <v>44137</v>
      </c>
      <c r="EU515">
        <v>138.38</v>
      </c>
      <c r="EV515">
        <f t="shared" ref="EV515:EV573" si="372">EU515/EU516-1</f>
        <v>2.1933387489845746E-2</v>
      </c>
      <c r="EX515" s="1">
        <v>44137</v>
      </c>
      <c r="EY515">
        <v>75.13</v>
      </c>
      <c r="EZ515">
        <f t="shared" ref="EZ515:EZ571" si="373">EY515/EY516-1</f>
        <v>2.6225925420024554E-2</v>
      </c>
      <c r="FB515" s="1">
        <v>44137</v>
      </c>
      <c r="FC515">
        <v>78.42</v>
      </c>
      <c r="FD515">
        <f t="shared" ref="FD515:FD573" si="374">FC515/FC516-1</f>
        <v>2.3893458676067292E-2</v>
      </c>
      <c r="FF515" s="1">
        <v>44137</v>
      </c>
      <c r="FG515">
        <v>154.91999999999999</v>
      </c>
      <c r="FH515">
        <f t="shared" ref="FH515:FH573" si="375">FG515/FG516-1</f>
        <v>2.2439281942977729E-2</v>
      </c>
      <c r="FJ515" s="1">
        <v>44137</v>
      </c>
      <c r="FK515">
        <v>330.2</v>
      </c>
      <c r="FL515">
        <f t="shared" ref="FL515:FL572" si="376">FK515/FK516-1</f>
        <v>1.1208427757701811E-2</v>
      </c>
    </row>
    <row r="516" spans="2:168">
      <c r="B516" s="1">
        <v>44134</v>
      </c>
      <c r="C516">
        <v>297.99</v>
      </c>
      <c r="D516">
        <f t="shared" si="336"/>
        <v>-2.2599055366045562E-2</v>
      </c>
      <c r="F516" s="1">
        <v>44134</v>
      </c>
      <c r="G516">
        <v>108.86</v>
      </c>
      <c r="H516">
        <f>(G516/G517)-1</f>
        <v>-5.6018036767256252E-2</v>
      </c>
      <c r="I516" s="1"/>
      <c r="J516" s="1">
        <v>44134</v>
      </c>
      <c r="K516">
        <v>202.47</v>
      </c>
      <c r="L516">
        <f t="shared" si="337"/>
        <v>-1.0990621336459561E-2</v>
      </c>
      <c r="N516" s="1">
        <v>44134</v>
      </c>
      <c r="O516">
        <v>447.1</v>
      </c>
      <c r="P516">
        <f t="shared" si="338"/>
        <v>-3.0383205742664399E-2</v>
      </c>
      <c r="R516" s="1">
        <v>44134</v>
      </c>
      <c r="S516">
        <v>125.34</v>
      </c>
      <c r="T516">
        <f t="shared" si="339"/>
        <v>-3.762285012285016E-2</v>
      </c>
      <c r="V516" s="1">
        <v>44134</v>
      </c>
      <c r="W516">
        <v>198.15</v>
      </c>
      <c r="X516">
        <f t="shared" si="340"/>
        <v>-4.2213176541534558E-3</v>
      </c>
      <c r="Z516" s="1">
        <v>44134</v>
      </c>
      <c r="AA516">
        <v>1.33</v>
      </c>
      <c r="AB516">
        <f t="shared" si="341"/>
        <v>-3.2727272727272716E-2</v>
      </c>
      <c r="AD516" s="1">
        <v>44134</v>
      </c>
      <c r="AE516">
        <v>86.25</v>
      </c>
      <c r="AF516">
        <f t="shared" si="342"/>
        <v>5.5963623644630367E-3</v>
      </c>
      <c r="AH516" s="1">
        <v>44134</v>
      </c>
      <c r="AI516">
        <v>68.819999999999993</v>
      </c>
      <c r="AJ516">
        <f t="shared" si="343"/>
        <v>-2.382978723404261E-2</v>
      </c>
      <c r="AL516" s="1">
        <v>44134</v>
      </c>
      <c r="AM516">
        <v>105.11</v>
      </c>
      <c r="AN516">
        <f t="shared" si="344"/>
        <v>1.047619047618964E-3</v>
      </c>
      <c r="AP516" s="1">
        <v>44134</v>
      </c>
      <c r="AQ516">
        <v>305.14</v>
      </c>
      <c r="AR516">
        <f t="shared" si="345"/>
        <v>4.8076923076922906E-3</v>
      </c>
      <c r="AT516" s="1">
        <v>44134</v>
      </c>
      <c r="AU516">
        <v>102.64</v>
      </c>
      <c r="AV516">
        <f t="shared" si="346"/>
        <v>-1.2887093671860028E-2</v>
      </c>
      <c r="AX516" s="1">
        <v>44134</v>
      </c>
      <c r="AY516">
        <v>109.57</v>
      </c>
      <c r="AZ516">
        <f t="shared" si="347"/>
        <v>5.4789516939091065E-4</v>
      </c>
      <c r="BB516" s="1">
        <v>44134</v>
      </c>
      <c r="BC516">
        <v>157.74</v>
      </c>
      <c r="BD516">
        <f t="shared" si="348"/>
        <v>1.0053147211372293E-2</v>
      </c>
      <c r="BF516" s="1">
        <v>44134</v>
      </c>
      <c r="BG516">
        <v>189.04</v>
      </c>
      <c r="BH516">
        <f t="shared" si="349"/>
        <v>-4.7383384226598046E-3</v>
      </c>
      <c r="BJ516" s="1">
        <v>44134</v>
      </c>
      <c r="BK516">
        <v>33.83</v>
      </c>
      <c r="BL516">
        <f t="shared" si="350"/>
        <v>-1.1685655857434973E-2</v>
      </c>
      <c r="BN516" s="1">
        <v>44134</v>
      </c>
      <c r="BO516">
        <v>157.74</v>
      </c>
      <c r="BP516">
        <f t="shared" si="351"/>
        <v>1.0053147211372293E-2</v>
      </c>
      <c r="BR516" s="1">
        <v>44134</v>
      </c>
      <c r="BS516">
        <v>186.13</v>
      </c>
      <c r="BT516">
        <f t="shared" si="352"/>
        <v>-4.5682936833470023E-2</v>
      </c>
      <c r="BV516" s="1">
        <v>44134</v>
      </c>
      <c r="BW516">
        <v>229.12</v>
      </c>
      <c r="BX516">
        <f t="shared" si="353"/>
        <v>-2.8576274060883589E-2</v>
      </c>
      <c r="BZ516" s="1">
        <v>44134</v>
      </c>
      <c r="CA516">
        <v>151.80699999999999</v>
      </c>
      <c r="CB516">
        <f t="shared" si="354"/>
        <v>-5.4462444955185596E-2</v>
      </c>
      <c r="CD516" s="1">
        <v>44134</v>
      </c>
      <c r="CE516">
        <v>1201.48</v>
      </c>
      <c r="CF516">
        <f t="shared" si="355"/>
        <v>-3.3247505632442831E-2</v>
      </c>
      <c r="CH516" s="1">
        <v>44134</v>
      </c>
      <c r="CI516">
        <v>53.98</v>
      </c>
      <c r="CJ516">
        <f t="shared" si="356"/>
        <v>-3.1575170434158695E-2</v>
      </c>
      <c r="CL516" s="1">
        <v>44134</v>
      </c>
      <c r="CM516">
        <v>143.19</v>
      </c>
      <c r="CN516">
        <f t="shared" si="357"/>
        <v>-2.0907380305248413E-3</v>
      </c>
      <c r="CP516" s="1">
        <v>44134</v>
      </c>
      <c r="CQ516">
        <v>17.07</v>
      </c>
      <c r="CR516">
        <f t="shared" si="358"/>
        <v>2.3487962419259656E-3</v>
      </c>
      <c r="CT516" s="1">
        <v>44134</v>
      </c>
      <c r="CU516">
        <v>95</v>
      </c>
      <c r="CV516">
        <f t="shared" si="359"/>
        <v>2.8502058482000603E-3</v>
      </c>
      <c r="CX516" s="1">
        <v>44134</v>
      </c>
      <c r="CY516">
        <v>38.566699999999997</v>
      </c>
      <c r="CZ516">
        <f t="shared" si="360"/>
        <v>-2.2804034793889705E-2</v>
      </c>
      <c r="DB516" s="1">
        <v>44134</v>
      </c>
      <c r="DC516">
        <v>157.05000000000001</v>
      </c>
      <c r="DD516">
        <f t="shared" si="361"/>
        <v>1.5387599405185304E-2</v>
      </c>
      <c r="DF516" s="1">
        <v>44134</v>
      </c>
      <c r="DG516">
        <v>144.38999999999999</v>
      </c>
      <c r="DH516">
        <f t="shared" si="362"/>
        <v>-2.6299817924337443E-2</v>
      </c>
      <c r="DJ516" s="1">
        <v>44134</v>
      </c>
      <c r="DK516">
        <v>159.52000000000001</v>
      </c>
      <c r="DL516">
        <f t="shared" si="363"/>
        <v>-3.9960039960038607E-3</v>
      </c>
      <c r="DN516" s="1">
        <v>44134</v>
      </c>
      <c r="DO516">
        <v>48.06</v>
      </c>
      <c r="DP516">
        <f t="shared" si="364"/>
        <v>8.3298625572680862E-4</v>
      </c>
      <c r="DR516" s="1">
        <v>44134</v>
      </c>
      <c r="DS516">
        <v>130.18</v>
      </c>
      <c r="DT516">
        <f t="shared" si="365"/>
        <v>-2.3756609701892639E-3</v>
      </c>
      <c r="DV516" s="1">
        <v>44134</v>
      </c>
      <c r="DW516">
        <v>138.75</v>
      </c>
      <c r="DX516">
        <f t="shared" si="366"/>
        <v>-8.3619210977701197E-3</v>
      </c>
      <c r="DZ516" s="1">
        <v>44134</v>
      </c>
      <c r="EA516">
        <v>137.1</v>
      </c>
      <c r="EB516">
        <f t="shared" si="367"/>
        <v>-3.4164425383440555E-3</v>
      </c>
      <c r="ED516" s="1">
        <v>44134</v>
      </c>
      <c r="EE516">
        <v>38.909999999999997</v>
      </c>
      <c r="EF516">
        <f t="shared" si="368"/>
        <v>4.9070247933884481E-3</v>
      </c>
      <c r="EH516" s="1">
        <v>44134</v>
      </c>
      <c r="EI516">
        <v>18.510000000000002</v>
      </c>
      <c r="EJ516">
        <f t="shared" si="369"/>
        <v>4.0472175379426822E-2</v>
      </c>
      <c r="EL516" s="1">
        <v>44134</v>
      </c>
      <c r="EM516">
        <v>135.06989999999999</v>
      </c>
      <c r="EN516">
        <f t="shared" si="370"/>
        <v>-2.0694495751755193E-3</v>
      </c>
      <c r="EP516" s="1">
        <v>44134</v>
      </c>
      <c r="EQ516">
        <v>69.540000000000006</v>
      </c>
      <c r="ER516">
        <f t="shared" si="371"/>
        <v>-2.7004337484259011E-2</v>
      </c>
      <c r="ET516" s="1">
        <v>44134</v>
      </c>
      <c r="EU516">
        <v>135.41</v>
      </c>
      <c r="EV516">
        <f t="shared" si="372"/>
        <v>-6.4568200161420064E-3</v>
      </c>
      <c r="EX516" s="1">
        <v>44134</v>
      </c>
      <c r="EY516">
        <v>73.209999999999994</v>
      </c>
      <c r="EZ516">
        <f t="shared" si="373"/>
        <v>-1.0809350087826131E-2</v>
      </c>
      <c r="FB516" s="1">
        <v>44134</v>
      </c>
      <c r="FC516">
        <v>76.59</v>
      </c>
      <c r="FD516">
        <f t="shared" si="374"/>
        <v>-6.6147859922177643E-3</v>
      </c>
      <c r="FF516" s="1">
        <v>44134</v>
      </c>
      <c r="FG516">
        <v>151.52000000000001</v>
      </c>
      <c r="FH516">
        <f t="shared" si="375"/>
        <v>6.6002244076379668E-5</v>
      </c>
      <c r="FJ516" s="1">
        <v>44134</v>
      </c>
      <c r="FK516">
        <v>326.54000000000002</v>
      </c>
      <c r="FL516">
        <f t="shared" si="376"/>
        <v>-1.0424874234802095E-2</v>
      </c>
    </row>
    <row r="517" spans="2:168">
      <c r="B517" s="1">
        <v>44133</v>
      </c>
      <c r="C517">
        <v>304.88</v>
      </c>
      <c r="D517">
        <f t="shared" si="336"/>
        <v>1.4170713858026707E-2</v>
      </c>
      <c r="F517" s="1">
        <v>44133</v>
      </c>
      <c r="G517">
        <v>115.32</v>
      </c>
      <c r="H517">
        <f>(G517/G518)-1</f>
        <v>3.705035971223003E-2</v>
      </c>
      <c r="I517" s="1"/>
      <c r="J517" s="1">
        <v>44133</v>
      </c>
      <c r="K517">
        <v>204.72</v>
      </c>
      <c r="L517">
        <f t="shared" si="337"/>
        <v>1.0065127294256904E-2</v>
      </c>
      <c r="N517" s="1">
        <v>44133</v>
      </c>
      <c r="O517">
        <v>461.11</v>
      </c>
      <c r="P517">
        <f t="shared" si="338"/>
        <v>9.0596756898702058E-3</v>
      </c>
      <c r="R517" s="1">
        <v>44133</v>
      </c>
      <c r="S517">
        <v>130.24</v>
      </c>
      <c r="T517">
        <f t="shared" si="339"/>
        <v>3.1440563871069971E-2</v>
      </c>
      <c r="V517" s="1">
        <v>44133</v>
      </c>
      <c r="W517">
        <v>198.99</v>
      </c>
      <c r="X517">
        <f t="shared" si="340"/>
        <v>-5.7459778155289909E-3</v>
      </c>
      <c r="Z517" s="1">
        <v>44133</v>
      </c>
      <c r="AA517">
        <v>1.375</v>
      </c>
      <c r="AB517">
        <f t="shared" si="341"/>
        <v>-2.8268551236749095E-2</v>
      </c>
      <c r="AD517" s="1">
        <v>44133</v>
      </c>
      <c r="AE517">
        <v>85.77</v>
      </c>
      <c r="AF517">
        <f t="shared" si="342"/>
        <v>-5.7957575055059829E-3</v>
      </c>
      <c r="AH517" s="1">
        <v>44133</v>
      </c>
      <c r="AI517">
        <v>70.5</v>
      </c>
      <c r="AJ517">
        <f t="shared" si="343"/>
        <v>1.162290142057687E-2</v>
      </c>
      <c r="AL517" s="1">
        <v>44133</v>
      </c>
      <c r="AM517">
        <v>105</v>
      </c>
      <c r="AN517">
        <f t="shared" si="344"/>
        <v>-1.3343356511933857E-2</v>
      </c>
      <c r="AP517" s="1">
        <v>44133</v>
      </c>
      <c r="AQ517">
        <v>303.68</v>
      </c>
      <c r="AR517">
        <f t="shared" si="345"/>
        <v>-1.4025974025974053E-2</v>
      </c>
      <c r="AT517" s="1">
        <v>44133</v>
      </c>
      <c r="AU517">
        <v>103.98</v>
      </c>
      <c r="AV517">
        <f t="shared" si="346"/>
        <v>2.5140490979000285E-2</v>
      </c>
      <c r="AX517" s="1">
        <v>44133</v>
      </c>
      <c r="AY517">
        <v>109.51</v>
      </c>
      <c r="AZ517">
        <f t="shared" si="347"/>
        <v>-2.6411657559197721E-3</v>
      </c>
      <c r="BB517" s="1">
        <v>44133</v>
      </c>
      <c r="BC517">
        <v>156.16999999999999</v>
      </c>
      <c r="BD517">
        <f t="shared" si="348"/>
        <v>-1.8416090509113858E-2</v>
      </c>
      <c r="BF517" s="1">
        <v>44133</v>
      </c>
      <c r="BG517">
        <v>189.94</v>
      </c>
      <c r="BH517">
        <f t="shared" si="349"/>
        <v>8.9582125731135775E-4</v>
      </c>
      <c r="BJ517" s="1">
        <v>44133</v>
      </c>
      <c r="BK517">
        <v>34.229999999999997</v>
      </c>
      <c r="BL517">
        <f t="shared" si="350"/>
        <v>1.9660411081322549E-2</v>
      </c>
      <c r="BN517" s="1">
        <v>44133</v>
      </c>
      <c r="BO517">
        <v>156.16999999999999</v>
      </c>
      <c r="BP517">
        <f t="shared" si="351"/>
        <v>-1.8416090509113858E-2</v>
      </c>
      <c r="BR517" s="1">
        <v>44133</v>
      </c>
      <c r="BS517">
        <v>195.04</v>
      </c>
      <c r="BT517">
        <f t="shared" si="352"/>
        <v>1.4195829650044178E-2</v>
      </c>
      <c r="BV517" s="1">
        <v>44133</v>
      </c>
      <c r="BW517">
        <v>235.86</v>
      </c>
      <c r="BX517">
        <f t="shared" si="353"/>
        <v>5.4137004987424575E-3</v>
      </c>
      <c r="BZ517" s="1">
        <v>44133</v>
      </c>
      <c r="CA517">
        <v>160.55099999999999</v>
      </c>
      <c r="CB517">
        <f t="shared" si="354"/>
        <v>1.525240453019161E-2</v>
      </c>
      <c r="CD517" s="1">
        <v>44133</v>
      </c>
      <c r="CE517">
        <v>1242.8</v>
      </c>
      <c r="CF517">
        <f t="shared" si="355"/>
        <v>-8.5677361711632427E-3</v>
      </c>
      <c r="CH517" s="1">
        <v>44133</v>
      </c>
      <c r="CI517">
        <v>55.74</v>
      </c>
      <c r="CJ517">
        <f t="shared" si="356"/>
        <v>-1.5020321611592169E-2</v>
      </c>
      <c r="CL517" s="1">
        <v>44133</v>
      </c>
      <c r="CM517">
        <v>143.49</v>
      </c>
      <c r="CN517">
        <f t="shared" si="357"/>
        <v>1.2489415749364907E-2</v>
      </c>
      <c r="CP517" s="1">
        <v>44133</v>
      </c>
      <c r="CQ517">
        <v>17.03</v>
      </c>
      <c r="CR517">
        <f t="shared" si="358"/>
        <v>-3.510825043885224E-3</v>
      </c>
      <c r="CT517" s="1">
        <v>44133</v>
      </c>
      <c r="CU517">
        <v>94.73</v>
      </c>
      <c r="CV517">
        <f t="shared" si="359"/>
        <v>1.6416309012875496E-2</v>
      </c>
      <c r="CX517" s="1">
        <v>44133</v>
      </c>
      <c r="CY517">
        <v>39.466700000000003</v>
      </c>
      <c r="CZ517">
        <f t="shared" si="360"/>
        <v>-3.5202057364685957E-2</v>
      </c>
      <c r="DB517" s="1">
        <v>44133</v>
      </c>
      <c r="DC517">
        <v>154.66999999999999</v>
      </c>
      <c r="DD517">
        <f t="shared" si="361"/>
        <v>2.3220428684837202E-2</v>
      </c>
      <c r="DF517" s="1">
        <v>44133</v>
      </c>
      <c r="DG517">
        <v>148.29</v>
      </c>
      <c r="DH517">
        <f t="shared" si="362"/>
        <v>1.0125556905629107E-3</v>
      </c>
      <c r="DJ517" s="1">
        <v>44133</v>
      </c>
      <c r="DK517">
        <v>160.16</v>
      </c>
      <c r="DL517">
        <f t="shared" si="363"/>
        <v>-8.7336244541491581E-4</v>
      </c>
      <c r="DN517" s="1">
        <v>44133</v>
      </c>
      <c r="DO517">
        <v>48.02</v>
      </c>
      <c r="DP517">
        <f t="shared" si="364"/>
        <v>1.2510425354461674E-3</v>
      </c>
      <c r="DR517" s="1">
        <v>44133</v>
      </c>
      <c r="DS517">
        <v>130.49</v>
      </c>
      <c r="DT517">
        <f t="shared" si="365"/>
        <v>-6.0176721511272513E-3</v>
      </c>
      <c r="DV517" s="1">
        <v>44133</v>
      </c>
      <c r="DW517">
        <v>139.91999999999999</v>
      </c>
      <c r="DX517">
        <f t="shared" si="366"/>
        <v>-8.5689802913457847E-4</v>
      </c>
      <c r="DZ517" s="1">
        <v>44133</v>
      </c>
      <c r="EA517">
        <v>137.57</v>
      </c>
      <c r="EB517">
        <f t="shared" si="367"/>
        <v>-6.5378468690979741E-4</v>
      </c>
      <c r="ED517" s="1">
        <v>44133</v>
      </c>
      <c r="EE517">
        <v>38.72</v>
      </c>
      <c r="EF517">
        <f t="shared" si="368"/>
        <v>3.0335284725917955E-2</v>
      </c>
      <c r="EH517" s="1">
        <v>44133</v>
      </c>
      <c r="EI517">
        <v>17.79</v>
      </c>
      <c r="EJ517">
        <f t="shared" si="369"/>
        <v>3.2501450957632017E-2</v>
      </c>
      <c r="EL517" s="1">
        <v>44133</v>
      </c>
      <c r="EM517">
        <v>135.35</v>
      </c>
      <c r="EN517">
        <f t="shared" si="370"/>
        <v>2.1817907292767558E-2</v>
      </c>
      <c r="EP517" s="1">
        <v>44133</v>
      </c>
      <c r="EQ517">
        <v>71.47</v>
      </c>
      <c r="ER517">
        <f t="shared" si="371"/>
        <v>-3.4857780256553061E-3</v>
      </c>
      <c r="ET517" s="1">
        <v>44133</v>
      </c>
      <c r="EU517">
        <v>136.29</v>
      </c>
      <c r="EV517">
        <f t="shared" si="372"/>
        <v>9.5475910693298971E-4</v>
      </c>
      <c r="EX517" s="1">
        <v>44133</v>
      </c>
      <c r="EY517">
        <v>74.010000000000005</v>
      </c>
      <c r="EZ517">
        <f t="shared" si="373"/>
        <v>-6.0435132957290527E-3</v>
      </c>
      <c r="FB517" s="1">
        <v>44133</v>
      </c>
      <c r="FC517">
        <v>77.099999999999994</v>
      </c>
      <c r="FD517">
        <f t="shared" si="374"/>
        <v>1.3406940063091399E-2</v>
      </c>
      <c r="FF517" s="1">
        <v>44133</v>
      </c>
      <c r="FG517">
        <v>151.51</v>
      </c>
      <c r="FH517">
        <f t="shared" si="375"/>
        <v>-4.3372543865413116E-3</v>
      </c>
      <c r="FJ517" s="1">
        <v>44133</v>
      </c>
      <c r="FK517">
        <v>329.98</v>
      </c>
      <c r="FL517">
        <f t="shared" si="376"/>
        <v>1.0163472723933031E-2</v>
      </c>
    </row>
    <row r="518" spans="2:168">
      <c r="B518" s="1">
        <v>44132</v>
      </c>
      <c r="C518">
        <v>300.62</v>
      </c>
      <c r="D518">
        <f t="shared" si="336"/>
        <v>-3.9920797138477293E-2</v>
      </c>
      <c r="F518" s="1">
        <v>44132</v>
      </c>
      <c r="G518">
        <v>111.2</v>
      </c>
      <c r="H518">
        <f>(G518/G519)-1</f>
        <v>-4.6312178387650005E-2</v>
      </c>
      <c r="I518" s="1"/>
      <c r="J518" s="1">
        <v>44132</v>
      </c>
      <c r="K518">
        <v>202.68</v>
      </c>
      <c r="L518">
        <f t="shared" si="337"/>
        <v>-4.9566236811254383E-2</v>
      </c>
      <c r="N518" s="1">
        <v>44132</v>
      </c>
      <c r="O518">
        <v>456.97</v>
      </c>
      <c r="P518">
        <f t="shared" si="338"/>
        <v>-4.5114510197258428E-2</v>
      </c>
      <c r="R518" s="1">
        <v>44132</v>
      </c>
      <c r="S518">
        <v>126.27</v>
      </c>
      <c r="T518">
        <f t="shared" si="339"/>
        <v>-5.7457965551346413E-2</v>
      </c>
      <c r="V518" s="1">
        <v>44132</v>
      </c>
      <c r="W518">
        <v>200.14</v>
      </c>
      <c r="X518">
        <f t="shared" si="340"/>
        <v>-3.1174363442734165E-2</v>
      </c>
      <c r="Z518" s="1">
        <v>44132</v>
      </c>
      <c r="AA518">
        <v>1.415</v>
      </c>
      <c r="AB518">
        <f t="shared" si="341"/>
        <v>1.0714285714285898E-2</v>
      </c>
      <c r="AD518" s="1">
        <v>44132</v>
      </c>
      <c r="AE518">
        <v>86.27</v>
      </c>
      <c r="AF518">
        <f t="shared" si="342"/>
        <v>-3.2305103757711784E-2</v>
      </c>
      <c r="AH518" s="1">
        <v>44132</v>
      </c>
      <c r="AI518">
        <v>69.69</v>
      </c>
      <c r="AJ518">
        <f t="shared" si="343"/>
        <v>-1.7343485617597354E-2</v>
      </c>
      <c r="AL518" s="1">
        <v>44132</v>
      </c>
      <c r="AM518">
        <v>106.42</v>
      </c>
      <c r="AN518">
        <f t="shared" si="344"/>
        <v>-1.9893166328973977E-2</v>
      </c>
      <c r="AP518" s="1">
        <v>44132</v>
      </c>
      <c r="AQ518">
        <v>308</v>
      </c>
      <c r="AR518">
        <f t="shared" si="345"/>
        <v>-3.9031543477582531E-2</v>
      </c>
      <c r="AT518" s="1">
        <v>44132</v>
      </c>
      <c r="AU518">
        <v>101.43</v>
      </c>
      <c r="AV518">
        <f t="shared" si="346"/>
        <v>-3.6935055070261957E-2</v>
      </c>
      <c r="AX518" s="1">
        <v>44132</v>
      </c>
      <c r="AY518">
        <v>109.8</v>
      </c>
      <c r="AZ518">
        <f t="shared" si="347"/>
        <v>-2.6768303492288537E-2</v>
      </c>
      <c r="BB518" s="1">
        <v>44132</v>
      </c>
      <c r="BC518">
        <v>159.1</v>
      </c>
      <c r="BD518">
        <f t="shared" si="348"/>
        <v>-3.4352998300558379E-2</v>
      </c>
      <c r="BF518" s="1">
        <v>44132</v>
      </c>
      <c r="BG518">
        <v>189.77</v>
      </c>
      <c r="BH518">
        <f t="shared" si="349"/>
        <v>-3.0202371218315593E-2</v>
      </c>
      <c r="BJ518" s="1">
        <v>44132</v>
      </c>
      <c r="BK518">
        <v>33.57</v>
      </c>
      <c r="BL518">
        <f t="shared" si="350"/>
        <v>-2.4127906976744162E-2</v>
      </c>
      <c r="BN518" s="1">
        <v>44132</v>
      </c>
      <c r="BO518">
        <v>159.1</v>
      </c>
      <c r="BP518">
        <f t="shared" si="351"/>
        <v>-3.4352998300558379E-2</v>
      </c>
      <c r="BR518" s="1">
        <v>44132</v>
      </c>
      <c r="BS518">
        <v>192.31</v>
      </c>
      <c r="BT518">
        <f t="shared" si="352"/>
        <v>-4.0512897270867709E-2</v>
      </c>
      <c r="BV518" s="1">
        <v>44132</v>
      </c>
      <c r="BW518">
        <v>234.59</v>
      </c>
      <c r="BX518">
        <f t="shared" si="353"/>
        <v>-3.0499648716783012E-2</v>
      </c>
      <c r="BZ518" s="1">
        <v>44132</v>
      </c>
      <c r="CA518">
        <v>158.13900000000001</v>
      </c>
      <c r="CB518">
        <f t="shared" si="354"/>
        <v>-3.7592200394362063E-2</v>
      </c>
      <c r="CD518" s="1">
        <v>44132</v>
      </c>
      <c r="CE518">
        <v>1253.54</v>
      </c>
      <c r="CF518">
        <f t="shared" si="355"/>
        <v>-4.3208792886310854E-2</v>
      </c>
      <c r="CH518" s="1">
        <v>44132</v>
      </c>
      <c r="CI518">
        <v>56.59</v>
      </c>
      <c r="CJ518">
        <f t="shared" si="356"/>
        <v>-2.0086580086580041E-2</v>
      </c>
      <c r="CL518" s="1">
        <v>44132</v>
      </c>
      <c r="CM518">
        <v>141.72</v>
      </c>
      <c r="CN518">
        <f t="shared" si="357"/>
        <v>-3.0841824523011652E-2</v>
      </c>
      <c r="CP518" s="1">
        <v>44132</v>
      </c>
      <c r="CQ518">
        <v>17.09</v>
      </c>
      <c r="CR518">
        <f t="shared" si="358"/>
        <v>-3.3917467495760412E-2</v>
      </c>
      <c r="CT518" s="1">
        <v>44132</v>
      </c>
      <c r="CU518">
        <v>93.2</v>
      </c>
      <c r="CV518">
        <f t="shared" si="359"/>
        <v>-2.5512337933918827E-2</v>
      </c>
      <c r="CX518" s="1">
        <v>44132</v>
      </c>
      <c r="CY518">
        <v>40.906700000000001</v>
      </c>
      <c r="CZ518">
        <f t="shared" si="360"/>
        <v>3.4913109366580208E-2</v>
      </c>
      <c r="DB518" s="1">
        <v>44132</v>
      </c>
      <c r="DC518">
        <v>151.16</v>
      </c>
      <c r="DD518">
        <f t="shared" si="361"/>
        <v>-4.2745867899436352E-2</v>
      </c>
      <c r="DF518" s="1">
        <v>44132</v>
      </c>
      <c r="DG518">
        <v>148.13999999999999</v>
      </c>
      <c r="DH518">
        <f t="shared" si="362"/>
        <v>-4.573563514558121E-2</v>
      </c>
      <c r="DJ518" s="1">
        <v>44132</v>
      </c>
      <c r="DK518">
        <v>160.30000000000001</v>
      </c>
      <c r="DL518">
        <f t="shared" si="363"/>
        <v>-2.8013582342954035E-2</v>
      </c>
      <c r="DN518" s="1">
        <v>44132</v>
      </c>
      <c r="DO518">
        <v>47.96</v>
      </c>
      <c r="DP518">
        <f t="shared" si="364"/>
        <v>-3.8877755511022016E-2</v>
      </c>
      <c r="DR518" s="1">
        <v>44132</v>
      </c>
      <c r="DS518">
        <v>131.28</v>
      </c>
      <c r="DT518">
        <f t="shared" si="365"/>
        <v>-3.8945827232796493E-2</v>
      </c>
      <c r="DV518" s="1">
        <v>44132</v>
      </c>
      <c r="DW518">
        <v>140.04</v>
      </c>
      <c r="DX518">
        <f t="shared" si="366"/>
        <v>-1.9808217260446681E-2</v>
      </c>
      <c r="DZ518" s="1">
        <v>44132</v>
      </c>
      <c r="EA518">
        <v>137.66</v>
      </c>
      <c r="EB518">
        <f t="shared" si="367"/>
        <v>-3.3014891823546111E-2</v>
      </c>
      <c r="ED518" s="1">
        <v>44132</v>
      </c>
      <c r="EE518">
        <v>37.58</v>
      </c>
      <c r="EF518">
        <f t="shared" si="368"/>
        <v>-4.279164544065206E-2</v>
      </c>
      <c r="EH518" s="1">
        <v>44132</v>
      </c>
      <c r="EI518">
        <v>17.23</v>
      </c>
      <c r="EJ518">
        <f t="shared" si="369"/>
        <v>-7.2159396876682824E-2</v>
      </c>
      <c r="EL518" s="1">
        <v>44132</v>
      </c>
      <c r="EM518">
        <v>132.46</v>
      </c>
      <c r="EN518">
        <f t="shared" si="370"/>
        <v>-2.9668156179034399E-2</v>
      </c>
      <c r="EP518" s="1">
        <v>44132</v>
      </c>
      <c r="EQ518">
        <v>71.72</v>
      </c>
      <c r="ER518">
        <f t="shared" si="371"/>
        <v>-1.8878248974008138E-2</v>
      </c>
      <c r="ET518" s="1">
        <v>44132</v>
      </c>
      <c r="EU518">
        <v>136.16</v>
      </c>
      <c r="EV518">
        <f t="shared" si="372"/>
        <v>-2.9853936587103669E-2</v>
      </c>
      <c r="EX518" s="1">
        <v>44132</v>
      </c>
      <c r="EY518">
        <v>74.459999999999994</v>
      </c>
      <c r="EZ518">
        <f t="shared" si="373"/>
        <v>-1.7418844022169533E-2</v>
      </c>
      <c r="FB518" s="1">
        <v>44132</v>
      </c>
      <c r="FC518">
        <v>76.08</v>
      </c>
      <c r="FD518">
        <f t="shared" si="374"/>
        <v>-2.38645111624326E-2</v>
      </c>
      <c r="FF518" s="1">
        <v>44132</v>
      </c>
      <c r="FG518">
        <v>152.16999999999999</v>
      </c>
      <c r="FH518">
        <f t="shared" si="375"/>
        <v>-2.555071721311486E-2</v>
      </c>
      <c r="FJ518" s="1">
        <v>44132</v>
      </c>
      <c r="FK518">
        <v>326.66000000000003</v>
      </c>
      <c r="FL518">
        <f t="shared" si="376"/>
        <v>-3.4178936786706915E-2</v>
      </c>
    </row>
    <row r="519" spans="2:168">
      <c r="B519" s="1">
        <v>44131</v>
      </c>
      <c r="C519">
        <v>313.12</v>
      </c>
      <c r="D519">
        <f t="shared" si="336"/>
        <v>4.4912100603105021E-3</v>
      </c>
      <c r="F519" s="1">
        <v>44131</v>
      </c>
      <c r="G519">
        <v>116.6</v>
      </c>
      <c r="H519">
        <f>(G519/G520)-1</f>
        <v>1.3472403302911662E-2</v>
      </c>
      <c r="I519" s="1"/>
      <c r="J519" s="1">
        <v>44131</v>
      </c>
      <c r="K519">
        <v>213.25</v>
      </c>
      <c r="L519">
        <f t="shared" si="337"/>
        <v>1.5089489718202564E-2</v>
      </c>
      <c r="N519" s="1">
        <v>44131</v>
      </c>
      <c r="O519">
        <v>478.56</v>
      </c>
      <c r="P519">
        <f t="shared" si="338"/>
        <v>7.0707070707070052E-3</v>
      </c>
      <c r="R519" s="1">
        <v>44131</v>
      </c>
      <c r="S519">
        <v>133.9675</v>
      </c>
      <c r="T519">
        <f t="shared" si="339"/>
        <v>1.9442594882526532E-2</v>
      </c>
      <c r="V519" s="1">
        <v>44131</v>
      </c>
      <c r="W519">
        <v>206.58</v>
      </c>
      <c r="X519">
        <f t="shared" si="340"/>
        <v>-4.3377674956621703E-3</v>
      </c>
      <c r="Z519" s="1">
        <v>44131</v>
      </c>
      <c r="AA519">
        <v>1.4</v>
      </c>
      <c r="AB519">
        <f t="shared" si="341"/>
        <v>-4.7619047619047672E-2</v>
      </c>
      <c r="AD519" s="1">
        <v>44131</v>
      </c>
      <c r="AE519">
        <v>89.15</v>
      </c>
      <c r="AF519">
        <f t="shared" si="342"/>
        <v>-6.2423364173446183E-3</v>
      </c>
      <c r="AH519" s="1">
        <v>44131</v>
      </c>
      <c r="AI519">
        <v>70.92</v>
      </c>
      <c r="AJ519">
        <f t="shared" si="343"/>
        <v>3.2915817069618436E-2</v>
      </c>
      <c r="AL519" s="1">
        <v>44131</v>
      </c>
      <c r="AM519">
        <v>108.58</v>
      </c>
      <c r="AN519">
        <f t="shared" si="344"/>
        <v>-3.853211009174351E-3</v>
      </c>
      <c r="AP519" s="1">
        <v>44131</v>
      </c>
      <c r="AQ519">
        <v>320.51</v>
      </c>
      <c r="AR519">
        <f t="shared" si="345"/>
        <v>-7.8932705998886465E-3</v>
      </c>
      <c r="AT519" s="1">
        <v>44131</v>
      </c>
      <c r="AU519">
        <v>105.32</v>
      </c>
      <c r="AV519">
        <f t="shared" si="346"/>
        <v>5.1536552777247113E-3</v>
      </c>
      <c r="AX519" s="1">
        <v>44131</v>
      </c>
      <c r="AY519">
        <v>112.82</v>
      </c>
      <c r="AZ519">
        <f t="shared" si="347"/>
        <v>9.30398998031845E-3</v>
      </c>
      <c r="BB519" s="1">
        <v>44131</v>
      </c>
      <c r="BC519">
        <v>164.76</v>
      </c>
      <c r="BD519">
        <f t="shared" si="348"/>
        <v>-2.393364928909969E-2</v>
      </c>
      <c r="BF519" s="1">
        <v>44131</v>
      </c>
      <c r="BG519">
        <v>195.68</v>
      </c>
      <c r="BH519">
        <f t="shared" si="349"/>
        <v>-2.7145271949885585E-2</v>
      </c>
      <c r="BJ519" s="1">
        <v>44131</v>
      </c>
      <c r="BK519">
        <v>34.4</v>
      </c>
      <c r="BL519">
        <f t="shared" si="350"/>
        <v>-1.0356731875719172E-2</v>
      </c>
      <c r="BN519" s="1">
        <v>44131</v>
      </c>
      <c r="BO519">
        <v>164.76</v>
      </c>
      <c r="BP519">
        <f t="shared" si="351"/>
        <v>-2.393364928909969E-2</v>
      </c>
      <c r="BR519" s="1">
        <v>44131</v>
      </c>
      <c r="BS519">
        <v>200.43</v>
      </c>
      <c r="BT519">
        <f t="shared" si="352"/>
        <v>1.6276239732278652E-2</v>
      </c>
      <c r="BV519" s="1">
        <v>44131</v>
      </c>
      <c r="BW519">
        <v>241.97</v>
      </c>
      <c r="BX519">
        <f t="shared" si="353"/>
        <v>1.5314569536424294E-3</v>
      </c>
      <c r="BZ519" s="1">
        <v>44131</v>
      </c>
      <c r="CA519">
        <v>164.316</v>
      </c>
      <c r="CB519">
        <f t="shared" si="354"/>
        <v>2.4720614647774974E-2</v>
      </c>
      <c r="CD519" s="1">
        <v>44131</v>
      </c>
      <c r="CE519">
        <v>1310.1500000000001</v>
      </c>
      <c r="CF519">
        <f t="shared" si="355"/>
        <v>-1.3948383359502214E-3</v>
      </c>
      <c r="CH519" s="1">
        <v>44131</v>
      </c>
      <c r="CI519">
        <v>57.75</v>
      </c>
      <c r="CJ519">
        <f t="shared" si="356"/>
        <v>-4.8286090969017814E-2</v>
      </c>
      <c r="CL519" s="1">
        <v>44131</v>
      </c>
      <c r="CM519">
        <v>146.22999999999999</v>
      </c>
      <c r="CN519">
        <f t="shared" si="357"/>
        <v>-2.0168855534709373E-2</v>
      </c>
      <c r="CP519" s="1">
        <v>44131</v>
      </c>
      <c r="CQ519">
        <v>17.690000000000001</v>
      </c>
      <c r="CR519">
        <f t="shared" si="358"/>
        <v>2.8344671201814275E-3</v>
      </c>
      <c r="CT519" s="1">
        <v>44131</v>
      </c>
      <c r="CU519">
        <v>95.64</v>
      </c>
      <c r="CV519">
        <f t="shared" si="359"/>
        <v>-9.3225605966439362E-3</v>
      </c>
      <c r="CX519" s="1">
        <v>44131</v>
      </c>
      <c r="CY519">
        <v>39.526699999999998</v>
      </c>
      <c r="CZ519">
        <f t="shared" si="360"/>
        <v>-3.529408798816136E-3</v>
      </c>
      <c r="DB519" s="1">
        <v>44131</v>
      </c>
      <c r="DC519">
        <v>157.91</v>
      </c>
      <c r="DD519">
        <f t="shared" si="361"/>
        <v>-3.241421568627445E-2</v>
      </c>
      <c r="DF519" s="1">
        <v>44131</v>
      </c>
      <c r="DG519">
        <v>155.24</v>
      </c>
      <c r="DH519">
        <f t="shared" si="362"/>
        <v>-3.4757197040353183E-2</v>
      </c>
      <c r="DJ519" s="1">
        <v>44131</v>
      </c>
      <c r="DK519">
        <v>164.92</v>
      </c>
      <c r="DL519">
        <f t="shared" si="363"/>
        <v>-2.7211707081091774E-3</v>
      </c>
      <c r="DN519" s="1">
        <v>44131</v>
      </c>
      <c r="DO519">
        <v>49.9</v>
      </c>
      <c r="DP519">
        <f t="shared" si="364"/>
        <v>2.0080321285140812E-3</v>
      </c>
      <c r="DR519" s="1">
        <v>44131</v>
      </c>
      <c r="DS519">
        <v>136.6</v>
      </c>
      <c r="DT519">
        <f t="shared" si="365"/>
        <v>3.6616623947249849E-4</v>
      </c>
      <c r="DV519" s="1">
        <v>44131</v>
      </c>
      <c r="DW519">
        <v>142.87</v>
      </c>
      <c r="DX519">
        <f t="shared" si="366"/>
        <v>4.9943725379855142E-3</v>
      </c>
      <c r="DZ519" s="1">
        <v>44131</v>
      </c>
      <c r="EA519">
        <v>142.36000000000001</v>
      </c>
      <c r="EB519">
        <f t="shared" si="367"/>
        <v>7.501769285208848E-3</v>
      </c>
      <c r="ED519" s="1">
        <v>44131</v>
      </c>
      <c r="EE519">
        <v>39.26</v>
      </c>
      <c r="EF519">
        <f t="shared" si="368"/>
        <v>-1.406328478151686E-2</v>
      </c>
      <c r="EH519" s="1">
        <v>44131</v>
      </c>
      <c r="EI519">
        <v>18.57</v>
      </c>
      <c r="EJ519">
        <f t="shared" si="369"/>
        <v>-4.179566563467485E-2</v>
      </c>
      <c r="EL519" s="1">
        <v>44131</v>
      </c>
      <c r="EM519">
        <v>136.51</v>
      </c>
      <c r="EN519">
        <f t="shared" si="370"/>
        <v>-1.0121401710442957E-2</v>
      </c>
      <c r="EP519" s="1">
        <v>44131</v>
      </c>
      <c r="EQ519">
        <v>73.099999999999994</v>
      </c>
      <c r="ER519">
        <f t="shared" si="371"/>
        <v>-2.0632368703108361E-2</v>
      </c>
      <c r="ET519" s="1">
        <v>44131</v>
      </c>
      <c r="EU519">
        <v>140.35</v>
      </c>
      <c r="EV519">
        <f t="shared" si="372"/>
        <v>-1.7780938833570348E-3</v>
      </c>
      <c r="EX519" s="1">
        <v>44131</v>
      </c>
      <c r="EY519">
        <v>75.78</v>
      </c>
      <c r="EZ519">
        <f t="shared" si="373"/>
        <v>1.5529489509336081E-3</v>
      </c>
      <c r="FB519" s="1">
        <v>44131</v>
      </c>
      <c r="FC519">
        <v>77.94</v>
      </c>
      <c r="FD519">
        <f t="shared" si="374"/>
        <v>-1.6033329125110463E-2</v>
      </c>
      <c r="FF519" s="1">
        <v>44131</v>
      </c>
      <c r="FG519">
        <v>156.16</v>
      </c>
      <c r="FH519">
        <f t="shared" si="375"/>
        <v>-4.2721418096028918E-3</v>
      </c>
      <c r="FJ519" s="1">
        <v>44131</v>
      </c>
      <c r="FK519">
        <v>338.22</v>
      </c>
      <c r="FL519">
        <f t="shared" si="376"/>
        <v>-3.4473614425880594E-3</v>
      </c>
    </row>
    <row r="520" spans="2:168">
      <c r="B520" s="1">
        <v>44130</v>
      </c>
      <c r="C520">
        <v>311.72000000000003</v>
      </c>
      <c r="D520">
        <f t="shared" si="336"/>
        <v>-2.1594475831763993E-2</v>
      </c>
      <c r="F520" s="1">
        <v>44130</v>
      </c>
      <c r="G520">
        <v>115.05</v>
      </c>
      <c r="H520">
        <f>(G520/G521)-1</f>
        <v>8.6926286508859363E-5</v>
      </c>
      <c r="I520" s="1"/>
      <c r="J520" s="1">
        <v>44130</v>
      </c>
      <c r="K520">
        <v>210.08</v>
      </c>
      <c r="L520">
        <f t="shared" si="337"/>
        <v>-2.8441936826527181E-2</v>
      </c>
      <c r="N520" s="1">
        <v>44130</v>
      </c>
      <c r="O520">
        <v>475.2</v>
      </c>
      <c r="P520">
        <f t="shared" si="338"/>
        <v>-2.7226202661207788E-2</v>
      </c>
      <c r="R520" s="1">
        <v>44130</v>
      </c>
      <c r="S520">
        <v>131.41249999999999</v>
      </c>
      <c r="T520">
        <f t="shared" si="339"/>
        <v>-3.3038391493901975E-2</v>
      </c>
      <c r="V520" s="1">
        <v>44130</v>
      </c>
      <c r="W520">
        <v>207.48</v>
      </c>
      <c r="X520">
        <f t="shared" si="340"/>
        <v>-1.1293781272337378E-2</v>
      </c>
      <c r="Z520" s="1">
        <v>44130</v>
      </c>
      <c r="AA520">
        <v>1.47</v>
      </c>
      <c r="AB520">
        <f t="shared" si="341"/>
        <v>-2.0000000000000018E-2</v>
      </c>
      <c r="AD520" s="1">
        <v>44130</v>
      </c>
      <c r="AE520">
        <v>89.71</v>
      </c>
      <c r="AF520">
        <f t="shared" si="342"/>
        <v>-1.471718835804503E-2</v>
      </c>
      <c r="AH520" s="1">
        <v>44130</v>
      </c>
      <c r="AI520">
        <v>68.66</v>
      </c>
      <c r="AJ520">
        <f t="shared" si="343"/>
        <v>1.1044028861728838E-2</v>
      </c>
      <c r="AL520" s="1">
        <v>44130</v>
      </c>
      <c r="AM520">
        <v>109</v>
      </c>
      <c r="AN520">
        <f t="shared" si="344"/>
        <v>1.1225531125336197E-2</v>
      </c>
      <c r="AP520" s="1">
        <v>44130</v>
      </c>
      <c r="AQ520">
        <v>323.06</v>
      </c>
      <c r="AR520">
        <f t="shared" si="345"/>
        <v>-2.280701754385972E-2</v>
      </c>
      <c r="AT520" s="1">
        <v>44130</v>
      </c>
      <c r="AU520">
        <v>104.78</v>
      </c>
      <c r="AV520">
        <f t="shared" si="346"/>
        <v>-2.2939201790376673E-2</v>
      </c>
      <c r="AX520" s="1">
        <v>44130</v>
      </c>
      <c r="AY520">
        <v>111.78</v>
      </c>
      <c r="AZ520">
        <f t="shared" si="347"/>
        <v>-5.3390282968499569E-3</v>
      </c>
      <c r="BB520" s="1">
        <v>44130</v>
      </c>
      <c r="BC520">
        <v>168.8</v>
      </c>
      <c r="BD520">
        <f t="shared" si="348"/>
        <v>-4.6273800779704999E-2</v>
      </c>
      <c r="BF520" s="1">
        <v>44130</v>
      </c>
      <c r="BG520">
        <v>201.14</v>
      </c>
      <c r="BH520">
        <f t="shared" si="349"/>
        <v>-1.9020678891923604E-2</v>
      </c>
      <c r="BJ520" s="1">
        <v>44130</v>
      </c>
      <c r="BK520">
        <v>34.76</v>
      </c>
      <c r="BL520">
        <f t="shared" si="350"/>
        <v>-1.9464033850493778E-2</v>
      </c>
      <c r="BN520" s="1">
        <v>44130</v>
      </c>
      <c r="BO520">
        <v>168.8</v>
      </c>
      <c r="BP520">
        <f t="shared" si="351"/>
        <v>-4.6273800779704999E-2</v>
      </c>
      <c r="BR520" s="1">
        <v>44130</v>
      </c>
      <c r="BS520">
        <v>197.22</v>
      </c>
      <c r="BT520">
        <f t="shared" si="352"/>
        <v>-2.8664302600472813E-2</v>
      </c>
      <c r="BV520" s="1">
        <v>44130</v>
      </c>
      <c r="BW520">
        <v>241.6</v>
      </c>
      <c r="BX520">
        <f t="shared" si="353"/>
        <v>-1.7326934027495411E-2</v>
      </c>
      <c r="BZ520" s="1">
        <v>44130</v>
      </c>
      <c r="CA520">
        <v>160.352</v>
      </c>
      <c r="CB520">
        <f t="shared" si="354"/>
        <v>8.2386718262394965E-4</v>
      </c>
      <c r="CD520" s="1">
        <v>44130</v>
      </c>
      <c r="CE520">
        <v>1311.98</v>
      </c>
      <c r="CF520">
        <f t="shared" si="355"/>
        <v>-2.0237775188935658E-2</v>
      </c>
      <c r="CH520" s="1">
        <v>44130</v>
      </c>
      <c r="CI520">
        <v>60.68</v>
      </c>
      <c r="CJ520">
        <f t="shared" si="356"/>
        <v>-3.3757961783439483E-2</v>
      </c>
      <c r="CL520" s="1">
        <v>44130</v>
      </c>
      <c r="CM520">
        <v>149.24</v>
      </c>
      <c r="CN520">
        <f t="shared" si="357"/>
        <v>-2.5212279555845707E-2</v>
      </c>
      <c r="CP520" s="1">
        <v>44130</v>
      </c>
      <c r="CQ520">
        <v>17.64</v>
      </c>
      <c r="CR520">
        <f t="shared" si="358"/>
        <v>-3.6065573770491799E-2</v>
      </c>
      <c r="CT520" s="1">
        <v>44130</v>
      </c>
      <c r="CU520">
        <v>96.54</v>
      </c>
      <c r="CV520">
        <f t="shared" si="359"/>
        <v>-2.6912609615965977E-2</v>
      </c>
      <c r="CX520" s="1">
        <v>44130</v>
      </c>
      <c r="CY520">
        <v>39.666699999999999</v>
      </c>
      <c r="CZ520">
        <f t="shared" si="360"/>
        <v>-1.1626255503534466E-2</v>
      </c>
      <c r="DB520" s="1">
        <v>44130</v>
      </c>
      <c r="DC520">
        <v>163.19999999999999</v>
      </c>
      <c r="DD520">
        <f t="shared" si="361"/>
        <v>-3.1971054036419755E-2</v>
      </c>
      <c r="DF520" s="1">
        <v>44130</v>
      </c>
      <c r="DG520">
        <v>160.83000000000001</v>
      </c>
      <c r="DH520">
        <f t="shared" si="362"/>
        <v>-3.9017686424474229E-2</v>
      </c>
      <c r="DJ520" s="1">
        <v>44130</v>
      </c>
      <c r="DK520">
        <v>165.37</v>
      </c>
      <c r="DL520">
        <f t="shared" si="363"/>
        <v>-1.3128841678104575E-2</v>
      </c>
      <c r="DN520" s="1">
        <v>44130</v>
      </c>
      <c r="DO520">
        <v>49.8</v>
      </c>
      <c r="DP520">
        <f t="shared" si="364"/>
        <v>-1.4251781472684244E-2</v>
      </c>
      <c r="DR520" s="1">
        <v>44130</v>
      </c>
      <c r="DS520">
        <v>136.55000000000001</v>
      </c>
      <c r="DT520">
        <f t="shared" si="365"/>
        <v>-1.3937030618139667E-2</v>
      </c>
      <c r="DV520" s="1">
        <v>44130</v>
      </c>
      <c r="DW520">
        <v>142.16</v>
      </c>
      <c r="DX520">
        <f t="shared" si="366"/>
        <v>-1.1748348974626288E-2</v>
      </c>
      <c r="DZ520" s="1">
        <v>44130</v>
      </c>
      <c r="EA520">
        <v>141.30000000000001</v>
      </c>
      <c r="EB520">
        <f t="shared" si="367"/>
        <v>-7.5853350189631907E-3</v>
      </c>
      <c r="ED520" s="1">
        <v>44130</v>
      </c>
      <c r="EE520">
        <v>39.82</v>
      </c>
      <c r="EF520">
        <f t="shared" si="368"/>
        <v>-3.5835351089588352E-2</v>
      </c>
      <c r="EH520" s="1">
        <v>44130</v>
      </c>
      <c r="EI520">
        <v>19.38</v>
      </c>
      <c r="EJ520">
        <f t="shared" si="369"/>
        <v>-4.9534085335949052E-2</v>
      </c>
      <c r="EL520" s="1">
        <v>44130</v>
      </c>
      <c r="EM520">
        <v>137.9058</v>
      </c>
      <c r="EN520">
        <f t="shared" si="370"/>
        <v>-2.464247825164434E-2</v>
      </c>
      <c r="EP520" s="1">
        <v>44130</v>
      </c>
      <c r="EQ520">
        <v>74.64</v>
      </c>
      <c r="ER520">
        <f t="shared" si="371"/>
        <v>-2.6096033402922769E-2</v>
      </c>
      <c r="ET520" s="1">
        <v>44130</v>
      </c>
      <c r="EU520">
        <v>140.6</v>
      </c>
      <c r="EV520">
        <f t="shared" si="372"/>
        <v>-1.065719360568429E-3</v>
      </c>
      <c r="EX520" s="1">
        <v>44130</v>
      </c>
      <c r="EY520">
        <v>75.662499999999994</v>
      </c>
      <c r="EZ520">
        <f t="shared" si="373"/>
        <v>-1.3858184577820731E-3</v>
      </c>
      <c r="FB520" s="1">
        <v>44130</v>
      </c>
      <c r="FC520">
        <v>79.209999999999994</v>
      </c>
      <c r="FD520">
        <f t="shared" si="374"/>
        <v>-1.4310602289696384E-2</v>
      </c>
      <c r="FF520" s="1">
        <v>44130</v>
      </c>
      <c r="FG520">
        <v>156.83000000000001</v>
      </c>
      <c r="FH520">
        <f t="shared" si="375"/>
        <v>-2.3109505419210086E-2</v>
      </c>
      <c r="FJ520" s="1">
        <v>44130</v>
      </c>
      <c r="FK520">
        <v>339.39</v>
      </c>
      <c r="FL520">
        <f t="shared" si="376"/>
        <v>-1.8479958355023363E-2</v>
      </c>
    </row>
    <row r="521" spans="2:168">
      <c r="B521" s="1">
        <v>44127</v>
      </c>
      <c r="C521">
        <v>318.60000000000002</v>
      </c>
      <c r="D521">
        <f t="shared" si="336"/>
        <v>-5.9600363875900175E-4</v>
      </c>
      <c r="F521" s="1">
        <v>44127</v>
      </c>
      <c r="G521">
        <v>115.04</v>
      </c>
      <c r="H521">
        <f>(G521/G522)-1</f>
        <v>-6.1339092872569889E-3</v>
      </c>
      <c r="I521" s="1"/>
      <c r="J521" s="1">
        <v>44127</v>
      </c>
      <c r="K521">
        <v>216.23</v>
      </c>
      <c r="L521">
        <f t="shared" si="337"/>
        <v>6.2357485224999731E-3</v>
      </c>
      <c r="N521" s="1">
        <v>44127</v>
      </c>
      <c r="O521">
        <v>488.5</v>
      </c>
      <c r="P521">
        <f t="shared" si="338"/>
        <v>1.0132340777502025E-2</v>
      </c>
      <c r="R521" s="1">
        <v>44127</v>
      </c>
      <c r="S521">
        <v>135.9025</v>
      </c>
      <c r="T521">
        <f t="shared" si="339"/>
        <v>1.715814684529593E-2</v>
      </c>
      <c r="V521" s="1">
        <v>44127</v>
      </c>
      <c r="W521">
        <v>209.85</v>
      </c>
      <c r="X521">
        <f t="shared" si="340"/>
        <v>4.5957202355306759E-3</v>
      </c>
      <c r="Z521" s="1">
        <v>44127</v>
      </c>
      <c r="AA521">
        <v>1.5</v>
      </c>
      <c r="AB521">
        <f t="shared" si="341"/>
        <v>-9.9009900990097988E-3</v>
      </c>
      <c r="AD521" s="1">
        <v>44127</v>
      </c>
      <c r="AE521">
        <v>91.05</v>
      </c>
      <c r="AF521">
        <f t="shared" si="342"/>
        <v>4.0802823114247655E-3</v>
      </c>
      <c r="AH521" s="1">
        <v>44127</v>
      </c>
      <c r="AI521">
        <v>67.91</v>
      </c>
      <c r="AJ521">
        <f t="shared" si="343"/>
        <v>-8.8274238634700186E-4</v>
      </c>
      <c r="AL521" s="1">
        <v>44127</v>
      </c>
      <c r="AM521">
        <v>107.79</v>
      </c>
      <c r="AN521">
        <f t="shared" si="344"/>
        <v>-1.5436609426379255E-2</v>
      </c>
      <c r="AP521" s="1">
        <v>44127</v>
      </c>
      <c r="AQ521">
        <v>330.6</v>
      </c>
      <c r="AR521">
        <f t="shared" si="345"/>
        <v>1.4951033064194208E-2</v>
      </c>
      <c r="AT521" s="1">
        <v>44127</v>
      </c>
      <c r="AU521">
        <v>107.24</v>
      </c>
      <c r="AV521">
        <f t="shared" si="346"/>
        <v>1.1221122112211157E-2</v>
      </c>
      <c r="AX521" s="1">
        <v>44127</v>
      </c>
      <c r="AY521">
        <v>112.38</v>
      </c>
      <c r="AZ521">
        <f t="shared" si="347"/>
        <v>6.628448584736546E-3</v>
      </c>
      <c r="BB521" s="1">
        <v>44127</v>
      </c>
      <c r="BC521">
        <v>176.99</v>
      </c>
      <c r="BD521">
        <f t="shared" si="348"/>
        <v>6.0823101409732683E-3</v>
      </c>
      <c r="BF521" s="1">
        <v>44127</v>
      </c>
      <c r="BG521">
        <v>205.04</v>
      </c>
      <c r="BH521">
        <f t="shared" si="349"/>
        <v>-1.7526777020449025E-3</v>
      </c>
      <c r="BJ521" s="1">
        <v>44127</v>
      </c>
      <c r="BK521">
        <v>35.450000000000003</v>
      </c>
      <c r="BL521">
        <f t="shared" si="350"/>
        <v>2.261803788521588E-3</v>
      </c>
      <c r="BN521" s="1">
        <v>44127</v>
      </c>
      <c r="BO521">
        <v>176.99</v>
      </c>
      <c r="BP521">
        <f t="shared" si="351"/>
        <v>6.0823101409732683E-3</v>
      </c>
      <c r="BR521" s="1">
        <v>44127</v>
      </c>
      <c r="BS521">
        <v>203.04</v>
      </c>
      <c r="BT521">
        <f t="shared" si="352"/>
        <v>-4.364242632275861E-3</v>
      </c>
      <c r="BV521" s="1">
        <v>44127</v>
      </c>
      <c r="BW521">
        <v>245.86</v>
      </c>
      <c r="BX521">
        <f t="shared" si="353"/>
        <v>7.9121059320297338E-3</v>
      </c>
      <c r="BZ521" s="1">
        <v>44127</v>
      </c>
      <c r="CA521">
        <v>160.22</v>
      </c>
      <c r="CB521">
        <f t="shared" si="354"/>
        <v>8.8150107039415282E-3</v>
      </c>
      <c r="CD521" s="1">
        <v>44127</v>
      </c>
      <c r="CE521">
        <v>1339.08</v>
      </c>
      <c r="CF521">
        <f t="shared" si="355"/>
        <v>2.9831806750801659E-2</v>
      </c>
      <c r="CH521" s="1">
        <v>44127</v>
      </c>
      <c r="CI521">
        <v>62.8</v>
      </c>
      <c r="CJ521">
        <f t="shared" si="356"/>
        <v>-1.4128728414442793E-2</v>
      </c>
      <c r="CL521" s="1">
        <v>44127</v>
      </c>
      <c r="CM521">
        <v>153.1</v>
      </c>
      <c r="CN521">
        <f t="shared" si="357"/>
        <v>5.0548152038336625E-3</v>
      </c>
      <c r="CP521" s="1">
        <v>44127</v>
      </c>
      <c r="CQ521">
        <v>18.3</v>
      </c>
      <c r="CR521">
        <f t="shared" si="358"/>
        <v>3.4482758620689724E-2</v>
      </c>
      <c r="CT521" s="1">
        <v>44127</v>
      </c>
      <c r="CU521">
        <v>99.21</v>
      </c>
      <c r="CV521">
        <f t="shared" si="359"/>
        <v>6.9014513346188355E-3</v>
      </c>
      <c r="CX521" s="1">
        <v>44127</v>
      </c>
      <c r="CY521">
        <v>40.133299999999998</v>
      </c>
      <c r="CZ521">
        <f t="shared" si="360"/>
        <v>1.2615654008119481E-2</v>
      </c>
      <c r="DB521" s="1">
        <v>44127</v>
      </c>
      <c r="DC521">
        <v>168.59</v>
      </c>
      <c r="DD521">
        <f t="shared" si="361"/>
        <v>-6.3067311092773748E-3</v>
      </c>
      <c r="DF521" s="1">
        <v>44127</v>
      </c>
      <c r="DG521">
        <v>167.36</v>
      </c>
      <c r="DH521">
        <f t="shared" si="362"/>
        <v>-1.0114153900751099E-2</v>
      </c>
      <c r="DJ521" s="1">
        <v>44127</v>
      </c>
      <c r="DK521">
        <v>167.57</v>
      </c>
      <c r="DL521">
        <f t="shared" si="363"/>
        <v>1.9133034379670288E-3</v>
      </c>
      <c r="DN521" s="1">
        <v>44127</v>
      </c>
      <c r="DO521">
        <v>50.52</v>
      </c>
      <c r="DP521">
        <f t="shared" si="364"/>
        <v>-3.1570639305444903E-3</v>
      </c>
      <c r="DR521" s="1">
        <v>44127</v>
      </c>
      <c r="DS521">
        <v>138.47999999999999</v>
      </c>
      <c r="DT521">
        <f t="shared" si="365"/>
        <v>8.667783523927497E-3</v>
      </c>
      <c r="DV521" s="1">
        <v>44127</v>
      </c>
      <c r="DW521">
        <v>143.85</v>
      </c>
      <c r="DX521">
        <f t="shared" si="366"/>
        <v>2.089864158829613E-3</v>
      </c>
      <c r="DZ521" s="1">
        <v>44127</v>
      </c>
      <c r="EA521">
        <v>142.38</v>
      </c>
      <c r="EB521">
        <f t="shared" si="367"/>
        <v>6.574761399787965E-3</v>
      </c>
      <c r="ED521" s="1">
        <v>44127</v>
      </c>
      <c r="EE521">
        <v>41.3</v>
      </c>
      <c r="EF521">
        <f t="shared" si="368"/>
        <v>-4.0993489269351979E-3</v>
      </c>
      <c r="EH521" s="1">
        <v>44127</v>
      </c>
      <c r="EI521">
        <v>20.39</v>
      </c>
      <c r="EJ521">
        <f t="shared" si="369"/>
        <v>2.308078273958869E-2</v>
      </c>
      <c r="EL521" s="1">
        <v>44127</v>
      </c>
      <c r="EM521">
        <v>141.38999999999999</v>
      </c>
      <c r="EN521">
        <f t="shared" si="370"/>
        <v>4.1190256373835332E-3</v>
      </c>
      <c r="EP521" s="1">
        <v>44127</v>
      </c>
      <c r="EQ521">
        <v>76.64</v>
      </c>
      <c r="ER521">
        <f t="shared" si="371"/>
        <v>1.7255110167241794E-2</v>
      </c>
      <c r="ET521" s="1">
        <v>44127</v>
      </c>
      <c r="EU521">
        <v>140.75</v>
      </c>
      <c r="EV521">
        <f t="shared" si="372"/>
        <v>3.1359133347588219E-3</v>
      </c>
      <c r="EX521" s="1">
        <v>44127</v>
      </c>
      <c r="EY521">
        <v>75.767499999999998</v>
      </c>
      <c r="EZ521">
        <f t="shared" si="373"/>
        <v>2.64664042081586E-3</v>
      </c>
      <c r="FB521" s="1">
        <v>44127</v>
      </c>
      <c r="FC521">
        <v>80.36</v>
      </c>
      <c r="FD521">
        <f t="shared" si="374"/>
        <v>6.0090135202803818E-3</v>
      </c>
      <c r="FF521" s="1">
        <v>44127</v>
      </c>
      <c r="FG521">
        <v>160.54</v>
      </c>
      <c r="FH521">
        <f t="shared" si="375"/>
        <v>2.3726273726274449E-3</v>
      </c>
      <c r="FJ521" s="1">
        <v>44127</v>
      </c>
      <c r="FK521">
        <v>345.78</v>
      </c>
      <c r="FL521">
        <f t="shared" si="376"/>
        <v>3.3951423348130838E-3</v>
      </c>
    </row>
    <row r="522" spans="2:168">
      <c r="B522" s="1">
        <v>44126</v>
      </c>
      <c r="C522">
        <v>318.79000000000002</v>
      </c>
      <c r="D522">
        <f t="shared" si="336"/>
        <v>-3.9680059988751459E-3</v>
      </c>
      <c r="F522" s="1">
        <v>44126</v>
      </c>
      <c r="G522">
        <v>115.75</v>
      </c>
      <c r="H522">
        <f>(G522/G523)-1</f>
        <v>-9.5832976811842663E-3</v>
      </c>
      <c r="I522" s="1"/>
      <c r="J522" s="1">
        <v>44126</v>
      </c>
      <c r="K522">
        <v>214.89</v>
      </c>
      <c r="L522">
        <f t="shared" si="337"/>
        <v>4.1899441340764731E-4</v>
      </c>
      <c r="N522" s="1">
        <v>44126</v>
      </c>
      <c r="O522">
        <v>483.6</v>
      </c>
      <c r="P522">
        <f t="shared" si="338"/>
        <v>-2.4921364626179443E-2</v>
      </c>
      <c r="R522" s="1">
        <v>44126</v>
      </c>
      <c r="S522">
        <v>133.61000000000001</v>
      </c>
      <c r="T522">
        <f t="shared" si="339"/>
        <v>-1.2107432669735019E-2</v>
      </c>
      <c r="V522" s="1">
        <v>44126</v>
      </c>
      <c r="W522">
        <v>208.89</v>
      </c>
      <c r="X522">
        <f t="shared" si="340"/>
        <v>1.5754923413566546E-2</v>
      </c>
      <c r="Z522" s="1">
        <v>44126</v>
      </c>
      <c r="AA522">
        <v>1.5149999999999999</v>
      </c>
      <c r="AB522">
        <f t="shared" si="341"/>
        <v>-1.3029315960912058E-2</v>
      </c>
      <c r="AD522" s="1">
        <v>44126</v>
      </c>
      <c r="AE522">
        <v>90.68</v>
      </c>
      <c r="AF522">
        <f t="shared" si="342"/>
        <v>1.1940631625934728E-2</v>
      </c>
      <c r="AH522" s="1">
        <v>44126</v>
      </c>
      <c r="AI522">
        <v>67.97</v>
      </c>
      <c r="AJ522">
        <f t="shared" si="343"/>
        <v>3.2194381169324382E-2</v>
      </c>
      <c r="AL522" s="1">
        <v>44126</v>
      </c>
      <c r="AM522">
        <v>109.48</v>
      </c>
      <c r="AN522">
        <f t="shared" si="344"/>
        <v>3.3512697064098873E-2</v>
      </c>
      <c r="AP522" s="1">
        <v>44126</v>
      </c>
      <c r="AQ522">
        <v>325.73</v>
      </c>
      <c r="AR522">
        <f t="shared" si="345"/>
        <v>9.1080888503360935E-3</v>
      </c>
      <c r="AT522" s="1">
        <v>44126</v>
      </c>
      <c r="AU522">
        <v>106.05</v>
      </c>
      <c r="AV522">
        <f t="shared" si="346"/>
        <v>7.1225071225071712E-3</v>
      </c>
      <c r="AX522" s="1">
        <v>44126</v>
      </c>
      <c r="AY522">
        <v>111.64</v>
      </c>
      <c r="AZ522">
        <f t="shared" si="347"/>
        <v>-6.9382672122397793E-3</v>
      </c>
      <c r="BB522" s="1">
        <v>44126</v>
      </c>
      <c r="BC522">
        <v>175.92</v>
      </c>
      <c r="BD522">
        <f t="shared" si="348"/>
        <v>1.1034482758620623E-2</v>
      </c>
      <c r="BF522" s="1">
        <v>44126</v>
      </c>
      <c r="BG522">
        <v>205.4</v>
      </c>
      <c r="BH522">
        <f t="shared" si="349"/>
        <v>1.2271450396727612E-2</v>
      </c>
      <c r="BJ522" s="1">
        <v>44126</v>
      </c>
      <c r="BK522">
        <v>35.369999999999997</v>
      </c>
      <c r="BL522">
        <f t="shared" si="350"/>
        <v>2.8197674418604546E-2</v>
      </c>
      <c r="BN522" s="1">
        <v>44126</v>
      </c>
      <c r="BO522">
        <v>175.92</v>
      </c>
      <c r="BP522">
        <f t="shared" si="351"/>
        <v>1.1034482758620623E-2</v>
      </c>
      <c r="BR522" s="1">
        <v>44126</v>
      </c>
      <c r="BS522">
        <v>203.93</v>
      </c>
      <c r="BT522">
        <f t="shared" si="352"/>
        <v>-4.2896700614821315E-2</v>
      </c>
      <c r="BV522" s="1">
        <v>44126</v>
      </c>
      <c r="BW522">
        <v>243.93</v>
      </c>
      <c r="BX522">
        <f t="shared" si="353"/>
        <v>3.6619486504279042E-3</v>
      </c>
      <c r="BZ522" s="1">
        <v>44126</v>
      </c>
      <c r="CA522">
        <v>158.82</v>
      </c>
      <c r="CB522">
        <f t="shared" si="354"/>
        <v>-2.6813691937682682E-3</v>
      </c>
      <c r="CD522" s="1">
        <v>44126</v>
      </c>
      <c r="CE522">
        <v>1300.29</v>
      </c>
      <c r="CF522">
        <f t="shared" si="355"/>
        <v>-4.8563651530007523E-2</v>
      </c>
      <c r="CH522" s="1">
        <v>44126</v>
      </c>
      <c r="CI522">
        <v>63.7</v>
      </c>
      <c r="CJ522">
        <f t="shared" si="356"/>
        <v>9.0289878029463644E-3</v>
      </c>
      <c r="CL522" s="1">
        <v>44126</v>
      </c>
      <c r="CM522">
        <v>152.33000000000001</v>
      </c>
      <c r="CN522">
        <f t="shared" si="357"/>
        <v>8.0068819481207143E-3</v>
      </c>
      <c r="CP522" s="1">
        <v>44126</v>
      </c>
      <c r="CQ522">
        <v>17.690000000000001</v>
      </c>
      <c r="CR522">
        <f t="shared" si="358"/>
        <v>1.783659378596103E-2</v>
      </c>
      <c r="CT522" s="1">
        <v>44126</v>
      </c>
      <c r="CU522">
        <v>98.53</v>
      </c>
      <c r="CV522">
        <f t="shared" si="359"/>
        <v>8.9084579152161059E-3</v>
      </c>
      <c r="CX522" s="1">
        <v>44126</v>
      </c>
      <c r="CY522">
        <v>39.633299999999998</v>
      </c>
      <c r="CZ522">
        <f t="shared" si="360"/>
        <v>4.0533727861618019E-3</v>
      </c>
      <c r="DB522" s="1">
        <v>44126</v>
      </c>
      <c r="DC522">
        <v>169.66</v>
      </c>
      <c r="DD522">
        <f t="shared" si="361"/>
        <v>1.3500597371564949E-2</v>
      </c>
      <c r="DF522" s="1">
        <v>44126</v>
      </c>
      <c r="DG522">
        <v>169.07</v>
      </c>
      <c r="DH522">
        <f t="shared" si="362"/>
        <v>3.1795435127547789E-2</v>
      </c>
      <c r="DJ522" s="1">
        <v>44126</v>
      </c>
      <c r="DK522">
        <v>167.25</v>
      </c>
      <c r="DL522">
        <f t="shared" si="363"/>
        <v>1.1972463334330996E-3</v>
      </c>
      <c r="DN522" s="1">
        <v>44126</v>
      </c>
      <c r="DO522">
        <v>50.68</v>
      </c>
      <c r="DP522">
        <f t="shared" si="364"/>
        <v>1.3802760552110271E-2</v>
      </c>
      <c r="DR522" s="1">
        <v>44126</v>
      </c>
      <c r="DS522">
        <v>137.29</v>
      </c>
      <c r="DT522">
        <f t="shared" si="365"/>
        <v>1.2986054748026277E-2</v>
      </c>
      <c r="DV522" s="1">
        <v>44126</v>
      </c>
      <c r="DW522">
        <v>143.55000000000001</v>
      </c>
      <c r="DX522">
        <f t="shared" si="366"/>
        <v>-5.8864265927977E-3</v>
      </c>
      <c r="DZ522" s="1">
        <v>44126</v>
      </c>
      <c r="EA522">
        <v>141.44999999999999</v>
      </c>
      <c r="EB522">
        <f t="shared" si="367"/>
        <v>-1.2565445026178068E-2</v>
      </c>
      <c r="ED522" s="1">
        <v>44126</v>
      </c>
      <c r="EE522">
        <v>41.47</v>
      </c>
      <c r="EF522">
        <f t="shared" si="368"/>
        <v>4.1698065812609819E-2</v>
      </c>
      <c r="EH522" s="1">
        <v>44126</v>
      </c>
      <c r="EI522">
        <v>19.93</v>
      </c>
      <c r="EJ522">
        <f t="shared" si="369"/>
        <v>4.073107049608371E-2</v>
      </c>
      <c r="EL522" s="1">
        <v>44126</v>
      </c>
      <c r="EM522">
        <v>140.81</v>
      </c>
      <c r="EN522">
        <f t="shared" si="370"/>
        <v>4.5658842833702362E-3</v>
      </c>
      <c r="EP522" s="1">
        <v>44126</v>
      </c>
      <c r="EQ522">
        <v>75.34</v>
      </c>
      <c r="ER522">
        <f t="shared" si="371"/>
        <v>8.8377075522227955E-3</v>
      </c>
      <c r="ET522" s="1">
        <v>44126</v>
      </c>
      <c r="EU522">
        <v>140.31</v>
      </c>
      <c r="EV522">
        <f t="shared" si="372"/>
        <v>1.4827137277592994E-2</v>
      </c>
      <c r="EX522" s="1">
        <v>44126</v>
      </c>
      <c r="EY522">
        <v>75.567499999999995</v>
      </c>
      <c r="EZ522">
        <f t="shared" si="373"/>
        <v>1.5419242139209866E-2</v>
      </c>
      <c r="FB522" s="1">
        <v>44126</v>
      </c>
      <c r="FC522">
        <v>79.88</v>
      </c>
      <c r="FD522">
        <f t="shared" si="374"/>
        <v>-1.2517211165363751E-4</v>
      </c>
      <c r="FF522" s="1">
        <v>44126</v>
      </c>
      <c r="FG522">
        <v>160.16</v>
      </c>
      <c r="FH522">
        <f t="shared" si="375"/>
        <v>4.997501249375258E-4</v>
      </c>
      <c r="FJ522" s="1">
        <v>44126</v>
      </c>
      <c r="FK522">
        <v>344.61</v>
      </c>
      <c r="FL522">
        <f t="shared" si="376"/>
        <v>5.4853674904442595E-3</v>
      </c>
    </row>
    <row r="523" spans="2:168">
      <c r="B523" s="1">
        <v>44125</v>
      </c>
      <c r="C523">
        <v>320.06</v>
      </c>
      <c r="D523">
        <f t="shared" si="336"/>
        <v>-3.5802123221567728E-3</v>
      </c>
      <c r="F523" s="1">
        <v>44125</v>
      </c>
      <c r="G523">
        <v>116.87</v>
      </c>
      <c r="H523">
        <f>(G523/G524)-1</f>
        <v>-5.4463449919155416E-3</v>
      </c>
      <c r="I523" s="1"/>
      <c r="J523" s="1">
        <v>44125</v>
      </c>
      <c r="K523">
        <v>214.8</v>
      </c>
      <c r="L523">
        <f t="shared" si="337"/>
        <v>6.9881201956678574E-4</v>
      </c>
      <c r="N523" s="1">
        <v>44125</v>
      </c>
      <c r="O523">
        <v>495.96</v>
      </c>
      <c r="P523">
        <f t="shared" si="338"/>
        <v>2.7902462695621466E-3</v>
      </c>
      <c r="R523" s="1">
        <v>44125</v>
      </c>
      <c r="S523">
        <v>135.2475</v>
      </c>
      <c r="T523">
        <f t="shared" si="339"/>
        <v>-8.8490711223481178E-3</v>
      </c>
      <c r="V523" s="1">
        <v>44125</v>
      </c>
      <c r="W523">
        <v>205.65</v>
      </c>
      <c r="X523">
        <f t="shared" si="340"/>
        <v>-7.4327911578744299E-3</v>
      </c>
      <c r="Z523" s="1">
        <v>44125</v>
      </c>
      <c r="AA523">
        <v>1.5349999999999999</v>
      </c>
      <c r="AB523">
        <f t="shared" si="341"/>
        <v>3.716216216216206E-2</v>
      </c>
      <c r="AD523" s="1">
        <v>44125</v>
      </c>
      <c r="AE523">
        <v>89.61</v>
      </c>
      <c r="AF523">
        <f t="shared" si="342"/>
        <v>-1.0033444816054393E-3</v>
      </c>
      <c r="AH523" s="1">
        <v>44125</v>
      </c>
      <c r="AI523">
        <v>65.849999999999994</v>
      </c>
      <c r="AJ523">
        <f t="shared" si="343"/>
        <v>-7.9843326303103979E-3</v>
      </c>
      <c r="AL523" s="1">
        <v>44125</v>
      </c>
      <c r="AM523">
        <v>105.93</v>
      </c>
      <c r="AN523">
        <f t="shared" si="344"/>
        <v>-2.2425249169435113E-2</v>
      </c>
      <c r="AP523" s="1">
        <v>44125</v>
      </c>
      <c r="AQ523">
        <v>322.79000000000002</v>
      </c>
      <c r="AR523">
        <f t="shared" si="345"/>
        <v>-1.9170712099193521E-3</v>
      </c>
      <c r="AT523" s="1">
        <v>44125</v>
      </c>
      <c r="AU523">
        <v>105.3</v>
      </c>
      <c r="AV523">
        <f t="shared" si="346"/>
        <v>1.6900048285852343E-2</v>
      </c>
      <c r="AX523" s="1">
        <v>44125</v>
      </c>
      <c r="AY523">
        <v>112.42</v>
      </c>
      <c r="AZ523">
        <f t="shared" si="347"/>
        <v>-5.7486512779693077E-3</v>
      </c>
      <c r="BB523" s="1">
        <v>44125</v>
      </c>
      <c r="BC523">
        <v>174</v>
      </c>
      <c r="BD523">
        <f t="shared" si="348"/>
        <v>-1.7211703958692759E-3</v>
      </c>
      <c r="BF523" s="1">
        <v>44125</v>
      </c>
      <c r="BG523">
        <v>202.91</v>
      </c>
      <c r="BH523">
        <f t="shared" si="349"/>
        <v>-2.4611834831514745E-2</v>
      </c>
      <c r="BJ523" s="1">
        <v>44125</v>
      </c>
      <c r="BK523">
        <v>34.4</v>
      </c>
      <c r="BL523">
        <f t="shared" si="350"/>
        <v>-3.1874818893073975E-3</v>
      </c>
      <c r="BN523" s="1">
        <v>44125</v>
      </c>
      <c r="BO523">
        <v>174</v>
      </c>
      <c r="BP523">
        <f t="shared" si="351"/>
        <v>-1.7211703958692759E-3</v>
      </c>
      <c r="BR523" s="1">
        <v>44125</v>
      </c>
      <c r="BS523">
        <v>213.07</v>
      </c>
      <c r="BT523">
        <f t="shared" si="352"/>
        <v>5.5010893246187242E-2</v>
      </c>
      <c r="BV523" s="1">
        <v>44125</v>
      </c>
      <c r="BW523">
        <v>243.04</v>
      </c>
      <c r="BX523">
        <f t="shared" si="353"/>
        <v>-7.7975096958562418E-3</v>
      </c>
      <c r="BZ523" s="1">
        <v>44125</v>
      </c>
      <c r="CA523">
        <v>159.24700000000001</v>
      </c>
      <c r="CB523">
        <f t="shared" si="354"/>
        <v>-9.9658066521602917E-3</v>
      </c>
      <c r="CD523" s="1">
        <v>44125</v>
      </c>
      <c r="CE523">
        <v>1366.66</v>
      </c>
      <c r="CF523">
        <f t="shared" si="355"/>
        <v>1.3489362017694129E-2</v>
      </c>
      <c r="CH523" s="1">
        <v>44125</v>
      </c>
      <c r="CI523">
        <v>63.13</v>
      </c>
      <c r="CJ523">
        <f t="shared" si="356"/>
        <v>-2.3511214230471866E-2</v>
      </c>
      <c r="CL523" s="1">
        <v>44125</v>
      </c>
      <c r="CM523">
        <v>151.12</v>
      </c>
      <c r="CN523">
        <f t="shared" si="357"/>
        <v>-9.2440831311872973E-3</v>
      </c>
      <c r="CP523" s="1">
        <v>44125</v>
      </c>
      <c r="CQ523">
        <v>17.38</v>
      </c>
      <c r="CR523">
        <f t="shared" si="358"/>
        <v>3.0231179608772862E-2</v>
      </c>
      <c r="CT523" s="1">
        <v>44125</v>
      </c>
      <c r="CU523">
        <v>97.66</v>
      </c>
      <c r="CV523">
        <f t="shared" si="359"/>
        <v>-3.0624744793793512E-3</v>
      </c>
      <c r="CX523" s="1">
        <v>44125</v>
      </c>
      <c r="CY523">
        <v>39.473300000000002</v>
      </c>
      <c r="CZ523">
        <f t="shared" si="360"/>
        <v>-9.0376644666647632E-3</v>
      </c>
      <c r="DB523" s="1">
        <v>44125</v>
      </c>
      <c r="DC523">
        <v>167.4</v>
      </c>
      <c r="DD523">
        <f t="shared" si="361"/>
        <v>-9.4088407598083013E-3</v>
      </c>
      <c r="DF523" s="1">
        <v>44125</v>
      </c>
      <c r="DG523">
        <v>163.86</v>
      </c>
      <c r="DH523">
        <f t="shared" si="362"/>
        <v>-2.0210475962688323E-2</v>
      </c>
      <c r="DJ523" s="1">
        <v>44125</v>
      </c>
      <c r="DK523">
        <v>167.05</v>
      </c>
      <c r="DL523">
        <f t="shared" si="363"/>
        <v>1.1973896904748926E-4</v>
      </c>
      <c r="DN523" s="1">
        <v>44125</v>
      </c>
      <c r="DO523">
        <v>49.99</v>
      </c>
      <c r="DP523">
        <f t="shared" si="364"/>
        <v>-5.1741293532338029E-3</v>
      </c>
      <c r="DR523" s="1">
        <v>44125</v>
      </c>
      <c r="DS523">
        <v>135.53</v>
      </c>
      <c r="DT523">
        <f t="shared" si="365"/>
        <v>-1.0007304601899247E-2</v>
      </c>
      <c r="DV523" s="1">
        <v>44125</v>
      </c>
      <c r="DW523">
        <v>144.4</v>
      </c>
      <c r="DX523">
        <f t="shared" si="366"/>
        <v>3.4746351633079264E-3</v>
      </c>
      <c r="DZ523" s="1">
        <v>44125</v>
      </c>
      <c r="EA523">
        <v>143.25</v>
      </c>
      <c r="EB523">
        <f t="shared" si="367"/>
        <v>5.4042672655811863E-3</v>
      </c>
      <c r="ED523" s="1">
        <v>44125</v>
      </c>
      <c r="EE523">
        <v>39.81</v>
      </c>
      <c r="EF523">
        <f t="shared" si="368"/>
        <v>-1.9940915805021997E-2</v>
      </c>
      <c r="EH523" s="1">
        <v>44125</v>
      </c>
      <c r="EI523">
        <v>19.149999999999999</v>
      </c>
      <c r="EJ523">
        <f t="shared" si="369"/>
        <v>-2.2959183673469497E-2</v>
      </c>
      <c r="EL523" s="1">
        <v>44125</v>
      </c>
      <c r="EM523">
        <v>140.16999999999999</v>
      </c>
      <c r="EN523">
        <f t="shared" si="370"/>
        <v>-1.4248058702003297E-3</v>
      </c>
      <c r="EP523" s="1">
        <v>44125</v>
      </c>
      <c r="EQ523">
        <v>74.680000000000007</v>
      </c>
      <c r="ER523">
        <f t="shared" si="371"/>
        <v>-1.788532351394001E-2</v>
      </c>
      <c r="ET523" s="1">
        <v>44125</v>
      </c>
      <c r="EU523">
        <v>138.26</v>
      </c>
      <c r="EV523">
        <f t="shared" si="372"/>
        <v>-5.7828538383697392E-4</v>
      </c>
      <c r="EX523" s="1">
        <v>44125</v>
      </c>
      <c r="EY523">
        <v>74.42</v>
      </c>
      <c r="EZ523">
        <f t="shared" si="373"/>
        <v>-1.0997043091132586E-2</v>
      </c>
      <c r="FB523" s="1">
        <v>44125</v>
      </c>
      <c r="FC523">
        <v>79.89</v>
      </c>
      <c r="FD523">
        <f t="shared" si="374"/>
        <v>-2.9951329090227574E-3</v>
      </c>
      <c r="FF523" s="1">
        <v>44125</v>
      </c>
      <c r="FG523">
        <v>160.08000000000001</v>
      </c>
      <c r="FH523">
        <f t="shared" si="375"/>
        <v>3.7495313085855742E-4</v>
      </c>
      <c r="FJ523" s="1">
        <v>44125</v>
      </c>
      <c r="FK523">
        <v>342.73</v>
      </c>
      <c r="FL523">
        <f t="shared" si="376"/>
        <v>-1.8929465897838949E-3</v>
      </c>
    </row>
    <row r="524" spans="2:168">
      <c r="B524" s="1">
        <v>44124</v>
      </c>
      <c r="C524">
        <v>321.20999999999998</v>
      </c>
      <c r="D524">
        <f t="shared" si="336"/>
        <v>1.2780548628428257E-3</v>
      </c>
      <c r="F524" s="1">
        <v>44124</v>
      </c>
      <c r="G524">
        <v>117.51</v>
      </c>
      <c r="H524">
        <f>(G524/G525)-1</f>
        <v>1.3191929643041833E-2</v>
      </c>
      <c r="I524" s="1"/>
      <c r="J524" s="1">
        <v>44124</v>
      </c>
      <c r="K524">
        <v>214.65</v>
      </c>
      <c r="L524">
        <f t="shared" si="337"/>
        <v>2.0072822332182216E-3</v>
      </c>
      <c r="N524" s="1">
        <v>44124</v>
      </c>
      <c r="O524">
        <v>494.58</v>
      </c>
      <c r="P524">
        <f t="shared" si="338"/>
        <v>-1.2520193861066398E-3</v>
      </c>
      <c r="R524" s="1">
        <v>44124</v>
      </c>
      <c r="S524">
        <v>136.45500000000001</v>
      </c>
      <c r="T524">
        <f t="shared" si="339"/>
        <v>1.0946268822581651E-2</v>
      </c>
      <c r="V524" s="1">
        <v>44124</v>
      </c>
      <c r="W524">
        <v>207.19</v>
      </c>
      <c r="X524">
        <f t="shared" si="340"/>
        <v>4.8288183881406432E-4</v>
      </c>
      <c r="Z524" s="1">
        <v>44124</v>
      </c>
      <c r="AA524">
        <v>1.48</v>
      </c>
      <c r="AB524">
        <f t="shared" si="341"/>
        <v>-1.0033444816053616E-2</v>
      </c>
      <c r="AD524" s="1">
        <v>44124</v>
      </c>
      <c r="AE524">
        <v>89.7</v>
      </c>
      <c r="AF524">
        <f t="shared" si="342"/>
        <v>1.5631978561858606E-3</v>
      </c>
      <c r="AH524" s="1">
        <v>44124</v>
      </c>
      <c r="AI524">
        <v>66.38</v>
      </c>
      <c r="AJ524">
        <f t="shared" si="343"/>
        <v>-9.4015818534548545E-3</v>
      </c>
      <c r="AL524" s="1">
        <v>44124</v>
      </c>
      <c r="AM524">
        <v>108.36</v>
      </c>
      <c r="AN524">
        <f t="shared" si="344"/>
        <v>2.9618659755645815E-3</v>
      </c>
      <c r="AP524" s="1">
        <v>44124</v>
      </c>
      <c r="AQ524">
        <v>323.41000000000003</v>
      </c>
      <c r="AR524">
        <f t="shared" si="345"/>
        <v>-2.4983036209981213E-3</v>
      </c>
      <c r="AT524" s="1">
        <v>44124</v>
      </c>
      <c r="AU524">
        <v>103.55</v>
      </c>
      <c r="AV524">
        <f t="shared" si="346"/>
        <v>5.8280718795531428E-3</v>
      </c>
      <c r="AX524" s="1">
        <v>44124</v>
      </c>
      <c r="AY524">
        <v>113.07</v>
      </c>
      <c r="AZ524">
        <f t="shared" si="347"/>
        <v>2.838137472283675E-3</v>
      </c>
      <c r="BB524" s="1">
        <v>44124</v>
      </c>
      <c r="BC524">
        <v>174.3</v>
      </c>
      <c r="BD524">
        <f t="shared" si="348"/>
        <v>1.3548874803744893E-2</v>
      </c>
      <c r="BF524" s="1">
        <v>44124</v>
      </c>
      <c r="BG524">
        <v>208.03</v>
      </c>
      <c r="BH524">
        <f t="shared" si="349"/>
        <v>1.1376343040497838E-2</v>
      </c>
      <c r="BJ524" s="1">
        <v>44124</v>
      </c>
      <c r="BK524">
        <v>34.51</v>
      </c>
      <c r="BL524">
        <f t="shared" si="350"/>
        <v>3.2306311696081336E-2</v>
      </c>
      <c r="BN524" s="1">
        <v>44124</v>
      </c>
      <c r="BO524">
        <v>174.3</v>
      </c>
      <c r="BP524">
        <f t="shared" si="351"/>
        <v>1.3548874803744893E-2</v>
      </c>
      <c r="BR524" s="1">
        <v>44124</v>
      </c>
      <c r="BS524">
        <v>201.96</v>
      </c>
      <c r="BT524">
        <f t="shared" si="352"/>
        <v>9.4971508547436745E-3</v>
      </c>
      <c r="BV524" s="1">
        <v>44124</v>
      </c>
      <c r="BW524">
        <v>244.95</v>
      </c>
      <c r="BX524">
        <f t="shared" si="353"/>
        <v>5.5418719211821621E-3</v>
      </c>
      <c r="BZ524" s="1">
        <v>44124</v>
      </c>
      <c r="CA524">
        <v>160.85</v>
      </c>
      <c r="CB524">
        <f t="shared" si="354"/>
        <v>3.04936985925508E-3</v>
      </c>
      <c r="CD524" s="1">
        <v>44124</v>
      </c>
      <c r="CE524">
        <v>1348.47</v>
      </c>
      <c r="CF524">
        <f t="shared" si="355"/>
        <v>9.6436780748583306E-3</v>
      </c>
      <c r="CH524" s="1">
        <v>44124</v>
      </c>
      <c r="CI524">
        <v>64.650000000000006</v>
      </c>
      <c r="CJ524">
        <f t="shared" si="356"/>
        <v>-2.8533970849076162E-3</v>
      </c>
      <c r="CL524" s="1">
        <v>44124</v>
      </c>
      <c r="CM524">
        <v>152.53</v>
      </c>
      <c r="CN524">
        <f t="shared" si="357"/>
        <v>4.3458220846777085E-3</v>
      </c>
      <c r="CP524" s="1">
        <v>44124</v>
      </c>
      <c r="CQ524">
        <v>16.87</v>
      </c>
      <c r="CR524">
        <f t="shared" si="358"/>
        <v>8.9712918660287411E-3</v>
      </c>
      <c r="CT524" s="1">
        <v>44124</v>
      </c>
      <c r="CU524">
        <v>97.96</v>
      </c>
      <c r="CV524">
        <f t="shared" si="359"/>
        <v>2.3534226951804627E-3</v>
      </c>
      <c r="CX524" s="1">
        <v>44124</v>
      </c>
      <c r="CY524">
        <v>39.833300000000001</v>
      </c>
      <c r="CZ524">
        <f t="shared" si="360"/>
        <v>8.9488348530903927E-3</v>
      </c>
      <c r="DB524" s="1">
        <v>44124</v>
      </c>
      <c r="DC524">
        <v>168.99</v>
      </c>
      <c r="DD524">
        <f t="shared" si="361"/>
        <v>8.7148570405302106E-3</v>
      </c>
      <c r="DF524" s="1">
        <v>44124</v>
      </c>
      <c r="DG524">
        <v>167.24</v>
      </c>
      <c r="DH524">
        <f t="shared" si="362"/>
        <v>7.7793070432652378E-4</v>
      </c>
      <c r="DJ524" s="1">
        <v>44124</v>
      </c>
      <c r="DK524">
        <v>167.03</v>
      </c>
      <c r="DL524">
        <f t="shared" si="363"/>
        <v>-1.3751046275259915E-3</v>
      </c>
      <c r="DN524" s="1">
        <v>44124</v>
      </c>
      <c r="DO524">
        <v>50.25</v>
      </c>
      <c r="DP524">
        <f t="shared" si="364"/>
        <v>1.2696493349455995E-2</v>
      </c>
      <c r="DR524" s="1">
        <v>44124</v>
      </c>
      <c r="DS524">
        <v>136.9</v>
      </c>
      <c r="DT524">
        <f t="shared" si="365"/>
        <v>4.6969029795980166E-3</v>
      </c>
      <c r="DV524" s="1">
        <v>44124</v>
      </c>
      <c r="DW524">
        <v>143.9</v>
      </c>
      <c r="DX524">
        <f t="shared" si="366"/>
        <v>6.6456803078001059E-3</v>
      </c>
      <c r="DZ524" s="1">
        <v>44124</v>
      </c>
      <c r="EA524">
        <v>142.47999999999999</v>
      </c>
      <c r="EB524">
        <f t="shared" si="367"/>
        <v>4.0166302586146507E-3</v>
      </c>
      <c r="ED524" s="1">
        <v>44124</v>
      </c>
      <c r="EE524">
        <v>40.619999999999997</v>
      </c>
      <c r="EF524">
        <f t="shared" si="368"/>
        <v>1.3473053892215647E-2</v>
      </c>
      <c r="EH524" s="1">
        <v>44124</v>
      </c>
      <c r="EI524">
        <v>19.600000000000001</v>
      </c>
      <c r="EJ524">
        <f t="shared" si="369"/>
        <v>6.676938880328942E-3</v>
      </c>
      <c r="EL524" s="1">
        <v>44124</v>
      </c>
      <c r="EM524">
        <v>140.37</v>
      </c>
      <c r="EN524">
        <f t="shared" si="370"/>
        <v>3.2161234991425758E-3</v>
      </c>
      <c r="EP524" s="1">
        <v>44124</v>
      </c>
      <c r="EQ524">
        <v>76.040000000000006</v>
      </c>
      <c r="ER524">
        <f t="shared" si="371"/>
        <v>-1.5756302521007237E-3</v>
      </c>
      <c r="ET524" s="1">
        <v>44124</v>
      </c>
      <c r="EU524">
        <v>138.34</v>
      </c>
      <c r="EV524">
        <f t="shared" si="372"/>
        <v>5.8164897484369593E-3</v>
      </c>
      <c r="EX524" s="1">
        <v>44124</v>
      </c>
      <c r="EY524">
        <v>75.247500000000002</v>
      </c>
      <c r="EZ524">
        <f t="shared" si="373"/>
        <v>4.8072108162242611E-3</v>
      </c>
      <c r="FB524" s="1">
        <v>44124</v>
      </c>
      <c r="FC524">
        <v>80.13</v>
      </c>
      <c r="FD524">
        <f t="shared" si="374"/>
        <v>7.1644042232277272E-3</v>
      </c>
      <c r="FF524" s="1">
        <v>44124</v>
      </c>
      <c r="FG524">
        <v>160.02000000000001</v>
      </c>
      <c r="FH524">
        <f t="shared" si="375"/>
        <v>9.3351835498929336E-3</v>
      </c>
      <c r="FJ524" s="1">
        <v>44124</v>
      </c>
      <c r="FK524">
        <v>343.38</v>
      </c>
      <c r="FL524">
        <f t="shared" si="376"/>
        <v>4.0057308265839531E-3</v>
      </c>
    </row>
    <row r="525" spans="2:168">
      <c r="B525" s="1">
        <v>44123</v>
      </c>
      <c r="C525">
        <v>320.8</v>
      </c>
      <c r="D525">
        <f t="shared" si="336"/>
        <v>-1.5286389588065497E-2</v>
      </c>
      <c r="F525" s="1">
        <v>44123</v>
      </c>
      <c r="G525">
        <v>115.98</v>
      </c>
      <c r="H525">
        <f>(G525/G526)-1</f>
        <v>-2.55419257267685E-2</v>
      </c>
      <c r="I525" s="1"/>
      <c r="J525" s="1">
        <v>44123</v>
      </c>
      <c r="K525">
        <v>214.22</v>
      </c>
      <c r="L525">
        <f t="shared" si="337"/>
        <v>-2.4765546754074497E-2</v>
      </c>
      <c r="N525" s="1">
        <v>44123</v>
      </c>
      <c r="O525">
        <v>495.2</v>
      </c>
      <c r="P525">
        <f t="shared" si="338"/>
        <v>-1.5154528459488503E-2</v>
      </c>
      <c r="R525" s="1">
        <v>44123</v>
      </c>
      <c r="S525">
        <v>134.97749999999999</v>
      </c>
      <c r="T525">
        <f t="shared" si="339"/>
        <v>-2.2716576765738794E-2</v>
      </c>
      <c r="V525" s="1">
        <v>44123</v>
      </c>
      <c r="W525">
        <v>207.09</v>
      </c>
      <c r="X525">
        <f t="shared" si="340"/>
        <v>-1.6619972458331356E-2</v>
      </c>
      <c r="Z525" s="1">
        <v>44123</v>
      </c>
      <c r="AA525">
        <v>1.4950000000000001</v>
      </c>
      <c r="AB525">
        <f t="shared" si="341"/>
        <v>3.1034482758620863E-2</v>
      </c>
      <c r="AD525" s="1">
        <v>44123</v>
      </c>
      <c r="AE525">
        <v>89.56</v>
      </c>
      <c r="AF525">
        <f t="shared" si="342"/>
        <v>-1.3439083498567927E-2</v>
      </c>
      <c r="AH525" s="1">
        <v>44123</v>
      </c>
      <c r="AI525">
        <v>67.010000000000005</v>
      </c>
      <c r="AJ525">
        <f t="shared" si="343"/>
        <v>1.6442451420028981E-3</v>
      </c>
      <c r="AL525" s="1">
        <v>44123</v>
      </c>
      <c r="AM525">
        <v>108.04</v>
      </c>
      <c r="AN525">
        <f t="shared" si="344"/>
        <v>-1.4862770128567515E-2</v>
      </c>
      <c r="AP525" s="1">
        <v>44123</v>
      </c>
      <c r="AQ525">
        <v>324.22000000000003</v>
      </c>
      <c r="AR525">
        <f t="shared" si="345"/>
        <v>-1.7217338587450559E-2</v>
      </c>
      <c r="AT525" s="1">
        <v>44123</v>
      </c>
      <c r="AU525">
        <v>102.95</v>
      </c>
      <c r="AV525">
        <f t="shared" si="346"/>
        <v>-1.596253106480594E-2</v>
      </c>
      <c r="AX525" s="1">
        <v>44123</v>
      </c>
      <c r="AY525">
        <v>112.75</v>
      </c>
      <c r="AZ525">
        <f t="shared" si="347"/>
        <v>-1.9224077940153017E-2</v>
      </c>
      <c r="BB525" s="1">
        <v>44123</v>
      </c>
      <c r="BC525">
        <v>171.97</v>
      </c>
      <c r="BD525">
        <f t="shared" si="348"/>
        <v>-2.8747317293572827E-2</v>
      </c>
      <c r="BF525" s="1">
        <v>44123</v>
      </c>
      <c r="BG525">
        <v>205.69</v>
      </c>
      <c r="BH525">
        <f t="shared" si="349"/>
        <v>-2.5217011784104404E-3</v>
      </c>
      <c r="BJ525" s="1">
        <v>44123</v>
      </c>
      <c r="BK525">
        <v>33.43</v>
      </c>
      <c r="BL525">
        <f t="shared" si="350"/>
        <v>-1.5316642120765889E-2</v>
      </c>
      <c r="BN525" s="1">
        <v>44123</v>
      </c>
      <c r="BO525">
        <v>171.97</v>
      </c>
      <c r="BP525">
        <f t="shared" si="351"/>
        <v>-2.8747317293572827E-2</v>
      </c>
      <c r="BR525" s="1">
        <v>44123</v>
      </c>
      <c r="BS525">
        <v>200.06</v>
      </c>
      <c r="BT525">
        <f t="shared" si="352"/>
        <v>-2.147224260210312E-2</v>
      </c>
      <c r="BV525" s="1">
        <v>44123</v>
      </c>
      <c r="BW525">
        <v>243.6</v>
      </c>
      <c r="BX525">
        <f t="shared" si="353"/>
        <v>-1.2685931990434884E-2</v>
      </c>
      <c r="BZ525" s="1">
        <v>44123</v>
      </c>
      <c r="CA525">
        <v>160.36099999999999</v>
      </c>
      <c r="CB525">
        <f t="shared" si="354"/>
        <v>-2.000794451064869E-2</v>
      </c>
      <c r="CD525" s="1">
        <v>44123</v>
      </c>
      <c r="CE525">
        <v>1335.59</v>
      </c>
      <c r="CF525">
        <f t="shared" si="355"/>
        <v>-3.0529678729249721E-3</v>
      </c>
      <c r="CH525" s="1">
        <v>44123</v>
      </c>
      <c r="CI525">
        <v>64.834999999999994</v>
      </c>
      <c r="CJ525">
        <f t="shared" si="356"/>
        <v>-8.5671978564377471E-2</v>
      </c>
      <c r="CL525" s="1">
        <v>44123</v>
      </c>
      <c r="CM525">
        <v>151.87</v>
      </c>
      <c r="CN525">
        <f t="shared" si="357"/>
        <v>-1.2034868592245562E-2</v>
      </c>
      <c r="CP525" s="1">
        <v>44123</v>
      </c>
      <c r="CQ525">
        <v>16.72</v>
      </c>
      <c r="CR525">
        <f t="shared" si="358"/>
        <v>3.9800995024875663E-2</v>
      </c>
      <c r="CT525" s="1">
        <v>44123</v>
      </c>
      <c r="CU525">
        <v>97.73</v>
      </c>
      <c r="CV525">
        <f t="shared" si="359"/>
        <v>-1.6107923084667242E-2</v>
      </c>
      <c r="CX525" s="1">
        <v>44123</v>
      </c>
      <c r="CY525">
        <v>39.479999999999997</v>
      </c>
      <c r="CZ525">
        <f t="shared" si="360"/>
        <v>-9.2027696145478011E-3</v>
      </c>
      <c r="DB525" s="1">
        <v>44123</v>
      </c>
      <c r="DC525">
        <v>167.53</v>
      </c>
      <c r="DD525">
        <f t="shared" si="361"/>
        <v>-7.2296296296295859E-3</v>
      </c>
      <c r="DF525" s="1">
        <v>44123</v>
      </c>
      <c r="DG525">
        <v>167.11</v>
      </c>
      <c r="DH525">
        <f t="shared" si="362"/>
        <v>-1.4341201075589449E-3</v>
      </c>
      <c r="DJ525" s="1">
        <v>44123</v>
      </c>
      <c r="DK525">
        <v>167.26</v>
      </c>
      <c r="DL525">
        <f t="shared" si="363"/>
        <v>-1.2749380238460617E-2</v>
      </c>
      <c r="DN525" s="1">
        <v>44123</v>
      </c>
      <c r="DO525">
        <v>49.62</v>
      </c>
      <c r="DP525">
        <f t="shared" si="364"/>
        <v>-8.1950829502299705E-3</v>
      </c>
      <c r="DR525" s="1">
        <v>44123</v>
      </c>
      <c r="DS525">
        <v>136.26</v>
      </c>
      <c r="DT525">
        <f t="shared" si="365"/>
        <v>-1.63153335258448E-2</v>
      </c>
      <c r="DV525" s="1">
        <v>44123</v>
      </c>
      <c r="DW525">
        <v>142.94999999999999</v>
      </c>
      <c r="DX525">
        <f t="shared" si="366"/>
        <v>-1.2162255545574041E-2</v>
      </c>
      <c r="DZ525" s="1">
        <v>44123</v>
      </c>
      <c r="EA525">
        <v>141.91</v>
      </c>
      <c r="EB525">
        <f t="shared" si="367"/>
        <v>-1.717570468869023E-2</v>
      </c>
      <c r="ED525" s="1">
        <v>44123</v>
      </c>
      <c r="EE525">
        <v>40.08</v>
      </c>
      <c r="EF525">
        <f t="shared" si="368"/>
        <v>-2.0048899755501282E-2</v>
      </c>
      <c r="EH525" s="1">
        <v>44123</v>
      </c>
      <c r="EI525">
        <v>19.47</v>
      </c>
      <c r="EJ525">
        <f t="shared" si="369"/>
        <v>-3.4226190476190577E-2</v>
      </c>
      <c r="EL525" s="1">
        <v>44123</v>
      </c>
      <c r="EM525">
        <v>139.91999999999999</v>
      </c>
      <c r="EN525">
        <f t="shared" si="370"/>
        <v>-1.2979683972911937E-2</v>
      </c>
      <c r="EP525" s="1">
        <v>44123</v>
      </c>
      <c r="EQ525">
        <v>76.16</v>
      </c>
      <c r="ER525">
        <f t="shared" si="371"/>
        <v>-1.3471502590673645E-2</v>
      </c>
      <c r="ET525" s="1">
        <v>44123</v>
      </c>
      <c r="EU525">
        <v>137.54</v>
      </c>
      <c r="EV525">
        <f t="shared" si="372"/>
        <v>-9.5059772432667389E-3</v>
      </c>
      <c r="EX525" s="1">
        <v>44123</v>
      </c>
      <c r="EY525">
        <v>74.887500000000003</v>
      </c>
      <c r="EZ525">
        <f t="shared" si="373"/>
        <v>-1.979712041884818E-2</v>
      </c>
      <c r="FB525" s="1">
        <v>44123</v>
      </c>
      <c r="FC525">
        <v>79.56</v>
      </c>
      <c r="FD525">
        <f t="shared" si="374"/>
        <v>-1.5590200445434133E-2</v>
      </c>
      <c r="FF525" s="1">
        <v>44123</v>
      </c>
      <c r="FG525">
        <v>158.54</v>
      </c>
      <c r="FH525">
        <f t="shared" si="375"/>
        <v>-2.1720350487473783E-2</v>
      </c>
      <c r="FJ525" s="1">
        <v>44123</v>
      </c>
      <c r="FK525">
        <v>342.01</v>
      </c>
      <c r="FL525">
        <f t="shared" si="376"/>
        <v>-1.5203432290017083E-2</v>
      </c>
    </row>
    <row r="526" spans="2:168">
      <c r="B526" s="1">
        <v>44120</v>
      </c>
      <c r="C526">
        <v>325.77999999999997</v>
      </c>
      <c r="D526">
        <f t="shared" si="336"/>
        <v>-3.1821797931583795E-3</v>
      </c>
      <c r="F526" s="1">
        <v>44120</v>
      </c>
      <c r="G526">
        <v>119.02</v>
      </c>
      <c r="H526">
        <f>(G526/G527)-1</f>
        <v>-1.4000497059067141E-2</v>
      </c>
      <c r="I526" s="1"/>
      <c r="J526" s="1">
        <v>44120</v>
      </c>
      <c r="K526">
        <v>219.66</v>
      </c>
      <c r="L526">
        <f t="shared" si="337"/>
        <v>0</v>
      </c>
      <c r="N526" s="1">
        <v>44120</v>
      </c>
      <c r="O526">
        <v>502.82</v>
      </c>
      <c r="P526">
        <f t="shared" si="338"/>
        <v>3.3323356280554606E-3</v>
      </c>
      <c r="R526" s="1">
        <v>44120</v>
      </c>
      <c r="S526">
        <v>138.11500000000001</v>
      </c>
      <c r="T526">
        <f t="shared" si="339"/>
        <v>-1.1345740873299759E-2</v>
      </c>
      <c r="V526" s="1">
        <v>44120</v>
      </c>
      <c r="W526">
        <v>210.59</v>
      </c>
      <c r="X526">
        <f t="shared" si="340"/>
        <v>8.5727969348659006E-3</v>
      </c>
      <c r="Z526" s="1">
        <v>44120</v>
      </c>
      <c r="AA526">
        <v>1.45</v>
      </c>
      <c r="AB526">
        <f t="shared" si="341"/>
        <v>1.0452961672473782E-2</v>
      </c>
      <c r="AD526" s="1">
        <v>44120</v>
      </c>
      <c r="AE526">
        <v>90.78</v>
      </c>
      <c r="AF526">
        <f t="shared" si="342"/>
        <v>2.1032504780114758E-2</v>
      </c>
      <c r="AH526" s="1">
        <v>44120</v>
      </c>
      <c r="AI526">
        <v>66.900000000000006</v>
      </c>
      <c r="AJ526">
        <f t="shared" si="343"/>
        <v>1.4712573942059715E-2</v>
      </c>
      <c r="AL526" s="1">
        <v>44120</v>
      </c>
      <c r="AM526">
        <v>109.67</v>
      </c>
      <c r="AN526">
        <f t="shared" si="344"/>
        <v>2.1897130078270655E-2</v>
      </c>
      <c r="AP526" s="1">
        <v>44120</v>
      </c>
      <c r="AQ526">
        <v>329.9</v>
      </c>
      <c r="AR526">
        <f t="shared" si="345"/>
        <v>1.6421727208306258E-2</v>
      </c>
      <c r="AT526" s="1">
        <v>44120</v>
      </c>
      <c r="AU526">
        <v>104.62</v>
      </c>
      <c r="AV526">
        <f t="shared" si="346"/>
        <v>-1.5270089711776347E-3</v>
      </c>
      <c r="AX526" s="1">
        <v>44120</v>
      </c>
      <c r="AY526">
        <v>114.96</v>
      </c>
      <c r="AZ526">
        <f t="shared" si="347"/>
        <v>-2.9488291413704015E-3</v>
      </c>
      <c r="BB526" s="1">
        <v>44120</v>
      </c>
      <c r="BC526">
        <v>177.06</v>
      </c>
      <c r="BD526">
        <f t="shared" si="348"/>
        <v>5.9084194977843119E-3</v>
      </c>
      <c r="BF526" s="1">
        <v>44120</v>
      </c>
      <c r="BG526">
        <v>206.21</v>
      </c>
      <c r="BH526">
        <f t="shared" si="349"/>
        <v>-1.1457334611696957E-2</v>
      </c>
      <c r="BJ526" s="1">
        <v>44120</v>
      </c>
      <c r="BK526">
        <v>33.950000000000003</v>
      </c>
      <c r="BL526">
        <f t="shared" si="350"/>
        <v>-1.4227642276422592E-2</v>
      </c>
      <c r="BN526" s="1">
        <v>44120</v>
      </c>
      <c r="BO526">
        <v>177.06</v>
      </c>
      <c r="BP526">
        <f t="shared" si="351"/>
        <v>5.9084194977843119E-3</v>
      </c>
      <c r="BR526" s="1">
        <v>44120</v>
      </c>
      <c r="BS526">
        <v>204.45</v>
      </c>
      <c r="BT526">
        <f t="shared" si="352"/>
        <v>6.4487545535099056E-3</v>
      </c>
      <c r="BV526" s="1">
        <v>44120</v>
      </c>
      <c r="BW526">
        <v>246.73</v>
      </c>
      <c r="BX526">
        <f t="shared" si="353"/>
        <v>-1.0785021249298365E-2</v>
      </c>
      <c r="BZ526" s="1">
        <v>44120</v>
      </c>
      <c r="CA526">
        <v>163.63499999999999</v>
      </c>
      <c r="CB526">
        <f t="shared" si="354"/>
        <v>-1.9750557113075939E-2</v>
      </c>
      <c r="CD526" s="1">
        <v>44120</v>
      </c>
      <c r="CE526">
        <v>1339.68</v>
      </c>
      <c r="CF526">
        <f t="shared" si="355"/>
        <v>-2.6577331099943979E-3</v>
      </c>
      <c r="CH526" s="1">
        <v>44120</v>
      </c>
      <c r="CI526">
        <v>70.91</v>
      </c>
      <c r="CJ526">
        <f t="shared" si="356"/>
        <v>2.2642053648687543E-2</v>
      </c>
      <c r="CL526" s="1">
        <v>44120</v>
      </c>
      <c r="CM526">
        <v>153.72</v>
      </c>
      <c r="CN526">
        <f t="shared" si="357"/>
        <v>4.4432828018818871E-3</v>
      </c>
      <c r="CP526" s="1">
        <v>44120</v>
      </c>
      <c r="CQ526">
        <v>16.079999999999998</v>
      </c>
      <c r="CR526">
        <f t="shared" si="358"/>
        <v>2.1601016518424165E-2</v>
      </c>
      <c r="CT526" s="1">
        <v>44120</v>
      </c>
      <c r="CU526">
        <v>99.33</v>
      </c>
      <c r="CV526">
        <f t="shared" si="359"/>
        <v>-4.0253597665296237E-4</v>
      </c>
      <c r="CX526" s="1">
        <v>44120</v>
      </c>
      <c r="CY526">
        <v>39.846699999999998</v>
      </c>
      <c r="CZ526">
        <f t="shared" si="360"/>
        <v>5.044556041233994E-3</v>
      </c>
      <c r="DB526" s="1">
        <v>44120</v>
      </c>
      <c r="DC526">
        <v>168.75</v>
      </c>
      <c r="DD526">
        <f t="shared" si="361"/>
        <v>2.2479398933591854E-2</v>
      </c>
      <c r="DF526" s="1">
        <v>44120</v>
      </c>
      <c r="DG526">
        <v>167.35</v>
      </c>
      <c r="DH526">
        <f t="shared" si="362"/>
        <v>1.8935703848027119E-2</v>
      </c>
      <c r="DJ526" s="1">
        <v>44120</v>
      </c>
      <c r="DK526">
        <v>169.42</v>
      </c>
      <c r="DL526">
        <f t="shared" si="363"/>
        <v>8.8615820877868678E-4</v>
      </c>
      <c r="DN526" s="1">
        <v>44120</v>
      </c>
      <c r="DO526">
        <v>50.03</v>
      </c>
      <c r="DP526">
        <f t="shared" si="364"/>
        <v>8.0016003200644725E-4</v>
      </c>
      <c r="DR526" s="1">
        <v>44120</v>
      </c>
      <c r="DS526">
        <v>138.52000000000001</v>
      </c>
      <c r="DT526">
        <f t="shared" si="365"/>
        <v>1.3091494185621499E-2</v>
      </c>
      <c r="DV526" s="1">
        <v>44120</v>
      </c>
      <c r="DW526">
        <v>144.71</v>
      </c>
      <c r="DX526">
        <f t="shared" si="366"/>
        <v>1.2454161765724781E-3</v>
      </c>
      <c r="DZ526" s="1">
        <v>44120</v>
      </c>
      <c r="EA526">
        <v>144.38999999999999</v>
      </c>
      <c r="EB526">
        <f t="shared" si="367"/>
        <v>3.8934853646663825E-3</v>
      </c>
      <c r="ED526" s="1">
        <v>44120</v>
      </c>
      <c r="EE526">
        <v>40.9</v>
      </c>
      <c r="EF526">
        <f t="shared" si="368"/>
        <v>-2.3166945306902331E-2</v>
      </c>
      <c r="EH526" s="1">
        <v>44120</v>
      </c>
      <c r="EI526">
        <v>20.16</v>
      </c>
      <c r="EJ526">
        <f t="shared" si="369"/>
        <v>-4.8607833883907547E-2</v>
      </c>
      <c r="EL526" s="1">
        <v>44120</v>
      </c>
      <c r="EM526">
        <v>141.76</v>
      </c>
      <c r="EN526">
        <f t="shared" si="370"/>
        <v>6.3893227317901591E-3</v>
      </c>
      <c r="EP526" s="1">
        <v>44120</v>
      </c>
      <c r="EQ526">
        <v>77.2</v>
      </c>
      <c r="ER526">
        <f t="shared" si="371"/>
        <v>-1.4426145793437928E-2</v>
      </c>
      <c r="ET526" s="1">
        <v>44120</v>
      </c>
      <c r="EU526">
        <v>138.86000000000001</v>
      </c>
      <c r="EV526">
        <f t="shared" si="372"/>
        <v>9.9643610444395403E-3</v>
      </c>
      <c r="EX526" s="1">
        <v>44120</v>
      </c>
      <c r="EY526">
        <v>76.400000000000006</v>
      </c>
      <c r="EZ526">
        <f t="shared" si="373"/>
        <v>2.3922803725792585E-2</v>
      </c>
      <c r="FB526" s="1">
        <v>44120</v>
      </c>
      <c r="FC526">
        <v>80.819999999999993</v>
      </c>
      <c r="FD526">
        <f t="shared" si="374"/>
        <v>-7.1253071253072342E-3</v>
      </c>
      <c r="FF526" s="1">
        <v>44120</v>
      </c>
      <c r="FG526">
        <v>162.06</v>
      </c>
      <c r="FH526">
        <f t="shared" si="375"/>
        <v>8.0281603161846959E-4</v>
      </c>
      <c r="FJ526" s="1">
        <v>44120</v>
      </c>
      <c r="FK526">
        <v>347.29</v>
      </c>
      <c r="FL526">
        <f t="shared" si="376"/>
        <v>-6.0431654676251778E-4</v>
      </c>
    </row>
    <row r="527" spans="2:168">
      <c r="B527" s="1">
        <v>44119</v>
      </c>
      <c r="C527">
        <v>326.82</v>
      </c>
      <c r="D527">
        <f t="shared" si="336"/>
        <v>-3.7797963787112865E-3</v>
      </c>
      <c r="F527" s="1">
        <v>44119</v>
      </c>
      <c r="G527">
        <v>120.71</v>
      </c>
      <c r="H527">
        <f>(G527/G528)-1</f>
        <v>-3.9607228319168408E-3</v>
      </c>
      <c r="I527" s="1"/>
      <c r="J527" s="1">
        <v>44119</v>
      </c>
      <c r="K527">
        <v>219.66</v>
      </c>
      <c r="L527">
        <f t="shared" si="337"/>
        <v>-5.4333061668025984E-3</v>
      </c>
      <c r="N527" s="1">
        <v>44119</v>
      </c>
      <c r="O527">
        <v>501.15</v>
      </c>
      <c r="P527">
        <f t="shared" si="338"/>
        <v>-1.0191384724773433E-2</v>
      </c>
      <c r="R527" s="1">
        <v>44119</v>
      </c>
      <c r="S527">
        <v>139.69999999999999</v>
      </c>
      <c r="T527">
        <f t="shared" si="339"/>
        <v>-8.8859722246855677E-3</v>
      </c>
      <c r="V527" s="1">
        <v>44119</v>
      </c>
      <c r="W527">
        <v>208.8</v>
      </c>
      <c r="X527">
        <f t="shared" si="340"/>
        <v>-5.0035739814152658E-3</v>
      </c>
      <c r="Z527" s="1">
        <v>44119</v>
      </c>
      <c r="AA527">
        <v>1.4350000000000001</v>
      </c>
      <c r="AB527">
        <f t="shared" si="341"/>
        <v>-2.3809523809523725E-2</v>
      </c>
      <c r="AD527" s="1">
        <v>44119</v>
      </c>
      <c r="AE527">
        <v>88.91</v>
      </c>
      <c r="AF527">
        <f t="shared" si="342"/>
        <v>4.5009564532461077E-4</v>
      </c>
      <c r="AH527" s="1">
        <v>44119</v>
      </c>
      <c r="AI527">
        <v>65.930000000000007</v>
      </c>
      <c r="AJ527">
        <f t="shared" si="343"/>
        <v>-8.5714285714284522E-3</v>
      </c>
      <c r="AL527" s="1">
        <v>44119</v>
      </c>
      <c r="AM527">
        <v>107.32</v>
      </c>
      <c r="AN527">
        <f t="shared" si="344"/>
        <v>-3.9907192575406869E-3</v>
      </c>
      <c r="AP527" s="1">
        <v>44119</v>
      </c>
      <c r="AQ527">
        <v>324.57</v>
      </c>
      <c r="AR527">
        <f t="shared" si="345"/>
        <v>8.4511418362589463E-3</v>
      </c>
      <c r="AT527" s="1">
        <v>44119</v>
      </c>
      <c r="AU527">
        <v>104.78</v>
      </c>
      <c r="AV527">
        <f t="shared" si="346"/>
        <v>-4.6546974446660672E-3</v>
      </c>
      <c r="AX527" s="1">
        <v>44119</v>
      </c>
      <c r="AY527">
        <v>115.3</v>
      </c>
      <c r="AZ527">
        <f t="shared" si="347"/>
        <v>-1.1742521642238879E-2</v>
      </c>
      <c r="BB527" s="1">
        <v>44119</v>
      </c>
      <c r="BC527">
        <v>176.02</v>
      </c>
      <c r="BD527">
        <f t="shared" si="348"/>
        <v>-6.6030814380043656E-3</v>
      </c>
      <c r="BF527" s="1">
        <v>44119</v>
      </c>
      <c r="BG527">
        <v>208.6</v>
      </c>
      <c r="BH527">
        <f t="shared" si="349"/>
        <v>-1.2450882923827122E-2</v>
      </c>
      <c r="BJ527" s="1">
        <v>44119</v>
      </c>
      <c r="BK527">
        <v>34.44</v>
      </c>
      <c r="BL527">
        <f t="shared" si="350"/>
        <v>2.7446300715990191E-2</v>
      </c>
      <c r="BN527" s="1">
        <v>44119</v>
      </c>
      <c r="BO527">
        <v>176.02</v>
      </c>
      <c r="BP527">
        <f t="shared" si="351"/>
        <v>-6.6030814380043656E-3</v>
      </c>
      <c r="BR527" s="1">
        <v>44119</v>
      </c>
      <c r="BS527">
        <v>203.14</v>
      </c>
      <c r="BT527">
        <f t="shared" si="352"/>
        <v>-2.2593320235756442E-3</v>
      </c>
      <c r="BV527" s="1">
        <v>44119</v>
      </c>
      <c r="BW527">
        <v>249.42</v>
      </c>
      <c r="BX527">
        <f t="shared" si="353"/>
        <v>3.5003017501507028E-3</v>
      </c>
      <c r="BZ527" s="1">
        <v>44119</v>
      </c>
      <c r="CA527">
        <v>166.93199999999999</v>
      </c>
      <c r="CB527">
        <f t="shared" si="354"/>
        <v>-7.4560308230174899E-3</v>
      </c>
      <c r="CD527" s="1">
        <v>44119</v>
      </c>
      <c r="CE527">
        <v>1343.25</v>
      </c>
      <c r="CF527">
        <f t="shared" si="355"/>
        <v>1.6558571785344034E-2</v>
      </c>
      <c r="CH527" s="1">
        <v>44119</v>
      </c>
      <c r="CI527">
        <v>69.34</v>
      </c>
      <c r="CJ527">
        <f t="shared" si="356"/>
        <v>2.9241502152293375E-2</v>
      </c>
      <c r="CL527" s="1">
        <v>44119</v>
      </c>
      <c r="CM527">
        <v>153.04</v>
      </c>
      <c r="CN527">
        <f t="shared" si="357"/>
        <v>4.3312770704817538E-3</v>
      </c>
      <c r="CP527" s="1">
        <v>44119</v>
      </c>
      <c r="CQ527">
        <v>15.74</v>
      </c>
      <c r="CR527">
        <f t="shared" si="358"/>
        <v>-1.8091079226450479E-2</v>
      </c>
      <c r="CT527" s="1">
        <v>44119</v>
      </c>
      <c r="CU527">
        <v>99.37</v>
      </c>
      <c r="CV527">
        <f t="shared" si="359"/>
        <v>4.6506925487816986E-3</v>
      </c>
      <c r="CX527" s="1">
        <v>44119</v>
      </c>
      <c r="CY527">
        <v>39.646700000000003</v>
      </c>
      <c r="CZ527">
        <f t="shared" si="360"/>
        <v>1.1568303766204879E-2</v>
      </c>
      <c r="DB527" s="1">
        <v>44119</v>
      </c>
      <c r="DC527">
        <v>165.04</v>
      </c>
      <c r="DD527">
        <f t="shared" si="361"/>
        <v>8.7402970478576147E-3</v>
      </c>
      <c r="DF527" s="1">
        <v>44119</v>
      </c>
      <c r="DG527">
        <v>164.24</v>
      </c>
      <c r="DH527">
        <f t="shared" si="362"/>
        <v>6.125949522175933E-3</v>
      </c>
      <c r="DJ527" s="1">
        <v>44119</v>
      </c>
      <c r="DK527">
        <v>169.27</v>
      </c>
      <c r="DL527">
        <f t="shared" si="363"/>
        <v>2.3636471074883758E-4</v>
      </c>
      <c r="DN527" s="1">
        <v>44119</v>
      </c>
      <c r="DO527">
        <v>49.99</v>
      </c>
      <c r="DP527">
        <f t="shared" si="364"/>
        <v>-2.5937749401435672E-3</v>
      </c>
      <c r="DR527" s="1">
        <v>44119</v>
      </c>
      <c r="DS527">
        <v>136.72999999999999</v>
      </c>
      <c r="DT527">
        <f t="shared" si="365"/>
        <v>-2.1399942742628131E-2</v>
      </c>
      <c r="DV527" s="1">
        <v>44119</v>
      </c>
      <c r="DW527">
        <v>144.53</v>
      </c>
      <c r="DX527">
        <f t="shared" si="366"/>
        <v>4.0989301097680286E-3</v>
      </c>
      <c r="DZ527" s="1">
        <v>44119</v>
      </c>
      <c r="EA527">
        <v>143.83000000000001</v>
      </c>
      <c r="EB527">
        <f t="shared" si="367"/>
        <v>-1.4579283532351051E-3</v>
      </c>
      <c r="ED527" s="1">
        <v>44119</v>
      </c>
      <c r="EE527">
        <v>41.87</v>
      </c>
      <c r="EF527">
        <f t="shared" si="368"/>
        <v>1.3310745401742485E-2</v>
      </c>
      <c r="EH527" s="1">
        <v>44119</v>
      </c>
      <c r="EI527">
        <v>21.19</v>
      </c>
      <c r="EJ527">
        <f t="shared" si="369"/>
        <v>3.3154558751828267E-2</v>
      </c>
      <c r="EL527" s="1">
        <v>44119</v>
      </c>
      <c r="EM527">
        <v>140.86000000000001</v>
      </c>
      <c r="EN527">
        <f t="shared" si="370"/>
        <v>-1.6301651428165531E-3</v>
      </c>
      <c r="EP527" s="1">
        <v>44119</v>
      </c>
      <c r="EQ527">
        <v>78.33</v>
      </c>
      <c r="ER527">
        <f t="shared" si="371"/>
        <v>-5.080655404547274E-3</v>
      </c>
      <c r="ET527" s="1">
        <v>44119</v>
      </c>
      <c r="EU527">
        <v>137.49</v>
      </c>
      <c r="EV527">
        <f t="shared" si="372"/>
        <v>8.7355317754966855E-4</v>
      </c>
      <c r="EX527" s="1">
        <v>44119</v>
      </c>
      <c r="EY527">
        <v>74.614999999999995</v>
      </c>
      <c r="EZ527">
        <f t="shared" si="373"/>
        <v>-7.2511974454497752E-3</v>
      </c>
      <c r="FB527" s="1">
        <v>44119</v>
      </c>
      <c r="FC527">
        <v>81.400000000000006</v>
      </c>
      <c r="FD527">
        <f t="shared" si="374"/>
        <v>5.186465794023265E-3</v>
      </c>
      <c r="FF527" s="1">
        <v>44119</v>
      </c>
      <c r="FG527">
        <v>161.93</v>
      </c>
      <c r="FH527">
        <f t="shared" si="375"/>
        <v>-2.0952733099155463E-3</v>
      </c>
      <c r="FJ527" s="1">
        <v>44119</v>
      </c>
      <c r="FK527">
        <v>347.5</v>
      </c>
      <c r="FL527">
        <f t="shared" si="376"/>
        <v>-1.2358807806167604E-3</v>
      </c>
    </row>
    <row r="528" spans="2:168">
      <c r="B528" s="1">
        <v>44118</v>
      </c>
      <c r="C528">
        <v>328.06</v>
      </c>
      <c r="D528">
        <f t="shared" si="336"/>
        <v>-5.6075899487739722E-3</v>
      </c>
      <c r="F528" s="1">
        <v>44118</v>
      </c>
      <c r="G528">
        <v>121.19</v>
      </c>
      <c r="H528">
        <f>(G528/G529)-1</f>
        <v>7.4318744838985928E-4</v>
      </c>
      <c r="I528" s="1"/>
      <c r="J528" s="1">
        <v>44118</v>
      </c>
      <c r="K528">
        <v>220.86</v>
      </c>
      <c r="L528">
        <f t="shared" si="337"/>
        <v>-8.9742439199497204E-3</v>
      </c>
      <c r="N528" s="1">
        <v>44118</v>
      </c>
      <c r="O528">
        <v>506.31</v>
      </c>
      <c r="P528">
        <f t="shared" si="338"/>
        <v>-1.5554821022340515E-2</v>
      </c>
      <c r="R528" s="1">
        <v>44118</v>
      </c>
      <c r="S528">
        <v>140.95249999999999</v>
      </c>
      <c r="T528">
        <f t="shared" si="339"/>
        <v>-1.0738160826768262E-2</v>
      </c>
      <c r="V528" s="1">
        <v>44118</v>
      </c>
      <c r="W528">
        <v>209.85</v>
      </c>
      <c r="X528">
        <f t="shared" si="340"/>
        <v>-7.8483286842229161E-3</v>
      </c>
      <c r="Z528" s="1">
        <v>44118</v>
      </c>
      <c r="AA528">
        <v>1.47</v>
      </c>
      <c r="AB528">
        <f t="shared" si="341"/>
        <v>3.4129692832762792E-3</v>
      </c>
      <c r="AD528" s="1">
        <v>44118</v>
      </c>
      <c r="AE528">
        <v>88.87</v>
      </c>
      <c r="AF528">
        <f t="shared" si="342"/>
        <v>5.8856819468025012E-3</v>
      </c>
      <c r="AH528" s="1">
        <v>44118</v>
      </c>
      <c r="AI528">
        <v>66.5</v>
      </c>
      <c r="AJ528">
        <f t="shared" si="343"/>
        <v>-1.7289788680360574E-2</v>
      </c>
      <c r="AL528" s="1">
        <v>44118</v>
      </c>
      <c r="AM528">
        <v>107.75</v>
      </c>
      <c r="AN528">
        <f t="shared" si="344"/>
        <v>-5.7211405370490853E-3</v>
      </c>
      <c r="AP528" s="1">
        <v>44118</v>
      </c>
      <c r="AQ528">
        <v>321.85000000000002</v>
      </c>
      <c r="AR528">
        <f t="shared" si="345"/>
        <v>-2.8875746786554801E-2</v>
      </c>
      <c r="AT528" s="1">
        <v>44118</v>
      </c>
      <c r="AU528">
        <v>105.27</v>
      </c>
      <c r="AV528">
        <f t="shared" si="346"/>
        <v>-1.1920405481509411E-2</v>
      </c>
      <c r="AX528" s="1">
        <v>44118</v>
      </c>
      <c r="AY528">
        <v>116.67</v>
      </c>
      <c r="AZ528">
        <f t="shared" si="347"/>
        <v>-4.0305996545200173E-2</v>
      </c>
      <c r="BB528" s="1">
        <v>44118</v>
      </c>
      <c r="BC528">
        <v>177.19</v>
      </c>
      <c r="BD528">
        <f t="shared" si="348"/>
        <v>-1.5775148586346766E-2</v>
      </c>
      <c r="BF528" s="1">
        <v>44118</v>
      </c>
      <c r="BG528">
        <v>211.23</v>
      </c>
      <c r="BH528">
        <f t="shared" si="349"/>
        <v>1.992315355058949E-3</v>
      </c>
      <c r="BJ528" s="1">
        <v>44118</v>
      </c>
      <c r="BK528">
        <v>33.520000000000003</v>
      </c>
      <c r="BL528">
        <f t="shared" si="350"/>
        <v>-1.1501032143910184E-2</v>
      </c>
      <c r="BN528" s="1">
        <v>44118</v>
      </c>
      <c r="BO528">
        <v>177.19</v>
      </c>
      <c r="BP528">
        <f t="shared" si="351"/>
        <v>-1.5775148586346766E-2</v>
      </c>
      <c r="BR528" s="1">
        <v>44118</v>
      </c>
      <c r="BS528">
        <v>203.6</v>
      </c>
      <c r="BT528">
        <f t="shared" si="352"/>
        <v>-1.9928757100221461E-2</v>
      </c>
      <c r="BV528" s="1">
        <v>44118</v>
      </c>
      <c r="BW528">
        <v>248.55</v>
      </c>
      <c r="BX528">
        <f t="shared" si="353"/>
        <v>-8.3782166367444288E-3</v>
      </c>
      <c r="BZ528" s="1">
        <v>44118</v>
      </c>
      <c r="CA528">
        <v>168.18600000000001</v>
      </c>
      <c r="CB528">
        <f t="shared" si="354"/>
        <v>-2.3208000836324238E-2</v>
      </c>
      <c r="CD528" s="1">
        <v>44118</v>
      </c>
      <c r="CE528">
        <v>1321.37</v>
      </c>
      <c r="CF528">
        <f t="shared" si="355"/>
        <v>-2.9051780081799095E-3</v>
      </c>
      <c r="CH528" s="1">
        <v>44118</v>
      </c>
      <c r="CI528">
        <v>67.37</v>
      </c>
      <c r="CJ528">
        <f t="shared" si="356"/>
        <v>-8.243780362137576E-3</v>
      </c>
      <c r="CL528" s="1">
        <v>44118</v>
      </c>
      <c r="CM528">
        <v>152.38</v>
      </c>
      <c r="CN528">
        <f t="shared" si="357"/>
        <v>3.8208168642950291E-3</v>
      </c>
      <c r="CP528" s="1">
        <v>44118</v>
      </c>
      <c r="CQ528">
        <v>16.03</v>
      </c>
      <c r="CR528">
        <f t="shared" si="358"/>
        <v>-3.7290242386575079E-3</v>
      </c>
      <c r="CT528" s="1">
        <v>44118</v>
      </c>
      <c r="CU528">
        <v>98.91</v>
      </c>
      <c r="CV528">
        <f t="shared" si="359"/>
        <v>-3.7268331990331083E-3</v>
      </c>
      <c r="CX528" s="1">
        <v>44118</v>
      </c>
      <c r="CY528">
        <v>39.193300000000001</v>
      </c>
      <c r="CZ528">
        <f t="shared" si="360"/>
        <v>8.5035750766104812E-4</v>
      </c>
      <c r="DB528" s="1">
        <v>44118</v>
      </c>
      <c r="DC528">
        <v>163.61000000000001</v>
      </c>
      <c r="DD528">
        <f t="shared" si="361"/>
        <v>9.1907229212928598E-3</v>
      </c>
      <c r="DF528" s="1">
        <v>44118</v>
      </c>
      <c r="DG528">
        <v>163.24</v>
      </c>
      <c r="DH528">
        <f t="shared" si="362"/>
        <v>6.7842605156038793E-3</v>
      </c>
      <c r="DJ528" s="1">
        <v>44118</v>
      </c>
      <c r="DK528">
        <v>169.23</v>
      </c>
      <c r="DL528">
        <f t="shared" si="363"/>
        <v>-4.3537094781432861E-3</v>
      </c>
      <c r="DN528" s="1">
        <v>44118</v>
      </c>
      <c r="DO528">
        <v>50.12</v>
      </c>
      <c r="DP528">
        <f t="shared" si="364"/>
        <v>-1.9912385503784158E-3</v>
      </c>
      <c r="DR528" s="1">
        <v>44118</v>
      </c>
      <c r="DS528">
        <v>139.72</v>
      </c>
      <c r="DT528">
        <f t="shared" si="365"/>
        <v>-8.3043509120589443E-3</v>
      </c>
      <c r="DV528" s="1">
        <v>44118</v>
      </c>
      <c r="DW528">
        <v>143.94</v>
      </c>
      <c r="DX528">
        <f t="shared" si="366"/>
        <v>-1.5660261232305239E-2</v>
      </c>
      <c r="DZ528" s="1">
        <v>44118</v>
      </c>
      <c r="EA528">
        <v>144.04</v>
      </c>
      <c r="EB528">
        <f t="shared" si="367"/>
        <v>-1.1788364191110956E-3</v>
      </c>
      <c r="ED528" s="1">
        <v>44118</v>
      </c>
      <c r="EE528">
        <v>41.32</v>
      </c>
      <c r="EF528">
        <f t="shared" si="368"/>
        <v>3.3997085964059259E-3</v>
      </c>
      <c r="EH528" s="1">
        <v>44118</v>
      </c>
      <c r="EI528">
        <v>20.51</v>
      </c>
      <c r="EJ528">
        <f t="shared" si="369"/>
        <v>3.3249370277078194E-2</v>
      </c>
      <c r="EL528" s="1">
        <v>44118</v>
      </c>
      <c r="EM528">
        <v>141.09</v>
      </c>
      <c r="EN528">
        <f t="shared" si="370"/>
        <v>5.7741659538066425E-3</v>
      </c>
      <c r="EP528" s="1">
        <v>44118</v>
      </c>
      <c r="EQ528">
        <v>78.73</v>
      </c>
      <c r="ER528">
        <f t="shared" si="371"/>
        <v>-1.5136352264198072E-2</v>
      </c>
      <c r="ET528" s="1">
        <v>44118</v>
      </c>
      <c r="EU528">
        <v>137.37</v>
      </c>
      <c r="EV528">
        <f t="shared" si="372"/>
        <v>-1.5263846489316224E-3</v>
      </c>
      <c r="EX528" s="1">
        <v>44118</v>
      </c>
      <c r="EY528">
        <v>75.16</v>
      </c>
      <c r="EZ528">
        <f t="shared" si="373"/>
        <v>-2.7531761037583591E-3</v>
      </c>
      <c r="FB528" s="1">
        <v>44118</v>
      </c>
      <c r="FC528">
        <v>80.98</v>
      </c>
      <c r="FD528">
        <f t="shared" si="374"/>
        <v>-1.2198097096852933E-2</v>
      </c>
      <c r="FF528" s="1">
        <v>44118</v>
      </c>
      <c r="FG528">
        <v>162.27000000000001</v>
      </c>
      <c r="FH528">
        <f t="shared" si="375"/>
        <v>-2.0227025721531233E-2</v>
      </c>
      <c r="FJ528" s="1">
        <v>44118</v>
      </c>
      <c r="FK528">
        <v>347.93</v>
      </c>
      <c r="FL528">
        <f t="shared" si="376"/>
        <v>-6.2833804586867048E-3</v>
      </c>
    </row>
    <row r="529" spans="2:168">
      <c r="B529" s="1">
        <v>44117</v>
      </c>
      <c r="C529">
        <v>329.91</v>
      </c>
      <c r="D529">
        <f t="shared" si="336"/>
        <v>-4.8564189189187479E-3</v>
      </c>
      <c r="F529" s="1">
        <v>44117</v>
      </c>
      <c r="G529">
        <v>121.1</v>
      </c>
      <c r="H529">
        <f>(G529/G530)-1</f>
        <v>-2.6527331189710734E-2</v>
      </c>
      <c r="I529" s="1"/>
      <c r="J529" s="1">
        <v>44117</v>
      </c>
      <c r="K529">
        <v>222.86</v>
      </c>
      <c r="L529">
        <f t="shared" si="337"/>
        <v>6.5943992773260796E-3</v>
      </c>
      <c r="N529" s="1">
        <v>44117</v>
      </c>
      <c r="O529">
        <v>514.30999999999995</v>
      </c>
      <c r="P529">
        <f t="shared" si="338"/>
        <v>6.6942003170935571E-3</v>
      </c>
      <c r="R529" s="1">
        <v>44117</v>
      </c>
      <c r="S529">
        <v>142.48249999999999</v>
      </c>
      <c r="T529">
        <f t="shared" si="339"/>
        <v>1.564037677491914E-3</v>
      </c>
      <c r="V529" s="1">
        <v>44117</v>
      </c>
      <c r="W529">
        <v>211.51</v>
      </c>
      <c r="X529">
        <f t="shared" si="340"/>
        <v>-4.7993224485954888E-3</v>
      </c>
      <c r="Z529" s="1">
        <v>44117</v>
      </c>
      <c r="AA529">
        <v>1.4650000000000001</v>
      </c>
      <c r="AB529">
        <f t="shared" si="341"/>
        <v>1.736111111111116E-2</v>
      </c>
      <c r="AD529" s="1">
        <v>44117</v>
      </c>
      <c r="AE529">
        <v>88.35</v>
      </c>
      <c r="AF529">
        <f t="shared" si="342"/>
        <v>-6.2985041052749935E-3</v>
      </c>
      <c r="AH529" s="1">
        <v>44117</v>
      </c>
      <c r="AI529">
        <v>67.67</v>
      </c>
      <c r="AJ529">
        <f t="shared" si="343"/>
        <v>-9.8039215686275272E-3</v>
      </c>
      <c r="AL529" s="1">
        <v>44117</v>
      </c>
      <c r="AM529">
        <v>108.37</v>
      </c>
      <c r="AN529">
        <f t="shared" si="344"/>
        <v>-2.4133273300315117E-2</v>
      </c>
      <c r="AP529" s="1">
        <v>44117</v>
      </c>
      <c r="AQ529">
        <v>331.42</v>
      </c>
      <c r="AR529">
        <f t="shared" si="345"/>
        <v>4.3943388792919702E-3</v>
      </c>
      <c r="AT529" s="1">
        <v>44117</v>
      </c>
      <c r="AU529">
        <v>106.54</v>
      </c>
      <c r="AV529">
        <f t="shared" si="346"/>
        <v>1.7865538316879093E-3</v>
      </c>
      <c r="AX529" s="1">
        <v>44117</v>
      </c>
      <c r="AY529">
        <v>121.57</v>
      </c>
      <c r="AZ529">
        <f t="shared" si="347"/>
        <v>1.2492712584325716E-2</v>
      </c>
      <c r="BB529" s="1">
        <v>44117</v>
      </c>
      <c r="BC529">
        <v>180.03</v>
      </c>
      <c r="BD529">
        <f t="shared" si="348"/>
        <v>-1.6981544173856E-2</v>
      </c>
      <c r="BF529" s="1">
        <v>44117</v>
      </c>
      <c r="BG529">
        <v>210.81</v>
      </c>
      <c r="BH529">
        <f t="shared" si="349"/>
        <v>-1.5458621333831468E-2</v>
      </c>
      <c r="BJ529" s="1">
        <v>44117</v>
      </c>
      <c r="BK529">
        <v>33.909999999999997</v>
      </c>
      <c r="BL529">
        <f t="shared" si="350"/>
        <v>-2.836676217765044E-2</v>
      </c>
      <c r="BN529" s="1">
        <v>44117</v>
      </c>
      <c r="BO529">
        <v>180.03</v>
      </c>
      <c r="BP529">
        <f t="shared" si="351"/>
        <v>-1.6981544173856E-2</v>
      </c>
      <c r="BR529" s="1">
        <v>44117</v>
      </c>
      <c r="BS529">
        <v>207.74</v>
      </c>
      <c r="BT529">
        <f t="shared" si="352"/>
        <v>3.0916579822341417E-2</v>
      </c>
      <c r="BV529" s="1">
        <v>44117</v>
      </c>
      <c r="BW529">
        <v>250.65</v>
      </c>
      <c r="BX529">
        <f t="shared" si="353"/>
        <v>2.1590500179919925E-3</v>
      </c>
      <c r="BZ529" s="1">
        <v>44117</v>
      </c>
      <c r="CA529">
        <v>172.18199999999999</v>
      </c>
      <c r="CB529">
        <f t="shared" si="354"/>
        <v>2.0912481265900063E-4</v>
      </c>
      <c r="CD529" s="1">
        <v>44117</v>
      </c>
      <c r="CE529">
        <v>1325.22</v>
      </c>
      <c r="CF529">
        <f t="shared" si="355"/>
        <v>3.6194318688278493E-2</v>
      </c>
      <c r="CH529" s="1">
        <v>44117</v>
      </c>
      <c r="CI529">
        <v>67.930000000000007</v>
      </c>
      <c r="CJ529">
        <f t="shared" si="356"/>
        <v>4.6364756623536785E-2</v>
      </c>
      <c r="CL529" s="1">
        <v>44117</v>
      </c>
      <c r="CM529">
        <v>151.80000000000001</v>
      </c>
      <c r="CN529">
        <f t="shared" si="357"/>
        <v>-1.0688216892596358E-2</v>
      </c>
      <c r="CP529" s="1">
        <v>44117</v>
      </c>
      <c r="CQ529">
        <v>16.09</v>
      </c>
      <c r="CR529">
        <f t="shared" si="358"/>
        <v>3.1172069825435855E-3</v>
      </c>
      <c r="CT529" s="1">
        <v>44117</v>
      </c>
      <c r="CU529">
        <v>99.28</v>
      </c>
      <c r="CV529">
        <f t="shared" si="359"/>
        <v>-1.4883905536812847E-2</v>
      </c>
      <c r="CX529" s="1">
        <v>44117</v>
      </c>
      <c r="CY529">
        <v>39.159999999999997</v>
      </c>
      <c r="CZ529">
        <f t="shared" si="360"/>
        <v>5.4767156139030604E-3</v>
      </c>
      <c r="DB529" s="1">
        <v>44117</v>
      </c>
      <c r="DC529">
        <v>162.12</v>
      </c>
      <c r="DD529">
        <f t="shared" si="361"/>
        <v>-3.0133448127421802E-3</v>
      </c>
      <c r="DF529" s="1">
        <v>44117</v>
      </c>
      <c r="DG529">
        <v>162.13999999999999</v>
      </c>
      <c r="DH529">
        <f t="shared" si="362"/>
        <v>-3.1132357334926808E-2</v>
      </c>
      <c r="DJ529" s="1">
        <v>44117</v>
      </c>
      <c r="DK529">
        <v>169.97</v>
      </c>
      <c r="DL529">
        <f t="shared" si="363"/>
        <v>-1.11659614480486E-3</v>
      </c>
      <c r="DN529" s="1">
        <v>44117</v>
      </c>
      <c r="DO529">
        <v>50.22</v>
      </c>
      <c r="DP529">
        <f t="shared" si="364"/>
        <v>-1.7028772753963639E-2</v>
      </c>
      <c r="DR529" s="1">
        <v>44117</v>
      </c>
      <c r="DS529">
        <v>140.88999999999999</v>
      </c>
      <c r="DT529">
        <f t="shared" si="365"/>
        <v>-1.417534906797191E-3</v>
      </c>
      <c r="DV529" s="1">
        <v>44117</v>
      </c>
      <c r="DW529">
        <v>146.22999999999999</v>
      </c>
      <c r="DX529">
        <f t="shared" si="366"/>
        <v>1.3726169844020752E-2</v>
      </c>
      <c r="DZ529" s="1">
        <v>44117</v>
      </c>
      <c r="EA529">
        <v>144.21</v>
      </c>
      <c r="EB529">
        <f t="shared" si="367"/>
        <v>-1.9378503702678351E-3</v>
      </c>
      <c r="ED529" s="1">
        <v>44117</v>
      </c>
      <c r="EE529">
        <v>41.18</v>
      </c>
      <c r="EF529">
        <f t="shared" si="368"/>
        <v>-1.6009557945041886E-2</v>
      </c>
      <c r="EH529" s="1">
        <v>44117</v>
      </c>
      <c r="EI529">
        <v>19.850000000000001</v>
      </c>
      <c r="EJ529">
        <f t="shared" si="369"/>
        <v>-4.4294655753490564E-2</v>
      </c>
      <c r="EL529" s="1">
        <v>44117</v>
      </c>
      <c r="EM529">
        <v>140.28</v>
      </c>
      <c r="EN529">
        <f t="shared" si="370"/>
        <v>-1.0160880609652811E-2</v>
      </c>
      <c r="EP529" s="1">
        <v>44117</v>
      </c>
      <c r="EQ529">
        <v>79.94</v>
      </c>
      <c r="ER529">
        <f t="shared" si="371"/>
        <v>3.6409290646577386E-3</v>
      </c>
      <c r="ET529" s="1">
        <v>44117</v>
      </c>
      <c r="EU529">
        <v>137.58000000000001</v>
      </c>
      <c r="EV529">
        <f t="shared" si="372"/>
        <v>-7.3593073593072322E-3</v>
      </c>
      <c r="EX529" s="1">
        <v>44117</v>
      </c>
      <c r="EY529">
        <v>75.367500000000007</v>
      </c>
      <c r="EZ529">
        <f t="shared" si="373"/>
        <v>-1.3740308175483329E-2</v>
      </c>
      <c r="FB529" s="1">
        <v>44117</v>
      </c>
      <c r="FC529">
        <v>81.98</v>
      </c>
      <c r="FD529">
        <f t="shared" si="374"/>
        <v>-1.714422731087395E-2</v>
      </c>
      <c r="FF529" s="1">
        <v>44117</v>
      </c>
      <c r="FG529">
        <v>165.62</v>
      </c>
      <c r="FH529">
        <f t="shared" si="375"/>
        <v>-7.6692630317555244E-3</v>
      </c>
      <c r="FJ529" s="1">
        <v>44117</v>
      </c>
      <c r="FK529">
        <v>350.13</v>
      </c>
      <c r="FL529">
        <f t="shared" si="376"/>
        <v>-6.5261186618619238E-3</v>
      </c>
    </row>
    <row r="530" spans="2:168">
      <c r="B530" s="1">
        <v>44116</v>
      </c>
      <c r="C530">
        <v>331.52</v>
      </c>
      <c r="D530">
        <f t="shared" si="336"/>
        <v>2.5203327457710811E-2</v>
      </c>
      <c r="F530" s="1">
        <v>44116</v>
      </c>
      <c r="G530">
        <v>124.4</v>
      </c>
      <c r="H530">
        <f>(G530/G531)-1</f>
        <v>6.3520560827562633E-2</v>
      </c>
      <c r="I530" s="1"/>
      <c r="J530" s="1">
        <v>44116</v>
      </c>
      <c r="K530">
        <v>221.4</v>
      </c>
      <c r="L530">
        <f t="shared" si="337"/>
        <v>2.5902414160604348E-2</v>
      </c>
      <c r="N530" s="1">
        <v>44116</v>
      </c>
      <c r="O530">
        <v>510.89</v>
      </c>
      <c r="P530">
        <f t="shared" si="338"/>
        <v>1.738489724390635E-2</v>
      </c>
      <c r="R530" s="1">
        <v>44116</v>
      </c>
      <c r="S530">
        <v>142.26</v>
      </c>
      <c r="T530">
        <f t="shared" si="339"/>
        <v>3.3659697371528186E-2</v>
      </c>
      <c r="V530" s="1">
        <v>44116</v>
      </c>
      <c r="W530">
        <v>212.53</v>
      </c>
      <c r="X530">
        <f t="shared" si="340"/>
        <v>7.0602729340409898E-3</v>
      </c>
      <c r="Z530" s="1">
        <v>44116</v>
      </c>
      <c r="AA530">
        <v>1.44</v>
      </c>
      <c r="AB530">
        <f t="shared" si="341"/>
        <v>-3.4602076124568004E-3</v>
      </c>
      <c r="AD530" s="1">
        <v>44116</v>
      </c>
      <c r="AE530">
        <v>88.91</v>
      </c>
      <c r="AF530">
        <f t="shared" si="342"/>
        <v>1.1950830867288875E-2</v>
      </c>
      <c r="AH530" s="1">
        <v>44116</v>
      </c>
      <c r="AI530">
        <v>68.34</v>
      </c>
      <c r="AJ530">
        <f t="shared" si="343"/>
        <v>-1.5131863380890564E-2</v>
      </c>
      <c r="AL530" s="1">
        <v>44116</v>
      </c>
      <c r="AM530">
        <v>111.05</v>
      </c>
      <c r="AN530">
        <f t="shared" si="344"/>
        <v>1.276789785681709E-2</v>
      </c>
      <c r="AP530" s="1">
        <v>44116</v>
      </c>
      <c r="AQ530">
        <v>329.97</v>
      </c>
      <c r="AR530">
        <f t="shared" si="345"/>
        <v>6.4970717423133983E-3</v>
      </c>
      <c r="AT530" s="1">
        <v>44116</v>
      </c>
      <c r="AU530">
        <v>106.35</v>
      </c>
      <c r="AV530">
        <f t="shared" si="346"/>
        <v>2.0633397312859847E-2</v>
      </c>
      <c r="AX530" s="1">
        <v>44116</v>
      </c>
      <c r="AY530">
        <v>120.07</v>
      </c>
      <c r="AZ530">
        <f t="shared" si="347"/>
        <v>2.4225880747248851E-2</v>
      </c>
      <c r="BB530" s="1">
        <v>44116</v>
      </c>
      <c r="BC530">
        <v>183.14</v>
      </c>
      <c r="BD530">
        <f t="shared" si="348"/>
        <v>-3.4824246381544022E-3</v>
      </c>
      <c r="BF530" s="1">
        <v>44116</v>
      </c>
      <c r="BG530">
        <v>214.12</v>
      </c>
      <c r="BH530">
        <f t="shared" si="349"/>
        <v>3.1704731618001469E-2</v>
      </c>
      <c r="BJ530" s="1">
        <v>44116</v>
      </c>
      <c r="BK530">
        <v>34.9</v>
      </c>
      <c r="BL530">
        <f t="shared" si="350"/>
        <v>1.5125072716695609E-2</v>
      </c>
      <c r="BN530" s="1">
        <v>44116</v>
      </c>
      <c r="BO530">
        <v>183.14</v>
      </c>
      <c r="BP530">
        <f t="shared" si="351"/>
        <v>-3.4824246381544022E-3</v>
      </c>
      <c r="BR530" s="1">
        <v>44116</v>
      </c>
      <c r="BS530">
        <v>201.51</v>
      </c>
      <c r="BT530">
        <f t="shared" si="352"/>
        <v>2.1493384701170903E-2</v>
      </c>
      <c r="BV530" s="1">
        <v>44116</v>
      </c>
      <c r="BW530">
        <v>250.11</v>
      </c>
      <c r="BX530">
        <f t="shared" si="353"/>
        <v>1.3288498156625916E-2</v>
      </c>
      <c r="BZ530" s="1">
        <v>44116</v>
      </c>
      <c r="CA530">
        <v>172.14599999999999</v>
      </c>
      <c r="CB530">
        <f t="shared" si="354"/>
        <v>4.7543706985206713E-2</v>
      </c>
      <c r="CD530" s="1">
        <v>44116</v>
      </c>
      <c r="CE530">
        <v>1278.93</v>
      </c>
      <c r="CF530">
        <f t="shared" si="355"/>
        <v>-2.3869140944936529E-3</v>
      </c>
      <c r="CH530" s="1">
        <v>44116</v>
      </c>
      <c r="CI530">
        <v>64.92</v>
      </c>
      <c r="CJ530">
        <f t="shared" si="356"/>
        <v>3.4003091190109025E-3</v>
      </c>
      <c r="CL530" s="1">
        <v>44116</v>
      </c>
      <c r="CM530">
        <v>153.44</v>
      </c>
      <c r="CN530">
        <f t="shared" si="357"/>
        <v>6.2959076600210828E-3</v>
      </c>
      <c r="CP530" s="1">
        <v>44116</v>
      </c>
      <c r="CQ530">
        <v>16.04</v>
      </c>
      <c r="CR530">
        <f t="shared" si="358"/>
        <v>-4.9627791563277013E-3</v>
      </c>
      <c r="CT530" s="1">
        <v>44116</v>
      </c>
      <c r="CU530">
        <v>100.78</v>
      </c>
      <c r="CV530">
        <f t="shared" si="359"/>
        <v>1.4699959726137912E-2</v>
      </c>
      <c r="CX530" s="1">
        <v>44116</v>
      </c>
      <c r="CY530">
        <v>38.9467</v>
      </c>
      <c r="CZ530">
        <f t="shared" si="360"/>
        <v>1.6532118089540804E-2</v>
      </c>
      <c r="DB530" s="1">
        <v>44116</v>
      </c>
      <c r="DC530">
        <v>162.61000000000001</v>
      </c>
      <c r="DD530">
        <f t="shared" si="361"/>
        <v>2.3090474392852833E-2</v>
      </c>
      <c r="DF530" s="1">
        <v>44116</v>
      </c>
      <c r="DG530">
        <v>167.35</v>
      </c>
      <c r="DH530">
        <f t="shared" si="362"/>
        <v>1.195242933125229E-4</v>
      </c>
      <c r="DJ530" s="1">
        <v>44116</v>
      </c>
      <c r="DK530">
        <v>170.16</v>
      </c>
      <c r="DL530">
        <f t="shared" si="363"/>
        <v>1.2134189864382527E-2</v>
      </c>
      <c r="DN530" s="1">
        <v>44116</v>
      </c>
      <c r="DO530">
        <v>51.09</v>
      </c>
      <c r="DP530">
        <f t="shared" si="364"/>
        <v>5.5107262349931574E-3</v>
      </c>
      <c r="DR530" s="1">
        <v>44116</v>
      </c>
      <c r="DS530">
        <v>141.09</v>
      </c>
      <c r="DT530">
        <f t="shared" si="365"/>
        <v>-9.9129080223736565E-4</v>
      </c>
      <c r="DV530" s="1">
        <v>44116</v>
      </c>
      <c r="DW530">
        <v>144.25</v>
      </c>
      <c r="DX530">
        <f t="shared" si="366"/>
        <v>1.02955596021852E-2</v>
      </c>
      <c r="DZ530" s="1">
        <v>44116</v>
      </c>
      <c r="EA530">
        <v>144.49</v>
      </c>
      <c r="EB530">
        <f t="shared" si="367"/>
        <v>1.0985166526728429E-2</v>
      </c>
      <c r="ED530" s="1">
        <v>44116</v>
      </c>
      <c r="EE530">
        <v>41.85</v>
      </c>
      <c r="EF530">
        <f t="shared" si="368"/>
        <v>4.0786948176583238E-3</v>
      </c>
      <c r="EH530" s="1">
        <v>44116</v>
      </c>
      <c r="EI530">
        <v>20.77</v>
      </c>
      <c r="EJ530">
        <f t="shared" si="369"/>
        <v>-4.7915668423574864E-3</v>
      </c>
      <c r="EL530" s="1">
        <v>44116</v>
      </c>
      <c r="EM530">
        <v>141.72</v>
      </c>
      <c r="EN530">
        <f t="shared" si="370"/>
        <v>-2.1164021164021829E-4</v>
      </c>
      <c r="EP530" s="1">
        <v>44116</v>
      </c>
      <c r="EQ530">
        <v>79.650000000000006</v>
      </c>
      <c r="ER530">
        <f t="shared" si="371"/>
        <v>1.8281769368448053E-2</v>
      </c>
      <c r="ET530" s="1">
        <v>44116</v>
      </c>
      <c r="EU530">
        <v>138.6</v>
      </c>
      <c r="EV530">
        <f t="shared" si="372"/>
        <v>5.878510777269863E-3</v>
      </c>
      <c r="EX530" s="1">
        <v>44116</v>
      </c>
      <c r="EY530">
        <v>76.417500000000004</v>
      </c>
      <c r="EZ530">
        <f t="shared" si="373"/>
        <v>9.1116173120728838E-3</v>
      </c>
      <c r="FB530" s="1">
        <v>44116</v>
      </c>
      <c r="FC530">
        <v>83.41</v>
      </c>
      <c r="FD530">
        <f t="shared" si="374"/>
        <v>4.6976632136834784E-3</v>
      </c>
      <c r="FF530" s="1">
        <v>44116</v>
      </c>
      <c r="FG530">
        <v>166.9</v>
      </c>
      <c r="FH530">
        <f t="shared" si="375"/>
        <v>1.0596427490160432E-2</v>
      </c>
      <c r="FJ530" s="1">
        <v>44116</v>
      </c>
      <c r="FK530">
        <v>352.43</v>
      </c>
      <c r="FL530">
        <f t="shared" si="376"/>
        <v>1.6087645956465391E-2</v>
      </c>
    </row>
    <row r="531" spans="2:168">
      <c r="B531" s="1">
        <v>44113</v>
      </c>
      <c r="C531">
        <v>323.37</v>
      </c>
      <c r="D531">
        <f t="shared" si="336"/>
        <v>1.6886792452830202E-2</v>
      </c>
      <c r="F531" s="1">
        <v>44113</v>
      </c>
      <c r="G531">
        <v>116.97</v>
      </c>
      <c r="H531">
        <f>(G531/G532)-1</f>
        <v>1.7395842393667982E-2</v>
      </c>
      <c r="I531" s="1"/>
      <c r="J531" s="1">
        <v>44113</v>
      </c>
      <c r="K531">
        <v>215.81</v>
      </c>
      <c r="L531">
        <f t="shared" si="337"/>
        <v>2.4836166777471691E-2</v>
      </c>
      <c r="N531" s="1">
        <v>44113</v>
      </c>
      <c r="O531">
        <v>502.16</v>
      </c>
      <c r="P531">
        <f t="shared" si="338"/>
        <v>2.3062505093309538E-2</v>
      </c>
      <c r="R531" s="1">
        <v>44113</v>
      </c>
      <c r="S531">
        <v>137.6275</v>
      </c>
      <c r="T531">
        <f t="shared" si="339"/>
        <v>-5.4918254900189201E-3</v>
      </c>
      <c r="V531" s="1">
        <v>44113</v>
      </c>
      <c r="W531">
        <v>211.04</v>
      </c>
      <c r="X531">
        <f t="shared" si="340"/>
        <v>8.4097859327216806E-3</v>
      </c>
      <c r="Z531" s="1">
        <v>44113</v>
      </c>
      <c r="AA531">
        <v>1.4450000000000001</v>
      </c>
      <c r="AB531">
        <f t="shared" si="341"/>
        <v>1.0489510489510634E-2</v>
      </c>
      <c r="AD531" s="1">
        <v>44113</v>
      </c>
      <c r="AE531">
        <v>87.86</v>
      </c>
      <c r="AF531">
        <f t="shared" si="342"/>
        <v>-8.3521444695259239E-3</v>
      </c>
      <c r="AH531" s="1">
        <v>44113</v>
      </c>
      <c r="AI531">
        <v>69.39</v>
      </c>
      <c r="AJ531">
        <f t="shared" si="343"/>
        <v>1.6107775662615342E-2</v>
      </c>
      <c r="AL531" s="1">
        <v>44113</v>
      </c>
      <c r="AM531">
        <v>109.65</v>
      </c>
      <c r="AN531">
        <f t="shared" si="344"/>
        <v>1.0226644555002773E-2</v>
      </c>
      <c r="AP531" s="1">
        <v>44113</v>
      </c>
      <c r="AQ531">
        <v>327.84</v>
      </c>
      <c r="AR531">
        <f t="shared" si="345"/>
        <v>1.6841909370056696E-2</v>
      </c>
      <c r="AT531" s="1">
        <v>44113</v>
      </c>
      <c r="AU531">
        <v>104.2</v>
      </c>
      <c r="AV531">
        <f t="shared" si="346"/>
        <v>6.374348078037384E-3</v>
      </c>
      <c r="AX531" s="1">
        <v>44113</v>
      </c>
      <c r="AY531">
        <v>117.23</v>
      </c>
      <c r="AZ531">
        <f t="shared" si="347"/>
        <v>1.5066239501255518E-2</v>
      </c>
      <c r="BB531" s="1">
        <v>44113</v>
      </c>
      <c r="BC531">
        <v>183.78</v>
      </c>
      <c r="BD531">
        <f t="shared" si="348"/>
        <v>1.2283117598457682E-2</v>
      </c>
      <c r="BF531" s="1">
        <v>44113</v>
      </c>
      <c r="BG531">
        <v>207.54</v>
      </c>
      <c r="BH531">
        <f t="shared" si="349"/>
        <v>-2.1155880373112668E-3</v>
      </c>
      <c r="BJ531" s="1">
        <v>44113</v>
      </c>
      <c r="BK531">
        <v>34.380000000000003</v>
      </c>
      <c r="BL531">
        <f t="shared" si="350"/>
        <v>-1.2352772191898898E-2</v>
      </c>
      <c r="BN531" s="1">
        <v>44113</v>
      </c>
      <c r="BO531">
        <v>183.78</v>
      </c>
      <c r="BP531">
        <f t="shared" si="351"/>
        <v>1.2283117598457682E-2</v>
      </c>
      <c r="BR531" s="1">
        <v>44113</v>
      </c>
      <c r="BS531">
        <v>197.27</v>
      </c>
      <c r="BT531">
        <f t="shared" si="352"/>
        <v>2.1806692220035284E-2</v>
      </c>
      <c r="BV531" s="1">
        <v>44113</v>
      </c>
      <c r="BW531">
        <v>246.83</v>
      </c>
      <c r="BX531">
        <f t="shared" si="353"/>
        <v>1.1805697888911837E-2</v>
      </c>
      <c r="BZ531" s="1">
        <v>44113</v>
      </c>
      <c r="CA531">
        <v>164.333</v>
      </c>
      <c r="CB531">
        <f t="shared" si="354"/>
        <v>3.0126561647871641E-2</v>
      </c>
      <c r="CD531" s="1">
        <v>44113</v>
      </c>
      <c r="CE531">
        <v>1281.99</v>
      </c>
      <c r="CF531">
        <f t="shared" si="355"/>
        <v>1.8724400234049199E-4</v>
      </c>
      <c r="CH531" s="1">
        <v>44113</v>
      </c>
      <c r="CI531">
        <v>64.7</v>
      </c>
      <c r="CJ531">
        <f t="shared" si="356"/>
        <v>-1.5070787029989319E-2</v>
      </c>
      <c r="CL531" s="1">
        <v>44113</v>
      </c>
      <c r="CM531">
        <v>152.47999999999999</v>
      </c>
      <c r="CN531">
        <f t="shared" si="357"/>
        <v>3.4219531455645935E-3</v>
      </c>
      <c r="CP531" s="1">
        <v>44113</v>
      </c>
      <c r="CQ531">
        <v>16.12</v>
      </c>
      <c r="CR531">
        <f t="shared" si="358"/>
        <v>4.9875311720699589E-3</v>
      </c>
      <c r="CT531" s="1">
        <v>44113</v>
      </c>
      <c r="CU531">
        <v>99.32</v>
      </c>
      <c r="CV531">
        <f t="shared" si="359"/>
        <v>3.3336700676835918E-3</v>
      </c>
      <c r="CX531" s="1">
        <v>44113</v>
      </c>
      <c r="CY531">
        <v>38.313299999999998</v>
      </c>
      <c r="CZ531">
        <f t="shared" si="360"/>
        <v>7.8919746509773514E-3</v>
      </c>
      <c r="DB531" s="1">
        <v>44113</v>
      </c>
      <c r="DC531">
        <v>158.94</v>
      </c>
      <c r="DD531">
        <f t="shared" si="361"/>
        <v>1.4553810800459699E-2</v>
      </c>
      <c r="DF531" s="1">
        <v>44113</v>
      </c>
      <c r="DG531">
        <v>167.33</v>
      </c>
      <c r="DH531">
        <f t="shared" si="362"/>
        <v>-3.9880952380951795E-3</v>
      </c>
      <c r="DJ531" s="1">
        <v>44113</v>
      </c>
      <c r="DK531">
        <v>168.12</v>
      </c>
      <c r="DL531">
        <f t="shared" si="363"/>
        <v>7.5512405609492461E-3</v>
      </c>
      <c r="DN531" s="1">
        <v>44113</v>
      </c>
      <c r="DO531">
        <v>50.81</v>
      </c>
      <c r="DP531">
        <f t="shared" si="364"/>
        <v>6.9361870788744451E-3</v>
      </c>
      <c r="DR531" s="1">
        <v>44113</v>
      </c>
      <c r="DS531">
        <v>141.22999999999999</v>
      </c>
      <c r="DT531">
        <f t="shared" si="365"/>
        <v>2.6267215675137567E-3</v>
      </c>
      <c r="DV531" s="1">
        <v>44113</v>
      </c>
      <c r="DW531">
        <v>142.78</v>
      </c>
      <c r="DX531">
        <f t="shared" si="366"/>
        <v>1.0045274476513821E-2</v>
      </c>
      <c r="DZ531" s="1">
        <v>44113</v>
      </c>
      <c r="EA531">
        <v>142.91999999999999</v>
      </c>
      <c r="EB531">
        <f t="shared" si="367"/>
        <v>8.9657606777266974E-3</v>
      </c>
      <c r="ED531" s="1">
        <v>44113</v>
      </c>
      <c r="EE531">
        <v>41.68</v>
      </c>
      <c r="EF531">
        <f t="shared" si="368"/>
        <v>-1.6052880075542952E-2</v>
      </c>
      <c r="EH531" s="1">
        <v>44113</v>
      </c>
      <c r="EI531">
        <v>20.87</v>
      </c>
      <c r="EJ531">
        <f t="shared" si="369"/>
        <v>-2.9302325581395339E-2</v>
      </c>
      <c r="EL531" s="1">
        <v>44113</v>
      </c>
      <c r="EM531">
        <v>141.75</v>
      </c>
      <c r="EN531">
        <f t="shared" si="370"/>
        <v>5.9612518628913147E-3</v>
      </c>
      <c r="EP531" s="1">
        <v>44113</v>
      </c>
      <c r="EQ531">
        <v>78.22</v>
      </c>
      <c r="ER531">
        <f t="shared" si="371"/>
        <v>2.4760906589807341E-2</v>
      </c>
      <c r="ET531" s="1">
        <v>44113</v>
      </c>
      <c r="EU531">
        <v>137.79</v>
      </c>
      <c r="EV531">
        <f t="shared" si="372"/>
        <v>-2.1767522855897781E-4</v>
      </c>
      <c r="EX531" s="1">
        <v>44113</v>
      </c>
      <c r="EY531">
        <v>75.727500000000006</v>
      </c>
      <c r="EZ531">
        <f t="shared" si="373"/>
        <v>6.2117990964656311E-3</v>
      </c>
      <c r="FB531" s="1">
        <v>44113</v>
      </c>
      <c r="FC531">
        <v>83.02</v>
      </c>
      <c r="FD531">
        <f t="shared" si="374"/>
        <v>-3.9592081583682548E-3</v>
      </c>
      <c r="FF531" s="1">
        <v>44113</v>
      </c>
      <c r="FG531">
        <v>165.15</v>
      </c>
      <c r="FH531">
        <f t="shared" si="375"/>
        <v>-5.6595821542536617E-3</v>
      </c>
      <c r="FJ531" s="1">
        <v>44113</v>
      </c>
      <c r="FK531">
        <v>346.85</v>
      </c>
      <c r="FL531">
        <f t="shared" si="376"/>
        <v>8.9301297341324304E-3</v>
      </c>
    </row>
    <row r="532" spans="2:168">
      <c r="B532" s="1">
        <v>44112</v>
      </c>
      <c r="C532">
        <v>318</v>
      </c>
      <c r="D532">
        <f t="shared" si="336"/>
        <v>4.3902593095606068E-3</v>
      </c>
      <c r="F532" s="1">
        <v>44112</v>
      </c>
      <c r="G532">
        <v>114.97</v>
      </c>
      <c r="H532">
        <f>(G532/G533)-1</f>
        <v>-9.5585679527288026E-4</v>
      </c>
      <c r="I532" s="1"/>
      <c r="J532" s="1">
        <v>44112</v>
      </c>
      <c r="K532">
        <v>210.58</v>
      </c>
      <c r="L532">
        <f t="shared" si="337"/>
        <v>3.5743220702473266E-3</v>
      </c>
      <c r="N532" s="1">
        <v>44112</v>
      </c>
      <c r="O532">
        <v>490.84</v>
      </c>
      <c r="P532">
        <f t="shared" si="338"/>
        <v>-4.6841731724627245E-3</v>
      </c>
      <c r="R532" s="1">
        <v>44112</v>
      </c>
      <c r="S532">
        <v>138.38749999999999</v>
      </c>
      <c r="T532">
        <f t="shared" si="339"/>
        <v>-8.9694929819535973E-3</v>
      </c>
      <c r="V532" s="1">
        <v>44112</v>
      </c>
      <c r="W532">
        <v>209.28</v>
      </c>
      <c r="X532">
        <f t="shared" si="340"/>
        <v>4.9459783913565758E-3</v>
      </c>
      <c r="Z532" s="1">
        <v>44112</v>
      </c>
      <c r="AA532">
        <v>1.43</v>
      </c>
      <c r="AB532">
        <f t="shared" si="341"/>
        <v>4.3795620437956151E-2</v>
      </c>
      <c r="AD532" s="1">
        <v>44112</v>
      </c>
      <c r="AE532">
        <v>88.6</v>
      </c>
      <c r="AF532">
        <f t="shared" si="342"/>
        <v>1.6171579309553819E-2</v>
      </c>
      <c r="AH532" s="1">
        <v>44112</v>
      </c>
      <c r="AI532">
        <v>68.290000000000006</v>
      </c>
      <c r="AJ532">
        <f t="shared" si="343"/>
        <v>-9.2847816625561963E-3</v>
      </c>
      <c r="AL532" s="1">
        <v>44112</v>
      </c>
      <c r="AM532">
        <v>108.54</v>
      </c>
      <c r="AN532">
        <f t="shared" si="344"/>
        <v>7.4252830889178778E-3</v>
      </c>
      <c r="AP532" s="1">
        <v>44112</v>
      </c>
      <c r="AQ532">
        <v>322.41000000000003</v>
      </c>
      <c r="AR532">
        <f t="shared" si="345"/>
        <v>-2.3517034378190971E-3</v>
      </c>
      <c r="AT532" s="1">
        <v>44112</v>
      </c>
      <c r="AU532">
        <v>103.54</v>
      </c>
      <c r="AV532">
        <f t="shared" si="346"/>
        <v>1.0836668944645078E-2</v>
      </c>
      <c r="AX532" s="1">
        <v>44112</v>
      </c>
      <c r="AY532">
        <v>115.49</v>
      </c>
      <c r="AZ532">
        <f t="shared" si="347"/>
        <v>1.1118893363684101E-2</v>
      </c>
      <c r="BB532" s="1">
        <v>44112</v>
      </c>
      <c r="BC532">
        <v>181.55</v>
      </c>
      <c r="BD532">
        <f t="shared" si="348"/>
        <v>2.6808438436739968E-2</v>
      </c>
      <c r="BF532" s="1">
        <v>44112</v>
      </c>
      <c r="BG532">
        <v>207.98</v>
      </c>
      <c r="BH532">
        <f t="shared" si="349"/>
        <v>2.1512770137524617E-2</v>
      </c>
      <c r="BJ532" s="1">
        <v>44112</v>
      </c>
      <c r="BK532">
        <v>34.81</v>
      </c>
      <c r="BL532">
        <f t="shared" si="350"/>
        <v>1.9625073227885315E-2</v>
      </c>
      <c r="BN532" s="1">
        <v>44112</v>
      </c>
      <c r="BO532">
        <v>181.55</v>
      </c>
      <c r="BP532">
        <f t="shared" si="351"/>
        <v>2.6808438436739968E-2</v>
      </c>
      <c r="BR532" s="1">
        <v>44112</v>
      </c>
      <c r="BS532">
        <v>193.06</v>
      </c>
      <c r="BT532">
        <f t="shared" si="352"/>
        <v>-7.9646472432044479E-3</v>
      </c>
      <c r="BV532" s="1">
        <v>44112</v>
      </c>
      <c r="BW532">
        <v>243.95</v>
      </c>
      <c r="BX532">
        <f t="shared" si="353"/>
        <v>6.0623556581986815E-3</v>
      </c>
      <c r="BZ532" s="1">
        <v>44112</v>
      </c>
      <c r="CA532">
        <v>159.52699999999999</v>
      </c>
      <c r="CB532">
        <f t="shared" si="354"/>
        <v>-1.6146697124261866E-3</v>
      </c>
      <c r="CD532" s="1">
        <v>44112</v>
      </c>
      <c r="CE532">
        <v>1281.75</v>
      </c>
      <c r="CF532">
        <f t="shared" si="355"/>
        <v>2.400913441986896E-3</v>
      </c>
      <c r="CH532" s="1">
        <v>44112</v>
      </c>
      <c r="CI532">
        <v>65.69</v>
      </c>
      <c r="CJ532">
        <f t="shared" si="356"/>
        <v>-4.032140248356475E-2</v>
      </c>
      <c r="CL532" s="1">
        <v>44112</v>
      </c>
      <c r="CM532">
        <v>151.96</v>
      </c>
      <c r="CN532">
        <f t="shared" si="357"/>
        <v>9.7680909030499752E-3</v>
      </c>
      <c r="CP532" s="1">
        <v>44112</v>
      </c>
      <c r="CQ532">
        <v>16.04</v>
      </c>
      <c r="CR532">
        <f t="shared" si="358"/>
        <v>1.4547754585705119E-2</v>
      </c>
      <c r="CT532" s="1">
        <v>44112</v>
      </c>
      <c r="CU532">
        <v>98.99</v>
      </c>
      <c r="CV532">
        <f t="shared" si="359"/>
        <v>1.7055378608856531E-2</v>
      </c>
      <c r="CX532" s="1">
        <v>44112</v>
      </c>
      <c r="CY532">
        <v>38.013300000000001</v>
      </c>
      <c r="CZ532">
        <f t="shared" si="360"/>
        <v>-1.5759075257464339E-3</v>
      </c>
      <c r="DB532" s="1">
        <v>44112</v>
      </c>
      <c r="DC532">
        <v>156.66</v>
      </c>
      <c r="DD532">
        <f t="shared" si="361"/>
        <v>1.2211668928086672E-2</v>
      </c>
      <c r="DF532" s="1">
        <v>44112</v>
      </c>
      <c r="DG532">
        <v>168</v>
      </c>
      <c r="DH532">
        <f t="shared" si="362"/>
        <v>2.0594131583743236E-2</v>
      </c>
      <c r="DJ532" s="1">
        <v>44112</v>
      </c>
      <c r="DK532">
        <v>166.86</v>
      </c>
      <c r="DL532">
        <f t="shared" si="363"/>
        <v>6.7575721008810152E-3</v>
      </c>
      <c r="DN532" s="1">
        <v>44112</v>
      </c>
      <c r="DO532">
        <v>50.46</v>
      </c>
      <c r="DP532">
        <f t="shared" si="364"/>
        <v>1.8159806295399594E-2</v>
      </c>
      <c r="DR532" s="1">
        <v>44112</v>
      </c>
      <c r="DS532">
        <v>140.86000000000001</v>
      </c>
      <c r="DT532">
        <f t="shared" si="365"/>
        <v>2.348253042055104E-3</v>
      </c>
      <c r="DV532" s="1">
        <v>44112</v>
      </c>
      <c r="DW532">
        <v>141.36000000000001</v>
      </c>
      <c r="DX532">
        <f t="shared" si="366"/>
        <v>3.3359358364684066E-3</v>
      </c>
      <c r="DZ532" s="1">
        <v>44112</v>
      </c>
      <c r="EA532">
        <v>141.65</v>
      </c>
      <c r="EB532">
        <f t="shared" si="367"/>
        <v>6.7519545131486947E-3</v>
      </c>
      <c r="ED532" s="1">
        <v>44112</v>
      </c>
      <c r="EE532">
        <v>42.36</v>
      </c>
      <c r="EF532">
        <f t="shared" si="368"/>
        <v>3.9764359351988077E-2</v>
      </c>
      <c r="EH532" s="1">
        <v>44112</v>
      </c>
      <c r="EI532">
        <v>21.5</v>
      </c>
      <c r="EJ532">
        <f t="shared" si="369"/>
        <v>3.8647342995169032E-2</v>
      </c>
      <c r="EL532" s="1">
        <v>44112</v>
      </c>
      <c r="EM532">
        <v>140.91</v>
      </c>
      <c r="EN532">
        <f t="shared" si="370"/>
        <v>1.1267403473518067E-2</v>
      </c>
      <c r="EP532" s="1">
        <v>44112</v>
      </c>
      <c r="EQ532">
        <v>76.33</v>
      </c>
      <c r="ER532">
        <f t="shared" si="371"/>
        <v>8.9887640449437534E-3</v>
      </c>
      <c r="ET532" s="1">
        <v>44112</v>
      </c>
      <c r="EU532">
        <v>137.82</v>
      </c>
      <c r="EV532">
        <f t="shared" si="372"/>
        <v>1.7872968980797488E-2</v>
      </c>
      <c r="EX532" s="1">
        <v>44112</v>
      </c>
      <c r="EY532">
        <v>75.260000000000005</v>
      </c>
      <c r="EZ532">
        <f t="shared" si="373"/>
        <v>1.3193322563274101E-2</v>
      </c>
      <c r="FB532" s="1">
        <v>44112</v>
      </c>
      <c r="FC532">
        <v>83.35</v>
      </c>
      <c r="FD532">
        <f t="shared" si="374"/>
        <v>1.6711393022688315E-2</v>
      </c>
      <c r="FF532" s="1">
        <v>44112</v>
      </c>
      <c r="FG532">
        <v>166.09</v>
      </c>
      <c r="FH532">
        <f t="shared" si="375"/>
        <v>1.8207454634624698E-2</v>
      </c>
      <c r="FJ532" s="1">
        <v>44112</v>
      </c>
      <c r="FK532">
        <v>343.78</v>
      </c>
      <c r="FL532">
        <f t="shared" si="376"/>
        <v>8.8625425519426315E-3</v>
      </c>
    </row>
    <row r="533" spans="2:168">
      <c r="B533" s="1">
        <v>44111</v>
      </c>
      <c r="C533">
        <v>316.61</v>
      </c>
      <c r="D533">
        <f t="shared" si="336"/>
        <v>1.8923180896598391E-2</v>
      </c>
      <c r="F533" s="1">
        <v>44111</v>
      </c>
      <c r="G533">
        <v>115.08</v>
      </c>
      <c r="H533">
        <f>(G533/G534)-1</f>
        <v>1.6967126193001114E-2</v>
      </c>
      <c r="I533" s="1"/>
      <c r="J533" s="1">
        <v>44111</v>
      </c>
      <c r="K533">
        <v>209.83</v>
      </c>
      <c r="L533">
        <f t="shared" si="337"/>
        <v>1.9037443543295618E-2</v>
      </c>
      <c r="N533" s="1">
        <v>44111</v>
      </c>
      <c r="O533">
        <v>493.15</v>
      </c>
      <c r="P533">
        <f t="shared" si="338"/>
        <v>2.9583698693055993E-2</v>
      </c>
      <c r="R533" s="1">
        <v>44111</v>
      </c>
      <c r="S533">
        <v>139.63999999999999</v>
      </c>
      <c r="T533">
        <f t="shared" si="339"/>
        <v>1.6561715138499356E-2</v>
      </c>
      <c r="V533" s="1">
        <v>44111</v>
      </c>
      <c r="W533">
        <v>208.25</v>
      </c>
      <c r="X533">
        <f t="shared" si="340"/>
        <v>2.0733261444956241E-2</v>
      </c>
      <c r="Z533" s="1">
        <v>44111</v>
      </c>
      <c r="AA533">
        <v>1.37</v>
      </c>
      <c r="AB533">
        <f t="shared" si="341"/>
        <v>3.66300366300365E-3</v>
      </c>
      <c r="AD533" s="1">
        <v>44111</v>
      </c>
      <c r="AE533">
        <v>87.19</v>
      </c>
      <c r="AF533">
        <f t="shared" si="342"/>
        <v>2.2037275817606394E-2</v>
      </c>
      <c r="AH533" s="1">
        <v>44111</v>
      </c>
      <c r="AI533">
        <v>68.930000000000007</v>
      </c>
      <c r="AJ533">
        <f t="shared" si="343"/>
        <v>2.4372120671719344E-2</v>
      </c>
      <c r="AL533" s="1">
        <v>44111</v>
      </c>
      <c r="AM533">
        <v>107.74</v>
      </c>
      <c r="AN533">
        <f t="shared" si="344"/>
        <v>1.4023529411764768E-2</v>
      </c>
      <c r="AP533" s="1">
        <v>44111</v>
      </c>
      <c r="AQ533">
        <v>323.17</v>
      </c>
      <c r="AR533">
        <f t="shared" si="345"/>
        <v>2.7730958816982065E-2</v>
      </c>
      <c r="AT533" s="1">
        <v>44111</v>
      </c>
      <c r="AU533">
        <v>102.43</v>
      </c>
      <c r="AV533">
        <f t="shared" si="346"/>
        <v>8.2685303671621302E-3</v>
      </c>
      <c r="AX533" s="1">
        <v>44111</v>
      </c>
      <c r="AY533">
        <v>114.22</v>
      </c>
      <c r="AZ533">
        <f t="shared" si="347"/>
        <v>1.5740329035126788E-2</v>
      </c>
      <c r="BB533" s="1">
        <v>44111</v>
      </c>
      <c r="BC533">
        <v>176.81</v>
      </c>
      <c r="BD533">
        <f t="shared" si="348"/>
        <v>1.0804939400869129E-2</v>
      </c>
      <c r="BF533" s="1">
        <v>44111</v>
      </c>
      <c r="BG533">
        <v>203.6</v>
      </c>
      <c r="BH533">
        <f t="shared" si="349"/>
        <v>1.2481973245810352E-2</v>
      </c>
      <c r="BJ533" s="1">
        <v>44111</v>
      </c>
      <c r="BK533">
        <v>34.14</v>
      </c>
      <c r="BL533">
        <f t="shared" si="350"/>
        <v>1.7889087656529634E-2</v>
      </c>
      <c r="BN533" s="1">
        <v>44111</v>
      </c>
      <c r="BO533">
        <v>176.81</v>
      </c>
      <c r="BP533">
        <f t="shared" si="351"/>
        <v>1.0804939400869129E-2</v>
      </c>
      <c r="BR533" s="1">
        <v>44111</v>
      </c>
      <c r="BS533">
        <v>194.61</v>
      </c>
      <c r="BT533">
        <f t="shared" si="352"/>
        <v>1.5391839716164091E-2</v>
      </c>
      <c r="BV533" s="1">
        <v>44111</v>
      </c>
      <c r="BW533">
        <v>242.48</v>
      </c>
      <c r="BX533">
        <f t="shared" si="353"/>
        <v>2.4246008279124709E-2</v>
      </c>
      <c r="BZ533" s="1">
        <v>44111</v>
      </c>
      <c r="CA533">
        <v>159.785</v>
      </c>
      <c r="CB533">
        <f t="shared" si="354"/>
        <v>3.0884269474444892E-2</v>
      </c>
      <c r="CD533" s="1">
        <v>44111</v>
      </c>
      <c r="CE533">
        <v>1278.68</v>
      </c>
      <c r="CF533">
        <f t="shared" si="355"/>
        <v>1.7725105658184859E-2</v>
      </c>
      <c r="CH533" s="1">
        <v>44111</v>
      </c>
      <c r="CI533">
        <v>68.45</v>
      </c>
      <c r="CJ533">
        <f t="shared" si="356"/>
        <v>7.5066234913159224E-3</v>
      </c>
      <c r="CL533" s="1">
        <v>44111</v>
      </c>
      <c r="CM533">
        <v>150.49</v>
      </c>
      <c r="CN533">
        <f t="shared" si="357"/>
        <v>2.1032634507090142E-2</v>
      </c>
      <c r="CP533" s="1">
        <v>44111</v>
      </c>
      <c r="CQ533">
        <v>15.81</v>
      </c>
      <c r="CR533">
        <f t="shared" si="358"/>
        <v>2.3963730569948272E-2</v>
      </c>
      <c r="CT533" s="1">
        <v>44111</v>
      </c>
      <c r="CU533">
        <v>97.33</v>
      </c>
      <c r="CV533">
        <f t="shared" si="359"/>
        <v>2.1622756376613816E-2</v>
      </c>
      <c r="CX533" s="1">
        <v>44111</v>
      </c>
      <c r="CY533">
        <v>38.073300000000003</v>
      </c>
      <c r="CZ533">
        <f t="shared" si="360"/>
        <v>1.9821446269148613E-2</v>
      </c>
      <c r="DB533" s="1">
        <v>44111</v>
      </c>
      <c r="DC533">
        <v>154.77000000000001</v>
      </c>
      <c r="DD533">
        <f t="shared" si="361"/>
        <v>2.1381904573351873E-2</v>
      </c>
      <c r="DF533" s="1">
        <v>44111</v>
      </c>
      <c r="DG533">
        <v>164.61</v>
      </c>
      <c r="DH533">
        <f t="shared" si="362"/>
        <v>3.1778864234674797E-2</v>
      </c>
      <c r="DJ533" s="1">
        <v>44111</v>
      </c>
      <c r="DK533">
        <v>165.74</v>
      </c>
      <c r="DL533">
        <f t="shared" si="363"/>
        <v>1.147320883681191E-2</v>
      </c>
      <c r="DN533" s="1">
        <v>44111</v>
      </c>
      <c r="DO533">
        <v>49.56</v>
      </c>
      <c r="DP533">
        <f t="shared" si="364"/>
        <v>1.2668573763792601E-2</v>
      </c>
      <c r="DR533" s="1">
        <v>44111</v>
      </c>
      <c r="DS533">
        <v>140.53</v>
      </c>
      <c r="DT533">
        <f t="shared" si="365"/>
        <v>1.5903997686691262E-2</v>
      </c>
      <c r="DV533" s="1">
        <v>44111</v>
      </c>
      <c r="DW533">
        <v>140.88999999999999</v>
      </c>
      <c r="DX533">
        <f t="shared" si="366"/>
        <v>1.8488231529545374E-3</v>
      </c>
      <c r="DZ533" s="1">
        <v>44111</v>
      </c>
      <c r="EA533">
        <v>140.69999999999999</v>
      </c>
      <c r="EB533">
        <f t="shared" si="367"/>
        <v>7.8074636487355242E-3</v>
      </c>
      <c r="ED533" s="1">
        <v>44111</v>
      </c>
      <c r="EE533">
        <v>40.74</v>
      </c>
      <c r="EF533">
        <f t="shared" si="368"/>
        <v>1.5960099750623513E-2</v>
      </c>
      <c r="EH533" s="1">
        <v>44111</v>
      </c>
      <c r="EI533">
        <v>20.7</v>
      </c>
      <c r="EJ533">
        <f t="shared" si="369"/>
        <v>2.8315946348733245E-2</v>
      </c>
      <c r="EL533" s="1">
        <v>44111</v>
      </c>
      <c r="EM533">
        <v>139.34</v>
      </c>
      <c r="EN533">
        <f t="shared" si="370"/>
        <v>2.6975235849056478E-2</v>
      </c>
      <c r="EP533" s="1">
        <v>44111</v>
      </c>
      <c r="EQ533">
        <v>75.650000000000006</v>
      </c>
      <c r="ER533">
        <f t="shared" si="371"/>
        <v>-5.2596975673897539E-3</v>
      </c>
      <c r="ET533" s="1">
        <v>44111</v>
      </c>
      <c r="EU533">
        <v>135.4</v>
      </c>
      <c r="EV533">
        <f t="shared" si="372"/>
        <v>6.6914498141263934E-3</v>
      </c>
      <c r="EX533" s="1">
        <v>44111</v>
      </c>
      <c r="EY533">
        <v>74.28</v>
      </c>
      <c r="EZ533">
        <f t="shared" si="373"/>
        <v>2.3563455973542924E-2</v>
      </c>
      <c r="FB533" s="1">
        <v>44111</v>
      </c>
      <c r="FC533">
        <v>81.98</v>
      </c>
      <c r="FD533">
        <f t="shared" si="374"/>
        <v>1.4659174199853631E-3</v>
      </c>
      <c r="FF533" s="1">
        <v>44111</v>
      </c>
      <c r="FG533">
        <v>163.12</v>
      </c>
      <c r="FH533">
        <f t="shared" si="375"/>
        <v>-1.199273167777104E-2</v>
      </c>
      <c r="FJ533" s="1">
        <v>44111</v>
      </c>
      <c r="FK533">
        <v>340.76</v>
      </c>
      <c r="FL533">
        <f t="shared" si="376"/>
        <v>1.7406622279282136E-2</v>
      </c>
    </row>
    <row r="534" spans="2:168">
      <c r="B534" s="1">
        <v>44110</v>
      </c>
      <c r="C534">
        <v>310.73</v>
      </c>
      <c r="D534">
        <f t="shared" si="336"/>
        <v>-1.377471672961561E-2</v>
      </c>
      <c r="F534" s="1">
        <v>44110</v>
      </c>
      <c r="G534">
        <v>113.16</v>
      </c>
      <c r="H534">
        <f>(G534/G535)-1</f>
        <v>-2.8669527896995728E-2</v>
      </c>
      <c r="I534" s="1"/>
      <c r="J534" s="1">
        <v>44110</v>
      </c>
      <c r="K534">
        <v>205.91</v>
      </c>
      <c r="L534">
        <f t="shared" si="337"/>
        <v>-2.1247266850461077E-2</v>
      </c>
      <c r="N534" s="1">
        <v>44110</v>
      </c>
      <c r="O534">
        <v>478.98</v>
      </c>
      <c r="P534">
        <f t="shared" si="338"/>
        <v>-1.5396632885892214E-2</v>
      </c>
      <c r="R534" s="1">
        <v>44110</v>
      </c>
      <c r="S534">
        <v>137.36500000000001</v>
      </c>
      <c r="T534">
        <f t="shared" si="339"/>
        <v>6.8902327286053389E-3</v>
      </c>
      <c r="V534" s="1">
        <v>44110</v>
      </c>
      <c r="W534">
        <v>204.02</v>
      </c>
      <c r="X534">
        <f t="shared" si="340"/>
        <v>-1.1291495032711318E-2</v>
      </c>
      <c r="Z534" s="1">
        <v>44110</v>
      </c>
      <c r="AA534">
        <v>1.365</v>
      </c>
      <c r="AB534">
        <f t="shared" si="341"/>
        <v>2.631578947368407E-2</v>
      </c>
      <c r="AD534" s="1">
        <v>44110</v>
      </c>
      <c r="AE534">
        <v>85.31</v>
      </c>
      <c r="AF534">
        <f t="shared" si="342"/>
        <v>-1.5237215745122823E-2</v>
      </c>
      <c r="AH534" s="1">
        <v>44110</v>
      </c>
      <c r="AI534">
        <v>67.290000000000006</v>
      </c>
      <c r="AJ534">
        <f t="shared" si="343"/>
        <v>-8.9837997054491581E-3</v>
      </c>
      <c r="AL534" s="1">
        <v>44110</v>
      </c>
      <c r="AM534">
        <v>106.25</v>
      </c>
      <c r="AN534">
        <f t="shared" si="344"/>
        <v>-2.1278555637435526E-2</v>
      </c>
      <c r="AP534" s="1">
        <v>44110</v>
      </c>
      <c r="AQ534">
        <v>314.45</v>
      </c>
      <c r="AR534">
        <f t="shared" si="345"/>
        <v>-1.1629734402011649E-2</v>
      </c>
      <c r="AT534" s="1">
        <v>44110</v>
      </c>
      <c r="AU534">
        <v>101.59</v>
      </c>
      <c r="AV534">
        <f t="shared" si="346"/>
        <v>-1.759984527608538E-2</v>
      </c>
      <c r="AX534" s="1">
        <v>44110</v>
      </c>
      <c r="AY534">
        <v>112.45</v>
      </c>
      <c r="AZ534">
        <f t="shared" si="347"/>
        <v>-2.0470383275261295E-2</v>
      </c>
      <c r="BB534" s="1">
        <v>44110</v>
      </c>
      <c r="BC534">
        <v>174.92</v>
      </c>
      <c r="BD534">
        <f t="shared" si="348"/>
        <v>-9.0641287106277835E-3</v>
      </c>
      <c r="BF534" s="1">
        <v>44110</v>
      </c>
      <c r="BG534">
        <v>201.09</v>
      </c>
      <c r="BH534">
        <f t="shared" si="349"/>
        <v>-3.5183349851338752E-3</v>
      </c>
      <c r="BJ534" s="1">
        <v>44110</v>
      </c>
      <c r="BK534">
        <v>33.54</v>
      </c>
      <c r="BL534">
        <f t="shared" si="350"/>
        <v>-8.8652482269504507E-3</v>
      </c>
      <c r="BN534" s="1">
        <v>44110</v>
      </c>
      <c r="BO534">
        <v>174.92</v>
      </c>
      <c r="BP534">
        <f t="shared" si="351"/>
        <v>-9.0641287106277835E-3</v>
      </c>
      <c r="BR534" s="1">
        <v>44110</v>
      </c>
      <c r="BS534">
        <v>191.66</v>
      </c>
      <c r="BT534">
        <f t="shared" si="352"/>
        <v>-2.6365252730505495E-2</v>
      </c>
      <c r="BV534" s="1">
        <v>44110</v>
      </c>
      <c r="BW534">
        <v>236.74</v>
      </c>
      <c r="BX534">
        <f t="shared" si="353"/>
        <v>-1.8287373004354124E-2</v>
      </c>
      <c r="BZ534" s="1">
        <v>44110</v>
      </c>
      <c r="CA534">
        <v>154.99799999999999</v>
      </c>
      <c r="CB534">
        <f t="shared" si="354"/>
        <v>-3.1020255063766045E-2</v>
      </c>
      <c r="CD534" s="1">
        <v>44110</v>
      </c>
      <c r="CE534">
        <v>1256.4100000000001</v>
      </c>
      <c r="CF534">
        <f t="shared" si="355"/>
        <v>2.7134659739347367E-3</v>
      </c>
      <c r="CH534" s="1">
        <v>44110</v>
      </c>
      <c r="CI534">
        <v>67.94</v>
      </c>
      <c r="CJ534">
        <f t="shared" si="356"/>
        <v>-3.6175344020428435E-2</v>
      </c>
      <c r="CL534" s="1">
        <v>44110</v>
      </c>
      <c r="CM534">
        <v>147.38999999999999</v>
      </c>
      <c r="CN534">
        <f t="shared" si="357"/>
        <v>-1.0340428389176259E-2</v>
      </c>
      <c r="CP534" s="1">
        <v>44110</v>
      </c>
      <c r="CQ534">
        <v>15.44</v>
      </c>
      <c r="CR534">
        <f t="shared" si="358"/>
        <v>-5.7952350289761645E-3</v>
      </c>
      <c r="CT534" s="1">
        <v>44110</v>
      </c>
      <c r="CU534">
        <v>95.27</v>
      </c>
      <c r="CV534">
        <f t="shared" si="359"/>
        <v>-1.1414340562415748E-2</v>
      </c>
      <c r="CX534" s="1">
        <v>44110</v>
      </c>
      <c r="CY534">
        <v>37.333300000000001</v>
      </c>
      <c r="CZ534">
        <f t="shared" si="360"/>
        <v>5.7462284482758808E-3</v>
      </c>
      <c r="DB534" s="1">
        <v>44110</v>
      </c>
      <c r="DC534">
        <v>151.53</v>
      </c>
      <c r="DD534">
        <f t="shared" si="361"/>
        <v>-1.2769561534953455E-2</v>
      </c>
      <c r="DF534" s="1">
        <v>44110</v>
      </c>
      <c r="DG534">
        <v>159.54</v>
      </c>
      <c r="DH534">
        <f t="shared" si="362"/>
        <v>-6.8107476635513975E-2</v>
      </c>
      <c r="DJ534" s="1">
        <v>44110</v>
      </c>
      <c r="DK534">
        <v>163.86</v>
      </c>
      <c r="DL534">
        <f t="shared" si="363"/>
        <v>-6.306852637962379E-3</v>
      </c>
      <c r="DN534" s="1">
        <v>44110</v>
      </c>
      <c r="DO534">
        <v>48.94</v>
      </c>
      <c r="DP534">
        <f t="shared" si="364"/>
        <v>-8.9104900769543249E-3</v>
      </c>
      <c r="DR534" s="1">
        <v>44110</v>
      </c>
      <c r="DS534">
        <v>138.33000000000001</v>
      </c>
      <c r="DT534">
        <f t="shared" si="365"/>
        <v>-1.663467690339071E-2</v>
      </c>
      <c r="DV534" s="1">
        <v>44110</v>
      </c>
      <c r="DW534">
        <v>140.63</v>
      </c>
      <c r="DX534">
        <f t="shared" si="366"/>
        <v>-8.2510578279267888E-3</v>
      </c>
      <c r="DZ534" s="1">
        <v>44110</v>
      </c>
      <c r="EA534">
        <v>139.61000000000001</v>
      </c>
      <c r="EB534">
        <f t="shared" si="367"/>
        <v>1.5783054738505164E-3</v>
      </c>
      <c r="ED534" s="1">
        <v>44110</v>
      </c>
      <c r="EE534">
        <v>40.1</v>
      </c>
      <c r="EF534">
        <f t="shared" si="368"/>
        <v>-1.6674840608141284E-2</v>
      </c>
      <c r="EH534" s="1">
        <v>44110</v>
      </c>
      <c r="EI534">
        <v>20.13</v>
      </c>
      <c r="EJ534">
        <f t="shared" si="369"/>
        <v>4.9925112331501431E-3</v>
      </c>
      <c r="EL534" s="1">
        <v>44110</v>
      </c>
      <c r="EM534">
        <v>135.68</v>
      </c>
      <c r="EN534">
        <f t="shared" si="370"/>
        <v>-1.2158718602111263E-2</v>
      </c>
      <c r="EP534" s="1">
        <v>44110</v>
      </c>
      <c r="EQ534">
        <v>76.05</v>
      </c>
      <c r="ER534">
        <f t="shared" si="371"/>
        <v>-6.9208670671193628E-3</v>
      </c>
      <c r="ET534" s="1">
        <v>44110</v>
      </c>
      <c r="EU534">
        <v>134.5</v>
      </c>
      <c r="EV534">
        <f t="shared" si="372"/>
        <v>8.2458770614692867E-3</v>
      </c>
      <c r="EX534" s="1">
        <v>44110</v>
      </c>
      <c r="EY534">
        <v>72.569999999999993</v>
      </c>
      <c r="EZ534">
        <f t="shared" si="373"/>
        <v>8.2317390851305294E-3</v>
      </c>
      <c r="FB534" s="1">
        <v>44110</v>
      </c>
      <c r="FC534">
        <v>81.86</v>
      </c>
      <c r="FD534">
        <f t="shared" si="374"/>
        <v>-6.553398058252502E-3</v>
      </c>
      <c r="FF534" s="1">
        <v>44110</v>
      </c>
      <c r="FG534">
        <v>165.1</v>
      </c>
      <c r="FH534">
        <f t="shared" si="375"/>
        <v>-1.1377245508982115E-2</v>
      </c>
      <c r="FJ534" s="1">
        <v>44110</v>
      </c>
      <c r="FK534">
        <v>334.93</v>
      </c>
      <c r="FL534">
        <f t="shared" si="376"/>
        <v>-1.4215917117965549E-2</v>
      </c>
    </row>
    <row r="535" spans="2:168">
      <c r="B535" s="1">
        <v>44109</v>
      </c>
      <c r="C535">
        <v>315.07</v>
      </c>
      <c r="D535">
        <f t="shared" si="336"/>
        <v>2.2722108611679115E-2</v>
      </c>
      <c r="F535" s="1">
        <v>44109</v>
      </c>
      <c r="G535">
        <v>116.5</v>
      </c>
      <c r="H535">
        <f>(G535/G536)-1</f>
        <v>3.0791010440629929E-2</v>
      </c>
      <c r="I535" s="1"/>
      <c r="J535" s="1">
        <v>44109</v>
      </c>
      <c r="K535">
        <v>210.38</v>
      </c>
      <c r="L535">
        <f t="shared" si="337"/>
        <v>2.0321063097143321E-2</v>
      </c>
      <c r="N535" s="1">
        <v>44109</v>
      </c>
      <c r="O535">
        <v>486.47</v>
      </c>
      <c r="P535">
        <f t="shared" si="338"/>
        <v>1.5616192404851903E-2</v>
      </c>
      <c r="R535" s="1">
        <v>44109</v>
      </c>
      <c r="S535">
        <v>136.42500000000001</v>
      </c>
      <c r="T535">
        <f t="shared" si="339"/>
        <v>4.4421902811537128E-2</v>
      </c>
      <c r="V535" s="1">
        <v>44109</v>
      </c>
      <c r="W535">
        <v>206.35</v>
      </c>
      <c r="X535">
        <f t="shared" si="340"/>
        <v>2.3155493851646058E-2</v>
      </c>
      <c r="Z535" s="1">
        <v>44109</v>
      </c>
      <c r="AA535">
        <v>1.33</v>
      </c>
      <c r="AB535">
        <f t="shared" si="341"/>
        <v>1.5267175572519109E-2</v>
      </c>
      <c r="AD535" s="1">
        <v>44109</v>
      </c>
      <c r="AE535">
        <v>86.63</v>
      </c>
      <c r="AF535">
        <f t="shared" si="342"/>
        <v>2.7761300272867384E-2</v>
      </c>
      <c r="AH535" s="1">
        <v>44109</v>
      </c>
      <c r="AI535">
        <v>67.900000000000006</v>
      </c>
      <c r="AJ535">
        <f t="shared" si="343"/>
        <v>1.5251196172249015E-2</v>
      </c>
      <c r="AL535" s="1">
        <v>44109</v>
      </c>
      <c r="AM535">
        <v>108.56</v>
      </c>
      <c r="AN535">
        <f t="shared" si="344"/>
        <v>1.9342723004694751E-2</v>
      </c>
      <c r="AP535" s="1">
        <v>44109</v>
      </c>
      <c r="AQ535">
        <v>318.14999999999998</v>
      </c>
      <c r="AR535">
        <f t="shared" si="345"/>
        <v>1.9776908776203417E-2</v>
      </c>
      <c r="AT535" s="1">
        <v>44109</v>
      </c>
      <c r="AU535">
        <v>103.41</v>
      </c>
      <c r="AV535">
        <f t="shared" si="346"/>
        <v>1.5715548570867321E-2</v>
      </c>
      <c r="AX535" s="1">
        <v>44109</v>
      </c>
      <c r="AY535">
        <v>114.8</v>
      </c>
      <c r="AZ535">
        <f t="shared" si="347"/>
        <v>1.2256414778238245E-2</v>
      </c>
      <c r="BB535" s="1">
        <v>44109</v>
      </c>
      <c r="BC535">
        <v>176.52</v>
      </c>
      <c r="BD535">
        <f t="shared" si="348"/>
        <v>-1.0704477946533619E-2</v>
      </c>
      <c r="BF535" s="1">
        <v>44109</v>
      </c>
      <c r="BG535">
        <v>201.8</v>
      </c>
      <c r="BH535">
        <f t="shared" si="349"/>
        <v>9.5047523761881969E-3</v>
      </c>
      <c r="BJ535" s="1">
        <v>44109</v>
      </c>
      <c r="BK535">
        <v>33.840000000000003</v>
      </c>
      <c r="BL535">
        <f t="shared" si="350"/>
        <v>2.8571428571428692E-2</v>
      </c>
      <c r="BN535" s="1">
        <v>44109</v>
      </c>
      <c r="BO535">
        <v>176.52</v>
      </c>
      <c r="BP535">
        <f t="shared" si="351"/>
        <v>-1.0704477946533619E-2</v>
      </c>
      <c r="BR535" s="1">
        <v>44109</v>
      </c>
      <c r="BS535">
        <v>196.85</v>
      </c>
      <c r="BT535">
        <f t="shared" si="352"/>
        <v>2.5741232869574304E-2</v>
      </c>
      <c r="BV535" s="1">
        <v>44109</v>
      </c>
      <c r="BW535">
        <v>241.15</v>
      </c>
      <c r="BX535">
        <f t="shared" si="353"/>
        <v>1.6224188790560534E-2</v>
      </c>
      <c r="BZ535" s="1">
        <v>44109</v>
      </c>
      <c r="CA535">
        <v>159.96</v>
      </c>
      <c r="CB535">
        <f t="shared" si="354"/>
        <v>2.3743999999999987E-2</v>
      </c>
      <c r="CD535" s="1">
        <v>44109</v>
      </c>
      <c r="CE535">
        <v>1253.01</v>
      </c>
      <c r="CF535">
        <f t="shared" si="355"/>
        <v>-1.4265221549251139E-3</v>
      </c>
      <c r="CH535" s="1">
        <v>44109</v>
      </c>
      <c r="CI535">
        <v>70.489999999999995</v>
      </c>
      <c r="CJ535">
        <f t="shared" si="356"/>
        <v>-3.1065292096219999E-2</v>
      </c>
      <c r="CL535" s="1">
        <v>44109</v>
      </c>
      <c r="CM535">
        <v>148.93</v>
      </c>
      <c r="CN535">
        <f t="shared" si="357"/>
        <v>1.6934107203824045E-2</v>
      </c>
      <c r="CP535" s="1">
        <v>44109</v>
      </c>
      <c r="CQ535">
        <v>15.53</v>
      </c>
      <c r="CR535">
        <f t="shared" si="358"/>
        <v>1.3707571801566454E-2</v>
      </c>
      <c r="CT535" s="1">
        <v>44109</v>
      </c>
      <c r="CU535">
        <v>96.37</v>
      </c>
      <c r="CV535">
        <f t="shared" si="359"/>
        <v>2.2601867572156209E-2</v>
      </c>
      <c r="CX535" s="1">
        <v>44109</v>
      </c>
      <c r="CY535">
        <v>37.119999999999997</v>
      </c>
      <c r="CZ535">
        <f t="shared" si="360"/>
        <v>2.2215001115293731E-2</v>
      </c>
      <c r="DB535" s="1">
        <v>44109</v>
      </c>
      <c r="DC535">
        <v>153.49</v>
      </c>
      <c r="DD535">
        <f t="shared" si="361"/>
        <v>2.3676137121515284E-2</v>
      </c>
      <c r="DF535" s="1">
        <v>44109</v>
      </c>
      <c r="DG535">
        <v>171.2</v>
      </c>
      <c r="DH535">
        <f t="shared" si="362"/>
        <v>1.8562589243217298E-2</v>
      </c>
      <c r="DJ535" s="1">
        <v>44109</v>
      </c>
      <c r="DK535">
        <v>164.9</v>
      </c>
      <c r="DL535">
        <f t="shared" si="363"/>
        <v>7.2074273149280721E-3</v>
      </c>
      <c r="DN535" s="1">
        <v>44109</v>
      </c>
      <c r="DO535">
        <v>49.38</v>
      </c>
      <c r="DP535">
        <f t="shared" si="364"/>
        <v>4.0518638573749932E-4</v>
      </c>
      <c r="DR535" s="1">
        <v>44109</v>
      </c>
      <c r="DS535">
        <v>140.66999999999999</v>
      </c>
      <c r="DT535">
        <f t="shared" si="365"/>
        <v>1.4642238892094595E-2</v>
      </c>
      <c r="DV535" s="1">
        <v>44109</v>
      </c>
      <c r="DW535">
        <v>141.80000000000001</v>
      </c>
      <c r="DX535">
        <f t="shared" si="366"/>
        <v>9.2526690391458999E-3</v>
      </c>
      <c r="DZ535" s="1">
        <v>44109</v>
      </c>
      <c r="EA535">
        <v>139.38999999999999</v>
      </c>
      <c r="EB535">
        <f t="shared" si="367"/>
        <v>9.1949029829132556E-3</v>
      </c>
      <c r="ED535" s="1">
        <v>44109</v>
      </c>
      <c r="EE535">
        <v>40.78</v>
      </c>
      <c r="EF535">
        <f t="shared" si="368"/>
        <v>2.9797979797979712E-2</v>
      </c>
      <c r="EH535" s="1">
        <v>44109</v>
      </c>
      <c r="EI535">
        <v>20.03</v>
      </c>
      <c r="EJ535">
        <f t="shared" si="369"/>
        <v>2.1938775510204067E-2</v>
      </c>
      <c r="EL535" s="1">
        <v>44109</v>
      </c>
      <c r="EM535">
        <v>137.35</v>
      </c>
      <c r="EN535">
        <f t="shared" si="370"/>
        <v>2.1037763901278428E-2</v>
      </c>
      <c r="EP535" s="1">
        <v>44109</v>
      </c>
      <c r="EQ535">
        <v>76.58</v>
      </c>
      <c r="ER535">
        <f t="shared" si="371"/>
        <v>3.8654550386545417E-2</v>
      </c>
      <c r="ET535" s="1">
        <v>44109</v>
      </c>
      <c r="EU535">
        <v>133.4</v>
      </c>
      <c r="EV535">
        <f t="shared" si="372"/>
        <v>1.175578308684111E-2</v>
      </c>
      <c r="EX535" s="1">
        <v>44109</v>
      </c>
      <c r="EY535">
        <v>71.977500000000006</v>
      </c>
      <c r="EZ535">
        <f t="shared" si="373"/>
        <v>2.3971262937013238E-2</v>
      </c>
      <c r="FB535" s="1">
        <v>44109</v>
      </c>
      <c r="FC535">
        <v>82.4</v>
      </c>
      <c r="FD535">
        <f t="shared" si="374"/>
        <v>5.736604418405955E-3</v>
      </c>
      <c r="FF535" s="1">
        <v>44109</v>
      </c>
      <c r="FG535">
        <v>167</v>
      </c>
      <c r="FH535">
        <f t="shared" si="375"/>
        <v>1.3903223847975266E-2</v>
      </c>
      <c r="FJ535" s="1">
        <v>44109</v>
      </c>
      <c r="FK535">
        <v>339.76</v>
      </c>
      <c r="FL535">
        <f t="shared" si="376"/>
        <v>1.7733045770429001E-2</v>
      </c>
    </row>
    <row r="536" spans="2:168">
      <c r="B536" s="1">
        <v>44106</v>
      </c>
      <c r="C536">
        <v>308.07</v>
      </c>
      <c r="D536">
        <f t="shared" si="336"/>
        <v>-2.3023499191323293E-2</v>
      </c>
      <c r="F536" s="1">
        <v>44106</v>
      </c>
      <c r="G536">
        <v>113.02</v>
      </c>
      <c r="H536">
        <f>(G536/G537)-1</f>
        <v>-3.2280160972686156E-2</v>
      </c>
      <c r="I536" s="1"/>
      <c r="J536" s="1">
        <v>44106</v>
      </c>
      <c r="K536">
        <v>206.19</v>
      </c>
      <c r="L536">
        <f t="shared" si="337"/>
        <v>-2.9511437447048872E-2</v>
      </c>
      <c r="N536" s="1">
        <v>44106</v>
      </c>
      <c r="O536">
        <v>478.99</v>
      </c>
      <c r="P536">
        <f t="shared" si="338"/>
        <v>-4.1080258653480417E-2</v>
      </c>
      <c r="R536" s="1">
        <v>44106</v>
      </c>
      <c r="S536">
        <v>130.6225</v>
      </c>
      <c r="T536">
        <f t="shared" si="339"/>
        <v>-4.056336993646481E-2</v>
      </c>
      <c r="V536" s="1">
        <v>44106</v>
      </c>
      <c r="W536">
        <v>201.68</v>
      </c>
      <c r="X536">
        <f t="shared" si="340"/>
        <v>-8.6999262718111536E-3</v>
      </c>
      <c r="Z536" s="1">
        <v>44106</v>
      </c>
      <c r="AA536">
        <v>1.31</v>
      </c>
      <c r="AB536">
        <f t="shared" si="341"/>
        <v>0</v>
      </c>
      <c r="AD536" s="1">
        <v>44106</v>
      </c>
      <c r="AE536">
        <v>84.29</v>
      </c>
      <c r="AF536">
        <f t="shared" si="342"/>
        <v>1.7749335909200914E-2</v>
      </c>
      <c r="AH536" s="1">
        <v>44106</v>
      </c>
      <c r="AI536">
        <v>66.88</v>
      </c>
      <c r="AJ536">
        <f t="shared" si="343"/>
        <v>7.9879427279578863E-3</v>
      </c>
      <c r="AL536" s="1">
        <v>44106</v>
      </c>
      <c r="AM536">
        <v>106.5</v>
      </c>
      <c r="AN536">
        <f t="shared" si="344"/>
        <v>-1.9698085419734945E-2</v>
      </c>
      <c r="AP536" s="1">
        <v>44106</v>
      </c>
      <c r="AQ536">
        <v>311.98</v>
      </c>
      <c r="AR536">
        <f t="shared" si="345"/>
        <v>-3.481649471364201E-3</v>
      </c>
      <c r="AT536" s="1">
        <v>44106</v>
      </c>
      <c r="AU536">
        <v>101.81</v>
      </c>
      <c r="AV536">
        <f t="shared" si="346"/>
        <v>-1.689841637697953E-2</v>
      </c>
      <c r="AX536" s="1">
        <v>44106</v>
      </c>
      <c r="AY536">
        <v>113.41</v>
      </c>
      <c r="AZ536">
        <f t="shared" si="347"/>
        <v>-2.0046660330078736E-2</v>
      </c>
      <c r="BB536" s="1">
        <v>44106</v>
      </c>
      <c r="BC536">
        <v>178.43</v>
      </c>
      <c r="BD536">
        <f t="shared" si="348"/>
        <v>-4.519080562374489E-3</v>
      </c>
      <c r="BF536" s="1">
        <v>44106</v>
      </c>
      <c r="BG536">
        <v>199.9</v>
      </c>
      <c r="BH536">
        <f t="shared" si="349"/>
        <v>6.7992948879376236E-3</v>
      </c>
      <c r="BJ536" s="1">
        <v>44106</v>
      </c>
      <c r="BK536">
        <v>32.9</v>
      </c>
      <c r="BL536">
        <f t="shared" si="350"/>
        <v>2.3965141612200203E-2</v>
      </c>
      <c r="BN536" s="1">
        <v>44106</v>
      </c>
      <c r="BO536">
        <v>178.43</v>
      </c>
      <c r="BP536">
        <f t="shared" si="351"/>
        <v>-4.519080562374489E-3</v>
      </c>
      <c r="BR536" s="1">
        <v>44106</v>
      </c>
      <c r="BS536">
        <v>191.91</v>
      </c>
      <c r="BT536">
        <f t="shared" si="352"/>
        <v>-2.5540773839748176E-2</v>
      </c>
      <c r="BV536" s="1">
        <v>44106</v>
      </c>
      <c r="BW536">
        <v>237.3</v>
      </c>
      <c r="BX536">
        <f t="shared" si="353"/>
        <v>-9.7646469704555372E-3</v>
      </c>
      <c r="BZ536" s="1">
        <v>44106</v>
      </c>
      <c r="CA536">
        <v>156.25</v>
      </c>
      <c r="CB536">
        <f t="shared" si="354"/>
        <v>-2.9882716700918244E-2</v>
      </c>
      <c r="CD536" s="1">
        <v>44106</v>
      </c>
      <c r="CE536">
        <v>1254.8</v>
      </c>
      <c r="CF536">
        <f t="shared" si="355"/>
        <v>1.3553900583189282E-2</v>
      </c>
      <c r="CH536" s="1">
        <v>44106</v>
      </c>
      <c r="CI536">
        <v>72.75</v>
      </c>
      <c r="CJ536">
        <f t="shared" si="356"/>
        <v>-1.7820980153908428E-2</v>
      </c>
      <c r="CL536" s="1">
        <v>44106</v>
      </c>
      <c r="CM536">
        <v>146.44999999999999</v>
      </c>
      <c r="CN536">
        <f t="shared" si="357"/>
        <v>1.0836554389839881E-2</v>
      </c>
      <c r="CP536" s="1">
        <v>44106</v>
      </c>
      <c r="CQ536">
        <v>15.32</v>
      </c>
      <c r="CR536">
        <f t="shared" si="358"/>
        <v>1.9620667102682177E-3</v>
      </c>
      <c r="CT536" s="1">
        <v>44106</v>
      </c>
      <c r="CU536">
        <v>94.24</v>
      </c>
      <c r="CV536">
        <f t="shared" si="359"/>
        <v>3.050847457627115E-2</v>
      </c>
      <c r="CX536" s="1">
        <v>44106</v>
      </c>
      <c r="CY536">
        <v>36.313299999999998</v>
      </c>
      <c r="CZ536">
        <f t="shared" si="360"/>
        <v>1.2265389579436459E-2</v>
      </c>
      <c r="DB536" s="1">
        <v>44106</v>
      </c>
      <c r="DC536">
        <v>149.94</v>
      </c>
      <c r="DD536">
        <f t="shared" si="361"/>
        <v>2.2016222479721792E-2</v>
      </c>
      <c r="DF536" s="1">
        <v>44106</v>
      </c>
      <c r="DG536">
        <v>168.08</v>
      </c>
      <c r="DH536">
        <f t="shared" si="362"/>
        <v>1.3106159895150959E-3</v>
      </c>
      <c r="DJ536" s="1">
        <v>44106</v>
      </c>
      <c r="DK536">
        <v>163.72</v>
      </c>
      <c r="DL536">
        <f t="shared" si="363"/>
        <v>-4.0756737027799472E-3</v>
      </c>
      <c r="DN536" s="1">
        <v>44106</v>
      </c>
      <c r="DO536">
        <v>49.36</v>
      </c>
      <c r="DP536">
        <f t="shared" si="364"/>
        <v>3.6600244001625537E-3</v>
      </c>
      <c r="DR536" s="1">
        <v>44106</v>
      </c>
      <c r="DS536">
        <v>138.63999999999999</v>
      </c>
      <c r="DT536">
        <f t="shared" si="365"/>
        <v>-1.6562252466336691E-3</v>
      </c>
      <c r="DV536" s="1">
        <v>44106</v>
      </c>
      <c r="DW536">
        <v>140.5</v>
      </c>
      <c r="DX536">
        <f t="shared" si="366"/>
        <v>-1.8031870282359641E-2</v>
      </c>
      <c r="DZ536" s="1">
        <v>44106</v>
      </c>
      <c r="EA536">
        <v>138.12</v>
      </c>
      <c r="EB536">
        <f t="shared" si="367"/>
        <v>-8.043665613329587E-3</v>
      </c>
      <c r="ED536" s="1">
        <v>44106</v>
      </c>
      <c r="EE536">
        <v>39.6</v>
      </c>
      <c r="EF536">
        <f t="shared" si="368"/>
        <v>1.1752682677567794E-2</v>
      </c>
      <c r="EH536" s="1">
        <v>44106</v>
      </c>
      <c r="EI536">
        <v>19.600000000000001</v>
      </c>
      <c r="EJ536">
        <f t="shared" si="369"/>
        <v>3.4846884899683239E-2</v>
      </c>
      <c r="EL536" s="1">
        <v>44106</v>
      </c>
      <c r="EM536">
        <v>134.52000000000001</v>
      </c>
      <c r="EN536">
        <f t="shared" si="370"/>
        <v>9.4552003601982015E-3</v>
      </c>
      <c r="EP536" s="1">
        <v>44106</v>
      </c>
      <c r="EQ536">
        <v>73.73</v>
      </c>
      <c r="ER536">
        <f t="shared" si="371"/>
        <v>3.8121170864533482E-3</v>
      </c>
      <c r="ET536" s="1">
        <v>44106</v>
      </c>
      <c r="EU536">
        <v>131.85</v>
      </c>
      <c r="EV536">
        <f t="shared" si="372"/>
        <v>1.2050967147681835E-2</v>
      </c>
      <c r="EX536" s="1">
        <v>44106</v>
      </c>
      <c r="EY536">
        <v>70.292500000000004</v>
      </c>
      <c r="EZ536">
        <f t="shared" si="373"/>
        <v>-5.6231433017398524E-3</v>
      </c>
      <c r="FB536" s="1">
        <v>44106</v>
      </c>
      <c r="FC536">
        <v>81.93</v>
      </c>
      <c r="FD536">
        <f t="shared" si="374"/>
        <v>1.7258505090638199E-2</v>
      </c>
      <c r="FF536" s="1">
        <v>44106</v>
      </c>
      <c r="FG536">
        <v>164.71</v>
      </c>
      <c r="FH536">
        <f t="shared" si="375"/>
        <v>9.3142962191310463E-3</v>
      </c>
      <c r="FJ536" s="1">
        <v>44106</v>
      </c>
      <c r="FK536">
        <v>333.84</v>
      </c>
      <c r="FL536">
        <f t="shared" si="376"/>
        <v>-9.4944220270591906E-3</v>
      </c>
    </row>
    <row r="537" spans="2:168">
      <c r="B537" s="1">
        <v>44105</v>
      </c>
      <c r="C537">
        <v>315.33</v>
      </c>
      <c r="D537">
        <f t="shared" si="336"/>
        <v>1.2457858404238298E-2</v>
      </c>
      <c r="F537" s="1">
        <v>44105</v>
      </c>
      <c r="G537">
        <v>116.79</v>
      </c>
      <c r="H537">
        <f>(G537/G538)-1</f>
        <v>8.4621362576633441E-3</v>
      </c>
      <c r="I537" s="1"/>
      <c r="J537" s="1">
        <v>44105</v>
      </c>
      <c r="K537">
        <v>212.46</v>
      </c>
      <c r="L537">
        <f t="shared" si="337"/>
        <v>1.0126943374696884E-2</v>
      </c>
      <c r="N537" s="1">
        <v>44105</v>
      </c>
      <c r="O537">
        <v>499.51</v>
      </c>
      <c r="P537">
        <f t="shared" si="338"/>
        <v>1.8514364945048101E-2</v>
      </c>
      <c r="R537" s="1">
        <v>44105</v>
      </c>
      <c r="S537">
        <v>136.14500000000001</v>
      </c>
      <c r="T537">
        <f t="shared" si="339"/>
        <v>6.2081962972544424E-3</v>
      </c>
      <c r="V537" s="1">
        <v>44105</v>
      </c>
      <c r="W537">
        <v>203.45</v>
      </c>
      <c r="X537">
        <f t="shared" si="340"/>
        <v>-2.6960784313726505E-3</v>
      </c>
      <c r="Z537" s="1">
        <v>44105</v>
      </c>
      <c r="AA537">
        <v>1.31</v>
      </c>
      <c r="AB537">
        <f t="shared" si="341"/>
        <v>3.8314176245211051E-3</v>
      </c>
      <c r="AD537" s="1">
        <v>44105</v>
      </c>
      <c r="AE537">
        <v>82.82</v>
      </c>
      <c r="AF537">
        <f t="shared" si="342"/>
        <v>-3.304144775248119E-2</v>
      </c>
      <c r="AH537" s="1">
        <v>44105</v>
      </c>
      <c r="AI537">
        <v>66.349999999999994</v>
      </c>
      <c r="AJ537">
        <f t="shared" si="343"/>
        <v>-1.8053257108470167E-3</v>
      </c>
      <c r="AL537" s="1">
        <v>44105</v>
      </c>
      <c r="AM537">
        <v>108.64</v>
      </c>
      <c r="AN537">
        <f t="shared" si="344"/>
        <v>-1.745842139115994E-3</v>
      </c>
      <c r="AP537" s="1">
        <v>44105</v>
      </c>
      <c r="AQ537">
        <v>313.07</v>
      </c>
      <c r="AR537">
        <f t="shared" si="345"/>
        <v>4.1697405138403365E-3</v>
      </c>
      <c r="AT537" s="1">
        <v>44105</v>
      </c>
      <c r="AU537">
        <v>103.56</v>
      </c>
      <c r="AV537">
        <f t="shared" si="346"/>
        <v>1.6589771277117915E-2</v>
      </c>
      <c r="AX537" s="1">
        <v>44105</v>
      </c>
      <c r="AY537">
        <v>115.73</v>
      </c>
      <c r="AZ537">
        <f t="shared" si="347"/>
        <v>1.1979713186428764E-2</v>
      </c>
      <c r="BB537" s="1">
        <v>44105</v>
      </c>
      <c r="BC537">
        <v>179.24</v>
      </c>
      <c r="BD537">
        <f t="shared" si="348"/>
        <v>9.3478995382363372E-3</v>
      </c>
      <c r="BF537" s="1">
        <v>44105</v>
      </c>
      <c r="BG537">
        <v>198.55</v>
      </c>
      <c r="BH537">
        <f t="shared" si="349"/>
        <v>-1.2041598248494711E-2</v>
      </c>
      <c r="BJ537" s="1">
        <v>44105</v>
      </c>
      <c r="BK537">
        <v>32.130000000000003</v>
      </c>
      <c r="BL537">
        <f t="shared" si="350"/>
        <v>3.113325031134373E-4</v>
      </c>
      <c r="BN537" s="1">
        <v>44105</v>
      </c>
      <c r="BO537">
        <v>179.24</v>
      </c>
      <c r="BP537">
        <f t="shared" si="351"/>
        <v>9.3478995382363372E-3</v>
      </c>
      <c r="BR537" s="1">
        <v>44105</v>
      </c>
      <c r="BS537">
        <v>196.94</v>
      </c>
      <c r="BT537">
        <f t="shared" si="352"/>
        <v>-4.5678323098008455E-4</v>
      </c>
      <c r="BV537" s="1">
        <v>44105</v>
      </c>
      <c r="BW537">
        <v>239.64</v>
      </c>
      <c r="BX537">
        <f t="shared" si="353"/>
        <v>2.1396300400647883E-2</v>
      </c>
      <c r="BZ537" s="1">
        <v>44105</v>
      </c>
      <c r="CA537">
        <v>161.06299999999999</v>
      </c>
      <c r="CB537">
        <f t="shared" si="354"/>
        <v>2.3037932874310663E-2</v>
      </c>
      <c r="CD537" s="1">
        <v>44105</v>
      </c>
      <c r="CE537">
        <v>1238.02</v>
      </c>
      <c r="CF537">
        <f t="shared" si="355"/>
        <v>-4.5750215082294154E-3</v>
      </c>
      <c r="CH537" s="1">
        <v>44105</v>
      </c>
      <c r="CI537">
        <v>74.069999999999993</v>
      </c>
      <c r="CJ537">
        <f t="shared" si="356"/>
        <v>1.8844566712516997E-2</v>
      </c>
      <c r="CL537" s="1">
        <v>44105</v>
      </c>
      <c r="CM537">
        <v>144.88</v>
      </c>
      <c r="CN537">
        <f t="shared" si="357"/>
        <v>7.5982593078660621E-4</v>
      </c>
      <c r="CP537" s="1">
        <v>44105</v>
      </c>
      <c r="CQ537">
        <v>15.29</v>
      </c>
      <c r="CR537">
        <f t="shared" si="358"/>
        <v>4.5827633378932919E-2</v>
      </c>
      <c r="CT537" s="1">
        <v>44105</v>
      </c>
      <c r="CU537">
        <v>91.45</v>
      </c>
      <c r="CV537">
        <f t="shared" si="359"/>
        <v>-1.422873773849298E-2</v>
      </c>
      <c r="CX537" s="1">
        <v>44105</v>
      </c>
      <c r="CY537">
        <v>35.8733</v>
      </c>
      <c r="CZ537">
        <f t="shared" si="360"/>
        <v>-7.0142027918409511E-3</v>
      </c>
      <c r="DB537" s="1">
        <v>44105</v>
      </c>
      <c r="DC537">
        <v>146.71</v>
      </c>
      <c r="DD537">
        <f t="shared" si="361"/>
        <v>-1.6359369761984599E-2</v>
      </c>
      <c r="DF537" s="1">
        <v>44105</v>
      </c>
      <c r="DG537">
        <v>167.86</v>
      </c>
      <c r="DH537">
        <f t="shared" si="362"/>
        <v>1.5732784702892522E-2</v>
      </c>
      <c r="DJ537" s="1">
        <v>44105</v>
      </c>
      <c r="DK537">
        <v>164.39</v>
      </c>
      <c r="DL537">
        <f t="shared" si="363"/>
        <v>6.3050930460331056E-3</v>
      </c>
      <c r="DN537" s="1">
        <v>44105</v>
      </c>
      <c r="DO537">
        <v>49.18</v>
      </c>
      <c r="DP537">
        <f t="shared" si="364"/>
        <v>-3.8484909864289207E-3</v>
      </c>
      <c r="DR537" s="1">
        <v>44105</v>
      </c>
      <c r="DS537">
        <v>138.87</v>
      </c>
      <c r="DT537">
        <f t="shared" si="365"/>
        <v>8.7897719017870912E-3</v>
      </c>
      <c r="DV537" s="1">
        <v>44105</v>
      </c>
      <c r="DW537">
        <v>143.08000000000001</v>
      </c>
      <c r="DX537">
        <f t="shared" si="366"/>
        <v>2.2657422628832968E-2</v>
      </c>
      <c r="DZ537" s="1">
        <v>44105</v>
      </c>
      <c r="EA537">
        <v>139.24</v>
      </c>
      <c r="EB537">
        <f t="shared" si="367"/>
        <v>1.7986905532771935E-3</v>
      </c>
      <c r="ED537" s="1">
        <v>44105</v>
      </c>
      <c r="EE537">
        <v>39.14</v>
      </c>
      <c r="EF537">
        <f t="shared" si="368"/>
        <v>-2.9025055817415102E-2</v>
      </c>
      <c r="EH537" s="1">
        <v>44105</v>
      </c>
      <c r="EI537">
        <v>18.940000000000001</v>
      </c>
      <c r="EJ537">
        <f t="shared" si="369"/>
        <v>-3.9066463723997913E-2</v>
      </c>
      <c r="EL537" s="1">
        <v>44105</v>
      </c>
      <c r="EM537">
        <v>133.26</v>
      </c>
      <c r="EN537">
        <f t="shared" si="370"/>
        <v>-1.0028972587475149E-2</v>
      </c>
      <c r="EP537" s="1">
        <v>44105</v>
      </c>
      <c r="EQ537">
        <v>73.45</v>
      </c>
      <c r="ER537">
        <f t="shared" si="371"/>
        <v>2.5837988826815872E-2</v>
      </c>
      <c r="ET537" s="1">
        <v>44105</v>
      </c>
      <c r="EU537">
        <v>130.28</v>
      </c>
      <c r="EV537">
        <f t="shared" si="372"/>
        <v>9.1402013942680771E-3</v>
      </c>
      <c r="EX537" s="1">
        <v>44105</v>
      </c>
      <c r="EY537">
        <v>70.69</v>
      </c>
      <c r="EZ537">
        <f t="shared" si="373"/>
        <v>1.8734687995388244E-2</v>
      </c>
      <c r="FB537" s="1">
        <v>44105</v>
      </c>
      <c r="FC537">
        <v>80.540000000000006</v>
      </c>
      <c r="FD537">
        <f t="shared" si="374"/>
        <v>2.0010131712259627E-2</v>
      </c>
      <c r="FF537" s="1">
        <v>44105</v>
      </c>
      <c r="FG537">
        <v>163.19</v>
      </c>
      <c r="FH537">
        <f t="shared" si="375"/>
        <v>1.9937499999999941E-2</v>
      </c>
      <c r="FJ537" s="1">
        <v>44105</v>
      </c>
      <c r="FK537">
        <v>337.04</v>
      </c>
      <c r="FL537">
        <f t="shared" si="376"/>
        <v>6.420018513541903E-3</v>
      </c>
    </row>
    <row r="538" spans="2:168">
      <c r="B538" s="1">
        <v>44104</v>
      </c>
      <c r="C538">
        <v>311.45</v>
      </c>
      <c r="D538">
        <f t="shared" si="336"/>
        <v>7.4397541646449294E-3</v>
      </c>
      <c r="F538" s="1">
        <v>44104</v>
      </c>
      <c r="G538">
        <v>115.81</v>
      </c>
      <c r="H538">
        <f>(G538/G539)-1</f>
        <v>1.5075817337189878E-2</v>
      </c>
      <c r="I538" s="1"/>
      <c r="J538" s="1">
        <v>44104</v>
      </c>
      <c r="K538">
        <v>210.33</v>
      </c>
      <c r="L538">
        <f t="shared" si="337"/>
        <v>1.4812313036765445E-2</v>
      </c>
      <c r="N538" s="1">
        <v>44104</v>
      </c>
      <c r="O538">
        <v>490.43</v>
      </c>
      <c r="P538">
        <f t="shared" si="338"/>
        <v>2.2479717164285429E-3</v>
      </c>
      <c r="R538" s="1">
        <v>44104</v>
      </c>
      <c r="S538">
        <v>135.30500000000001</v>
      </c>
      <c r="T538">
        <f t="shared" si="339"/>
        <v>2.3042171521463928E-2</v>
      </c>
      <c r="V538" s="1">
        <v>44104</v>
      </c>
      <c r="W538">
        <v>204</v>
      </c>
      <c r="X538">
        <f t="shared" si="340"/>
        <v>1.5329484371889412E-2</v>
      </c>
      <c r="Z538" s="1">
        <v>44104</v>
      </c>
      <c r="AA538">
        <v>1.3049999999999999</v>
      </c>
      <c r="AB538">
        <f t="shared" si="341"/>
        <v>-1.8796992481203145E-2</v>
      </c>
      <c r="AD538" s="1">
        <v>44104</v>
      </c>
      <c r="AE538">
        <v>85.65</v>
      </c>
      <c r="AF538">
        <f t="shared" si="342"/>
        <v>1.7946280009508042E-2</v>
      </c>
      <c r="AH538" s="1">
        <v>44104</v>
      </c>
      <c r="AI538">
        <v>66.47</v>
      </c>
      <c r="AJ538">
        <f t="shared" si="343"/>
        <v>5.2934059286144919E-3</v>
      </c>
      <c r="AL538" s="1">
        <v>44104</v>
      </c>
      <c r="AM538">
        <v>108.83</v>
      </c>
      <c r="AN538">
        <f t="shared" si="344"/>
        <v>3.4604049814621174E-2</v>
      </c>
      <c r="AP538" s="1">
        <v>44104</v>
      </c>
      <c r="AQ538">
        <v>311.77</v>
      </c>
      <c r="AR538">
        <f t="shared" si="345"/>
        <v>2.5053427585073118E-2</v>
      </c>
      <c r="AT538" s="1">
        <v>44104</v>
      </c>
      <c r="AU538">
        <v>101.87</v>
      </c>
      <c r="AV538">
        <f t="shared" si="346"/>
        <v>8.8426016899201265E-4</v>
      </c>
      <c r="AX538" s="1">
        <v>44104</v>
      </c>
      <c r="AY538">
        <v>114.36</v>
      </c>
      <c r="AZ538">
        <f t="shared" si="347"/>
        <v>7.3995771670190003E-3</v>
      </c>
      <c r="BB538" s="1">
        <v>44104</v>
      </c>
      <c r="BC538">
        <v>177.58</v>
      </c>
      <c r="BD538">
        <f t="shared" si="348"/>
        <v>4.5070422535209431E-4</v>
      </c>
      <c r="BF538" s="1">
        <v>44104</v>
      </c>
      <c r="BG538">
        <v>200.97</v>
      </c>
      <c r="BH538">
        <f t="shared" si="349"/>
        <v>2.1240916713247682E-2</v>
      </c>
      <c r="BJ538" s="1">
        <v>44104</v>
      </c>
      <c r="BK538">
        <v>32.119999999999997</v>
      </c>
      <c r="BL538">
        <f t="shared" si="350"/>
        <v>-1.047443006777582E-2</v>
      </c>
      <c r="BN538" s="1">
        <v>44104</v>
      </c>
      <c r="BO538">
        <v>177.58</v>
      </c>
      <c r="BP538">
        <f t="shared" si="351"/>
        <v>4.5070422535209431E-4</v>
      </c>
      <c r="BR538" s="1">
        <v>44104</v>
      </c>
      <c r="BS538">
        <v>197.03</v>
      </c>
      <c r="BT538">
        <f t="shared" si="352"/>
        <v>1.3007712082262257E-2</v>
      </c>
      <c r="BV538" s="1">
        <v>44104</v>
      </c>
      <c r="BW538">
        <v>234.62</v>
      </c>
      <c r="BX538">
        <f t="shared" si="353"/>
        <v>7.6594487292804825E-3</v>
      </c>
      <c r="BZ538" s="1">
        <v>44104</v>
      </c>
      <c r="CA538">
        <v>157.43600000000001</v>
      </c>
      <c r="CB538">
        <f t="shared" si="354"/>
        <v>1.221032281040868E-3</v>
      </c>
      <c r="CD538" s="1">
        <v>44104</v>
      </c>
      <c r="CE538">
        <v>1243.71</v>
      </c>
      <c r="CF538">
        <f t="shared" si="355"/>
        <v>-1.4188219814364134E-2</v>
      </c>
      <c r="CH538" s="1">
        <v>44104</v>
      </c>
      <c r="CI538">
        <v>72.7</v>
      </c>
      <c r="CJ538">
        <f t="shared" si="356"/>
        <v>4.7399510157037916E-2</v>
      </c>
      <c r="CL538" s="1">
        <v>44104</v>
      </c>
      <c r="CM538">
        <v>144.77000000000001</v>
      </c>
      <c r="CN538">
        <f t="shared" si="357"/>
        <v>-2.7553902321414414E-3</v>
      </c>
      <c r="CP538" s="1">
        <v>44104</v>
      </c>
      <c r="CQ538">
        <v>14.62</v>
      </c>
      <c r="CR538">
        <f t="shared" si="358"/>
        <v>1.3869625520110951E-2</v>
      </c>
      <c r="CT538" s="1">
        <v>44104</v>
      </c>
      <c r="CU538">
        <v>92.77</v>
      </c>
      <c r="CV538">
        <f t="shared" si="359"/>
        <v>-2.2585502258550827E-3</v>
      </c>
      <c r="CX538" s="1">
        <v>44104</v>
      </c>
      <c r="CY538">
        <v>36.1267</v>
      </c>
      <c r="CZ538">
        <f t="shared" si="360"/>
        <v>-5.6862437488475193E-3</v>
      </c>
      <c r="DB538" s="1">
        <v>44104</v>
      </c>
      <c r="DC538">
        <v>149.15</v>
      </c>
      <c r="DD538">
        <f t="shared" si="361"/>
        <v>1.1803812495760235E-2</v>
      </c>
      <c r="DF538" s="1">
        <v>44104</v>
      </c>
      <c r="DG538">
        <v>165.26</v>
      </c>
      <c r="DH538">
        <f t="shared" si="362"/>
        <v>1.0146699266503578E-2</v>
      </c>
      <c r="DJ538" s="1">
        <v>44104</v>
      </c>
      <c r="DK538">
        <v>163.36000000000001</v>
      </c>
      <c r="DL538">
        <f t="shared" si="363"/>
        <v>1.0891089108910901E-2</v>
      </c>
      <c r="DN538" s="1">
        <v>44104</v>
      </c>
      <c r="DO538">
        <v>49.37</v>
      </c>
      <c r="DP538">
        <f t="shared" si="364"/>
        <v>9.198691741618914E-3</v>
      </c>
      <c r="DR538" s="1">
        <v>44104</v>
      </c>
      <c r="DS538">
        <v>137.66</v>
      </c>
      <c r="DT538">
        <f t="shared" si="365"/>
        <v>1.1462160176340941E-2</v>
      </c>
      <c r="DV538" s="1">
        <v>44104</v>
      </c>
      <c r="DW538">
        <v>139.91</v>
      </c>
      <c r="DX538">
        <f t="shared" si="366"/>
        <v>2.0198337465364036E-2</v>
      </c>
      <c r="DZ538" s="1">
        <v>44104</v>
      </c>
      <c r="EA538">
        <v>138.99</v>
      </c>
      <c r="EB538">
        <f t="shared" si="367"/>
        <v>1.2603817572490295E-2</v>
      </c>
      <c r="ED538" s="1">
        <v>44104</v>
      </c>
      <c r="EE538">
        <v>40.31</v>
      </c>
      <c r="EF538">
        <f t="shared" si="368"/>
        <v>-5.4280779669380053E-3</v>
      </c>
      <c r="EH538" s="1">
        <v>44104</v>
      </c>
      <c r="EI538">
        <v>19.71</v>
      </c>
      <c r="EJ538">
        <f t="shared" si="369"/>
        <v>-2.3290386521308215E-2</v>
      </c>
      <c r="EL538" s="1">
        <v>44104</v>
      </c>
      <c r="EM538">
        <v>134.61000000000001</v>
      </c>
      <c r="EN538">
        <f t="shared" si="370"/>
        <v>8.6168140266746907E-3</v>
      </c>
      <c r="EP538" s="1">
        <v>44104</v>
      </c>
      <c r="EQ538">
        <v>71.599999999999994</v>
      </c>
      <c r="ER538">
        <f t="shared" si="371"/>
        <v>1.1442294109337281E-2</v>
      </c>
      <c r="ET538" s="1">
        <v>44104</v>
      </c>
      <c r="EU538">
        <v>129.1</v>
      </c>
      <c r="EV538">
        <f t="shared" si="372"/>
        <v>9.9350700148634896E-3</v>
      </c>
      <c r="EX538" s="1">
        <v>44104</v>
      </c>
      <c r="EY538">
        <v>69.39</v>
      </c>
      <c r="EZ538">
        <f t="shared" si="373"/>
        <v>-1.9638315908448667E-2</v>
      </c>
      <c r="FB538" s="1">
        <v>44104</v>
      </c>
      <c r="FC538">
        <v>78.959999999999994</v>
      </c>
      <c r="FD538">
        <f t="shared" si="374"/>
        <v>3.0487804878047697E-3</v>
      </c>
      <c r="FF538" s="1">
        <v>44104</v>
      </c>
      <c r="FG538">
        <v>160</v>
      </c>
      <c r="FH538">
        <f t="shared" si="375"/>
        <v>4.3769149002681473E-4</v>
      </c>
      <c r="FJ538" s="1">
        <v>44104</v>
      </c>
      <c r="FK538">
        <v>334.89</v>
      </c>
      <c r="FL538">
        <f t="shared" si="376"/>
        <v>7.5819117248847601E-3</v>
      </c>
    </row>
    <row r="539" spans="2:168">
      <c r="B539" s="1">
        <v>44103</v>
      </c>
      <c r="C539">
        <v>309.14999999999998</v>
      </c>
      <c r="D539">
        <f t="shared" si="336"/>
        <v>-2.7419354838710275E-3</v>
      </c>
      <c r="F539" s="1">
        <v>44103</v>
      </c>
      <c r="G539">
        <v>114.09</v>
      </c>
      <c r="H539">
        <f>(G539/G540)-1</f>
        <v>-7.5678496868475387E-3</v>
      </c>
      <c r="I539" s="1"/>
      <c r="J539" s="1">
        <v>44103</v>
      </c>
      <c r="K539">
        <v>207.26</v>
      </c>
      <c r="L539">
        <f t="shared" si="337"/>
        <v>-1.0408708938120736E-2</v>
      </c>
      <c r="N539" s="1">
        <v>44103</v>
      </c>
      <c r="O539">
        <v>489.33</v>
      </c>
      <c r="P539">
        <f t="shared" si="338"/>
        <v>1.6785736218296599E-3</v>
      </c>
      <c r="R539" s="1">
        <v>44103</v>
      </c>
      <c r="S539">
        <v>132.25749999999999</v>
      </c>
      <c r="T539">
        <f t="shared" si="339"/>
        <v>1.4633678557729235E-2</v>
      </c>
      <c r="V539" s="1">
        <v>44103</v>
      </c>
      <c r="W539">
        <v>200.92</v>
      </c>
      <c r="X539">
        <f t="shared" si="340"/>
        <v>-3.4827603363363213E-4</v>
      </c>
      <c r="Z539" s="1">
        <v>44103</v>
      </c>
      <c r="AA539">
        <v>1.33</v>
      </c>
      <c r="AB539">
        <f t="shared" si="341"/>
        <v>1.1406844106463865E-2</v>
      </c>
      <c r="AD539" s="1">
        <v>44103</v>
      </c>
      <c r="AE539">
        <v>84.14</v>
      </c>
      <c r="AF539">
        <f t="shared" si="342"/>
        <v>-4.2603550295857717E-3</v>
      </c>
      <c r="AH539" s="1">
        <v>44103</v>
      </c>
      <c r="AI539">
        <v>66.12</v>
      </c>
      <c r="AJ539">
        <f t="shared" si="343"/>
        <v>5.3215751862552008E-3</v>
      </c>
      <c r="AL539" s="1">
        <v>44103</v>
      </c>
      <c r="AM539">
        <v>105.19</v>
      </c>
      <c r="AN539">
        <f t="shared" si="344"/>
        <v>7.1811566449635489E-3</v>
      </c>
      <c r="AP539" s="1">
        <v>44103</v>
      </c>
      <c r="AQ539">
        <v>304.14999999999998</v>
      </c>
      <c r="AR539">
        <f t="shared" si="345"/>
        <v>3.0340005936086989E-3</v>
      </c>
      <c r="AT539" s="1">
        <v>44103</v>
      </c>
      <c r="AU539">
        <v>101.78</v>
      </c>
      <c r="AV539">
        <f t="shared" si="346"/>
        <v>1.8702628211437755E-3</v>
      </c>
      <c r="AX539" s="1">
        <v>44103</v>
      </c>
      <c r="AY539">
        <v>113.52</v>
      </c>
      <c r="AZ539">
        <f t="shared" si="347"/>
        <v>-6.302521008403339E-3</v>
      </c>
      <c r="BB539" s="1">
        <v>44103</v>
      </c>
      <c r="BC539">
        <v>177.5</v>
      </c>
      <c r="BD539">
        <f t="shared" si="348"/>
        <v>-5.9363799283154162E-3</v>
      </c>
      <c r="BF539" s="1">
        <v>44103</v>
      </c>
      <c r="BG539">
        <v>196.79</v>
      </c>
      <c r="BH539">
        <f t="shared" si="349"/>
        <v>-1.1453257648063486E-2</v>
      </c>
      <c r="BJ539" s="1">
        <v>44103</v>
      </c>
      <c r="BK539">
        <v>32.46</v>
      </c>
      <c r="BL539">
        <f t="shared" si="350"/>
        <v>-1.1571254567600553E-2</v>
      </c>
      <c r="BN539" s="1">
        <v>44103</v>
      </c>
      <c r="BO539">
        <v>177.5</v>
      </c>
      <c r="BP539">
        <f t="shared" si="351"/>
        <v>-5.9363799283154162E-3</v>
      </c>
      <c r="BR539" s="1">
        <v>44103</v>
      </c>
      <c r="BS539">
        <v>194.5</v>
      </c>
      <c r="BT539">
        <f t="shared" si="352"/>
        <v>1.2915321320695616E-2</v>
      </c>
      <c r="BV539" s="1">
        <v>44103</v>
      </c>
      <c r="BW539">
        <v>232.8366</v>
      </c>
      <c r="BX539">
        <f t="shared" si="353"/>
        <v>-8.5731317862465239E-3</v>
      </c>
      <c r="BZ539" s="1">
        <v>44103</v>
      </c>
      <c r="CA539">
        <v>157.244</v>
      </c>
      <c r="CB539">
        <f t="shared" si="354"/>
        <v>-9.1870297790828115E-3</v>
      </c>
      <c r="CD539" s="1">
        <v>44103</v>
      </c>
      <c r="CE539">
        <v>1261.6099999999999</v>
      </c>
      <c r="CF539">
        <f t="shared" si="355"/>
        <v>-1.3772905370641464E-3</v>
      </c>
      <c r="CH539" s="1">
        <v>44103</v>
      </c>
      <c r="CI539">
        <v>69.41</v>
      </c>
      <c r="CJ539">
        <f t="shared" si="356"/>
        <v>-4.8134942402633052E-2</v>
      </c>
      <c r="CL539" s="1">
        <v>44103</v>
      </c>
      <c r="CM539">
        <v>145.16999999999999</v>
      </c>
      <c r="CN539">
        <f t="shared" si="357"/>
        <v>-7.0451436388508926E-3</v>
      </c>
      <c r="CP539" s="1">
        <v>44103</v>
      </c>
      <c r="CQ539">
        <v>14.42</v>
      </c>
      <c r="CR539">
        <f t="shared" si="358"/>
        <v>-1.7041581458759336E-2</v>
      </c>
      <c r="CT539" s="1">
        <v>44103</v>
      </c>
      <c r="CU539">
        <v>92.98</v>
      </c>
      <c r="CV539">
        <f t="shared" si="359"/>
        <v>5.5153022601925894E-3</v>
      </c>
      <c r="CX539" s="1">
        <v>44103</v>
      </c>
      <c r="CY539">
        <v>36.333300000000001</v>
      </c>
      <c r="CZ539">
        <f t="shared" si="360"/>
        <v>-2.9281009879252862E-3</v>
      </c>
      <c r="DB539" s="1">
        <v>44103</v>
      </c>
      <c r="DC539">
        <v>147.41</v>
      </c>
      <c r="DD539">
        <f t="shared" si="361"/>
        <v>-1.8282773564464172E-3</v>
      </c>
      <c r="DF539" s="1">
        <v>44103</v>
      </c>
      <c r="DG539">
        <v>163.6</v>
      </c>
      <c r="DH539">
        <f t="shared" si="362"/>
        <v>-1.4932562620423973E-2</v>
      </c>
      <c r="DJ539" s="1">
        <v>44103</v>
      </c>
      <c r="DK539">
        <v>161.6</v>
      </c>
      <c r="DL539">
        <f t="shared" si="363"/>
        <v>-6.2722912310909651E-3</v>
      </c>
      <c r="DN539" s="1">
        <v>44103</v>
      </c>
      <c r="DO539">
        <v>48.92</v>
      </c>
      <c r="DP539">
        <f t="shared" si="364"/>
        <v>-7.3051948051947591E-3</v>
      </c>
      <c r="DR539" s="1">
        <v>44103</v>
      </c>
      <c r="DS539">
        <v>136.1</v>
      </c>
      <c r="DT539">
        <f t="shared" si="365"/>
        <v>-1.0541621228644216E-2</v>
      </c>
      <c r="DV539" s="1">
        <v>44103</v>
      </c>
      <c r="DW539">
        <v>137.13999999999999</v>
      </c>
      <c r="DX539">
        <f t="shared" si="366"/>
        <v>-8.0145719489987943E-4</v>
      </c>
      <c r="DZ539" s="1">
        <v>44103</v>
      </c>
      <c r="EA539">
        <v>137.26</v>
      </c>
      <c r="EB539">
        <f t="shared" si="367"/>
        <v>-5.4343888124048778E-3</v>
      </c>
      <c r="ED539" s="1">
        <v>44103</v>
      </c>
      <c r="EE539">
        <v>40.53</v>
      </c>
      <c r="EF539">
        <f t="shared" si="368"/>
        <v>-2.5018041857108431E-2</v>
      </c>
      <c r="EH539" s="1">
        <v>44103</v>
      </c>
      <c r="EI539">
        <v>20.18</v>
      </c>
      <c r="EJ539">
        <f t="shared" si="369"/>
        <v>-3.3987553853518482E-2</v>
      </c>
      <c r="EL539" s="1">
        <v>44103</v>
      </c>
      <c r="EM539">
        <v>133.46</v>
      </c>
      <c r="EN539">
        <f t="shared" si="370"/>
        <v>-6.3286426922790628E-3</v>
      </c>
      <c r="EP539" s="1">
        <v>44103</v>
      </c>
      <c r="EQ539">
        <v>70.790000000000006</v>
      </c>
      <c r="ER539">
        <f t="shared" si="371"/>
        <v>-3.7996059667885218E-3</v>
      </c>
      <c r="ET539" s="1">
        <v>44103</v>
      </c>
      <c r="EU539">
        <v>127.83</v>
      </c>
      <c r="EV539">
        <f t="shared" si="372"/>
        <v>-7.0356472795496394E-4</v>
      </c>
      <c r="EX539" s="1">
        <v>44103</v>
      </c>
      <c r="EY539">
        <v>70.78</v>
      </c>
      <c r="EZ539">
        <f t="shared" si="373"/>
        <v>-3.5897796860702158E-3</v>
      </c>
      <c r="FB539" s="1">
        <v>44103</v>
      </c>
      <c r="FC539">
        <v>78.72</v>
      </c>
      <c r="FD539">
        <f t="shared" si="374"/>
        <v>-7.1888006053727471E-3</v>
      </c>
      <c r="FF539" s="1">
        <v>44103</v>
      </c>
      <c r="FG539">
        <v>159.93</v>
      </c>
      <c r="FH539">
        <f t="shared" si="375"/>
        <v>-8.8007437248217579E-3</v>
      </c>
      <c r="FJ539" s="1">
        <v>44103</v>
      </c>
      <c r="FK539">
        <v>332.37</v>
      </c>
      <c r="FL539">
        <f t="shared" si="376"/>
        <v>-5.4460037703102371E-3</v>
      </c>
    </row>
    <row r="540" spans="2:168">
      <c r="B540" s="1">
        <v>44102</v>
      </c>
      <c r="C540">
        <v>310</v>
      </c>
      <c r="D540">
        <f t="shared" si="336"/>
        <v>1.8530687343934815E-2</v>
      </c>
      <c r="F540" s="1">
        <v>44102</v>
      </c>
      <c r="G540">
        <v>114.96</v>
      </c>
      <c r="H540">
        <f>(G540/G541)-1</f>
        <v>2.386889918061974E-2</v>
      </c>
      <c r="I540" s="1"/>
      <c r="J540" s="1">
        <v>44102</v>
      </c>
      <c r="K540">
        <v>209.44</v>
      </c>
      <c r="L540">
        <f t="shared" si="337"/>
        <v>7.7952073910114716E-3</v>
      </c>
      <c r="N540" s="1">
        <v>44102</v>
      </c>
      <c r="O540">
        <v>488.51</v>
      </c>
      <c r="P540">
        <f t="shared" si="338"/>
        <v>1.8195839759890031E-2</v>
      </c>
      <c r="R540" s="1">
        <v>44102</v>
      </c>
      <c r="S540">
        <v>130.35</v>
      </c>
      <c r="T540">
        <f t="shared" si="339"/>
        <v>1.2525487911447586E-2</v>
      </c>
      <c r="V540" s="1">
        <v>44102</v>
      </c>
      <c r="W540">
        <v>200.99</v>
      </c>
      <c r="X540">
        <f t="shared" si="340"/>
        <v>8.8340109421272128E-3</v>
      </c>
      <c r="Z540" s="1">
        <v>44102</v>
      </c>
      <c r="AA540">
        <v>1.3149999999999999</v>
      </c>
      <c r="AB540">
        <f t="shared" si="341"/>
        <v>3.8167938931297218E-3</v>
      </c>
      <c r="AD540" s="1">
        <v>44102</v>
      </c>
      <c r="AE540">
        <v>84.5</v>
      </c>
      <c r="AF540">
        <f t="shared" si="342"/>
        <v>7.151370679380209E-3</v>
      </c>
      <c r="AH540" s="1">
        <v>44102</v>
      </c>
      <c r="AI540">
        <v>65.77</v>
      </c>
      <c r="AJ540">
        <f t="shared" si="343"/>
        <v>2.2066822066822089E-2</v>
      </c>
      <c r="AL540" s="1">
        <v>44102</v>
      </c>
      <c r="AM540">
        <v>104.44</v>
      </c>
      <c r="AN540">
        <f t="shared" si="344"/>
        <v>9.5698405026583E-3</v>
      </c>
      <c r="AP540" s="1">
        <v>44102</v>
      </c>
      <c r="AQ540">
        <v>303.23</v>
      </c>
      <c r="AR540">
        <f t="shared" si="345"/>
        <v>2.4132231404958571E-3</v>
      </c>
      <c r="AT540" s="1">
        <v>44102</v>
      </c>
      <c r="AU540">
        <v>101.59</v>
      </c>
      <c r="AV540">
        <f t="shared" si="346"/>
        <v>1.3568791778908462E-2</v>
      </c>
      <c r="AX540" s="1">
        <v>44102</v>
      </c>
      <c r="AY540">
        <v>114.24</v>
      </c>
      <c r="AZ540">
        <f t="shared" si="347"/>
        <v>1.9817889662560262E-2</v>
      </c>
      <c r="BB540" s="1">
        <v>44102</v>
      </c>
      <c r="BC540">
        <v>178.56</v>
      </c>
      <c r="BD540">
        <f t="shared" si="348"/>
        <v>2.0342857142857218E-2</v>
      </c>
      <c r="BF540" s="1">
        <v>44102</v>
      </c>
      <c r="BG540">
        <v>199.07</v>
      </c>
      <c r="BH540">
        <f t="shared" si="349"/>
        <v>2.1133624006155483E-2</v>
      </c>
      <c r="BJ540" s="1">
        <v>44102</v>
      </c>
      <c r="BK540">
        <v>32.840000000000003</v>
      </c>
      <c r="BL540">
        <f t="shared" si="350"/>
        <v>4.5194143857415714E-2</v>
      </c>
      <c r="BN540" s="1">
        <v>44102</v>
      </c>
      <c r="BO540">
        <v>178.56</v>
      </c>
      <c r="BP540">
        <f t="shared" si="351"/>
        <v>2.0342857142857218E-2</v>
      </c>
      <c r="BR540" s="1">
        <v>44102</v>
      </c>
      <c r="BS540">
        <v>192.02</v>
      </c>
      <c r="BT540">
        <f t="shared" si="352"/>
        <v>2.5473965287049483E-2</v>
      </c>
      <c r="BV540" s="1">
        <v>44102</v>
      </c>
      <c r="BW540">
        <v>234.85</v>
      </c>
      <c r="BX540">
        <f t="shared" si="353"/>
        <v>2.3177798109179637E-2</v>
      </c>
      <c r="BZ540" s="1">
        <v>44102</v>
      </c>
      <c r="CA540">
        <v>158.702</v>
      </c>
      <c r="CB540">
        <f t="shared" si="354"/>
        <v>2.5491577117674691E-2</v>
      </c>
      <c r="CD540" s="1">
        <v>44102</v>
      </c>
      <c r="CE540">
        <v>1263.3499999999999</v>
      </c>
      <c r="CF540">
        <f t="shared" si="355"/>
        <v>1.5146645239051848E-2</v>
      </c>
      <c r="CH540" s="1">
        <v>44102</v>
      </c>
      <c r="CI540">
        <v>72.92</v>
      </c>
      <c r="CJ540">
        <f t="shared" si="356"/>
        <v>4.3951324266285008E-2</v>
      </c>
      <c r="CL540" s="1">
        <v>44102</v>
      </c>
      <c r="CM540">
        <v>146.19999999999999</v>
      </c>
      <c r="CN540">
        <f t="shared" si="357"/>
        <v>1.9525801952580135E-2</v>
      </c>
      <c r="CP540" s="1">
        <v>44102</v>
      </c>
      <c r="CQ540">
        <v>14.67</v>
      </c>
      <c r="CR540">
        <f t="shared" si="358"/>
        <v>3.6749116607773802E-2</v>
      </c>
      <c r="CT540" s="1">
        <v>44102</v>
      </c>
      <c r="CU540">
        <v>92.47</v>
      </c>
      <c r="CV540">
        <f t="shared" si="359"/>
        <v>2.2671975226719709E-2</v>
      </c>
      <c r="CX540" s="1">
        <v>44102</v>
      </c>
      <c r="CY540">
        <v>36.44</v>
      </c>
      <c r="CZ540">
        <f t="shared" si="360"/>
        <v>1.8824772763492259E-2</v>
      </c>
      <c r="DB540" s="1">
        <v>44102</v>
      </c>
      <c r="DC540">
        <v>147.68</v>
      </c>
      <c r="DD540">
        <f t="shared" si="361"/>
        <v>1.2130765540401711E-2</v>
      </c>
      <c r="DF540" s="1">
        <v>44102</v>
      </c>
      <c r="DG540">
        <v>166.08</v>
      </c>
      <c r="DH540">
        <f t="shared" si="362"/>
        <v>6.4410690251874625E-2</v>
      </c>
      <c r="DJ540" s="1">
        <v>44102</v>
      </c>
      <c r="DK540">
        <v>162.62</v>
      </c>
      <c r="DL540">
        <f t="shared" si="363"/>
        <v>1.1066898781397772E-2</v>
      </c>
      <c r="DN540" s="1">
        <v>44102</v>
      </c>
      <c r="DO540">
        <v>49.28</v>
      </c>
      <c r="DP540">
        <f t="shared" si="364"/>
        <v>1.1494252873563315E-2</v>
      </c>
      <c r="DR540" s="1">
        <v>44102</v>
      </c>
      <c r="DS540">
        <v>137.55000000000001</v>
      </c>
      <c r="DT540">
        <f t="shared" si="365"/>
        <v>6.2900857738969362E-2</v>
      </c>
      <c r="DV540" s="1">
        <v>44102</v>
      </c>
      <c r="DW540">
        <v>137.25</v>
      </c>
      <c r="DX540">
        <f t="shared" si="366"/>
        <v>-1.4569825890586863E-4</v>
      </c>
      <c r="DZ540" s="1">
        <v>44102</v>
      </c>
      <c r="EA540">
        <v>138.01</v>
      </c>
      <c r="EB540">
        <f t="shared" si="367"/>
        <v>2.8338904229034956E-3</v>
      </c>
      <c r="ED540" s="1">
        <v>44102</v>
      </c>
      <c r="EE540">
        <v>41.57</v>
      </c>
      <c r="EF540">
        <f t="shared" si="368"/>
        <v>2.4648755237860476E-2</v>
      </c>
      <c r="EH540" s="1">
        <v>44102</v>
      </c>
      <c r="EI540">
        <v>20.89</v>
      </c>
      <c r="EJ540">
        <f t="shared" si="369"/>
        <v>3.6724565756823813E-2</v>
      </c>
      <c r="EL540" s="1">
        <v>44102</v>
      </c>
      <c r="EM540">
        <v>134.31</v>
      </c>
      <c r="EN540">
        <f t="shared" si="370"/>
        <v>1.6806722689075571E-2</v>
      </c>
      <c r="EP540" s="1">
        <v>44102</v>
      </c>
      <c r="EQ540">
        <v>71.06</v>
      </c>
      <c r="ER540">
        <f t="shared" si="371"/>
        <v>3.7372262773722742E-2</v>
      </c>
      <c r="ET540" s="1">
        <v>44102</v>
      </c>
      <c r="EU540">
        <v>127.92</v>
      </c>
      <c r="EV540">
        <f t="shared" si="372"/>
        <v>2.6649945132466435E-3</v>
      </c>
      <c r="EX540" s="1">
        <v>44102</v>
      </c>
      <c r="EY540">
        <v>71.034999999999997</v>
      </c>
      <c r="EZ540">
        <f t="shared" si="373"/>
        <v>8.2322049535163977E-3</v>
      </c>
      <c r="FB540" s="1">
        <v>44102</v>
      </c>
      <c r="FC540">
        <v>79.290000000000006</v>
      </c>
      <c r="FD540">
        <f t="shared" si="374"/>
        <v>2.0463320463320445E-2</v>
      </c>
      <c r="FF540" s="1">
        <v>44102</v>
      </c>
      <c r="FG540">
        <v>161.35</v>
      </c>
      <c r="FH540">
        <f t="shared" si="375"/>
        <v>1.798107255520498E-2</v>
      </c>
      <c r="FJ540" s="1">
        <v>44102</v>
      </c>
      <c r="FK540">
        <v>334.19</v>
      </c>
      <c r="FL540">
        <f t="shared" si="376"/>
        <v>1.6609375475314048E-2</v>
      </c>
    </row>
    <row r="541" spans="2:168">
      <c r="B541" s="1">
        <v>44099</v>
      </c>
      <c r="C541">
        <v>304.36</v>
      </c>
      <c r="D541">
        <f t="shared" si="336"/>
        <v>2.5195365130692648E-2</v>
      </c>
      <c r="F541" s="1">
        <v>44099</v>
      </c>
      <c r="G541">
        <v>112.28</v>
      </c>
      <c r="H541">
        <f>(G541/G542)-1</f>
        <v>3.7516170763260082E-2</v>
      </c>
      <c r="I541" s="1"/>
      <c r="J541" s="1">
        <v>44099</v>
      </c>
      <c r="K541">
        <v>207.82</v>
      </c>
      <c r="L541">
        <f t="shared" si="337"/>
        <v>2.2786554456420083E-2</v>
      </c>
      <c r="N541" s="1">
        <v>44099</v>
      </c>
      <c r="O541">
        <v>479.78</v>
      </c>
      <c r="P541">
        <f t="shared" si="338"/>
        <v>2.5894327196527289E-2</v>
      </c>
      <c r="R541" s="1">
        <v>44099</v>
      </c>
      <c r="S541">
        <v>128.73750000000001</v>
      </c>
      <c r="T541">
        <f t="shared" si="339"/>
        <v>4.2577745383867827E-2</v>
      </c>
      <c r="V541" s="1">
        <v>44099</v>
      </c>
      <c r="W541">
        <v>199.23</v>
      </c>
      <c r="X541">
        <f t="shared" si="340"/>
        <v>1.9861786536984782E-2</v>
      </c>
      <c r="Z541" s="1">
        <v>44099</v>
      </c>
      <c r="AA541">
        <v>1.31</v>
      </c>
      <c r="AB541">
        <f t="shared" si="341"/>
        <v>3.5573122529644285E-2</v>
      </c>
      <c r="AD541" s="1">
        <v>44099</v>
      </c>
      <c r="AE541">
        <v>83.9</v>
      </c>
      <c r="AF541">
        <f t="shared" si="342"/>
        <v>2.869053457577242E-2</v>
      </c>
      <c r="AH541" s="1">
        <v>44099</v>
      </c>
      <c r="AI541">
        <v>64.349999999999994</v>
      </c>
      <c r="AJ541">
        <f t="shared" si="343"/>
        <v>2.1266465640374488E-2</v>
      </c>
      <c r="AL541" s="1">
        <v>44099</v>
      </c>
      <c r="AM541">
        <v>103.45</v>
      </c>
      <c r="AN541">
        <f t="shared" si="344"/>
        <v>2.5069361870788676E-2</v>
      </c>
      <c r="AP541" s="1">
        <v>44099</v>
      </c>
      <c r="AQ541">
        <v>302.5</v>
      </c>
      <c r="AR541">
        <f t="shared" si="345"/>
        <v>3.3622633772978805E-2</v>
      </c>
      <c r="AT541" s="1">
        <v>44099</v>
      </c>
      <c r="AU541">
        <v>100.23</v>
      </c>
      <c r="AV541">
        <f t="shared" si="346"/>
        <v>1.4884568651275742E-2</v>
      </c>
      <c r="AX541" s="1">
        <v>44099</v>
      </c>
      <c r="AY541">
        <v>112.02</v>
      </c>
      <c r="AZ541">
        <f t="shared" si="347"/>
        <v>1.3297150610583452E-2</v>
      </c>
      <c r="BB541" s="1">
        <v>44099</v>
      </c>
      <c r="BC541">
        <v>175</v>
      </c>
      <c r="BD541">
        <f t="shared" si="348"/>
        <v>1.4904598967697025E-2</v>
      </c>
      <c r="BF541" s="1">
        <v>44099</v>
      </c>
      <c r="BG541">
        <v>194.95</v>
      </c>
      <c r="BH541">
        <f t="shared" si="349"/>
        <v>-8.2005022807662975E-4</v>
      </c>
      <c r="BJ541" s="1">
        <v>44099</v>
      </c>
      <c r="BK541">
        <v>31.42</v>
      </c>
      <c r="BL541">
        <f t="shared" si="350"/>
        <v>2.2328548644339197E-3</v>
      </c>
      <c r="BN541" s="1">
        <v>44099</v>
      </c>
      <c r="BO541">
        <v>175</v>
      </c>
      <c r="BP541">
        <f t="shared" si="351"/>
        <v>1.4904598967697025E-2</v>
      </c>
      <c r="BR541" s="1">
        <v>44099</v>
      </c>
      <c r="BS541">
        <v>187.25</v>
      </c>
      <c r="BT541">
        <f t="shared" si="352"/>
        <v>2.777320379823256E-2</v>
      </c>
      <c r="BV541" s="1">
        <v>44099</v>
      </c>
      <c r="BW541">
        <v>229.53</v>
      </c>
      <c r="BX541">
        <f t="shared" si="353"/>
        <v>1.742021276595751E-2</v>
      </c>
      <c r="BZ541" s="1">
        <v>44099</v>
      </c>
      <c r="CA541">
        <v>154.75700000000001</v>
      </c>
      <c r="CB541">
        <f t="shared" si="354"/>
        <v>2.4948672097489855E-2</v>
      </c>
      <c r="CD541" s="1">
        <v>44099</v>
      </c>
      <c r="CE541">
        <v>1244.5</v>
      </c>
      <c r="CF541">
        <f t="shared" si="355"/>
        <v>1.2381231289860795E-2</v>
      </c>
      <c r="CH541" s="1">
        <v>44099</v>
      </c>
      <c r="CI541">
        <v>69.849999999999994</v>
      </c>
      <c r="CJ541">
        <f t="shared" si="356"/>
        <v>9.1747421069084067E-2</v>
      </c>
      <c r="CL541" s="1">
        <v>44099</v>
      </c>
      <c r="CM541">
        <v>143.4</v>
      </c>
      <c r="CN541">
        <f t="shared" si="357"/>
        <v>1.4646571853109691E-2</v>
      </c>
      <c r="CP541" s="1">
        <v>44099</v>
      </c>
      <c r="CQ541">
        <v>14.15</v>
      </c>
      <c r="CR541">
        <f t="shared" si="358"/>
        <v>7.1174377224199059E-3</v>
      </c>
      <c r="CT541" s="1">
        <v>44099</v>
      </c>
      <c r="CU541">
        <v>90.42</v>
      </c>
      <c r="CV541">
        <f t="shared" si="359"/>
        <v>4.4434570095535086E-3</v>
      </c>
      <c r="CX541" s="1">
        <v>44099</v>
      </c>
      <c r="CY541">
        <v>35.7667</v>
      </c>
      <c r="CZ541">
        <f t="shared" si="360"/>
        <v>1.3220963172804634E-2</v>
      </c>
      <c r="DB541" s="1">
        <v>44099</v>
      </c>
      <c r="DC541">
        <v>145.91</v>
      </c>
      <c r="DD541">
        <f t="shared" si="361"/>
        <v>5.305222543750876E-3</v>
      </c>
      <c r="DF541" s="1">
        <v>44099</v>
      </c>
      <c r="DG541">
        <v>156.03</v>
      </c>
      <c r="DH541">
        <f t="shared" si="362"/>
        <v>6.8332762752481901E-2</v>
      </c>
      <c r="DJ541" s="1">
        <v>44099</v>
      </c>
      <c r="DK541">
        <v>160.84</v>
      </c>
      <c r="DL541">
        <f t="shared" si="363"/>
        <v>5.2499999999999769E-3</v>
      </c>
      <c r="DN541" s="1">
        <v>44099</v>
      </c>
      <c r="DO541">
        <v>48.72</v>
      </c>
      <c r="DP541">
        <f t="shared" si="364"/>
        <v>4.1067761806967695E-4</v>
      </c>
      <c r="DR541" s="1">
        <v>44099</v>
      </c>
      <c r="DS541">
        <v>129.41</v>
      </c>
      <c r="DT541">
        <f t="shared" si="365"/>
        <v>4.6580234453845737E-3</v>
      </c>
      <c r="DV541" s="1">
        <v>44099</v>
      </c>
      <c r="DW541">
        <v>137.27000000000001</v>
      </c>
      <c r="DX541">
        <f t="shared" si="366"/>
        <v>4.1697147037309534E-3</v>
      </c>
      <c r="DZ541" s="1">
        <v>44099</v>
      </c>
      <c r="EA541">
        <v>137.62</v>
      </c>
      <c r="EB541">
        <f t="shared" si="367"/>
        <v>5.1124744376278564E-3</v>
      </c>
      <c r="ED541" s="1">
        <v>44099</v>
      </c>
      <c r="EE541">
        <v>40.57</v>
      </c>
      <c r="EF541">
        <f t="shared" si="368"/>
        <v>-1.9680196801967753E-3</v>
      </c>
      <c r="EH541" s="1">
        <v>44099</v>
      </c>
      <c r="EI541">
        <v>20.149999999999999</v>
      </c>
      <c r="EJ541">
        <f t="shared" si="369"/>
        <v>5.4890219560876918E-3</v>
      </c>
      <c r="EL541" s="1">
        <v>44099</v>
      </c>
      <c r="EM541">
        <v>132.09</v>
      </c>
      <c r="EN541">
        <f t="shared" si="370"/>
        <v>8.6285888821013845E-3</v>
      </c>
      <c r="EP541" s="1">
        <v>44099</v>
      </c>
      <c r="EQ541">
        <v>68.5</v>
      </c>
      <c r="ER541">
        <f t="shared" si="371"/>
        <v>7.05674801528966E-3</v>
      </c>
      <c r="ET541" s="1">
        <v>44099</v>
      </c>
      <c r="EU541">
        <v>127.58</v>
      </c>
      <c r="EV541">
        <f t="shared" si="372"/>
        <v>1.6330757587827538E-2</v>
      </c>
      <c r="EX541" s="1">
        <v>44099</v>
      </c>
      <c r="EY541">
        <v>70.454999999999998</v>
      </c>
      <c r="EZ541">
        <f t="shared" si="373"/>
        <v>1.5421200547668601E-2</v>
      </c>
      <c r="FB541" s="1">
        <v>44099</v>
      </c>
      <c r="FC541">
        <v>77.7</v>
      </c>
      <c r="FD541">
        <f t="shared" si="374"/>
        <v>1.2773722627737349E-2</v>
      </c>
      <c r="FF541" s="1">
        <v>44099</v>
      </c>
      <c r="FG541">
        <v>158.5</v>
      </c>
      <c r="FH541">
        <f t="shared" si="375"/>
        <v>1.2262102439647427E-2</v>
      </c>
      <c r="FJ541" s="1">
        <v>44099</v>
      </c>
      <c r="FK541">
        <v>328.73</v>
      </c>
      <c r="FL541">
        <f t="shared" si="376"/>
        <v>1.6166924265842431E-2</v>
      </c>
    </row>
    <row r="542" spans="2:168">
      <c r="B542" s="1">
        <v>44098</v>
      </c>
      <c r="C542">
        <v>296.88</v>
      </c>
      <c r="D542">
        <f t="shared" si="336"/>
        <v>3.0746359428319714E-3</v>
      </c>
      <c r="F542" s="1">
        <v>44098</v>
      </c>
      <c r="G542">
        <v>108.22</v>
      </c>
      <c r="H542">
        <f>(G542/G543)-1</f>
        <v>1.026885735623595E-2</v>
      </c>
      <c r="I542" s="1"/>
      <c r="J542" s="1">
        <v>44098</v>
      </c>
      <c r="K542">
        <v>203.19</v>
      </c>
      <c r="L542">
        <f t="shared" si="337"/>
        <v>1.2961762799740706E-2</v>
      </c>
      <c r="N542" s="1">
        <v>44098</v>
      </c>
      <c r="O542">
        <v>467.67</v>
      </c>
      <c r="P542">
        <f t="shared" si="338"/>
        <v>-5.7824358511021634E-3</v>
      </c>
      <c r="R542" s="1">
        <v>44098</v>
      </c>
      <c r="S542">
        <v>123.48</v>
      </c>
      <c r="T542">
        <f t="shared" si="339"/>
        <v>1.8496752242499248E-2</v>
      </c>
      <c r="V542" s="1">
        <v>44098</v>
      </c>
      <c r="W542">
        <v>195.35</v>
      </c>
      <c r="X542">
        <f t="shared" si="340"/>
        <v>-7.0146901845168363E-3</v>
      </c>
      <c r="Z542" s="1">
        <v>44098</v>
      </c>
      <c r="AA542">
        <v>1.2649999999999999</v>
      </c>
      <c r="AB542">
        <f t="shared" si="341"/>
        <v>-2.6923076923077049E-2</v>
      </c>
      <c r="AD542" s="1">
        <v>44098</v>
      </c>
      <c r="AE542">
        <v>81.56</v>
      </c>
      <c r="AF542">
        <f t="shared" si="342"/>
        <v>-1.0314282247300022E-2</v>
      </c>
      <c r="AH542" s="1">
        <v>44098</v>
      </c>
      <c r="AI542">
        <v>63.01</v>
      </c>
      <c r="AJ542">
        <f t="shared" si="343"/>
        <v>-1.1607843137254936E-2</v>
      </c>
      <c r="AL542" s="1">
        <v>44098</v>
      </c>
      <c r="AM542">
        <v>100.92</v>
      </c>
      <c r="AN542">
        <f t="shared" si="344"/>
        <v>-1.7619001265453127E-2</v>
      </c>
      <c r="AP542" s="1">
        <v>44098</v>
      </c>
      <c r="AQ542">
        <v>292.66000000000003</v>
      </c>
      <c r="AR542">
        <f t="shared" si="345"/>
        <v>1.7799685082495742E-3</v>
      </c>
      <c r="AT542" s="1">
        <v>44098</v>
      </c>
      <c r="AU542">
        <v>98.76</v>
      </c>
      <c r="AV542">
        <f t="shared" si="346"/>
        <v>4.0518638573749932E-4</v>
      </c>
      <c r="AX542" s="1">
        <v>44098</v>
      </c>
      <c r="AY542">
        <v>110.55</v>
      </c>
      <c r="AZ542">
        <f t="shared" si="347"/>
        <v>1.4220183486238547E-2</v>
      </c>
      <c r="BB542" s="1">
        <v>44098</v>
      </c>
      <c r="BC542">
        <v>172.43</v>
      </c>
      <c r="BD542">
        <f t="shared" si="348"/>
        <v>-1.3445474310561867E-2</v>
      </c>
      <c r="BF542" s="1">
        <v>44098</v>
      </c>
      <c r="BG542">
        <v>195.11</v>
      </c>
      <c r="BH542">
        <f t="shared" si="349"/>
        <v>4.8302170642596121E-2</v>
      </c>
      <c r="BJ542" s="1">
        <v>44098</v>
      </c>
      <c r="BK542">
        <v>31.35</v>
      </c>
      <c r="BL542">
        <f t="shared" si="350"/>
        <v>8.362817626246466E-3</v>
      </c>
      <c r="BN542" s="1">
        <v>44098</v>
      </c>
      <c r="BO542">
        <v>172.43</v>
      </c>
      <c r="BP542">
        <f t="shared" si="351"/>
        <v>-1.3445474310561867E-2</v>
      </c>
      <c r="BR542" s="1">
        <v>44098</v>
      </c>
      <c r="BS542">
        <v>182.19</v>
      </c>
      <c r="BT542">
        <f t="shared" si="352"/>
        <v>3.1936567369637014E-3</v>
      </c>
      <c r="BV542" s="1">
        <v>44098</v>
      </c>
      <c r="BW542">
        <v>225.6</v>
      </c>
      <c r="BX542">
        <f t="shared" si="353"/>
        <v>-4.4324276406326746E-5</v>
      </c>
      <c r="BZ542" s="1">
        <v>44098</v>
      </c>
      <c r="CA542">
        <v>150.99</v>
      </c>
      <c r="CB542">
        <f t="shared" si="354"/>
        <v>6.6469768589201284E-3</v>
      </c>
      <c r="CD542" s="1">
        <v>44098</v>
      </c>
      <c r="CE542">
        <v>1229.28</v>
      </c>
      <c r="CF542">
        <f t="shared" si="355"/>
        <v>-1.5307716338644251E-2</v>
      </c>
      <c r="CH542" s="1">
        <v>44098</v>
      </c>
      <c r="CI542">
        <v>63.98</v>
      </c>
      <c r="CJ542">
        <f t="shared" si="356"/>
        <v>-7.2753623188405836E-2</v>
      </c>
      <c r="CL542" s="1">
        <v>44098</v>
      </c>
      <c r="CM542">
        <v>141.33000000000001</v>
      </c>
      <c r="CN542">
        <f t="shared" si="357"/>
        <v>9.915716410511255E-4</v>
      </c>
      <c r="CP542" s="1">
        <v>44098</v>
      </c>
      <c r="CQ542">
        <v>14.05</v>
      </c>
      <c r="CR542">
        <f t="shared" si="358"/>
        <v>-2.8388928317955031E-3</v>
      </c>
      <c r="CT542" s="1">
        <v>44098</v>
      </c>
      <c r="CU542">
        <v>90.02</v>
      </c>
      <c r="CV542">
        <f t="shared" si="359"/>
        <v>8.4014786602442104E-3</v>
      </c>
      <c r="CX542" s="1">
        <v>44098</v>
      </c>
      <c r="CY542">
        <v>35.299999999999997</v>
      </c>
      <c r="CZ542">
        <f t="shared" si="360"/>
        <v>1.2427330375401002E-2</v>
      </c>
      <c r="DB542" s="1">
        <v>44098</v>
      </c>
      <c r="DC542">
        <v>145.13999999999999</v>
      </c>
      <c r="DD542">
        <f t="shared" si="361"/>
        <v>5.2638869649535014E-3</v>
      </c>
      <c r="DF542" s="1">
        <v>44098</v>
      </c>
      <c r="DG542">
        <v>146.05000000000001</v>
      </c>
      <c r="DH542">
        <f t="shared" si="362"/>
        <v>-3.3933059928561993E-2</v>
      </c>
      <c r="DJ542" s="1">
        <v>44098</v>
      </c>
      <c r="DK542">
        <v>160</v>
      </c>
      <c r="DL542">
        <f t="shared" si="363"/>
        <v>6.2893081761006275E-3</v>
      </c>
      <c r="DN542" s="1">
        <v>44098</v>
      </c>
      <c r="DO542">
        <v>48.7</v>
      </c>
      <c r="DP542">
        <f t="shared" si="364"/>
        <v>1.0163866417755685E-2</v>
      </c>
      <c r="DR542" s="1">
        <v>44098</v>
      </c>
      <c r="DS542">
        <v>128.81</v>
      </c>
      <c r="DT542">
        <f t="shared" si="365"/>
        <v>6.8000625293107575E-3</v>
      </c>
      <c r="DV542" s="1">
        <v>44098</v>
      </c>
      <c r="DW542">
        <v>136.69999999999999</v>
      </c>
      <c r="DX542">
        <f t="shared" si="366"/>
        <v>5.2209721303035916E-3</v>
      </c>
      <c r="DZ542" s="1">
        <v>44098</v>
      </c>
      <c r="EA542">
        <v>136.91999999999999</v>
      </c>
      <c r="EB542">
        <f t="shared" si="367"/>
        <v>4.4750935367909861E-3</v>
      </c>
      <c r="ED542" s="1">
        <v>44098</v>
      </c>
      <c r="EE542">
        <v>40.65</v>
      </c>
      <c r="EF542">
        <f t="shared" si="368"/>
        <v>4.9224710804818272E-4</v>
      </c>
      <c r="EH542" s="1">
        <v>44098</v>
      </c>
      <c r="EI542">
        <v>20.04</v>
      </c>
      <c r="EJ542">
        <f t="shared" si="369"/>
        <v>4.9925112331483668E-4</v>
      </c>
      <c r="EL542" s="1">
        <v>44098</v>
      </c>
      <c r="EM542">
        <v>130.96</v>
      </c>
      <c r="EN542">
        <f t="shared" si="370"/>
        <v>5.9144327521316598E-3</v>
      </c>
      <c r="EP542" s="1">
        <v>44098</v>
      </c>
      <c r="EQ542">
        <v>68.02</v>
      </c>
      <c r="ER542">
        <f t="shared" si="371"/>
        <v>1.4618138424820959E-2</v>
      </c>
      <c r="ET542" s="1">
        <v>44098</v>
      </c>
      <c r="EU542">
        <v>125.53</v>
      </c>
      <c r="EV542">
        <f t="shared" si="372"/>
        <v>1.1930673115679191E-2</v>
      </c>
      <c r="EX542" s="1">
        <v>44098</v>
      </c>
      <c r="EY542">
        <v>69.385000000000005</v>
      </c>
      <c r="EZ542">
        <f t="shared" si="373"/>
        <v>1.5476930957520896E-2</v>
      </c>
      <c r="FB542" s="1">
        <v>44098</v>
      </c>
      <c r="FC542">
        <v>76.72</v>
      </c>
      <c r="FD542">
        <f t="shared" si="374"/>
        <v>5.3728213864498997E-3</v>
      </c>
      <c r="FF542" s="1">
        <v>44098</v>
      </c>
      <c r="FG542">
        <v>156.58000000000001</v>
      </c>
      <c r="FH542">
        <f t="shared" si="375"/>
        <v>3.1942758576630759E-4</v>
      </c>
      <c r="FJ542" s="1">
        <v>44098</v>
      </c>
      <c r="FK542">
        <v>323.5</v>
      </c>
      <c r="FL542">
        <f t="shared" si="376"/>
        <v>2.6655095462435607E-3</v>
      </c>
    </row>
    <row r="543" spans="2:168">
      <c r="B543" s="1">
        <v>44097</v>
      </c>
      <c r="C543">
        <v>295.97000000000003</v>
      </c>
      <c r="D543">
        <f t="shared" si="336"/>
        <v>-2.9892818512569863E-2</v>
      </c>
      <c r="F543" s="1">
        <v>44097</v>
      </c>
      <c r="G543">
        <v>107.12</v>
      </c>
      <c r="H543">
        <f>(G543/G544)-1</f>
        <v>-4.1946158662015898E-2</v>
      </c>
      <c r="I543" s="1"/>
      <c r="J543" s="1">
        <v>44097</v>
      </c>
      <c r="K543">
        <v>200.59</v>
      </c>
      <c r="L543">
        <f t="shared" si="337"/>
        <v>-3.2928357921126139E-2</v>
      </c>
      <c r="N543" s="1">
        <v>44097</v>
      </c>
      <c r="O543">
        <v>470.39</v>
      </c>
      <c r="P543">
        <f t="shared" si="338"/>
        <v>-3.3670241176712246E-2</v>
      </c>
      <c r="R543" s="1">
        <v>44097</v>
      </c>
      <c r="S543">
        <v>121.2375</v>
      </c>
      <c r="T543">
        <f t="shared" si="339"/>
        <v>-4.067179679927202E-2</v>
      </c>
      <c r="V543" s="1">
        <v>44097</v>
      </c>
      <c r="W543">
        <v>196.73</v>
      </c>
      <c r="X543">
        <f t="shared" si="340"/>
        <v>-1.225084099010898E-2</v>
      </c>
      <c r="Z543" s="1">
        <v>44097</v>
      </c>
      <c r="AA543">
        <v>1.3</v>
      </c>
      <c r="AB543">
        <f t="shared" si="341"/>
        <v>1.9607843137255054E-2</v>
      </c>
      <c r="AD543" s="1">
        <v>44097</v>
      </c>
      <c r="AE543">
        <v>82.41</v>
      </c>
      <c r="AF543">
        <f t="shared" si="342"/>
        <v>-2.6346880907372472E-2</v>
      </c>
      <c r="AH543" s="1">
        <v>44097</v>
      </c>
      <c r="AI543">
        <v>63.75</v>
      </c>
      <c r="AJ543">
        <f t="shared" si="343"/>
        <v>-2.4931171612113778E-2</v>
      </c>
      <c r="AL543" s="1">
        <v>44097</v>
      </c>
      <c r="AM543">
        <v>102.73</v>
      </c>
      <c r="AN543">
        <f t="shared" si="344"/>
        <v>-1.9751908396946516E-2</v>
      </c>
      <c r="AP543" s="1">
        <v>44097</v>
      </c>
      <c r="AQ543">
        <v>292.14</v>
      </c>
      <c r="AR543">
        <f t="shared" si="345"/>
        <v>-7.2045130157004644E-3</v>
      </c>
      <c r="AT543" s="1">
        <v>44097</v>
      </c>
      <c r="AU543">
        <v>98.72</v>
      </c>
      <c r="AV543">
        <f t="shared" si="346"/>
        <v>-2.6045777426992878E-2</v>
      </c>
      <c r="AX543" s="1">
        <v>44097</v>
      </c>
      <c r="AY543">
        <v>109</v>
      </c>
      <c r="AZ543">
        <f t="shared" si="347"/>
        <v>-3.0162825874188059E-2</v>
      </c>
      <c r="BB543" s="1">
        <v>44097</v>
      </c>
      <c r="BC543">
        <v>174.78</v>
      </c>
      <c r="BD543">
        <f t="shared" si="348"/>
        <v>-2.8244189925497709E-2</v>
      </c>
      <c r="BF543" s="1">
        <v>44097</v>
      </c>
      <c r="BG543">
        <v>186.12</v>
      </c>
      <c r="BH543">
        <f t="shared" si="349"/>
        <v>-2.8702640642939148E-2</v>
      </c>
      <c r="BJ543" s="1">
        <v>44097</v>
      </c>
      <c r="BK543">
        <v>31.09</v>
      </c>
      <c r="BL543">
        <f t="shared" si="350"/>
        <v>-2.2019502988361084E-2</v>
      </c>
      <c r="BN543" s="1">
        <v>44097</v>
      </c>
      <c r="BO543">
        <v>174.78</v>
      </c>
      <c r="BP543">
        <f t="shared" si="351"/>
        <v>-2.8244189925497709E-2</v>
      </c>
      <c r="BR543" s="1">
        <v>44097</v>
      </c>
      <c r="BS543">
        <v>181.61</v>
      </c>
      <c r="BT543">
        <f t="shared" si="352"/>
        <v>-3.2857599318351194E-2</v>
      </c>
      <c r="BV543" s="1">
        <v>44097</v>
      </c>
      <c r="BW543">
        <v>225.61</v>
      </c>
      <c r="BX543">
        <f t="shared" si="353"/>
        <v>-2.6704055220017286E-2</v>
      </c>
      <c r="BZ543" s="1">
        <v>44097</v>
      </c>
      <c r="CA543">
        <v>149.99299999999999</v>
      </c>
      <c r="CB543">
        <f t="shared" si="354"/>
        <v>-4.1265843821309267E-2</v>
      </c>
      <c r="CD543" s="1">
        <v>44097</v>
      </c>
      <c r="CE543">
        <v>1248.3900000000001</v>
      </c>
      <c r="CF543">
        <f t="shared" si="355"/>
        <v>1.1185990377294397E-2</v>
      </c>
      <c r="CH543" s="1">
        <v>44097</v>
      </c>
      <c r="CI543">
        <v>69</v>
      </c>
      <c r="CJ543">
        <f t="shared" si="356"/>
        <v>-7.2144153835809743E-2</v>
      </c>
      <c r="CL543" s="1">
        <v>44097</v>
      </c>
      <c r="CM543">
        <v>141.19</v>
      </c>
      <c r="CN543">
        <f t="shared" si="357"/>
        <v>-1.8559710829973652E-2</v>
      </c>
      <c r="CP543" s="1">
        <v>44097</v>
      </c>
      <c r="CQ543">
        <v>14.09</v>
      </c>
      <c r="CR543">
        <f t="shared" si="358"/>
        <v>-4.9435028248587809E-3</v>
      </c>
      <c r="CT543" s="1">
        <v>44097</v>
      </c>
      <c r="CU543">
        <v>89.27</v>
      </c>
      <c r="CV543">
        <f t="shared" si="359"/>
        <v>-2.2555567721449732E-2</v>
      </c>
      <c r="CX543" s="1">
        <v>44097</v>
      </c>
      <c r="CY543">
        <v>34.866700000000002</v>
      </c>
      <c r="CZ543">
        <f t="shared" si="360"/>
        <v>-1.1342144289088529E-2</v>
      </c>
      <c r="DB543" s="1">
        <v>44097</v>
      </c>
      <c r="DC543">
        <v>144.38</v>
      </c>
      <c r="DD543">
        <f t="shared" si="361"/>
        <v>-1.8824328916072108E-2</v>
      </c>
      <c r="DF543" s="1">
        <v>44097</v>
      </c>
      <c r="DG543">
        <v>151.18</v>
      </c>
      <c r="DH543">
        <f t="shared" si="362"/>
        <v>-3.5841836734693877E-2</v>
      </c>
      <c r="DJ543" s="1">
        <v>44097</v>
      </c>
      <c r="DK543">
        <v>159</v>
      </c>
      <c r="DL543">
        <f t="shared" si="363"/>
        <v>-1.6028219568042568E-2</v>
      </c>
      <c r="DN543" s="1">
        <v>44097</v>
      </c>
      <c r="DO543">
        <v>48.21</v>
      </c>
      <c r="DP543">
        <f t="shared" si="364"/>
        <v>-2.9198550140958401E-2</v>
      </c>
      <c r="DR543" s="1">
        <v>44097</v>
      </c>
      <c r="DS543">
        <v>127.94</v>
      </c>
      <c r="DT543">
        <f t="shared" si="365"/>
        <v>-5.0548254141068449E-3</v>
      </c>
      <c r="DV543" s="1">
        <v>44097</v>
      </c>
      <c r="DW543">
        <v>135.99</v>
      </c>
      <c r="DX543">
        <f t="shared" si="366"/>
        <v>-1.6773913672185614E-2</v>
      </c>
      <c r="DZ543" s="1">
        <v>44097</v>
      </c>
      <c r="EA543">
        <v>136.31</v>
      </c>
      <c r="EB543">
        <f t="shared" si="367"/>
        <v>-1.1959988402435506E-2</v>
      </c>
      <c r="ED543" s="1">
        <v>44097</v>
      </c>
      <c r="EE543">
        <v>40.630000000000003</v>
      </c>
      <c r="EF543">
        <f t="shared" si="368"/>
        <v>-4.602019253345857E-2</v>
      </c>
      <c r="EH543" s="1">
        <v>44097</v>
      </c>
      <c r="EI543">
        <v>20.03</v>
      </c>
      <c r="EJ543">
        <f t="shared" si="369"/>
        <v>-5.0710900473933673E-2</v>
      </c>
      <c r="EL543" s="1">
        <v>44097</v>
      </c>
      <c r="EM543">
        <v>130.19</v>
      </c>
      <c r="EN543">
        <f t="shared" si="370"/>
        <v>-2.7634625438792915E-2</v>
      </c>
      <c r="EP543" s="1">
        <v>44097</v>
      </c>
      <c r="EQ543">
        <v>67.040000000000006</v>
      </c>
      <c r="ER543">
        <f t="shared" si="371"/>
        <v>-1.7584994138335142E-2</v>
      </c>
      <c r="ET543" s="1">
        <v>44097</v>
      </c>
      <c r="EU543">
        <v>124.05</v>
      </c>
      <c r="EV543">
        <f t="shared" si="372"/>
        <v>-1.6412940057088599E-2</v>
      </c>
      <c r="EX543" s="1">
        <v>44097</v>
      </c>
      <c r="EY543">
        <v>68.327500000000001</v>
      </c>
      <c r="EZ543">
        <f t="shared" si="373"/>
        <v>-1.7082644033661776E-2</v>
      </c>
      <c r="FB543" s="1">
        <v>44097</v>
      </c>
      <c r="FC543">
        <v>76.31</v>
      </c>
      <c r="FD543">
        <f t="shared" si="374"/>
        <v>-3.0122013218098709E-2</v>
      </c>
      <c r="FF543" s="1">
        <v>44097</v>
      </c>
      <c r="FG543">
        <v>156.53</v>
      </c>
      <c r="FH543">
        <f t="shared" si="375"/>
        <v>-1.6462456801759395E-2</v>
      </c>
      <c r="FJ543" s="1">
        <v>44097</v>
      </c>
      <c r="FK543">
        <v>322.64</v>
      </c>
      <c r="FL543">
        <f t="shared" si="376"/>
        <v>-2.3191038449894119E-2</v>
      </c>
    </row>
    <row r="544" spans="2:168">
      <c r="B544" s="1">
        <v>44096</v>
      </c>
      <c r="C544">
        <v>305.08999999999997</v>
      </c>
      <c r="D544">
        <f t="shared" si="336"/>
        <v>1.6593915564292905E-2</v>
      </c>
      <c r="F544" s="1">
        <v>44096</v>
      </c>
      <c r="G544">
        <v>111.81</v>
      </c>
      <c r="H544">
        <f>(G544/G545)-1</f>
        <v>1.5715843023255793E-2</v>
      </c>
      <c r="I544" s="1"/>
      <c r="J544" s="1">
        <v>44096</v>
      </c>
      <c r="K544">
        <v>207.42</v>
      </c>
      <c r="L544">
        <f t="shared" si="337"/>
        <v>2.4094006122247436E-2</v>
      </c>
      <c r="N544" s="1">
        <v>44096</v>
      </c>
      <c r="O544">
        <v>486.78</v>
      </c>
      <c r="P544">
        <f t="shared" si="338"/>
        <v>2.3421074762425276E-2</v>
      </c>
      <c r="R544" s="1">
        <v>44096</v>
      </c>
      <c r="S544">
        <v>126.3775</v>
      </c>
      <c r="T544">
        <f t="shared" si="339"/>
        <v>9.6267151331161926E-3</v>
      </c>
      <c r="V544" s="1">
        <v>44096</v>
      </c>
      <c r="W544">
        <v>199.17</v>
      </c>
      <c r="X544">
        <f t="shared" si="340"/>
        <v>-4.5167118337852141E-4</v>
      </c>
      <c r="Z544" s="1">
        <v>44096</v>
      </c>
      <c r="AA544">
        <v>1.2749999999999999</v>
      </c>
      <c r="AB544">
        <f t="shared" si="341"/>
        <v>-1.1627906976744318E-2</v>
      </c>
      <c r="AD544" s="1">
        <v>44096</v>
      </c>
      <c r="AE544">
        <v>84.64</v>
      </c>
      <c r="AF544">
        <f t="shared" si="342"/>
        <v>-5.6390977443609991E-3</v>
      </c>
      <c r="AH544" s="1">
        <v>44096</v>
      </c>
      <c r="AI544">
        <v>65.38</v>
      </c>
      <c r="AJ544">
        <f t="shared" si="343"/>
        <v>3.9926289926288661E-3</v>
      </c>
      <c r="AL544" s="1">
        <v>44096</v>
      </c>
      <c r="AM544">
        <v>104.8</v>
      </c>
      <c r="AN544">
        <f t="shared" si="344"/>
        <v>-1.08541764983483E-2</v>
      </c>
      <c r="AP544" s="1">
        <v>44096</v>
      </c>
      <c r="AQ544">
        <v>294.26</v>
      </c>
      <c r="AR544">
        <f t="shared" si="345"/>
        <v>-1.6477823456666374E-2</v>
      </c>
      <c r="AT544" s="1">
        <v>44096</v>
      </c>
      <c r="AU544">
        <v>101.36</v>
      </c>
      <c r="AV544">
        <f t="shared" si="346"/>
        <v>1.8488745980707488E-2</v>
      </c>
      <c r="AX544" s="1">
        <v>44096</v>
      </c>
      <c r="AY544">
        <v>112.39</v>
      </c>
      <c r="AZ544">
        <f t="shared" si="347"/>
        <v>1.6460160983992056E-2</v>
      </c>
      <c r="BB544" s="1">
        <v>44096</v>
      </c>
      <c r="BC544">
        <v>179.86</v>
      </c>
      <c r="BD544">
        <f t="shared" si="348"/>
        <v>2.4493050808840344E-2</v>
      </c>
      <c r="BF544" s="1">
        <v>44096</v>
      </c>
      <c r="BG544">
        <v>191.62</v>
      </c>
      <c r="BH544">
        <f t="shared" si="349"/>
        <v>-1.2268041237113336E-2</v>
      </c>
      <c r="BJ544" s="1">
        <v>44096</v>
      </c>
      <c r="BK544">
        <v>31.79</v>
      </c>
      <c r="BL544">
        <f t="shared" si="350"/>
        <v>-1.6094088517486949E-2</v>
      </c>
      <c r="BN544" s="1">
        <v>44096</v>
      </c>
      <c r="BO544">
        <v>179.86</v>
      </c>
      <c r="BP544">
        <f t="shared" si="351"/>
        <v>2.4493050808840344E-2</v>
      </c>
      <c r="BR544" s="1">
        <v>44096</v>
      </c>
      <c r="BS544">
        <v>187.78</v>
      </c>
      <c r="BT544">
        <f t="shared" si="352"/>
        <v>2.4944053272201172E-2</v>
      </c>
      <c r="BV544" s="1">
        <v>44096</v>
      </c>
      <c r="BW544">
        <v>231.8</v>
      </c>
      <c r="BX544">
        <f t="shared" si="353"/>
        <v>1.8363939899832982E-2</v>
      </c>
      <c r="BZ544" s="1">
        <v>44096</v>
      </c>
      <c r="CA544">
        <v>156.44900000000001</v>
      </c>
      <c r="CB544">
        <f t="shared" si="354"/>
        <v>5.6923586199442155E-2</v>
      </c>
      <c r="CD544" s="1">
        <v>44096</v>
      </c>
      <c r="CE544">
        <v>1234.58</v>
      </c>
      <c r="CF544">
        <f t="shared" si="355"/>
        <v>2.3256970460497906E-2</v>
      </c>
      <c r="CH544" s="1">
        <v>44096</v>
      </c>
      <c r="CI544">
        <v>74.364999999999995</v>
      </c>
      <c r="CJ544">
        <f t="shared" si="356"/>
        <v>6.1144406392694028E-2</v>
      </c>
      <c r="CL544" s="1">
        <v>44096</v>
      </c>
      <c r="CM544">
        <v>143.86000000000001</v>
      </c>
      <c r="CN544">
        <f t="shared" si="357"/>
        <v>8.9066554456835867E-3</v>
      </c>
      <c r="CP544" s="1">
        <v>44096</v>
      </c>
      <c r="CQ544">
        <v>14.16</v>
      </c>
      <c r="CR544">
        <f t="shared" si="358"/>
        <v>-1.2552301255230103E-2</v>
      </c>
      <c r="CT544" s="1">
        <v>44096</v>
      </c>
      <c r="CU544">
        <v>91.33</v>
      </c>
      <c r="CV544">
        <f t="shared" si="359"/>
        <v>2.2846903348639147E-2</v>
      </c>
      <c r="CX544" s="1">
        <v>44096</v>
      </c>
      <c r="CY544">
        <v>35.2667</v>
      </c>
      <c r="CZ544">
        <f t="shared" si="360"/>
        <v>1.0701194785245116E-2</v>
      </c>
      <c r="DB544" s="1">
        <v>44096</v>
      </c>
      <c r="DC544">
        <v>147.15</v>
      </c>
      <c r="DD544">
        <f t="shared" si="361"/>
        <v>1.25232230097021E-2</v>
      </c>
      <c r="DF544" s="1">
        <v>44096</v>
      </c>
      <c r="DG544">
        <v>156.80000000000001</v>
      </c>
      <c r="DH544">
        <f t="shared" si="362"/>
        <v>2.8781579788936806E-3</v>
      </c>
      <c r="DJ544" s="1">
        <v>44096</v>
      </c>
      <c r="DK544">
        <v>161.59</v>
      </c>
      <c r="DL544">
        <f t="shared" si="363"/>
        <v>6.2270377981195058E-3</v>
      </c>
      <c r="DN544" s="1">
        <v>44096</v>
      </c>
      <c r="DO544">
        <v>49.66</v>
      </c>
      <c r="DP544">
        <f t="shared" si="364"/>
        <v>1.1611326135668953E-2</v>
      </c>
      <c r="DR544" s="1">
        <v>44096</v>
      </c>
      <c r="DS544">
        <v>128.59</v>
      </c>
      <c r="DT544">
        <f t="shared" si="365"/>
        <v>2.0260266500427004E-3</v>
      </c>
      <c r="DV544" s="1">
        <v>44096</v>
      </c>
      <c r="DW544">
        <v>138.31</v>
      </c>
      <c r="DX544">
        <f t="shared" si="366"/>
        <v>9.046472605238165E-3</v>
      </c>
      <c r="DZ544" s="1">
        <v>44096</v>
      </c>
      <c r="EA544">
        <v>137.96</v>
      </c>
      <c r="EB544">
        <f t="shared" si="367"/>
        <v>9.1434423231657735E-3</v>
      </c>
      <c r="ED544" s="1">
        <v>44096</v>
      </c>
      <c r="EE544">
        <v>42.59</v>
      </c>
      <c r="EF544">
        <f t="shared" si="368"/>
        <v>-9.9953509995350798E-3</v>
      </c>
      <c r="EH544" s="1">
        <v>44096</v>
      </c>
      <c r="EI544">
        <v>21.1</v>
      </c>
      <c r="EJ544">
        <f t="shared" si="369"/>
        <v>-5.1862329090051063E-3</v>
      </c>
      <c r="EL544" s="1">
        <v>44096</v>
      </c>
      <c r="EM544">
        <v>133.88999999999999</v>
      </c>
      <c r="EN544">
        <f t="shared" si="370"/>
        <v>8.2224547764986333E-4</v>
      </c>
      <c r="EP544" s="1">
        <v>44096</v>
      </c>
      <c r="EQ544">
        <v>68.239999999999995</v>
      </c>
      <c r="ER544">
        <f t="shared" si="371"/>
        <v>2.8330319469559884E-2</v>
      </c>
      <c r="ET544" s="1">
        <v>44096</v>
      </c>
      <c r="EU544">
        <v>126.12</v>
      </c>
      <c r="EV544">
        <f t="shared" si="372"/>
        <v>5.3407732164207911E-3</v>
      </c>
      <c r="EX544" s="1">
        <v>44096</v>
      </c>
      <c r="EY544">
        <v>69.515000000000001</v>
      </c>
      <c r="EZ544">
        <f t="shared" si="373"/>
        <v>6.734250543084741E-3</v>
      </c>
      <c r="FB544" s="1">
        <v>44096</v>
      </c>
      <c r="FC544">
        <v>78.680000000000007</v>
      </c>
      <c r="FD544">
        <f t="shared" si="374"/>
        <v>1.1961414790996772E-2</v>
      </c>
      <c r="FF544" s="1">
        <v>44096</v>
      </c>
      <c r="FG544">
        <v>159.15</v>
      </c>
      <c r="FH544">
        <f t="shared" si="375"/>
        <v>2.0912181666559837E-2</v>
      </c>
      <c r="FJ544" s="1">
        <v>44096</v>
      </c>
      <c r="FK544">
        <v>330.3</v>
      </c>
      <c r="FL544">
        <f t="shared" si="376"/>
        <v>1.0184420589044896E-2</v>
      </c>
    </row>
    <row r="545" spans="2:168">
      <c r="B545" s="1">
        <v>44095</v>
      </c>
      <c r="C545">
        <v>300.11</v>
      </c>
      <c r="D545">
        <f t="shared" si="336"/>
        <v>9.2141103675555946E-3</v>
      </c>
      <c r="F545" s="1">
        <v>44095</v>
      </c>
      <c r="G545">
        <v>110.08</v>
      </c>
      <c r="H545">
        <f>(G545/G546)-1</f>
        <v>3.0325720703856085E-2</v>
      </c>
      <c r="I545" s="1"/>
      <c r="J545" s="1">
        <v>44095</v>
      </c>
      <c r="K545">
        <v>202.54</v>
      </c>
      <c r="L545">
        <f t="shared" si="337"/>
        <v>1.0729078297320171E-2</v>
      </c>
      <c r="N545" s="1">
        <v>44095</v>
      </c>
      <c r="O545">
        <v>475.64</v>
      </c>
      <c r="P545">
        <f t="shared" si="338"/>
        <v>1.7302962250026699E-2</v>
      </c>
      <c r="R545" s="1">
        <v>44095</v>
      </c>
      <c r="S545">
        <v>125.1725</v>
      </c>
      <c r="T545">
        <f t="shared" si="339"/>
        <v>2.6908956662633043E-2</v>
      </c>
      <c r="V545" s="1">
        <v>44095</v>
      </c>
      <c r="W545">
        <v>199.26</v>
      </c>
      <c r="X545">
        <f t="shared" si="340"/>
        <v>-1.9341503026723772E-2</v>
      </c>
      <c r="Z545" s="1">
        <v>44095</v>
      </c>
      <c r="AA545">
        <v>1.29</v>
      </c>
      <c r="AB545">
        <f t="shared" si="341"/>
        <v>-1.5267175572519109E-2</v>
      </c>
      <c r="AD545" s="1">
        <v>44095</v>
      </c>
      <c r="AE545">
        <v>85.12</v>
      </c>
      <c r="AF545">
        <f t="shared" si="342"/>
        <v>-2.5194686211635231E-2</v>
      </c>
      <c r="AH545" s="1">
        <v>44095</v>
      </c>
      <c r="AI545">
        <v>65.12</v>
      </c>
      <c r="AJ545">
        <f t="shared" si="343"/>
        <v>2.4382570394840375E-2</v>
      </c>
      <c r="AL545" s="1">
        <v>44095</v>
      </c>
      <c r="AM545">
        <v>105.95</v>
      </c>
      <c r="AN545">
        <f t="shared" si="344"/>
        <v>-8.5158150851580849E-3</v>
      </c>
      <c r="AP545" s="1">
        <v>44095</v>
      </c>
      <c r="AQ545">
        <v>299.19</v>
      </c>
      <c r="AR545">
        <f t="shared" si="345"/>
        <v>-2.8666969677293652E-2</v>
      </c>
      <c r="AT545" s="1">
        <v>44095</v>
      </c>
      <c r="AU545">
        <v>99.52</v>
      </c>
      <c r="AV545">
        <f t="shared" si="346"/>
        <v>-1.1816105649885777E-2</v>
      </c>
      <c r="AX545" s="1">
        <v>44095</v>
      </c>
      <c r="AY545">
        <v>110.57</v>
      </c>
      <c r="AZ545">
        <f t="shared" si="347"/>
        <v>-1.3547687861271696E-3</v>
      </c>
      <c r="BB545" s="1">
        <v>44095</v>
      </c>
      <c r="BC545">
        <v>175.56</v>
      </c>
      <c r="BD545">
        <f t="shared" si="348"/>
        <v>-2.0312499999999956E-2</v>
      </c>
      <c r="BF545" s="1">
        <v>44095</v>
      </c>
      <c r="BG545">
        <v>194</v>
      </c>
      <c r="BH545">
        <f t="shared" si="349"/>
        <v>-4.413425023093609E-3</v>
      </c>
      <c r="BJ545" s="1">
        <v>44095</v>
      </c>
      <c r="BK545">
        <v>32.31</v>
      </c>
      <c r="BL545">
        <f t="shared" si="350"/>
        <v>-3.9250669045495123E-2</v>
      </c>
      <c r="BN545" s="1">
        <v>44095</v>
      </c>
      <c r="BO545">
        <v>175.56</v>
      </c>
      <c r="BP545">
        <f t="shared" si="351"/>
        <v>-2.0312499999999956E-2</v>
      </c>
      <c r="BR545" s="1">
        <v>44095</v>
      </c>
      <c r="BS545">
        <v>183.21</v>
      </c>
      <c r="BT545">
        <f t="shared" si="352"/>
        <v>4.0552053160674895E-2</v>
      </c>
      <c r="BV545" s="1">
        <v>44095</v>
      </c>
      <c r="BW545">
        <v>227.62</v>
      </c>
      <c r="BX545">
        <f t="shared" si="353"/>
        <v>-1.146530009554414E-2</v>
      </c>
      <c r="BZ545" s="1">
        <v>44095</v>
      </c>
      <c r="CA545">
        <v>148.023</v>
      </c>
      <c r="CB545">
        <f t="shared" si="354"/>
        <v>1.8816203594029801E-3</v>
      </c>
      <c r="CD545" s="1">
        <v>44095</v>
      </c>
      <c r="CE545">
        <v>1206.52</v>
      </c>
      <c r="CF545">
        <f t="shared" si="355"/>
        <v>-7.3715733701912312E-3</v>
      </c>
      <c r="CH545" s="1">
        <v>44095</v>
      </c>
      <c r="CI545">
        <v>70.08</v>
      </c>
      <c r="CJ545">
        <f t="shared" si="356"/>
        <v>-7.3654390934844161E-3</v>
      </c>
      <c r="CL545" s="1">
        <v>44095</v>
      </c>
      <c r="CM545">
        <v>142.59</v>
      </c>
      <c r="CN545">
        <f t="shared" si="357"/>
        <v>-3.3288135593220303E-2</v>
      </c>
      <c r="CP545" s="1">
        <v>44095</v>
      </c>
      <c r="CQ545">
        <v>14.34</v>
      </c>
      <c r="CR545">
        <f t="shared" si="358"/>
        <v>-4.7808764940239112E-2</v>
      </c>
      <c r="CT545" s="1">
        <v>44095</v>
      </c>
      <c r="CU545">
        <v>89.29</v>
      </c>
      <c r="CV545">
        <f t="shared" si="359"/>
        <v>-5.1216661353734927E-2</v>
      </c>
      <c r="CX545" s="1">
        <v>44095</v>
      </c>
      <c r="CY545">
        <v>34.893300000000004</v>
      </c>
      <c r="CZ545">
        <f t="shared" si="360"/>
        <v>-1.5280412742832983E-3</v>
      </c>
      <c r="DB545" s="1">
        <v>44095</v>
      </c>
      <c r="DC545">
        <v>145.33000000000001</v>
      </c>
      <c r="DD545">
        <f t="shared" si="361"/>
        <v>-4.6328499245357091E-2</v>
      </c>
      <c r="DF545" s="1">
        <v>44095</v>
      </c>
      <c r="DG545">
        <v>156.35</v>
      </c>
      <c r="DH545">
        <f t="shared" si="362"/>
        <v>-2.9725704356460159E-2</v>
      </c>
      <c r="DJ545" s="1">
        <v>44095</v>
      </c>
      <c r="DK545">
        <v>160.59</v>
      </c>
      <c r="DL545">
        <f t="shared" si="363"/>
        <v>-7.5397070638403285E-3</v>
      </c>
      <c r="DN545" s="1">
        <v>44095</v>
      </c>
      <c r="DO545">
        <v>49.09</v>
      </c>
      <c r="DP545">
        <f t="shared" si="364"/>
        <v>-2.6957383548067426E-2</v>
      </c>
      <c r="DR545" s="1">
        <v>44095</v>
      </c>
      <c r="DS545">
        <v>128.33000000000001</v>
      </c>
      <c r="DT545">
        <f t="shared" si="365"/>
        <v>-3.48225030084236E-2</v>
      </c>
      <c r="DV545" s="1">
        <v>44095</v>
      </c>
      <c r="DW545">
        <v>137.07</v>
      </c>
      <c r="DX545">
        <f t="shared" si="366"/>
        <v>1.3156922167196328E-2</v>
      </c>
      <c r="DZ545" s="1">
        <v>44095</v>
      </c>
      <c r="EA545">
        <v>136.71</v>
      </c>
      <c r="EB545">
        <f t="shared" si="367"/>
        <v>-4.804542476523288E-3</v>
      </c>
      <c r="ED545" s="1">
        <v>44095</v>
      </c>
      <c r="EE545">
        <v>43.02</v>
      </c>
      <c r="EF545">
        <f t="shared" si="368"/>
        <v>-3.3258426966292109E-2</v>
      </c>
      <c r="EH545" s="1">
        <v>44095</v>
      </c>
      <c r="EI545">
        <v>21.21</v>
      </c>
      <c r="EJ545">
        <f t="shared" si="369"/>
        <v>-3.547066848567515E-2</v>
      </c>
      <c r="EL545" s="1">
        <v>44095</v>
      </c>
      <c r="EM545">
        <v>133.78</v>
      </c>
      <c r="EN545">
        <f t="shared" si="370"/>
        <v>-3.5611303344867395E-2</v>
      </c>
      <c r="EP545" s="1">
        <v>44095</v>
      </c>
      <c r="EQ545">
        <v>66.36</v>
      </c>
      <c r="ER545">
        <f t="shared" si="371"/>
        <v>-3.0129557095504023E-4</v>
      </c>
      <c r="ET545" s="1">
        <v>44095</v>
      </c>
      <c r="EU545">
        <v>125.45</v>
      </c>
      <c r="EV545">
        <f t="shared" si="372"/>
        <v>-4.7600158667194803E-3</v>
      </c>
      <c r="EX545" s="1">
        <v>44095</v>
      </c>
      <c r="EY545">
        <v>69.05</v>
      </c>
      <c r="EZ545">
        <f t="shared" si="373"/>
        <v>-2.6000288892099599E-3</v>
      </c>
      <c r="FB545" s="1">
        <v>44095</v>
      </c>
      <c r="FC545">
        <v>77.75</v>
      </c>
      <c r="FD545">
        <f t="shared" si="374"/>
        <v>-3.0064870259481014E-2</v>
      </c>
      <c r="FF545" s="1">
        <v>44095</v>
      </c>
      <c r="FG545">
        <v>155.88999999999999</v>
      </c>
      <c r="FH545">
        <f t="shared" si="375"/>
        <v>-2.1713209915280918E-2</v>
      </c>
      <c r="FJ545" s="1">
        <v>44095</v>
      </c>
      <c r="FK545">
        <v>326.97000000000003</v>
      </c>
      <c r="FL545">
        <f t="shared" si="376"/>
        <v>-1.1129593225464807E-2</v>
      </c>
    </row>
    <row r="546" spans="2:168">
      <c r="B546" s="1">
        <v>44092</v>
      </c>
      <c r="C546">
        <v>297.37</v>
      </c>
      <c r="D546">
        <f t="shared" si="336"/>
        <v>-1.4678595096090152E-2</v>
      </c>
      <c r="F546" s="1">
        <v>44092</v>
      </c>
      <c r="G546">
        <v>106.84</v>
      </c>
      <c r="H546">
        <f>(G546/G547)-1</f>
        <v>-3.1720137756026778E-2</v>
      </c>
      <c r="I546" s="1"/>
      <c r="J546" s="1">
        <v>44092</v>
      </c>
      <c r="K546">
        <v>200.39</v>
      </c>
      <c r="L546">
        <f t="shared" si="337"/>
        <v>-1.2419299196688272E-2</v>
      </c>
      <c r="N546" s="1">
        <v>44092</v>
      </c>
      <c r="O546">
        <v>467.55</v>
      </c>
      <c r="P546">
        <f t="shared" si="338"/>
        <v>-1.4231499051233443E-2</v>
      </c>
      <c r="R546" s="1">
        <v>44092</v>
      </c>
      <c r="S546">
        <v>121.8925</v>
      </c>
      <c r="T546">
        <f t="shared" si="339"/>
        <v>-2.2004252417057835E-2</v>
      </c>
      <c r="V546" s="1">
        <v>44092</v>
      </c>
      <c r="W546">
        <v>203.19</v>
      </c>
      <c r="X546">
        <f t="shared" si="340"/>
        <v>0</v>
      </c>
      <c r="Z546" s="1">
        <v>44092</v>
      </c>
      <c r="AA546">
        <v>1.31</v>
      </c>
      <c r="AB546">
        <f t="shared" si="341"/>
        <v>-1.1320754716981019E-2</v>
      </c>
      <c r="AD546" s="1">
        <v>44092</v>
      </c>
      <c r="AE546">
        <v>87.32</v>
      </c>
      <c r="AF546">
        <f t="shared" si="342"/>
        <v>-3.1284668293765305E-2</v>
      </c>
      <c r="AH546" s="1">
        <v>44092</v>
      </c>
      <c r="AI546">
        <v>63.57</v>
      </c>
      <c r="AJ546">
        <f t="shared" si="343"/>
        <v>5.3771943697611402E-3</v>
      </c>
      <c r="AL546" s="1">
        <v>44092</v>
      </c>
      <c r="AM546">
        <v>106.86</v>
      </c>
      <c r="AN546">
        <f t="shared" si="344"/>
        <v>1.8751171948248047E-3</v>
      </c>
      <c r="AP546" s="1">
        <v>44092</v>
      </c>
      <c r="AQ546">
        <v>308.02</v>
      </c>
      <c r="AR546">
        <f t="shared" si="345"/>
        <v>9.9678667453602099E-3</v>
      </c>
      <c r="AT546" s="1">
        <v>44092</v>
      </c>
      <c r="AU546">
        <v>100.71</v>
      </c>
      <c r="AV546">
        <f t="shared" si="346"/>
        <v>-1.1484098939929299E-2</v>
      </c>
      <c r="AX546" s="1">
        <v>44092</v>
      </c>
      <c r="AY546">
        <v>110.72</v>
      </c>
      <c r="AZ546">
        <f t="shared" si="347"/>
        <v>-1.0633544812795992E-2</v>
      </c>
      <c r="BB546" s="1">
        <v>44092</v>
      </c>
      <c r="BC546">
        <v>179.2</v>
      </c>
      <c r="BD546">
        <f t="shared" si="348"/>
        <v>-1.2563367864227515E-2</v>
      </c>
      <c r="BF546" s="1">
        <v>44092</v>
      </c>
      <c r="BG546">
        <v>194.86</v>
      </c>
      <c r="BH546">
        <f t="shared" si="349"/>
        <v>1.539803931631667E-4</v>
      </c>
      <c r="BJ546" s="1">
        <v>44092</v>
      </c>
      <c r="BK546">
        <v>33.630000000000003</v>
      </c>
      <c r="BL546">
        <f t="shared" si="350"/>
        <v>8.6982603479304199E-3</v>
      </c>
      <c r="BN546" s="1">
        <v>44092</v>
      </c>
      <c r="BO546">
        <v>179.2</v>
      </c>
      <c r="BP546">
        <f t="shared" si="351"/>
        <v>-1.2563367864227515E-2</v>
      </c>
      <c r="BR546" s="1">
        <v>44092</v>
      </c>
      <c r="BS546">
        <v>176.07</v>
      </c>
      <c r="BT546">
        <f t="shared" si="352"/>
        <v>1.5928096023665184E-3</v>
      </c>
      <c r="BV546" s="1">
        <v>44092</v>
      </c>
      <c r="BW546">
        <v>230.26</v>
      </c>
      <c r="BX546">
        <f t="shared" si="353"/>
        <v>-9.1229882089680636E-3</v>
      </c>
      <c r="BZ546" s="1">
        <v>44092</v>
      </c>
      <c r="CA546">
        <v>147.745</v>
      </c>
      <c r="CB546">
        <f t="shared" si="354"/>
        <v>-1.7888005530591111E-2</v>
      </c>
      <c r="CD546" s="1">
        <v>44092</v>
      </c>
      <c r="CE546">
        <v>1215.48</v>
      </c>
      <c r="CF546">
        <f t="shared" si="355"/>
        <v>-8.0710316067799104E-3</v>
      </c>
      <c r="CH546" s="1">
        <v>44092</v>
      </c>
      <c r="CI546">
        <v>70.599999999999994</v>
      </c>
      <c r="CJ546">
        <f t="shared" si="356"/>
        <v>-3.2810466470306276E-2</v>
      </c>
      <c r="CL546" s="1">
        <v>44092</v>
      </c>
      <c r="CM546">
        <v>147.5</v>
      </c>
      <c r="CN546">
        <f t="shared" si="357"/>
        <v>-1.112898900509518E-2</v>
      </c>
      <c r="CP546" s="1">
        <v>44092</v>
      </c>
      <c r="CQ546">
        <v>15.06</v>
      </c>
      <c r="CR546">
        <f t="shared" si="358"/>
        <v>-1.3106159895150626E-2</v>
      </c>
      <c r="CT546" s="1">
        <v>44092</v>
      </c>
      <c r="CU546">
        <v>94.11</v>
      </c>
      <c r="CV546">
        <f t="shared" si="359"/>
        <v>-2.8607755880483143E-3</v>
      </c>
      <c r="CX546" s="1">
        <v>44092</v>
      </c>
      <c r="CY546">
        <v>34.9467</v>
      </c>
      <c r="CZ546">
        <f t="shared" si="360"/>
        <v>-2.2379688194994141E-2</v>
      </c>
      <c r="DB546" s="1">
        <v>44092</v>
      </c>
      <c r="DC546">
        <v>152.38999999999999</v>
      </c>
      <c r="DD546">
        <f t="shared" si="361"/>
        <v>-9.6185091310847515E-3</v>
      </c>
      <c r="DF546" s="1">
        <v>44092</v>
      </c>
      <c r="DG546">
        <v>161.13999999999999</v>
      </c>
      <c r="DH546">
        <f t="shared" si="362"/>
        <v>-3.8142422252730901E-2</v>
      </c>
      <c r="DJ546" s="1">
        <v>44092</v>
      </c>
      <c r="DK546">
        <v>161.81</v>
      </c>
      <c r="DL546">
        <f t="shared" si="363"/>
        <v>-8.820826952526839E-3</v>
      </c>
      <c r="DN546" s="1">
        <v>44092</v>
      </c>
      <c r="DO546">
        <v>50.45</v>
      </c>
      <c r="DP546">
        <f t="shared" si="364"/>
        <v>-1.9782393669632858E-3</v>
      </c>
      <c r="DR546" s="1">
        <v>44092</v>
      </c>
      <c r="DS546">
        <v>132.96</v>
      </c>
      <c r="DT546">
        <f t="shared" si="365"/>
        <v>-1.9252046913033727E-2</v>
      </c>
      <c r="DV546" s="1">
        <v>44092</v>
      </c>
      <c r="DW546">
        <v>135.29</v>
      </c>
      <c r="DX546">
        <f t="shared" si="366"/>
        <v>-1.0242153778623253E-2</v>
      </c>
      <c r="DZ546" s="1">
        <v>44092</v>
      </c>
      <c r="EA546">
        <v>137.37</v>
      </c>
      <c r="EB546">
        <f t="shared" si="367"/>
        <v>-1.0907504363002474E-3</v>
      </c>
      <c r="ED546" s="1">
        <v>44092</v>
      </c>
      <c r="EE546">
        <v>44.5</v>
      </c>
      <c r="EF546">
        <f t="shared" si="368"/>
        <v>-9.3499554764024939E-3</v>
      </c>
      <c r="EH546" s="1">
        <v>44092</v>
      </c>
      <c r="EI546">
        <v>21.99</v>
      </c>
      <c r="EJ546">
        <f t="shared" si="369"/>
        <v>-1.2572968118545136E-2</v>
      </c>
      <c r="EL546" s="1">
        <v>44092</v>
      </c>
      <c r="EM546">
        <v>138.72</v>
      </c>
      <c r="EN546">
        <f t="shared" si="370"/>
        <v>-1.7285349957494978E-2</v>
      </c>
      <c r="EP546" s="1">
        <v>44092</v>
      </c>
      <c r="EQ546">
        <v>66.38</v>
      </c>
      <c r="ER546">
        <f t="shared" si="371"/>
        <v>-2.9390261734171697E-2</v>
      </c>
      <c r="ET546" s="1">
        <v>44092</v>
      </c>
      <c r="EU546">
        <v>126.05</v>
      </c>
      <c r="EV546">
        <f t="shared" si="372"/>
        <v>-1.7996260517295193E-2</v>
      </c>
      <c r="EX546" s="1">
        <v>44092</v>
      </c>
      <c r="EY546">
        <v>69.23</v>
      </c>
      <c r="EZ546">
        <f t="shared" si="373"/>
        <v>-9.3016599885517026E-3</v>
      </c>
      <c r="FB546" s="1">
        <v>44092</v>
      </c>
      <c r="FC546">
        <v>80.16</v>
      </c>
      <c r="FD546">
        <f t="shared" si="374"/>
        <v>-2.2558224606755384E-2</v>
      </c>
      <c r="FF546" s="1">
        <v>44092</v>
      </c>
      <c r="FG546">
        <v>159.35</v>
      </c>
      <c r="FH546">
        <f t="shared" si="375"/>
        <v>-1.6600839298938519E-2</v>
      </c>
      <c r="FJ546" s="1">
        <v>44092</v>
      </c>
      <c r="FK546">
        <v>330.65</v>
      </c>
      <c r="FL546">
        <f t="shared" si="376"/>
        <v>-1.5453787517865636E-2</v>
      </c>
    </row>
    <row r="547" spans="2:168">
      <c r="B547" s="1">
        <v>44091</v>
      </c>
      <c r="C547">
        <v>301.8</v>
      </c>
      <c r="D547">
        <f t="shared" si="336"/>
        <v>-8.9646340262041768E-3</v>
      </c>
      <c r="F547" s="1">
        <v>44091</v>
      </c>
      <c r="G547">
        <v>110.34</v>
      </c>
      <c r="H547">
        <f>(G547/G548)-1</f>
        <v>-1.5963613662712817E-2</v>
      </c>
      <c r="I547" s="1"/>
      <c r="J547" s="1">
        <v>44091</v>
      </c>
      <c r="K547">
        <v>202.91</v>
      </c>
      <c r="L547">
        <f t="shared" si="337"/>
        <v>-1.0436478907583591E-2</v>
      </c>
      <c r="N547" s="1">
        <v>44091</v>
      </c>
      <c r="O547">
        <v>474.3</v>
      </c>
      <c r="P547">
        <f t="shared" si="338"/>
        <v>-3.5714285714285587E-3</v>
      </c>
      <c r="R547" s="1">
        <v>44091</v>
      </c>
      <c r="S547">
        <v>124.63500000000001</v>
      </c>
      <c r="T547">
        <f t="shared" si="339"/>
        <v>-4.0752726836869035E-3</v>
      </c>
      <c r="V547" s="1">
        <v>44091</v>
      </c>
      <c r="W547">
        <v>203.19</v>
      </c>
      <c r="X547">
        <f t="shared" si="340"/>
        <v>-3.1887755102041337E-3</v>
      </c>
      <c r="Z547" s="1">
        <v>44091</v>
      </c>
      <c r="AA547">
        <v>1.325</v>
      </c>
      <c r="AB547">
        <f t="shared" si="341"/>
        <v>1.1450381679389166E-2</v>
      </c>
      <c r="AD547" s="1">
        <v>44091</v>
      </c>
      <c r="AE547">
        <v>90.14</v>
      </c>
      <c r="AF547">
        <f t="shared" si="342"/>
        <v>-1.851045296167253E-2</v>
      </c>
      <c r="AH547" s="1">
        <v>44091</v>
      </c>
      <c r="AI547">
        <v>63.23</v>
      </c>
      <c r="AJ547">
        <f t="shared" si="343"/>
        <v>4.0480500246832252E-2</v>
      </c>
      <c r="AL547" s="1">
        <v>44091</v>
      </c>
      <c r="AM547">
        <v>106.66</v>
      </c>
      <c r="AN547">
        <f t="shared" si="344"/>
        <v>9.0823084200566395E-3</v>
      </c>
      <c r="AP547" s="1">
        <v>44091</v>
      </c>
      <c r="AQ547">
        <v>304.98</v>
      </c>
      <c r="AR547">
        <f t="shared" si="345"/>
        <v>-5.0241419809472498E-3</v>
      </c>
      <c r="AT547" s="1">
        <v>44091</v>
      </c>
      <c r="AU547">
        <v>101.88</v>
      </c>
      <c r="AV547">
        <f t="shared" si="346"/>
        <v>-1.7361111111111271E-2</v>
      </c>
      <c r="AX547" s="1">
        <v>44091</v>
      </c>
      <c r="AY547">
        <v>111.91</v>
      </c>
      <c r="AZ547">
        <f t="shared" si="347"/>
        <v>-1.6262306610407951E-2</v>
      </c>
      <c r="BB547" s="1">
        <v>44091</v>
      </c>
      <c r="BC547">
        <v>181.48</v>
      </c>
      <c r="BD547">
        <f t="shared" si="348"/>
        <v>3.2368166562375622E-2</v>
      </c>
      <c r="BF547" s="1">
        <v>44091</v>
      </c>
      <c r="BG547">
        <v>194.83</v>
      </c>
      <c r="BH547">
        <f t="shared" si="349"/>
        <v>-2.9150886984253499E-2</v>
      </c>
      <c r="BJ547" s="1">
        <v>44091</v>
      </c>
      <c r="BK547">
        <v>33.340000000000003</v>
      </c>
      <c r="BL547">
        <f t="shared" si="350"/>
        <v>-3.2884902840059071E-3</v>
      </c>
      <c r="BN547" s="1">
        <v>44091</v>
      </c>
      <c r="BO547">
        <v>181.48</v>
      </c>
      <c r="BP547">
        <f t="shared" si="351"/>
        <v>3.2368166562375622E-2</v>
      </c>
      <c r="BR547" s="1">
        <v>44091</v>
      </c>
      <c r="BS547">
        <v>175.79</v>
      </c>
      <c r="BT547">
        <f t="shared" si="352"/>
        <v>-2.8301365319772342E-2</v>
      </c>
      <c r="BV547" s="1">
        <v>44091</v>
      </c>
      <c r="BW547">
        <v>232.38</v>
      </c>
      <c r="BX547">
        <f t="shared" si="353"/>
        <v>-1.646421466965764E-2</v>
      </c>
      <c r="BZ547" s="1">
        <v>44091</v>
      </c>
      <c r="CA547">
        <v>150.43600000000001</v>
      </c>
      <c r="CB547">
        <f t="shared" si="354"/>
        <v>-2.2539878496475096E-2</v>
      </c>
      <c r="CD547" s="1">
        <v>44091</v>
      </c>
      <c r="CE547">
        <v>1225.3699999999999</v>
      </c>
      <c r="CF547">
        <f t="shared" si="355"/>
        <v>-3.19938066310127E-2</v>
      </c>
      <c r="CH547" s="1">
        <v>44091</v>
      </c>
      <c r="CI547">
        <v>72.995000000000005</v>
      </c>
      <c r="CJ547">
        <f t="shared" si="356"/>
        <v>7.5987617924528239E-2</v>
      </c>
      <c r="CL547" s="1">
        <v>44091</v>
      </c>
      <c r="CM547">
        <v>149.16</v>
      </c>
      <c r="CN547">
        <f t="shared" si="357"/>
        <v>1.477104874446189E-3</v>
      </c>
      <c r="CP547" s="1">
        <v>44091</v>
      </c>
      <c r="CQ547">
        <v>15.26</v>
      </c>
      <c r="CR547">
        <f t="shared" si="358"/>
        <v>1.395348837209287E-2</v>
      </c>
      <c r="CT547" s="1">
        <v>44091</v>
      </c>
      <c r="CU547">
        <v>94.38</v>
      </c>
      <c r="CV547">
        <f t="shared" si="359"/>
        <v>-2.7472527472528485E-3</v>
      </c>
      <c r="CX547" s="1">
        <v>44091</v>
      </c>
      <c r="CY547">
        <v>35.746699999999997</v>
      </c>
      <c r="CZ547">
        <f t="shared" si="360"/>
        <v>3.7500034981374775E-4</v>
      </c>
      <c r="DB547" s="1">
        <v>44091</v>
      </c>
      <c r="DC547">
        <v>153.87</v>
      </c>
      <c r="DD547">
        <f t="shared" si="361"/>
        <v>1.8264840182648401E-2</v>
      </c>
      <c r="DF547" s="1">
        <v>44091</v>
      </c>
      <c r="DG547">
        <v>167.53</v>
      </c>
      <c r="DH547">
        <f t="shared" si="362"/>
        <v>4.1801027110954792E-4</v>
      </c>
      <c r="DJ547" s="1">
        <v>44091</v>
      </c>
      <c r="DK547">
        <v>163.25</v>
      </c>
      <c r="DL547">
        <f t="shared" si="363"/>
        <v>-6.5116845180135385E-3</v>
      </c>
      <c r="DN547" s="1">
        <v>44091</v>
      </c>
      <c r="DO547">
        <v>50.55</v>
      </c>
      <c r="DP547">
        <f t="shared" si="364"/>
        <v>-4.7253396337861853E-3</v>
      </c>
      <c r="DR547" s="1">
        <v>44091</v>
      </c>
      <c r="DS547">
        <v>135.57</v>
      </c>
      <c r="DT547">
        <f t="shared" si="365"/>
        <v>-3.5281146637267113E-3</v>
      </c>
      <c r="DV547" s="1">
        <v>44091</v>
      </c>
      <c r="DW547">
        <v>136.69</v>
      </c>
      <c r="DX547">
        <f t="shared" si="366"/>
        <v>3.155731689417296E-3</v>
      </c>
      <c r="DZ547" s="1">
        <v>44091</v>
      </c>
      <c r="EA547">
        <v>137.52000000000001</v>
      </c>
      <c r="EB547">
        <f t="shared" si="367"/>
        <v>-1.3071895424835445E-3</v>
      </c>
      <c r="ED547" s="1">
        <v>44091</v>
      </c>
      <c r="EE547">
        <v>44.92</v>
      </c>
      <c r="EF547">
        <f t="shared" si="368"/>
        <v>8.9126559714802767E-4</v>
      </c>
      <c r="EH547" s="1">
        <v>44091</v>
      </c>
      <c r="EI547">
        <v>22.27</v>
      </c>
      <c r="EJ547">
        <f t="shared" si="369"/>
        <v>-1.1101243339253997E-2</v>
      </c>
      <c r="EL547" s="1">
        <v>44091</v>
      </c>
      <c r="EM547">
        <v>141.16</v>
      </c>
      <c r="EN547">
        <f t="shared" si="370"/>
        <v>7.9617265878826338E-3</v>
      </c>
      <c r="EP547" s="1">
        <v>44091</v>
      </c>
      <c r="EQ547">
        <v>68.39</v>
      </c>
      <c r="ER547">
        <f t="shared" si="371"/>
        <v>-2.4532876907716439E-2</v>
      </c>
      <c r="ET547" s="1">
        <v>44091</v>
      </c>
      <c r="EU547">
        <v>128.36000000000001</v>
      </c>
      <c r="EV547">
        <f t="shared" si="372"/>
        <v>-8.2670169203430399E-3</v>
      </c>
      <c r="EX547" s="1">
        <v>44091</v>
      </c>
      <c r="EY547">
        <v>69.88</v>
      </c>
      <c r="EZ547">
        <f t="shared" si="373"/>
        <v>-2.9605849830570685E-3</v>
      </c>
      <c r="FB547" s="1">
        <v>44091</v>
      </c>
      <c r="FC547">
        <v>82.01</v>
      </c>
      <c r="FD547">
        <f t="shared" si="374"/>
        <v>-1.9488283118125227E-2</v>
      </c>
      <c r="FF547" s="1">
        <v>44091</v>
      </c>
      <c r="FG547">
        <v>162.04</v>
      </c>
      <c r="FH547">
        <f t="shared" si="375"/>
        <v>-1.5792031098153525E-2</v>
      </c>
      <c r="FJ547" s="1">
        <v>44091</v>
      </c>
      <c r="FK547">
        <v>335.84</v>
      </c>
      <c r="FL547">
        <f t="shared" si="376"/>
        <v>-8.795230505873386E-3</v>
      </c>
    </row>
    <row r="548" spans="2:168">
      <c r="B548" s="1">
        <v>44090</v>
      </c>
      <c r="C548">
        <v>304.52999999999997</v>
      </c>
      <c r="D548">
        <f t="shared" si="336"/>
        <v>-1.4976064173890746E-2</v>
      </c>
      <c r="F548" s="1">
        <v>44090</v>
      </c>
      <c r="G548">
        <v>112.13</v>
      </c>
      <c r="H548">
        <f>(G548/G549)-1</f>
        <v>-2.9513588367664934E-2</v>
      </c>
      <c r="I548" s="1"/>
      <c r="J548" s="1">
        <v>44090</v>
      </c>
      <c r="K548">
        <v>205.05</v>
      </c>
      <c r="L548">
        <f t="shared" si="337"/>
        <v>-1.7865695947887672E-2</v>
      </c>
      <c r="N548" s="1">
        <v>44090</v>
      </c>
      <c r="O548">
        <v>476</v>
      </c>
      <c r="P548">
        <f t="shared" si="338"/>
        <v>-4.3542909960415543E-2</v>
      </c>
      <c r="R548" s="1">
        <v>44090</v>
      </c>
      <c r="S548">
        <v>125.145</v>
      </c>
      <c r="T548">
        <f t="shared" si="339"/>
        <v>-3.6679239473481617E-2</v>
      </c>
      <c r="V548" s="1">
        <v>44090</v>
      </c>
      <c r="W548">
        <v>203.84</v>
      </c>
      <c r="X548">
        <f t="shared" si="340"/>
        <v>1.4719591776657381E-4</v>
      </c>
      <c r="Z548" s="1">
        <v>44090</v>
      </c>
      <c r="AA548">
        <v>1.31</v>
      </c>
      <c r="AB548">
        <f t="shared" si="341"/>
        <v>7.692307692307665E-3</v>
      </c>
      <c r="AD548" s="1">
        <v>44090</v>
      </c>
      <c r="AE548">
        <v>91.84</v>
      </c>
      <c r="AF548">
        <f t="shared" si="342"/>
        <v>2.2261798753339335E-2</v>
      </c>
      <c r="AH548" s="1">
        <v>44090</v>
      </c>
      <c r="AI548">
        <v>60.77</v>
      </c>
      <c r="AJ548">
        <f t="shared" si="343"/>
        <v>-1.9707669568073127E-3</v>
      </c>
      <c r="AL548" s="1">
        <v>44090</v>
      </c>
      <c r="AM548">
        <v>105.7</v>
      </c>
      <c r="AN548">
        <f t="shared" si="344"/>
        <v>-8.2567085757176972E-3</v>
      </c>
      <c r="AP548" s="1">
        <v>44090</v>
      </c>
      <c r="AQ548">
        <v>306.52</v>
      </c>
      <c r="AR548">
        <f t="shared" si="345"/>
        <v>-2.3109722357843587E-3</v>
      </c>
      <c r="AT548" s="1">
        <v>44090</v>
      </c>
      <c r="AU548">
        <v>103.68</v>
      </c>
      <c r="AV548">
        <f t="shared" si="346"/>
        <v>-7.3719483006222664E-3</v>
      </c>
      <c r="AX548" s="1">
        <v>44090</v>
      </c>
      <c r="AY548">
        <v>113.76</v>
      </c>
      <c r="AZ548">
        <f t="shared" si="347"/>
        <v>-1.8718192012421309E-2</v>
      </c>
      <c r="BB548" s="1">
        <v>44090</v>
      </c>
      <c r="BC548">
        <v>175.79</v>
      </c>
      <c r="BD548">
        <f t="shared" si="348"/>
        <v>1.52468957551255E-2</v>
      </c>
      <c r="BF548" s="1">
        <v>44090</v>
      </c>
      <c r="BG548">
        <v>200.68</v>
      </c>
      <c r="BH548">
        <f t="shared" si="349"/>
        <v>1.3535353535353511E-2</v>
      </c>
      <c r="BJ548" s="1">
        <v>44090</v>
      </c>
      <c r="BK548">
        <v>33.450000000000003</v>
      </c>
      <c r="BL548">
        <f t="shared" si="350"/>
        <v>-2.6833631484792786E-3</v>
      </c>
      <c r="BN548" s="1">
        <v>44090</v>
      </c>
      <c r="BO548">
        <v>175.79</v>
      </c>
      <c r="BP548">
        <f t="shared" si="351"/>
        <v>1.52468957551255E-2</v>
      </c>
      <c r="BR548" s="1">
        <v>44090</v>
      </c>
      <c r="BS548">
        <v>180.91</v>
      </c>
      <c r="BT548">
        <f t="shared" si="352"/>
        <v>-2.7470164498441085E-2</v>
      </c>
      <c r="BV548" s="1">
        <v>44090</v>
      </c>
      <c r="BW548">
        <v>236.27</v>
      </c>
      <c r="BX548">
        <f t="shared" si="353"/>
        <v>-6.5593070680738386E-3</v>
      </c>
      <c r="BZ548" s="1">
        <v>44090</v>
      </c>
      <c r="CA548">
        <v>153.905</v>
      </c>
      <c r="CB548">
        <f t="shared" si="354"/>
        <v>-2.4726406306437521E-2</v>
      </c>
      <c r="CD548" s="1">
        <v>44090</v>
      </c>
      <c r="CE548">
        <v>1265.8699999999999</v>
      </c>
      <c r="CF548">
        <f t="shared" si="355"/>
        <v>-8.9951149245318662E-3</v>
      </c>
      <c r="CH548" s="1">
        <v>44090</v>
      </c>
      <c r="CI548">
        <v>67.84</v>
      </c>
      <c r="CJ548">
        <f t="shared" si="356"/>
        <v>-5.715960721090485E-3</v>
      </c>
      <c r="CL548" s="1">
        <v>44090</v>
      </c>
      <c r="CM548">
        <v>148.94</v>
      </c>
      <c r="CN548">
        <f t="shared" si="357"/>
        <v>1.0173629951166552E-2</v>
      </c>
      <c r="CP548" s="1">
        <v>44090</v>
      </c>
      <c r="CQ548">
        <v>15.05</v>
      </c>
      <c r="CR548">
        <f t="shared" si="358"/>
        <v>6.6889632107023367E-3</v>
      </c>
      <c r="CT548" s="1">
        <v>44090</v>
      </c>
      <c r="CU548">
        <v>94.64</v>
      </c>
      <c r="CV548">
        <f t="shared" si="359"/>
        <v>-2.4243701907874504E-3</v>
      </c>
      <c r="CX548" s="1">
        <v>44090</v>
      </c>
      <c r="CY548">
        <v>35.7333</v>
      </c>
      <c r="CZ548">
        <f t="shared" si="360"/>
        <v>-2.154162102957291E-2</v>
      </c>
      <c r="DB548" s="1">
        <v>44090</v>
      </c>
      <c r="DC548">
        <v>151.11000000000001</v>
      </c>
      <c r="DD548">
        <f t="shared" si="361"/>
        <v>1.689098250336496E-2</v>
      </c>
      <c r="DF548" s="1">
        <v>44090</v>
      </c>
      <c r="DG548">
        <v>167.46</v>
      </c>
      <c r="DH548">
        <f t="shared" si="362"/>
        <v>2.4282830754174478E-2</v>
      </c>
      <c r="DJ548" s="1">
        <v>44090</v>
      </c>
      <c r="DK548">
        <v>164.32</v>
      </c>
      <c r="DL548">
        <f t="shared" si="363"/>
        <v>-4.1212121212121922E-3</v>
      </c>
      <c r="DN548" s="1">
        <v>44090</v>
      </c>
      <c r="DO548">
        <v>50.79</v>
      </c>
      <c r="DP548">
        <f t="shared" si="364"/>
        <v>-5.09304603330063E-3</v>
      </c>
      <c r="DR548" s="1">
        <v>44090</v>
      </c>
      <c r="DS548">
        <v>136.05000000000001</v>
      </c>
      <c r="DT548">
        <f t="shared" si="365"/>
        <v>-3.9534372940916995E-3</v>
      </c>
      <c r="DV548" s="1">
        <v>44090</v>
      </c>
      <c r="DW548">
        <v>136.26</v>
      </c>
      <c r="DX548">
        <f t="shared" si="366"/>
        <v>-8.0081537565522831E-3</v>
      </c>
      <c r="DZ548" s="1">
        <v>44090</v>
      </c>
      <c r="EA548">
        <v>137.69999999999999</v>
      </c>
      <c r="EB548">
        <f t="shared" si="367"/>
        <v>-6.7085046526725867E-3</v>
      </c>
      <c r="ED548" s="1">
        <v>44090</v>
      </c>
      <c r="EE548">
        <v>44.88</v>
      </c>
      <c r="EF548">
        <f t="shared" si="368"/>
        <v>4.0575005796429364E-2</v>
      </c>
      <c r="EH548" s="1">
        <v>44090</v>
      </c>
      <c r="EI548">
        <v>22.52</v>
      </c>
      <c r="EJ548">
        <f t="shared" si="369"/>
        <v>3.8266482249884604E-2</v>
      </c>
      <c r="EL548" s="1">
        <v>44090</v>
      </c>
      <c r="EM548">
        <v>140.04499999999999</v>
      </c>
      <c r="EN548">
        <f t="shared" si="370"/>
        <v>-2.4985722444337277E-4</v>
      </c>
      <c r="EP548" s="1">
        <v>44090</v>
      </c>
      <c r="EQ548">
        <v>70.11</v>
      </c>
      <c r="ER548">
        <f t="shared" si="371"/>
        <v>3.2913566113337289E-3</v>
      </c>
      <c r="ET548" s="1">
        <v>44090</v>
      </c>
      <c r="EU548">
        <v>129.43</v>
      </c>
      <c r="EV548">
        <f t="shared" si="372"/>
        <v>-8.491585610621577E-4</v>
      </c>
      <c r="EX548" s="1">
        <v>44090</v>
      </c>
      <c r="EY548">
        <v>70.087500000000006</v>
      </c>
      <c r="EZ548">
        <f t="shared" si="373"/>
        <v>-5.191072032465327E-2</v>
      </c>
      <c r="FB548" s="1">
        <v>44090</v>
      </c>
      <c r="FC548">
        <v>83.64</v>
      </c>
      <c r="FD548">
        <f t="shared" si="374"/>
        <v>5.2884615384614087E-3</v>
      </c>
      <c r="FF548" s="1">
        <v>44090</v>
      </c>
      <c r="FG548">
        <v>164.64</v>
      </c>
      <c r="FH548">
        <f t="shared" si="375"/>
        <v>6.0494958753436467E-3</v>
      </c>
      <c r="FJ548" s="1">
        <v>44090</v>
      </c>
      <c r="FK548">
        <v>338.82</v>
      </c>
      <c r="FL548">
        <f t="shared" si="376"/>
        <v>-3.9686039333275414E-3</v>
      </c>
    </row>
    <row r="549" spans="2:168">
      <c r="B549" s="1">
        <v>44089</v>
      </c>
      <c r="C549">
        <v>309.16000000000003</v>
      </c>
      <c r="D549">
        <f t="shared" si="336"/>
        <v>1.0921457066248141E-2</v>
      </c>
      <c r="F549" s="1">
        <v>44089</v>
      </c>
      <c r="G549">
        <v>115.54</v>
      </c>
      <c r="H549">
        <f>(G549/G550)-1</f>
        <v>1.6037449612067434E-3</v>
      </c>
      <c r="I549" s="1"/>
      <c r="J549" s="1">
        <v>44089</v>
      </c>
      <c r="K549">
        <v>208.78</v>
      </c>
      <c r="L549">
        <f t="shared" si="337"/>
        <v>1.6406211966311313E-2</v>
      </c>
      <c r="N549" s="1">
        <v>44089</v>
      </c>
      <c r="O549">
        <v>497.67</v>
      </c>
      <c r="P549">
        <f t="shared" si="338"/>
        <v>2.4202012718404609E-2</v>
      </c>
      <c r="R549" s="1">
        <v>44089</v>
      </c>
      <c r="S549">
        <v>129.91</v>
      </c>
      <c r="T549">
        <f t="shared" si="339"/>
        <v>9.2252714171958683E-3</v>
      </c>
      <c r="V549" s="1">
        <v>44089</v>
      </c>
      <c r="W549">
        <v>203.81</v>
      </c>
      <c r="X549">
        <f t="shared" si="340"/>
        <v>2.7552275522755298E-3</v>
      </c>
      <c r="Z549" s="1">
        <v>44089</v>
      </c>
      <c r="AA549">
        <v>1.3</v>
      </c>
      <c r="AB549">
        <f t="shared" si="341"/>
        <v>-7.6335877862595547E-3</v>
      </c>
      <c r="AD549" s="1">
        <v>44089</v>
      </c>
      <c r="AE549">
        <v>89.84</v>
      </c>
      <c r="AF549">
        <f t="shared" si="342"/>
        <v>2.335117894976646E-2</v>
      </c>
      <c r="AH549" s="1">
        <v>44089</v>
      </c>
      <c r="AI549">
        <v>60.89</v>
      </c>
      <c r="AJ549">
        <f t="shared" si="343"/>
        <v>3.9571310799670911E-3</v>
      </c>
      <c r="AL549" s="1">
        <v>44089</v>
      </c>
      <c r="AM549">
        <v>106.58</v>
      </c>
      <c r="AN549">
        <f t="shared" si="344"/>
        <v>8.4208534393035439E-3</v>
      </c>
      <c r="AP549" s="1">
        <v>44089</v>
      </c>
      <c r="AQ549">
        <v>307.23</v>
      </c>
      <c r="AR549">
        <f t="shared" si="345"/>
        <v>-4.3426126972809787E-3</v>
      </c>
      <c r="AT549" s="1">
        <v>44089</v>
      </c>
      <c r="AU549">
        <v>104.45</v>
      </c>
      <c r="AV549">
        <f t="shared" si="346"/>
        <v>1.6841900311526548E-2</v>
      </c>
      <c r="AX549" s="1">
        <v>44089</v>
      </c>
      <c r="AY549">
        <v>115.93</v>
      </c>
      <c r="AZ549">
        <f t="shared" si="347"/>
        <v>3.259998218580229E-2</v>
      </c>
      <c r="BB549" s="1">
        <v>44089</v>
      </c>
      <c r="BC549">
        <v>173.15</v>
      </c>
      <c r="BD549">
        <f t="shared" si="348"/>
        <v>1.7392326223632404E-2</v>
      </c>
      <c r="BF549" s="1">
        <v>44089</v>
      </c>
      <c r="BG549">
        <v>198</v>
      </c>
      <c r="BH549">
        <f t="shared" si="349"/>
        <v>-1.6588854673686315E-2</v>
      </c>
      <c r="BJ549" s="1">
        <v>44089</v>
      </c>
      <c r="BK549">
        <v>33.54</v>
      </c>
      <c r="BL549">
        <f t="shared" si="350"/>
        <v>-1.5556207807455258E-2</v>
      </c>
      <c r="BN549" s="1">
        <v>44089</v>
      </c>
      <c r="BO549">
        <v>173.15</v>
      </c>
      <c r="BP549">
        <f t="shared" si="351"/>
        <v>1.7392326223632404E-2</v>
      </c>
      <c r="BR549" s="1">
        <v>44089</v>
      </c>
      <c r="BS549">
        <v>186.02</v>
      </c>
      <c r="BT549">
        <f t="shared" si="352"/>
        <v>-5.0278134360290938E-3</v>
      </c>
      <c r="BV549" s="1">
        <v>44089</v>
      </c>
      <c r="BW549">
        <v>237.83</v>
      </c>
      <c r="BX549">
        <f t="shared" si="353"/>
        <v>1.2128691803557912E-2</v>
      </c>
      <c r="BZ549" s="1">
        <v>44089</v>
      </c>
      <c r="CA549">
        <v>157.80699999999999</v>
      </c>
      <c r="CB549">
        <f t="shared" si="354"/>
        <v>1.7138474231056744E-2</v>
      </c>
      <c r="CD549" s="1">
        <v>44089</v>
      </c>
      <c r="CE549">
        <v>1277.3599999999999</v>
      </c>
      <c r="CF549">
        <f t="shared" si="355"/>
        <v>8.0256315154001445E-3</v>
      </c>
      <c r="CH549" s="1">
        <v>44089</v>
      </c>
      <c r="CI549">
        <v>68.23</v>
      </c>
      <c r="CJ549">
        <f t="shared" si="356"/>
        <v>4.1043637473298755E-2</v>
      </c>
      <c r="CL549" s="1">
        <v>44089</v>
      </c>
      <c r="CM549">
        <v>147.44</v>
      </c>
      <c r="CN549">
        <f t="shared" si="357"/>
        <v>2.0388745412533993E-3</v>
      </c>
      <c r="CP549" s="1">
        <v>44089</v>
      </c>
      <c r="CQ549">
        <v>14.95</v>
      </c>
      <c r="CR549">
        <f t="shared" si="358"/>
        <v>1.3395847287340779E-3</v>
      </c>
      <c r="CT549" s="1">
        <v>44089</v>
      </c>
      <c r="CU549">
        <v>94.87</v>
      </c>
      <c r="CV549">
        <f t="shared" si="359"/>
        <v>8.9333191534617384E-3</v>
      </c>
      <c r="CX549" s="1">
        <v>44089</v>
      </c>
      <c r="CY549">
        <v>36.520000000000003</v>
      </c>
      <c r="CZ549">
        <f t="shared" si="360"/>
        <v>9.0265325350271652E-3</v>
      </c>
      <c r="DB549" s="1">
        <v>44089</v>
      </c>
      <c r="DC549">
        <v>148.6</v>
      </c>
      <c r="DD549">
        <f t="shared" si="361"/>
        <v>-3.1984886978047022E-2</v>
      </c>
      <c r="DF549" s="1">
        <v>44089</v>
      </c>
      <c r="DG549">
        <v>163.49</v>
      </c>
      <c r="DH549">
        <f t="shared" si="362"/>
        <v>-1.1248866041729588E-2</v>
      </c>
      <c r="DJ549" s="1">
        <v>44089</v>
      </c>
      <c r="DK549">
        <v>165</v>
      </c>
      <c r="DL549">
        <f t="shared" si="363"/>
        <v>-1.0292425985347631E-3</v>
      </c>
      <c r="DN549" s="1">
        <v>44089</v>
      </c>
      <c r="DO549">
        <v>51.05</v>
      </c>
      <c r="DP549">
        <f t="shared" si="364"/>
        <v>6.704791954249556E-3</v>
      </c>
      <c r="DR549" s="1">
        <v>44089</v>
      </c>
      <c r="DS549">
        <v>136.59</v>
      </c>
      <c r="DT549">
        <f t="shared" si="365"/>
        <v>9.3105741520727037E-3</v>
      </c>
      <c r="DV549" s="1">
        <v>44089</v>
      </c>
      <c r="DW549">
        <v>137.36000000000001</v>
      </c>
      <c r="DX549">
        <f t="shared" si="366"/>
        <v>2.912904165455199E-4</v>
      </c>
      <c r="DZ549" s="1">
        <v>44089</v>
      </c>
      <c r="EA549">
        <v>138.63</v>
      </c>
      <c r="EB549">
        <f t="shared" si="367"/>
        <v>0</v>
      </c>
      <c r="ED549" s="1">
        <v>44089</v>
      </c>
      <c r="EE549">
        <v>43.13</v>
      </c>
      <c r="EF549">
        <f t="shared" si="368"/>
        <v>-6.6789497927222108E-3</v>
      </c>
      <c r="EH549" s="1">
        <v>44089</v>
      </c>
      <c r="EI549">
        <v>21.69</v>
      </c>
      <c r="EJ549">
        <f t="shared" si="369"/>
        <v>-9.2123445416858463E-4</v>
      </c>
      <c r="EL549" s="1">
        <v>44089</v>
      </c>
      <c r="EM549">
        <v>140.08000000000001</v>
      </c>
      <c r="EN549">
        <f t="shared" si="370"/>
        <v>4.2296938848662702E-3</v>
      </c>
      <c r="EP549" s="1">
        <v>44089</v>
      </c>
      <c r="EQ549">
        <v>69.88</v>
      </c>
      <c r="ER549">
        <f t="shared" si="371"/>
        <v>-1.0007147962831642E-3</v>
      </c>
      <c r="ET549" s="1">
        <v>44089</v>
      </c>
      <c r="EU549">
        <v>129.54</v>
      </c>
      <c r="EV549">
        <f t="shared" si="372"/>
        <v>6.9179945588806468E-3</v>
      </c>
      <c r="EX549" s="1">
        <v>44089</v>
      </c>
      <c r="EY549">
        <v>73.924999999999997</v>
      </c>
      <c r="EZ549">
        <f t="shared" si="373"/>
        <v>4.8879114642451649E-2</v>
      </c>
      <c r="FB549" s="1">
        <v>44089</v>
      </c>
      <c r="FC549">
        <v>83.2</v>
      </c>
      <c r="FD549">
        <f t="shared" si="374"/>
        <v>1.2042330616713448E-2</v>
      </c>
      <c r="FF549" s="1">
        <v>44089</v>
      </c>
      <c r="FG549">
        <v>163.65</v>
      </c>
      <c r="FH549">
        <f t="shared" si="375"/>
        <v>-1.8328445747806121E-4</v>
      </c>
      <c r="FJ549" s="1">
        <v>44089</v>
      </c>
      <c r="FK549">
        <v>340.17</v>
      </c>
      <c r="FL549">
        <f t="shared" si="376"/>
        <v>5.0522956922531836E-3</v>
      </c>
    </row>
    <row r="550" spans="2:168">
      <c r="B550" s="1">
        <v>44088</v>
      </c>
      <c r="C550">
        <v>305.82</v>
      </c>
      <c r="D550">
        <f t="shared" si="336"/>
        <v>2.1272332609784561E-2</v>
      </c>
      <c r="F550" s="1">
        <v>44088</v>
      </c>
      <c r="G550">
        <v>115.355</v>
      </c>
      <c r="H550">
        <f>(G550/G551)-1</f>
        <v>2.9955357142857242E-2</v>
      </c>
      <c r="I550" s="1"/>
      <c r="J550" s="1">
        <v>44088</v>
      </c>
      <c r="K550">
        <v>205.41</v>
      </c>
      <c r="L550">
        <f t="shared" si="337"/>
        <v>6.763711218938262E-3</v>
      </c>
      <c r="N550" s="1">
        <v>44088</v>
      </c>
      <c r="O550">
        <v>485.91</v>
      </c>
      <c r="P550">
        <f t="shared" si="338"/>
        <v>3.0889996817651477E-2</v>
      </c>
      <c r="R550" s="1">
        <v>44088</v>
      </c>
      <c r="S550">
        <v>128.7225</v>
      </c>
      <c r="T550">
        <f t="shared" si="339"/>
        <v>5.8181593982490121E-2</v>
      </c>
      <c r="V550" s="1">
        <v>44088</v>
      </c>
      <c r="W550">
        <v>203.25</v>
      </c>
      <c r="X550">
        <f t="shared" si="340"/>
        <v>1.941017153174851E-2</v>
      </c>
      <c r="Z550" s="1">
        <v>44088</v>
      </c>
      <c r="AA550">
        <v>1.31</v>
      </c>
      <c r="AB550">
        <f t="shared" si="341"/>
        <v>1.1583011583011782E-2</v>
      </c>
      <c r="AD550" s="1">
        <v>44088</v>
      </c>
      <c r="AE550">
        <v>87.79</v>
      </c>
      <c r="AF550">
        <f t="shared" si="342"/>
        <v>-2.9528676888130878E-3</v>
      </c>
      <c r="AH550" s="1">
        <v>44088</v>
      </c>
      <c r="AI550">
        <v>60.65</v>
      </c>
      <c r="AJ550">
        <f t="shared" si="343"/>
        <v>-2.2404900064474487E-2</v>
      </c>
      <c r="AL550" s="1">
        <v>44088</v>
      </c>
      <c r="AM550">
        <v>105.69</v>
      </c>
      <c r="AN550">
        <f t="shared" si="344"/>
        <v>9.4555873925501466E-3</v>
      </c>
      <c r="AP550" s="1">
        <v>44088</v>
      </c>
      <c r="AQ550">
        <v>308.57</v>
      </c>
      <c r="AR550">
        <f t="shared" si="345"/>
        <v>2.3517314581398274E-2</v>
      </c>
      <c r="AT550" s="1">
        <v>44088</v>
      </c>
      <c r="AU550">
        <v>102.72</v>
      </c>
      <c r="AV550">
        <f t="shared" si="346"/>
        <v>5.383184887931769E-3</v>
      </c>
      <c r="AX550" s="1">
        <v>44088</v>
      </c>
      <c r="AY550">
        <v>112.27</v>
      </c>
      <c r="AZ550">
        <f t="shared" si="347"/>
        <v>6.1839039254345529E-3</v>
      </c>
      <c r="BB550" s="1">
        <v>44088</v>
      </c>
      <c r="BC550">
        <v>170.19</v>
      </c>
      <c r="BD550">
        <f t="shared" si="348"/>
        <v>2.3576111144523848E-2</v>
      </c>
      <c r="BF550" s="1">
        <v>44088</v>
      </c>
      <c r="BG550">
        <v>201.34</v>
      </c>
      <c r="BH550">
        <f t="shared" si="349"/>
        <v>2.0903842325303845E-3</v>
      </c>
      <c r="BJ550" s="1">
        <v>44088</v>
      </c>
      <c r="BK550">
        <v>34.07</v>
      </c>
      <c r="BL550">
        <f t="shared" si="350"/>
        <v>4.7183721616044227E-3</v>
      </c>
      <c r="BN550" s="1">
        <v>44088</v>
      </c>
      <c r="BO550">
        <v>170.19</v>
      </c>
      <c r="BP550">
        <f t="shared" si="351"/>
        <v>2.3576111144523848E-2</v>
      </c>
      <c r="BR550" s="1">
        <v>44088</v>
      </c>
      <c r="BS550">
        <v>186.96</v>
      </c>
      <c r="BT550">
        <f t="shared" si="352"/>
        <v>1.6086956521739193E-2</v>
      </c>
      <c r="BV550" s="1">
        <v>44088</v>
      </c>
      <c r="BW550">
        <v>234.98</v>
      </c>
      <c r="BX550">
        <f t="shared" si="353"/>
        <v>2.0099848057304026E-2</v>
      </c>
      <c r="BZ550" s="1">
        <v>44088</v>
      </c>
      <c r="CA550">
        <v>155.148</v>
      </c>
      <c r="CB550">
        <f t="shared" si="354"/>
        <v>-4.2551552842867713E-3</v>
      </c>
      <c r="CD550" s="1">
        <v>44088</v>
      </c>
      <c r="CE550">
        <v>1267.19</v>
      </c>
      <c r="CF550">
        <f t="shared" si="355"/>
        <v>-2.3337726498493194E-2</v>
      </c>
      <c r="CH550" s="1">
        <v>44088</v>
      </c>
      <c r="CI550">
        <v>65.540000000000006</v>
      </c>
      <c r="CJ550">
        <f t="shared" si="356"/>
        <v>0.10728163541138724</v>
      </c>
      <c r="CL550" s="1">
        <v>44088</v>
      </c>
      <c r="CM550">
        <v>147.13999999999999</v>
      </c>
      <c r="CN550">
        <f t="shared" si="357"/>
        <v>1.3291095654569096E-2</v>
      </c>
      <c r="CP550" s="1">
        <v>44088</v>
      </c>
      <c r="CQ550">
        <v>14.93</v>
      </c>
      <c r="CR550">
        <f t="shared" si="358"/>
        <v>-1.3377926421404007E-3</v>
      </c>
      <c r="CT550" s="1">
        <v>44088</v>
      </c>
      <c r="CU550">
        <v>94.03</v>
      </c>
      <c r="CV550">
        <f t="shared" si="359"/>
        <v>1.3254310344827713E-2</v>
      </c>
      <c r="CX550" s="1">
        <v>44088</v>
      </c>
      <c r="CY550">
        <v>36.193300000000001</v>
      </c>
      <c r="CZ550">
        <f t="shared" si="360"/>
        <v>3.1402439024390549E-3</v>
      </c>
      <c r="DB550" s="1">
        <v>44088</v>
      </c>
      <c r="DC550">
        <v>153.51</v>
      </c>
      <c r="DD550">
        <f t="shared" si="361"/>
        <v>-2.0802184229345988E-3</v>
      </c>
      <c r="DF550" s="1">
        <v>44088</v>
      </c>
      <c r="DG550">
        <v>165.35</v>
      </c>
      <c r="DH550">
        <f t="shared" si="362"/>
        <v>3.1954066030081885E-2</v>
      </c>
      <c r="DJ550" s="1">
        <v>44088</v>
      </c>
      <c r="DK550">
        <v>165.17</v>
      </c>
      <c r="DL550">
        <f t="shared" si="363"/>
        <v>6.888563764935407E-3</v>
      </c>
      <c r="DN550" s="1">
        <v>44088</v>
      </c>
      <c r="DO550">
        <v>50.71</v>
      </c>
      <c r="DP550">
        <f t="shared" si="364"/>
        <v>-6.8546807677242194E-3</v>
      </c>
      <c r="DR550" s="1">
        <v>44088</v>
      </c>
      <c r="DS550">
        <v>135.33000000000001</v>
      </c>
      <c r="DT550">
        <f t="shared" si="365"/>
        <v>5.2741048878324204E-3</v>
      </c>
      <c r="DV550" s="1">
        <v>44088</v>
      </c>
      <c r="DW550">
        <v>137.32</v>
      </c>
      <c r="DX550">
        <f t="shared" si="366"/>
        <v>4.5354791514264914E-3</v>
      </c>
      <c r="DZ550" s="1">
        <v>44088</v>
      </c>
      <c r="EA550">
        <v>138.63</v>
      </c>
      <c r="EB550">
        <f t="shared" si="367"/>
        <v>3.5471261039525803E-3</v>
      </c>
      <c r="ED550" s="1">
        <v>44088</v>
      </c>
      <c r="EE550">
        <v>43.42</v>
      </c>
      <c r="EF550">
        <f t="shared" si="368"/>
        <v>7.6583894174981904E-3</v>
      </c>
      <c r="EH550" s="1">
        <v>44088</v>
      </c>
      <c r="EI550">
        <v>21.71</v>
      </c>
      <c r="EJ550">
        <f t="shared" si="369"/>
        <v>3.6276849642004949E-2</v>
      </c>
      <c r="EL550" s="1">
        <v>44088</v>
      </c>
      <c r="EM550">
        <v>139.49</v>
      </c>
      <c r="EN550">
        <f t="shared" si="370"/>
        <v>1.5284955236916975E-2</v>
      </c>
      <c r="EP550" s="1">
        <v>44088</v>
      </c>
      <c r="EQ550">
        <v>69.95</v>
      </c>
      <c r="ER550">
        <f t="shared" si="371"/>
        <v>4.154258487194773E-2</v>
      </c>
      <c r="ET550" s="1">
        <v>44088</v>
      </c>
      <c r="EU550">
        <v>128.65</v>
      </c>
      <c r="EV550">
        <f t="shared" si="372"/>
        <v>1.283262478349867E-2</v>
      </c>
      <c r="EX550" s="1">
        <v>44088</v>
      </c>
      <c r="EY550">
        <v>70.48</v>
      </c>
      <c r="EZ550">
        <f t="shared" si="373"/>
        <v>1.3553837857271489E-2</v>
      </c>
      <c r="FB550" s="1">
        <v>44088</v>
      </c>
      <c r="FC550">
        <v>82.21</v>
      </c>
      <c r="FD550">
        <f t="shared" si="374"/>
        <v>2.4423676012460982E-2</v>
      </c>
      <c r="FF550" s="1">
        <v>44088</v>
      </c>
      <c r="FG550">
        <v>163.68</v>
      </c>
      <c r="FH550">
        <f t="shared" si="375"/>
        <v>3.3594342005556888E-2</v>
      </c>
      <c r="FJ550" s="1">
        <v>44088</v>
      </c>
      <c r="FK550">
        <v>338.46</v>
      </c>
      <c r="FL550">
        <f t="shared" si="376"/>
        <v>1.3171286595222265E-2</v>
      </c>
    </row>
    <row r="551" spans="2:168">
      <c r="B551" s="1">
        <v>44085</v>
      </c>
      <c r="C551">
        <v>299.45</v>
      </c>
      <c r="D551">
        <f t="shared" si="336"/>
        <v>-1.0344371736400237E-2</v>
      </c>
      <c r="F551" s="1">
        <v>44085</v>
      </c>
      <c r="G551">
        <v>112</v>
      </c>
      <c r="H551">
        <f>(G551/G552)-1</f>
        <v>-1.3128910036126484E-2</v>
      </c>
      <c r="I551" s="1"/>
      <c r="J551" s="1">
        <v>44085</v>
      </c>
      <c r="K551">
        <v>204.03</v>
      </c>
      <c r="L551">
        <f t="shared" si="337"/>
        <v>-6.5248088815309524E-3</v>
      </c>
      <c r="N551" s="1">
        <v>44085</v>
      </c>
      <c r="O551">
        <v>471.35</v>
      </c>
      <c r="P551">
        <f t="shared" si="338"/>
        <v>-1.0309494813757092E-2</v>
      </c>
      <c r="R551" s="1">
        <v>44085</v>
      </c>
      <c r="S551">
        <v>121.645</v>
      </c>
      <c r="T551">
        <f t="shared" si="339"/>
        <v>-1.1960119398136015E-2</v>
      </c>
      <c r="V551" s="1">
        <v>44085</v>
      </c>
      <c r="W551">
        <v>199.38</v>
      </c>
      <c r="X551">
        <f t="shared" si="340"/>
        <v>1.0543756589849185E-3</v>
      </c>
      <c r="Z551" s="1">
        <v>44085</v>
      </c>
      <c r="AA551">
        <v>1.2949999999999999</v>
      </c>
      <c r="AB551">
        <f t="shared" si="341"/>
        <v>3.8759689922480689E-3</v>
      </c>
      <c r="AD551" s="1">
        <v>44085</v>
      </c>
      <c r="AE551">
        <v>88.05</v>
      </c>
      <c r="AF551">
        <f t="shared" si="342"/>
        <v>5.2517410663317499E-3</v>
      </c>
      <c r="AH551" s="1">
        <v>44085</v>
      </c>
      <c r="AI551">
        <v>62.04</v>
      </c>
      <c r="AJ551">
        <f t="shared" si="343"/>
        <v>3.5380507343124146E-2</v>
      </c>
      <c r="AL551" s="1">
        <v>44085</v>
      </c>
      <c r="AM551">
        <v>104.7</v>
      </c>
      <c r="AN551">
        <f t="shared" si="344"/>
        <v>6.7307692307692069E-3</v>
      </c>
      <c r="AP551" s="1">
        <v>44085</v>
      </c>
      <c r="AQ551">
        <v>301.48</v>
      </c>
      <c r="AR551">
        <f t="shared" si="345"/>
        <v>-1.0242941562705221E-2</v>
      </c>
      <c r="AT551" s="1">
        <v>44085</v>
      </c>
      <c r="AU551">
        <v>102.17</v>
      </c>
      <c r="AV551">
        <f t="shared" si="346"/>
        <v>-6.7081469959167084E-3</v>
      </c>
      <c r="AX551" s="1">
        <v>44085</v>
      </c>
      <c r="AY551">
        <v>111.58</v>
      </c>
      <c r="AZ551">
        <f t="shared" si="347"/>
        <v>-1.2531328320801727E-3</v>
      </c>
      <c r="BB551" s="1">
        <v>44085</v>
      </c>
      <c r="BC551">
        <v>166.27</v>
      </c>
      <c r="BD551">
        <f t="shared" si="348"/>
        <v>-1.1415660859741883E-2</v>
      </c>
      <c r="BF551" s="1">
        <v>44085</v>
      </c>
      <c r="BG551">
        <v>200.92</v>
      </c>
      <c r="BH551">
        <f t="shared" si="349"/>
        <v>4.5497725113743392E-3</v>
      </c>
      <c r="BJ551" s="1">
        <v>44085</v>
      </c>
      <c r="BK551">
        <v>33.909999999999997</v>
      </c>
      <c r="BL551">
        <f t="shared" si="350"/>
        <v>-5.8633831720903418E-3</v>
      </c>
      <c r="BN551" s="1">
        <v>44085</v>
      </c>
      <c r="BO551">
        <v>166.27</v>
      </c>
      <c r="BP551">
        <f t="shared" si="351"/>
        <v>-1.1415660859741883E-2</v>
      </c>
      <c r="BR551" s="1">
        <v>44085</v>
      </c>
      <c r="BS551">
        <v>184</v>
      </c>
      <c r="BT551">
        <f t="shared" si="352"/>
        <v>-3.203745594192231E-2</v>
      </c>
      <c r="BV551" s="1">
        <v>44085</v>
      </c>
      <c r="BW551">
        <v>230.35</v>
      </c>
      <c r="BX551">
        <f t="shared" si="353"/>
        <v>-1.8283327650869374E-2</v>
      </c>
      <c r="BZ551" s="1">
        <v>44085</v>
      </c>
      <c r="CA551">
        <v>155.81100000000001</v>
      </c>
      <c r="CB551">
        <f t="shared" si="354"/>
        <v>-1.8544297817391531E-2</v>
      </c>
      <c r="CD551" s="1">
        <v>44085</v>
      </c>
      <c r="CE551">
        <v>1297.47</v>
      </c>
      <c r="CF551">
        <f t="shared" si="355"/>
        <v>-8.4219214514440477E-3</v>
      </c>
      <c r="CH551" s="1">
        <v>44085</v>
      </c>
      <c r="CI551">
        <v>59.19</v>
      </c>
      <c r="CJ551">
        <f t="shared" si="356"/>
        <v>-5.2353506243996262E-2</v>
      </c>
      <c r="CL551" s="1">
        <v>44085</v>
      </c>
      <c r="CM551">
        <v>145.21</v>
      </c>
      <c r="CN551">
        <f t="shared" si="357"/>
        <v>6.0971385020438529E-3</v>
      </c>
      <c r="CP551" s="1">
        <v>44085</v>
      </c>
      <c r="CQ551">
        <v>14.95</v>
      </c>
      <c r="CR551">
        <f t="shared" si="358"/>
        <v>1.8392370572207106E-2</v>
      </c>
      <c r="CT551" s="1">
        <v>44085</v>
      </c>
      <c r="CU551">
        <v>92.8</v>
      </c>
      <c r="CV551">
        <f t="shared" si="359"/>
        <v>1.843722563652328E-2</v>
      </c>
      <c r="CX551" s="1">
        <v>44085</v>
      </c>
      <c r="CY551">
        <v>36.08</v>
      </c>
      <c r="CZ551">
        <f t="shared" si="360"/>
        <v>5.5463117027176878E-4</v>
      </c>
      <c r="DB551" s="1">
        <v>44085</v>
      </c>
      <c r="DC551">
        <v>153.83000000000001</v>
      </c>
      <c r="DD551">
        <f t="shared" si="361"/>
        <v>2.6491391965834721E-2</v>
      </c>
      <c r="DF551" s="1">
        <v>44085</v>
      </c>
      <c r="DG551">
        <v>160.22999999999999</v>
      </c>
      <c r="DH551">
        <f t="shared" si="362"/>
        <v>1.6107552793455548E-2</v>
      </c>
      <c r="DJ551" s="1">
        <v>44085</v>
      </c>
      <c r="DK551">
        <v>164.04</v>
      </c>
      <c r="DL551">
        <f t="shared" si="363"/>
        <v>-9.1357573542849568E-4</v>
      </c>
      <c r="DN551" s="1">
        <v>44085</v>
      </c>
      <c r="DO551">
        <v>51.06</v>
      </c>
      <c r="DP551">
        <f t="shared" si="364"/>
        <v>2.1200000000000108E-2</v>
      </c>
      <c r="DR551" s="1">
        <v>44085</v>
      </c>
      <c r="DS551">
        <v>134.62</v>
      </c>
      <c r="DT551">
        <f t="shared" si="365"/>
        <v>2.3080932171841706E-3</v>
      </c>
      <c r="DV551" s="1">
        <v>44085</v>
      </c>
      <c r="DW551">
        <v>136.69999999999999</v>
      </c>
      <c r="DX551">
        <f t="shared" si="366"/>
        <v>-8.0403479277835199E-4</v>
      </c>
      <c r="DZ551" s="1">
        <v>44085</v>
      </c>
      <c r="EA551">
        <v>138.13999999999999</v>
      </c>
      <c r="EB551">
        <f t="shared" si="367"/>
        <v>1.0534016093635579E-2</v>
      </c>
      <c r="ED551" s="1">
        <v>44085</v>
      </c>
      <c r="EE551">
        <v>43.09</v>
      </c>
      <c r="EF551">
        <f t="shared" si="368"/>
        <v>-1.0107971513898417E-2</v>
      </c>
      <c r="EH551" s="1">
        <v>44085</v>
      </c>
      <c r="EI551">
        <v>20.95</v>
      </c>
      <c r="EJ551">
        <f t="shared" si="369"/>
        <v>1.9464720194647178E-2</v>
      </c>
      <c r="EL551" s="1">
        <v>44085</v>
      </c>
      <c r="EM551">
        <v>137.38999999999999</v>
      </c>
      <c r="EN551">
        <f t="shared" si="370"/>
        <v>6.5201465201463193E-3</v>
      </c>
      <c r="EP551" s="1">
        <v>44085</v>
      </c>
      <c r="EQ551">
        <v>67.16</v>
      </c>
      <c r="ER551">
        <f t="shared" si="371"/>
        <v>-2.447527053526044E-2</v>
      </c>
      <c r="ET551" s="1">
        <v>44085</v>
      </c>
      <c r="EU551">
        <v>127.02</v>
      </c>
      <c r="EV551">
        <f t="shared" si="372"/>
        <v>-5.2470827786044172E-3</v>
      </c>
      <c r="EX551" s="1">
        <v>44085</v>
      </c>
      <c r="EY551">
        <v>69.537499999999994</v>
      </c>
      <c r="EZ551">
        <f t="shared" si="373"/>
        <v>4.4779892383806086E-3</v>
      </c>
      <c r="FB551" s="1">
        <v>44085</v>
      </c>
      <c r="FC551">
        <v>80.25</v>
      </c>
      <c r="FD551">
        <f t="shared" si="374"/>
        <v>-5.5762081784387352E-3</v>
      </c>
      <c r="FF551" s="1">
        <v>44085</v>
      </c>
      <c r="FG551">
        <v>158.36000000000001</v>
      </c>
      <c r="FH551">
        <f t="shared" si="375"/>
        <v>-1.2410352354225052E-2</v>
      </c>
      <c r="FJ551" s="1">
        <v>44085</v>
      </c>
      <c r="FK551">
        <v>334.06</v>
      </c>
      <c r="FL551">
        <f t="shared" si="376"/>
        <v>5.0914971996762759E-4</v>
      </c>
    </row>
    <row r="552" spans="2:168">
      <c r="B552" s="1">
        <v>44084</v>
      </c>
      <c r="C552">
        <v>302.58</v>
      </c>
      <c r="D552">
        <f t="shared" si="336"/>
        <v>-2.1093497250081028E-2</v>
      </c>
      <c r="F552" s="1">
        <v>44084</v>
      </c>
      <c r="G552">
        <v>113.49</v>
      </c>
      <c r="H552">
        <f>(G552/G553)-1</f>
        <v>-3.2645755199454451E-2</v>
      </c>
      <c r="I552" s="1"/>
      <c r="J552" s="1">
        <v>44084</v>
      </c>
      <c r="K552">
        <v>205.37</v>
      </c>
      <c r="L552">
        <f t="shared" si="337"/>
        <v>-2.8018363386814293E-2</v>
      </c>
      <c r="N552" s="1">
        <v>44084</v>
      </c>
      <c r="O552">
        <v>476.26</v>
      </c>
      <c r="P552">
        <f t="shared" si="338"/>
        <v>-6.6741751136695227E-3</v>
      </c>
      <c r="R552" s="1">
        <v>44084</v>
      </c>
      <c r="S552">
        <v>123.11750000000001</v>
      </c>
      <c r="T552">
        <f t="shared" si="339"/>
        <v>-3.1714510420762898E-2</v>
      </c>
      <c r="V552" s="1">
        <v>44084</v>
      </c>
      <c r="W552">
        <v>199.17</v>
      </c>
      <c r="X552">
        <f t="shared" si="340"/>
        <v>-1.5958498023715517E-2</v>
      </c>
      <c r="Z552" s="1">
        <v>44084</v>
      </c>
      <c r="AA552">
        <v>1.29</v>
      </c>
      <c r="AB552">
        <f t="shared" si="341"/>
        <v>-1.9011406844106404E-2</v>
      </c>
      <c r="AD552" s="1">
        <v>44084</v>
      </c>
      <c r="AE552">
        <v>87.59</v>
      </c>
      <c r="AF552">
        <f t="shared" si="342"/>
        <v>-4.3196544276457027E-3</v>
      </c>
      <c r="AH552" s="1">
        <v>44084</v>
      </c>
      <c r="AI552">
        <v>59.92</v>
      </c>
      <c r="AJ552">
        <f t="shared" si="343"/>
        <v>1.1649501941583651E-2</v>
      </c>
      <c r="AL552" s="1">
        <v>44084</v>
      </c>
      <c r="AM552">
        <v>104</v>
      </c>
      <c r="AN552">
        <f t="shared" si="344"/>
        <v>-1.7106133635762188E-2</v>
      </c>
      <c r="AP552" s="1">
        <v>44084</v>
      </c>
      <c r="AQ552">
        <v>304.60000000000002</v>
      </c>
      <c r="AR552">
        <f t="shared" si="345"/>
        <v>-2.3780526889301878E-2</v>
      </c>
      <c r="AT552" s="1">
        <v>44084</v>
      </c>
      <c r="AU552">
        <v>102.86</v>
      </c>
      <c r="AV552">
        <f t="shared" si="346"/>
        <v>-1.4373323112303549E-2</v>
      </c>
      <c r="AX552" s="1">
        <v>44084</v>
      </c>
      <c r="AY552">
        <v>111.72</v>
      </c>
      <c r="AZ552">
        <f t="shared" si="347"/>
        <v>-1.3074204946996515E-2</v>
      </c>
      <c r="BB552" s="1">
        <v>44084</v>
      </c>
      <c r="BC552">
        <v>168.19</v>
      </c>
      <c r="BD552">
        <f t="shared" si="348"/>
        <v>-5.6754360035471407E-3</v>
      </c>
      <c r="BF552" s="1">
        <v>44084</v>
      </c>
      <c r="BG552">
        <v>200.01</v>
      </c>
      <c r="BH552">
        <f t="shared" si="349"/>
        <v>-1.0928691524082712E-2</v>
      </c>
      <c r="BJ552" s="1">
        <v>44084</v>
      </c>
      <c r="BK552">
        <v>34.11</v>
      </c>
      <c r="BL552">
        <f t="shared" si="350"/>
        <v>-2.6818830242510638E-2</v>
      </c>
      <c r="BN552" s="1">
        <v>44084</v>
      </c>
      <c r="BO552">
        <v>168.19</v>
      </c>
      <c r="BP552">
        <f t="shared" si="351"/>
        <v>-5.6754360035471407E-3</v>
      </c>
      <c r="BR552" s="1">
        <v>44084</v>
      </c>
      <c r="BS552">
        <v>190.09</v>
      </c>
      <c r="BT552">
        <f t="shared" si="352"/>
        <v>-2.3175745118191093E-2</v>
      </c>
      <c r="BV552" s="1">
        <v>44084</v>
      </c>
      <c r="BW552">
        <v>234.64</v>
      </c>
      <c r="BX552">
        <f t="shared" si="353"/>
        <v>-1.0263914156507736E-2</v>
      </c>
      <c r="BZ552" s="1">
        <v>44084</v>
      </c>
      <c r="CA552">
        <v>158.755</v>
      </c>
      <c r="CB552">
        <f t="shared" si="354"/>
        <v>-2.8605519182524741E-2</v>
      </c>
      <c r="CD552" s="1">
        <v>44084</v>
      </c>
      <c r="CE552">
        <v>1308.49</v>
      </c>
      <c r="CF552">
        <f t="shared" si="355"/>
        <v>-9.4925929009939125E-3</v>
      </c>
      <c r="CH552" s="1">
        <v>44084</v>
      </c>
      <c r="CI552">
        <v>62.46</v>
      </c>
      <c r="CJ552">
        <f t="shared" si="356"/>
        <v>7.4118658641444624E-2</v>
      </c>
      <c r="CL552" s="1">
        <v>44084</v>
      </c>
      <c r="CM552">
        <v>144.33000000000001</v>
      </c>
      <c r="CN552">
        <f t="shared" si="357"/>
        <v>-1.0896381578947234E-2</v>
      </c>
      <c r="CP552" s="1">
        <v>44084</v>
      </c>
      <c r="CQ552">
        <v>14.68</v>
      </c>
      <c r="CR552">
        <f t="shared" si="358"/>
        <v>-1.4103425117528601E-2</v>
      </c>
      <c r="CT552" s="1">
        <v>44084</v>
      </c>
      <c r="CU552">
        <v>91.12</v>
      </c>
      <c r="CV552">
        <f t="shared" si="359"/>
        <v>-1.8103448275861966E-2</v>
      </c>
      <c r="CX552" s="1">
        <v>44084</v>
      </c>
      <c r="CY552">
        <v>36.06</v>
      </c>
      <c r="CZ552">
        <f t="shared" si="360"/>
        <v>-2.5581854096690559E-2</v>
      </c>
      <c r="DB552" s="1">
        <v>44084</v>
      </c>
      <c r="DC552">
        <v>149.86000000000001</v>
      </c>
      <c r="DD552">
        <f t="shared" si="361"/>
        <v>-1.8534285152924102E-2</v>
      </c>
      <c r="DF552" s="1">
        <v>44084</v>
      </c>
      <c r="DG552">
        <v>157.69</v>
      </c>
      <c r="DH552">
        <f t="shared" si="362"/>
        <v>-1.9218808309491298E-2</v>
      </c>
      <c r="DJ552" s="1">
        <v>44084</v>
      </c>
      <c r="DK552">
        <v>164.19</v>
      </c>
      <c r="DL552">
        <f t="shared" si="363"/>
        <v>-1.102276834116378E-2</v>
      </c>
      <c r="DN552" s="1">
        <v>44084</v>
      </c>
      <c r="DO552">
        <v>50</v>
      </c>
      <c r="DP552">
        <f t="shared" si="364"/>
        <v>-3.7856146642757382E-3</v>
      </c>
      <c r="DR552" s="1">
        <v>44084</v>
      </c>
      <c r="DS552">
        <v>134.31</v>
      </c>
      <c r="DT552">
        <f t="shared" si="365"/>
        <v>-2.6598057689520171E-2</v>
      </c>
      <c r="DV552" s="1">
        <v>44084</v>
      </c>
      <c r="DW552">
        <v>136.81</v>
      </c>
      <c r="DX552">
        <f t="shared" si="366"/>
        <v>-2.2017299306597904E-2</v>
      </c>
      <c r="DZ552" s="1">
        <v>44084</v>
      </c>
      <c r="EA552">
        <v>136.69999999999999</v>
      </c>
      <c r="EB552">
        <f t="shared" si="367"/>
        <v>-1.0495837857401491E-2</v>
      </c>
      <c r="ED552" s="1">
        <v>44084</v>
      </c>
      <c r="EE552">
        <v>43.53</v>
      </c>
      <c r="EF552">
        <f t="shared" si="368"/>
        <v>-3.8436050364479835E-2</v>
      </c>
      <c r="EH552" s="1">
        <v>44084</v>
      </c>
      <c r="EI552">
        <v>20.55</v>
      </c>
      <c r="EJ552">
        <f t="shared" si="369"/>
        <v>-4.2404473438956147E-2</v>
      </c>
      <c r="EL552" s="1">
        <v>44084</v>
      </c>
      <c r="EM552">
        <v>136.5</v>
      </c>
      <c r="EN552">
        <f t="shared" si="370"/>
        <v>-9.0024684187600679E-3</v>
      </c>
      <c r="EP552" s="1">
        <v>44084</v>
      </c>
      <c r="EQ552">
        <v>68.844999999999999</v>
      </c>
      <c r="ER552">
        <f t="shared" si="371"/>
        <v>-2.492741307272861E-2</v>
      </c>
      <c r="ET552" s="1">
        <v>44084</v>
      </c>
      <c r="EU552">
        <v>127.69</v>
      </c>
      <c r="EV552">
        <f t="shared" si="372"/>
        <v>-1.7013086989992376E-2</v>
      </c>
      <c r="EX552" s="1">
        <v>44084</v>
      </c>
      <c r="EY552">
        <v>69.227500000000006</v>
      </c>
      <c r="EZ552">
        <f t="shared" si="373"/>
        <v>-1.9336331763289194E-2</v>
      </c>
      <c r="FB552" s="1">
        <v>44084</v>
      </c>
      <c r="FC552">
        <v>80.7</v>
      </c>
      <c r="FD552">
        <f t="shared" si="374"/>
        <v>-1.2239902080783405E-2</v>
      </c>
      <c r="FF552" s="1">
        <v>44084</v>
      </c>
      <c r="FG552">
        <v>160.35</v>
      </c>
      <c r="FH552">
        <f t="shared" si="375"/>
        <v>-1.5532907662082485E-2</v>
      </c>
      <c r="FJ552" s="1">
        <v>44084</v>
      </c>
      <c r="FK552">
        <v>333.89</v>
      </c>
      <c r="FL552">
        <f t="shared" si="376"/>
        <v>-1.7363665793578509E-2</v>
      </c>
    </row>
    <row r="553" spans="2:168">
      <c r="B553" s="1">
        <v>44083</v>
      </c>
      <c r="C553">
        <v>309.10000000000002</v>
      </c>
      <c r="D553">
        <f t="shared" si="336"/>
        <v>3.1571218795888534E-2</v>
      </c>
      <c r="F553" s="1">
        <v>44083</v>
      </c>
      <c r="G553">
        <v>117.32</v>
      </c>
      <c r="H553">
        <f>(G553/G554)-1</f>
        <v>3.9886544938840585E-2</v>
      </c>
      <c r="I553" s="1"/>
      <c r="J553" s="1">
        <v>44083</v>
      </c>
      <c r="K553">
        <v>211.29</v>
      </c>
      <c r="L553">
        <f t="shared" si="337"/>
        <v>4.2583637619658443E-2</v>
      </c>
      <c r="N553" s="1">
        <v>44083</v>
      </c>
      <c r="O553">
        <v>479.46</v>
      </c>
      <c r="P553">
        <f t="shared" si="338"/>
        <v>3.7500270486659604E-2</v>
      </c>
      <c r="R553" s="1">
        <v>44083</v>
      </c>
      <c r="S553">
        <v>127.15</v>
      </c>
      <c r="T553">
        <f t="shared" si="339"/>
        <v>6.7321413581801437E-2</v>
      </c>
      <c r="V553" s="1">
        <v>44083</v>
      </c>
      <c r="W553">
        <v>202.4</v>
      </c>
      <c r="X553">
        <f t="shared" si="340"/>
        <v>1.9647355163727953E-2</v>
      </c>
      <c r="Z553" s="1">
        <v>44083</v>
      </c>
      <c r="AA553">
        <v>1.3149999999999999</v>
      </c>
      <c r="AB553">
        <f t="shared" si="341"/>
        <v>-3.3088235294117752E-2</v>
      </c>
      <c r="AD553" s="1">
        <v>44083</v>
      </c>
      <c r="AE553">
        <v>87.97</v>
      </c>
      <c r="AF553">
        <f t="shared" si="342"/>
        <v>3.4941176470588253E-2</v>
      </c>
      <c r="AH553" s="1">
        <v>44083</v>
      </c>
      <c r="AI553">
        <v>59.23</v>
      </c>
      <c r="AJ553">
        <f t="shared" si="343"/>
        <v>2.8298611111110983E-2</v>
      </c>
      <c r="AL553" s="1">
        <v>44083</v>
      </c>
      <c r="AM553">
        <v>105.81</v>
      </c>
      <c r="AN553">
        <f t="shared" si="344"/>
        <v>2.8879813302217006E-2</v>
      </c>
      <c r="AP553" s="1">
        <v>44083</v>
      </c>
      <c r="AQ553">
        <v>312.02</v>
      </c>
      <c r="AR553">
        <f t="shared" si="345"/>
        <v>1.5524816924328722E-2</v>
      </c>
      <c r="AT553" s="1">
        <v>44083</v>
      </c>
      <c r="AU553">
        <v>104.36</v>
      </c>
      <c r="AV553">
        <f t="shared" si="346"/>
        <v>1.0652721286073863E-2</v>
      </c>
      <c r="AX553" s="1">
        <v>44083</v>
      </c>
      <c r="AY553">
        <v>113.2</v>
      </c>
      <c r="AZ553">
        <f t="shared" si="347"/>
        <v>1.4609662095545595E-2</v>
      </c>
      <c r="BB553" s="1">
        <v>44083</v>
      </c>
      <c r="BC553">
        <v>169.15</v>
      </c>
      <c r="BD553">
        <f t="shared" si="348"/>
        <v>1.2328685139745055E-2</v>
      </c>
      <c r="BF553" s="1">
        <v>44083</v>
      </c>
      <c r="BG553">
        <v>202.22</v>
      </c>
      <c r="BH553">
        <f t="shared" si="349"/>
        <v>-1.2840774397471222E-3</v>
      </c>
      <c r="BJ553" s="1">
        <v>44083</v>
      </c>
      <c r="BK553">
        <v>35.049999999999997</v>
      </c>
      <c r="BL553">
        <f t="shared" si="350"/>
        <v>-2.2315202231520392E-2</v>
      </c>
      <c r="BN553" s="1">
        <v>44083</v>
      </c>
      <c r="BO553">
        <v>169.15</v>
      </c>
      <c r="BP553">
        <f t="shared" si="351"/>
        <v>1.2328685139745055E-2</v>
      </c>
      <c r="BR553" s="1">
        <v>44083</v>
      </c>
      <c r="BS553">
        <v>194.6</v>
      </c>
      <c r="BT553">
        <f t="shared" si="352"/>
        <v>4.6517881150847096E-2</v>
      </c>
      <c r="BV553" s="1">
        <v>44083</v>
      </c>
      <c r="BW553">
        <v>237.07329999999999</v>
      </c>
      <c r="BX553">
        <f t="shared" si="353"/>
        <v>2.4074730021598212E-2</v>
      </c>
      <c r="BZ553" s="1">
        <v>44083</v>
      </c>
      <c r="CA553">
        <v>163.43</v>
      </c>
      <c r="CB553">
        <f t="shared" si="354"/>
        <v>3.7703502400121991E-2</v>
      </c>
      <c r="CD553" s="1">
        <v>44083</v>
      </c>
      <c r="CE553">
        <v>1321.03</v>
      </c>
      <c r="CF553">
        <f t="shared" si="355"/>
        <v>1.637237930371227E-2</v>
      </c>
      <c r="CH553" s="1">
        <v>44083</v>
      </c>
      <c r="CI553">
        <v>58.15</v>
      </c>
      <c r="CJ553">
        <f t="shared" si="356"/>
        <v>5.134695353462293E-2</v>
      </c>
      <c r="CL553" s="1">
        <v>44083</v>
      </c>
      <c r="CM553">
        <v>145.91999999999999</v>
      </c>
      <c r="CN553">
        <f t="shared" si="357"/>
        <v>1.4601585314977017E-2</v>
      </c>
      <c r="CP553" s="1">
        <v>44083</v>
      </c>
      <c r="CQ553">
        <v>14.89</v>
      </c>
      <c r="CR553">
        <f t="shared" si="358"/>
        <v>-6.6711140760506993E-3</v>
      </c>
      <c r="CT553" s="1">
        <v>44083</v>
      </c>
      <c r="CU553">
        <v>92.8</v>
      </c>
      <c r="CV553">
        <f t="shared" si="359"/>
        <v>2.4056499668947184E-2</v>
      </c>
      <c r="CX553" s="1">
        <v>44083</v>
      </c>
      <c r="CY553">
        <v>37.006700000000002</v>
      </c>
      <c r="CZ553">
        <f t="shared" si="360"/>
        <v>3.0827298050139396E-2</v>
      </c>
      <c r="DB553" s="1">
        <v>44083</v>
      </c>
      <c r="DC553">
        <v>152.69</v>
      </c>
      <c r="DD553">
        <f t="shared" si="361"/>
        <v>2.8077026663075655E-2</v>
      </c>
      <c r="DF553" s="1">
        <v>44083</v>
      </c>
      <c r="DG553">
        <v>160.78</v>
      </c>
      <c r="DH553">
        <f t="shared" si="362"/>
        <v>-1.8624286069034435E-3</v>
      </c>
      <c r="DJ553" s="1">
        <v>44083</v>
      </c>
      <c r="DK553">
        <v>166.02</v>
      </c>
      <c r="DL553">
        <f t="shared" si="363"/>
        <v>1.4296187683284556E-2</v>
      </c>
      <c r="DN553" s="1">
        <v>44083</v>
      </c>
      <c r="DO553">
        <v>50.19</v>
      </c>
      <c r="DP553">
        <f t="shared" si="364"/>
        <v>7.6289901626178658E-3</v>
      </c>
      <c r="DR553" s="1">
        <v>44083</v>
      </c>
      <c r="DS553">
        <v>137.97999999999999</v>
      </c>
      <c r="DT553">
        <f t="shared" si="365"/>
        <v>2.4730783512810772E-2</v>
      </c>
      <c r="DV553" s="1">
        <v>44083</v>
      </c>
      <c r="DW553">
        <v>139.88999999999999</v>
      </c>
      <c r="DX553">
        <f t="shared" si="366"/>
        <v>1.0400866738894843E-2</v>
      </c>
      <c r="DZ553" s="1">
        <v>44083</v>
      </c>
      <c r="EA553">
        <v>138.15</v>
      </c>
      <c r="EB553">
        <f t="shared" si="367"/>
        <v>1.6257172281889165E-2</v>
      </c>
      <c r="ED553" s="1">
        <v>44083</v>
      </c>
      <c r="EE553">
        <v>45.27</v>
      </c>
      <c r="EF553">
        <f t="shared" si="368"/>
        <v>7.3431241655541601E-3</v>
      </c>
      <c r="EH553" s="1">
        <v>44083</v>
      </c>
      <c r="EI553">
        <v>21.46</v>
      </c>
      <c r="EJ553">
        <f t="shared" si="369"/>
        <v>-1.7848970251716278E-2</v>
      </c>
      <c r="EL553" s="1">
        <v>44083</v>
      </c>
      <c r="EM553">
        <v>137.74</v>
      </c>
      <c r="EN553">
        <f t="shared" si="370"/>
        <v>2.3480457720314929E-2</v>
      </c>
      <c r="EP553" s="1">
        <v>44083</v>
      </c>
      <c r="EQ553">
        <v>70.605000000000004</v>
      </c>
      <c r="ER553">
        <f t="shared" si="371"/>
        <v>2.0893580104106579E-2</v>
      </c>
      <c r="ET553" s="1">
        <v>44083</v>
      </c>
      <c r="EU553">
        <v>129.9</v>
      </c>
      <c r="EV553">
        <f t="shared" si="372"/>
        <v>1.1839850443994493E-2</v>
      </c>
      <c r="EX553" s="1">
        <v>44083</v>
      </c>
      <c r="EY553">
        <v>70.592500000000001</v>
      </c>
      <c r="EZ553">
        <f t="shared" si="373"/>
        <v>1.6048360980173371E-2</v>
      </c>
      <c r="FB553" s="1">
        <v>44083</v>
      </c>
      <c r="FC553">
        <v>81.7</v>
      </c>
      <c r="FD553">
        <f t="shared" si="374"/>
        <v>9.8887515451173691E-3</v>
      </c>
      <c r="FF553" s="1">
        <v>44083</v>
      </c>
      <c r="FG553">
        <v>162.88</v>
      </c>
      <c r="FH553">
        <f t="shared" si="375"/>
        <v>5.494166306561965E-3</v>
      </c>
      <c r="FJ553" s="1">
        <v>44083</v>
      </c>
      <c r="FK553">
        <v>339.79</v>
      </c>
      <c r="FL553">
        <f t="shared" si="376"/>
        <v>1.9747306503406392E-2</v>
      </c>
    </row>
    <row r="554" spans="2:168">
      <c r="B554" s="1">
        <v>44082</v>
      </c>
      <c r="C554">
        <v>299.64</v>
      </c>
      <c r="D554">
        <f t="shared" si="336"/>
        <v>-4.356985540553493E-2</v>
      </c>
      <c r="F554" s="1">
        <v>44082</v>
      </c>
      <c r="G554">
        <v>112.82</v>
      </c>
      <c r="H554">
        <f>(G554/G555)-1</f>
        <v>-6.7294973544973602E-2</v>
      </c>
      <c r="I554" s="1"/>
      <c r="J554" s="1">
        <v>44082</v>
      </c>
      <c r="K554">
        <v>202.66</v>
      </c>
      <c r="L554">
        <f t="shared" si="337"/>
        <v>-5.4095682613768958E-2</v>
      </c>
      <c r="N554" s="1">
        <v>44082</v>
      </c>
      <c r="O554">
        <v>462.13</v>
      </c>
      <c r="P554">
        <f t="shared" si="338"/>
        <v>-6.0596820750497993E-2</v>
      </c>
      <c r="R554" s="1">
        <v>44082</v>
      </c>
      <c r="S554">
        <v>119.13</v>
      </c>
      <c r="T554">
        <f t="shared" si="339"/>
        <v>-5.6209150326797408E-2</v>
      </c>
      <c r="V554" s="1">
        <v>44082</v>
      </c>
      <c r="W554">
        <v>198.5</v>
      </c>
      <c r="X554">
        <f t="shared" si="340"/>
        <v>-1.6401565829245346E-2</v>
      </c>
      <c r="Z554" s="1">
        <v>44082</v>
      </c>
      <c r="AA554">
        <v>1.36</v>
      </c>
      <c r="AB554">
        <f t="shared" si="341"/>
        <v>2.2556390977443552E-2</v>
      </c>
      <c r="AD554" s="1">
        <v>44082</v>
      </c>
      <c r="AE554">
        <v>85</v>
      </c>
      <c r="AF554">
        <f t="shared" si="342"/>
        <v>-2.3661842407535105E-2</v>
      </c>
      <c r="AH554" s="1">
        <v>44082</v>
      </c>
      <c r="AI554">
        <v>57.6</v>
      </c>
      <c r="AJ554">
        <f t="shared" si="343"/>
        <v>-1.098901098901095E-2</v>
      </c>
      <c r="AL554" s="1">
        <v>44082</v>
      </c>
      <c r="AM554">
        <v>102.84</v>
      </c>
      <c r="AN554">
        <f t="shared" si="344"/>
        <v>-1.2672811059907807E-2</v>
      </c>
      <c r="AP554" s="1">
        <v>44082</v>
      </c>
      <c r="AQ554">
        <v>307.25</v>
      </c>
      <c r="AR554">
        <f t="shared" si="345"/>
        <v>-1.522435897435892E-2</v>
      </c>
      <c r="AT554" s="1">
        <v>44082</v>
      </c>
      <c r="AU554">
        <v>103.26</v>
      </c>
      <c r="AV554">
        <f t="shared" si="346"/>
        <v>-2.2991768379222233E-2</v>
      </c>
      <c r="AX554" s="1">
        <v>44082</v>
      </c>
      <c r="AY554">
        <v>111.57</v>
      </c>
      <c r="AZ554">
        <f t="shared" si="347"/>
        <v>-2.3799107533467589E-2</v>
      </c>
      <c r="BB554" s="1">
        <v>44082</v>
      </c>
      <c r="BC554">
        <v>167.09</v>
      </c>
      <c r="BD554">
        <f t="shared" si="348"/>
        <v>-3.1699119146963328E-2</v>
      </c>
      <c r="BF554" s="1">
        <v>44082</v>
      </c>
      <c r="BG554">
        <v>202.48</v>
      </c>
      <c r="BH554">
        <f t="shared" si="349"/>
        <v>-4.0106191334028707E-2</v>
      </c>
      <c r="BJ554" s="1">
        <v>44082</v>
      </c>
      <c r="BK554">
        <v>35.85</v>
      </c>
      <c r="BL554">
        <f t="shared" si="350"/>
        <v>-4.6288906624102233E-2</v>
      </c>
      <c r="BN554" s="1">
        <v>44082</v>
      </c>
      <c r="BO554">
        <v>167.09</v>
      </c>
      <c r="BP554">
        <f t="shared" si="351"/>
        <v>-3.1699119146963328E-2</v>
      </c>
      <c r="BR554" s="1">
        <v>44082</v>
      </c>
      <c r="BS554">
        <v>185.95</v>
      </c>
      <c r="BT554">
        <f t="shared" si="352"/>
        <v>-3.0702668890742357E-2</v>
      </c>
      <c r="BV554" s="1">
        <v>44082</v>
      </c>
      <c r="BW554">
        <v>231.5</v>
      </c>
      <c r="BX554">
        <f t="shared" si="353"/>
        <v>-3.0082118317412476E-2</v>
      </c>
      <c r="BZ554" s="1">
        <v>44082</v>
      </c>
      <c r="CA554">
        <v>157.49199999999999</v>
      </c>
      <c r="CB554">
        <f t="shared" si="354"/>
        <v>-4.3944369912159886E-2</v>
      </c>
      <c r="CD554" s="1">
        <v>44082</v>
      </c>
      <c r="CE554">
        <v>1299.75</v>
      </c>
      <c r="CF554">
        <f t="shared" si="355"/>
        <v>-1.0641456006942107E-2</v>
      </c>
      <c r="CH554" s="1">
        <v>44082</v>
      </c>
      <c r="CI554">
        <v>55.31</v>
      </c>
      <c r="CJ554">
        <f t="shared" si="356"/>
        <v>2.1421975992613085E-2</v>
      </c>
      <c r="CL554" s="1">
        <v>44082</v>
      </c>
      <c r="CM554">
        <v>143.82</v>
      </c>
      <c r="CN554">
        <f t="shared" si="357"/>
        <v>-1.755584397841381E-2</v>
      </c>
      <c r="CP554" s="1">
        <v>44082</v>
      </c>
      <c r="CQ554">
        <v>14.99</v>
      </c>
      <c r="CR554">
        <f t="shared" si="358"/>
        <v>-1.3815789473684115E-2</v>
      </c>
      <c r="CT554" s="1">
        <v>44082</v>
      </c>
      <c r="CU554">
        <v>90.62</v>
      </c>
      <c r="CV554">
        <f t="shared" si="359"/>
        <v>-1.457155284906464E-2</v>
      </c>
      <c r="CX554" s="1">
        <v>44082</v>
      </c>
      <c r="CY554">
        <v>35.9</v>
      </c>
      <c r="CZ554">
        <f t="shared" si="360"/>
        <v>-1.3554692759381703E-2</v>
      </c>
      <c r="DB554" s="1">
        <v>44082</v>
      </c>
      <c r="DC554">
        <v>148.52000000000001</v>
      </c>
      <c r="DD554">
        <f t="shared" si="361"/>
        <v>2.2945066810635684E-3</v>
      </c>
      <c r="DF554" s="1">
        <v>44082</v>
      </c>
      <c r="DG554">
        <v>161.08000000000001</v>
      </c>
      <c r="DH554">
        <f t="shared" si="362"/>
        <v>-5.8287050570008714E-2</v>
      </c>
      <c r="DJ554" s="1">
        <v>44082</v>
      </c>
      <c r="DK554">
        <v>163.68</v>
      </c>
      <c r="DL554">
        <f t="shared" si="363"/>
        <v>-1.9821546200371243E-2</v>
      </c>
      <c r="DN554" s="1">
        <v>44082</v>
      </c>
      <c r="DO554">
        <v>49.81</v>
      </c>
      <c r="DP554">
        <f t="shared" si="364"/>
        <v>-2.4098746081504641E-2</v>
      </c>
      <c r="DR554" s="1">
        <v>44082</v>
      </c>
      <c r="DS554">
        <v>134.65</v>
      </c>
      <c r="DT554">
        <f t="shared" si="365"/>
        <v>1.1645379413974588E-2</v>
      </c>
      <c r="DV554" s="1">
        <v>44082</v>
      </c>
      <c r="DW554">
        <v>138.44999999999999</v>
      </c>
      <c r="DX554">
        <f t="shared" si="366"/>
        <v>-3.0665826507036531E-2</v>
      </c>
      <c r="DZ554" s="1">
        <v>44082</v>
      </c>
      <c r="EA554">
        <v>135.94</v>
      </c>
      <c r="EB554">
        <f t="shared" si="367"/>
        <v>-1.4641925195708949E-2</v>
      </c>
      <c r="ED554" s="1">
        <v>44082</v>
      </c>
      <c r="EE554">
        <v>44.94</v>
      </c>
      <c r="EF554">
        <f t="shared" si="368"/>
        <v>-3.9948728904080411E-2</v>
      </c>
      <c r="EH554" s="1">
        <v>44082</v>
      </c>
      <c r="EI554">
        <v>21.85</v>
      </c>
      <c r="EJ554">
        <f t="shared" si="369"/>
        <v>-4.2506573181419705E-2</v>
      </c>
      <c r="EL554" s="1">
        <v>44082</v>
      </c>
      <c r="EM554">
        <v>134.58000000000001</v>
      </c>
      <c r="EN554">
        <f t="shared" si="370"/>
        <v>-2.2160866090241815E-2</v>
      </c>
      <c r="EP554" s="1">
        <v>44082</v>
      </c>
      <c r="EQ554">
        <v>69.16</v>
      </c>
      <c r="ER554">
        <f t="shared" si="371"/>
        <v>1.007740616328312E-2</v>
      </c>
      <c r="ET554" s="1">
        <v>44082</v>
      </c>
      <c r="EU554">
        <v>128.38</v>
      </c>
      <c r="EV554">
        <f t="shared" si="372"/>
        <v>-7.8825347758888498E-3</v>
      </c>
      <c r="EX554" s="1">
        <v>44082</v>
      </c>
      <c r="EY554">
        <v>69.477500000000006</v>
      </c>
      <c r="EZ554">
        <f t="shared" si="373"/>
        <v>2.1275061301024856E-3</v>
      </c>
      <c r="FB554" s="1">
        <v>44082</v>
      </c>
      <c r="FC554">
        <v>80.900000000000006</v>
      </c>
      <c r="FD554">
        <f t="shared" si="374"/>
        <v>-1.2210012210012167E-2</v>
      </c>
      <c r="FF554" s="1">
        <v>44082</v>
      </c>
      <c r="FG554">
        <v>161.99</v>
      </c>
      <c r="FH554">
        <f t="shared" si="375"/>
        <v>-2.6677882593282409E-2</v>
      </c>
      <c r="FJ554" s="1">
        <v>44082</v>
      </c>
      <c r="FK554">
        <v>333.21</v>
      </c>
      <c r="FL554">
        <f t="shared" si="376"/>
        <v>-2.7322882914440849E-2</v>
      </c>
    </row>
    <row r="555" spans="2:168">
      <c r="B555" s="1">
        <v>44078</v>
      </c>
      <c r="C555">
        <v>313.29000000000002</v>
      </c>
      <c r="D555">
        <f t="shared" si="336"/>
        <v>-1.5894455787655137E-2</v>
      </c>
      <c r="F555" s="1">
        <v>44078</v>
      </c>
      <c r="G555">
        <v>120.96</v>
      </c>
      <c r="H555">
        <f>(G555/G556)-1</f>
        <v>6.6181336863002649E-4</v>
      </c>
      <c r="I555" s="1"/>
      <c r="J555" s="1">
        <v>44078</v>
      </c>
      <c r="K555">
        <v>214.25</v>
      </c>
      <c r="L555">
        <f t="shared" si="337"/>
        <v>-1.4035895075931948E-2</v>
      </c>
      <c r="N555" s="1">
        <v>44078</v>
      </c>
      <c r="O555">
        <v>491.94</v>
      </c>
      <c r="P555">
        <f t="shared" si="338"/>
        <v>-3.1232768806616851E-2</v>
      </c>
      <c r="R555" s="1">
        <v>44078</v>
      </c>
      <c r="S555">
        <v>126.22499999999999</v>
      </c>
      <c r="T555">
        <f t="shared" si="339"/>
        <v>-3.0194767776881459E-2</v>
      </c>
      <c r="V555" s="1">
        <v>44078</v>
      </c>
      <c r="W555">
        <v>201.81</v>
      </c>
      <c r="X555">
        <f t="shared" si="340"/>
        <v>-9.3269844386628664E-3</v>
      </c>
      <c r="Z555" s="1">
        <v>44081</v>
      </c>
      <c r="AA555">
        <v>1.33</v>
      </c>
      <c r="AB555">
        <f t="shared" si="341"/>
        <v>0</v>
      </c>
      <c r="AD555" s="1">
        <v>44078</v>
      </c>
      <c r="AE555">
        <v>87.06</v>
      </c>
      <c r="AF555">
        <f t="shared" si="342"/>
        <v>-4.9148474111325724E-3</v>
      </c>
      <c r="AH555" s="1">
        <v>44078</v>
      </c>
      <c r="AI555">
        <v>58.24</v>
      </c>
      <c r="AJ555">
        <f t="shared" si="343"/>
        <v>-1.6382367843269741E-2</v>
      </c>
      <c r="AL555" s="1">
        <v>44078</v>
      </c>
      <c r="AM555">
        <v>104.16</v>
      </c>
      <c r="AN555">
        <f t="shared" si="344"/>
        <v>-1.2982090400833979E-2</v>
      </c>
      <c r="AP555" s="1">
        <v>44078</v>
      </c>
      <c r="AQ555">
        <v>312</v>
      </c>
      <c r="AR555">
        <f t="shared" si="345"/>
        <v>-1.33763400056921E-2</v>
      </c>
      <c r="AT555" s="1">
        <v>44078</v>
      </c>
      <c r="AU555">
        <v>105.69</v>
      </c>
      <c r="AV555">
        <f t="shared" si="346"/>
        <v>-1.8754061832698898E-2</v>
      </c>
      <c r="AX555" s="1">
        <v>44078</v>
      </c>
      <c r="AY555">
        <v>114.29</v>
      </c>
      <c r="AZ555">
        <f t="shared" si="347"/>
        <v>-4.7892720306512704E-3</v>
      </c>
      <c r="BB555" s="1">
        <v>44078</v>
      </c>
      <c r="BC555">
        <v>172.56</v>
      </c>
      <c r="BD555">
        <f t="shared" si="348"/>
        <v>-2.6404874746106977E-2</v>
      </c>
      <c r="BF555" s="1">
        <v>44078</v>
      </c>
      <c r="BG555">
        <v>210.94</v>
      </c>
      <c r="BH555">
        <f t="shared" si="349"/>
        <v>1.6284447870495322E-2</v>
      </c>
      <c r="BJ555" s="1">
        <v>44078</v>
      </c>
      <c r="BK555">
        <v>37.590000000000003</v>
      </c>
      <c r="BL555">
        <f t="shared" si="350"/>
        <v>7.7747989276140128E-3</v>
      </c>
      <c r="BN555" s="1">
        <v>44078</v>
      </c>
      <c r="BO555">
        <v>172.56</v>
      </c>
      <c r="BP555">
        <f t="shared" si="351"/>
        <v>-2.6404874746106977E-2</v>
      </c>
      <c r="BR555" s="1">
        <v>44078</v>
      </c>
      <c r="BS555">
        <v>191.84</v>
      </c>
      <c r="BT555">
        <f t="shared" si="352"/>
        <v>-6.4149470705888167E-2</v>
      </c>
      <c r="BV555" s="1">
        <v>44078</v>
      </c>
      <c r="BW555">
        <v>238.68</v>
      </c>
      <c r="BX555">
        <f t="shared" si="353"/>
        <v>-1.0570824524312794E-2</v>
      </c>
      <c r="BZ555" s="1">
        <v>44078</v>
      </c>
      <c r="CA555">
        <v>164.73099999999999</v>
      </c>
      <c r="CB555">
        <f t="shared" si="354"/>
        <v>-2.1787410926365824E-2</v>
      </c>
      <c r="CD555" s="1">
        <v>44078</v>
      </c>
      <c r="CE555">
        <v>1313.73</v>
      </c>
      <c r="CF555">
        <f t="shared" si="355"/>
        <v>-1.1288975186832584E-2</v>
      </c>
      <c r="CH555" s="1">
        <v>44078</v>
      </c>
      <c r="CI555">
        <v>54.15</v>
      </c>
      <c r="CJ555">
        <f t="shared" si="356"/>
        <v>4.2655786350147551E-3</v>
      </c>
      <c r="CL555" s="1">
        <v>44078</v>
      </c>
      <c r="CM555">
        <v>146.38999999999999</v>
      </c>
      <c r="CN555">
        <f t="shared" si="357"/>
        <v>6.1517429938473533E-4</v>
      </c>
      <c r="CP555" s="1">
        <v>44078</v>
      </c>
      <c r="CQ555">
        <v>15.2</v>
      </c>
      <c r="CR555">
        <f t="shared" si="358"/>
        <v>9.966777408637828E-3</v>
      </c>
      <c r="CT555" s="1">
        <v>44078</v>
      </c>
      <c r="CU555">
        <v>91.96</v>
      </c>
      <c r="CV555">
        <f t="shared" si="359"/>
        <v>1.0549450549450556E-2</v>
      </c>
      <c r="CX555" s="1">
        <v>44078</v>
      </c>
      <c r="CY555">
        <v>36.393300000000004</v>
      </c>
      <c r="CZ555">
        <f t="shared" si="360"/>
        <v>1.1003127639033217E-3</v>
      </c>
      <c r="DB555" s="1">
        <v>44078</v>
      </c>
      <c r="DC555">
        <v>148.18</v>
      </c>
      <c r="DD555">
        <f t="shared" si="361"/>
        <v>9.6756609430364016E-3</v>
      </c>
      <c r="DF555" s="1">
        <v>44078</v>
      </c>
      <c r="DG555">
        <v>171.05</v>
      </c>
      <c r="DH555">
        <f t="shared" si="362"/>
        <v>1.3509509984001911E-2</v>
      </c>
      <c r="DJ555" s="1">
        <v>44078</v>
      </c>
      <c r="DK555">
        <v>166.99</v>
      </c>
      <c r="DL555">
        <f t="shared" si="363"/>
        <v>-3.7585013721512794E-3</v>
      </c>
      <c r="DN555" s="1">
        <v>44078</v>
      </c>
      <c r="DO555">
        <v>51.04</v>
      </c>
      <c r="DP555">
        <f t="shared" si="364"/>
        <v>1.109350237717921E-2</v>
      </c>
      <c r="DR555" s="1">
        <v>44078</v>
      </c>
      <c r="DS555">
        <v>133.1</v>
      </c>
      <c r="DT555">
        <f t="shared" si="365"/>
        <v>-4.487658937920691E-3</v>
      </c>
      <c r="DV555" s="1">
        <v>44078</v>
      </c>
      <c r="DW555">
        <v>142.83000000000001</v>
      </c>
      <c r="DX555">
        <f t="shared" si="366"/>
        <v>-1.1830635118306176E-2</v>
      </c>
      <c r="DZ555" s="1">
        <v>44078</v>
      </c>
      <c r="EA555">
        <v>137.96</v>
      </c>
      <c r="EB555">
        <f t="shared" si="367"/>
        <v>-2.1698249674525494E-3</v>
      </c>
      <c r="ED555" s="1">
        <v>44078</v>
      </c>
      <c r="EE555">
        <v>46.81</v>
      </c>
      <c r="EF555">
        <f t="shared" si="368"/>
        <v>-2.9818956336528091E-3</v>
      </c>
      <c r="EH555" s="1">
        <v>44078</v>
      </c>
      <c r="EI555">
        <v>22.82</v>
      </c>
      <c r="EJ555">
        <f t="shared" si="369"/>
        <v>-3.0174245643858955E-2</v>
      </c>
      <c r="EL555" s="1">
        <v>44078</v>
      </c>
      <c r="EM555">
        <v>137.63</v>
      </c>
      <c r="EN555">
        <f t="shared" si="370"/>
        <v>1.9656377402443859E-3</v>
      </c>
      <c r="EP555" s="1">
        <v>44078</v>
      </c>
      <c r="EQ555">
        <v>68.47</v>
      </c>
      <c r="ER555">
        <f t="shared" si="371"/>
        <v>-3.0924916849479844E-2</v>
      </c>
      <c r="ET555" s="1">
        <v>44078</v>
      </c>
      <c r="EU555">
        <v>129.4</v>
      </c>
      <c r="EV555">
        <f t="shared" si="372"/>
        <v>-5.9917037947457841E-3</v>
      </c>
      <c r="EX555" s="1">
        <v>44078</v>
      </c>
      <c r="EY555">
        <v>69.33</v>
      </c>
      <c r="EZ555">
        <f t="shared" si="373"/>
        <v>-1.1654014754624131E-2</v>
      </c>
      <c r="FB555" s="1">
        <v>44078</v>
      </c>
      <c r="FC555">
        <v>81.900000000000006</v>
      </c>
      <c r="FD555">
        <f t="shared" si="374"/>
        <v>-5.2228835175511801E-3</v>
      </c>
      <c r="FF555" s="1">
        <v>44078</v>
      </c>
      <c r="FG555">
        <v>166.43</v>
      </c>
      <c r="FH555">
        <f t="shared" si="375"/>
        <v>-1.8575303691473088E-2</v>
      </c>
      <c r="FJ555" s="1">
        <v>44078</v>
      </c>
      <c r="FK555">
        <v>342.57</v>
      </c>
      <c r="FL555">
        <f t="shared" si="376"/>
        <v>-8.1646834013723302E-3</v>
      </c>
    </row>
    <row r="556" spans="2:168">
      <c r="B556" s="1">
        <v>44077</v>
      </c>
      <c r="C556">
        <v>318.35000000000002</v>
      </c>
      <c r="D556">
        <f t="shared" si="336"/>
        <v>-5.9138196004255739E-2</v>
      </c>
      <c r="F556" s="1">
        <v>44077</v>
      </c>
      <c r="G556">
        <v>120.88</v>
      </c>
      <c r="H556">
        <f>(G556/G557)-1</f>
        <v>-8.0060882800608857E-2</v>
      </c>
      <c r="I556" s="1"/>
      <c r="J556" s="1">
        <v>44077</v>
      </c>
      <c r="K556">
        <v>217.3</v>
      </c>
      <c r="L556">
        <f t="shared" si="337"/>
        <v>-6.1946902654867242E-2</v>
      </c>
      <c r="N556" s="1">
        <v>44077</v>
      </c>
      <c r="O556">
        <v>507.8</v>
      </c>
      <c r="P556">
        <f t="shared" si="338"/>
        <v>-4.870738104158856E-2</v>
      </c>
      <c r="R556" s="1">
        <v>44077</v>
      </c>
      <c r="S556">
        <v>130.155</v>
      </c>
      <c r="T556">
        <f t="shared" si="339"/>
        <v>-9.277524134806403E-2</v>
      </c>
      <c r="V556" s="1">
        <v>44077</v>
      </c>
      <c r="W556">
        <v>203.71</v>
      </c>
      <c r="X556">
        <f t="shared" si="340"/>
        <v>-2.8842486651411092E-2</v>
      </c>
      <c r="Z556" s="1">
        <v>44078</v>
      </c>
      <c r="AA556">
        <v>1.33</v>
      </c>
      <c r="AB556">
        <f t="shared" si="341"/>
        <v>-1.4814814814814836E-2</v>
      </c>
      <c r="AD556" s="1">
        <v>44077</v>
      </c>
      <c r="AE556">
        <v>87.49</v>
      </c>
      <c r="AF556">
        <f t="shared" si="342"/>
        <v>-2.1802325581395388E-2</v>
      </c>
      <c r="AH556" s="1">
        <v>44077</v>
      </c>
      <c r="AI556">
        <v>59.21</v>
      </c>
      <c r="AJ556">
        <f t="shared" si="343"/>
        <v>-4.0978296080336873E-2</v>
      </c>
      <c r="AL556" s="1">
        <v>44077</v>
      </c>
      <c r="AM556">
        <v>105.53</v>
      </c>
      <c r="AN556">
        <f t="shared" si="344"/>
        <v>-3.5727339181286566E-2</v>
      </c>
      <c r="AP556" s="1">
        <v>44077</v>
      </c>
      <c r="AQ556">
        <v>316.23</v>
      </c>
      <c r="AR556">
        <f t="shared" si="345"/>
        <v>-1.2521858606045488E-2</v>
      </c>
      <c r="AT556" s="1">
        <v>44077</v>
      </c>
      <c r="AU556">
        <v>107.71</v>
      </c>
      <c r="AV556">
        <f t="shared" si="346"/>
        <v>-3.1210649397373724E-2</v>
      </c>
      <c r="AX556" s="1">
        <v>44077</v>
      </c>
      <c r="AY556">
        <v>114.84</v>
      </c>
      <c r="AZ556">
        <f t="shared" si="347"/>
        <v>-3.3983849259757726E-2</v>
      </c>
      <c r="BB556" s="1">
        <v>44077</v>
      </c>
      <c r="BC556">
        <v>177.24</v>
      </c>
      <c r="BD556">
        <f t="shared" si="348"/>
        <v>-4.1168515012172002E-2</v>
      </c>
      <c r="BF556" s="1">
        <v>44077</v>
      </c>
      <c r="BG556">
        <v>207.56</v>
      </c>
      <c r="BH556">
        <f t="shared" si="349"/>
        <v>-1.1807274804799039E-2</v>
      </c>
      <c r="BJ556" s="1">
        <v>44077</v>
      </c>
      <c r="BK556">
        <v>37.299999999999997</v>
      </c>
      <c r="BL556">
        <f t="shared" si="350"/>
        <v>-4.8025613660619415E-3</v>
      </c>
      <c r="BN556" s="1">
        <v>44077</v>
      </c>
      <c r="BO556">
        <v>177.24</v>
      </c>
      <c r="BP556">
        <f t="shared" si="351"/>
        <v>-4.1168515012172002E-2</v>
      </c>
      <c r="BR556" s="1">
        <v>44077</v>
      </c>
      <c r="BS556">
        <v>204.99</v>
      </c>
      <c r="BT556">
        <f t="shared" si="352"/>
        <v>-2.7653922777725048E-2</v>
      </c>
      <c r="BV556" s="1">
        <v>44077</v>
      </c>
      <c r="BW556">
        <v>241.23</v>
      </c>
      <c r="BX556">
        <f t="shared" si="353"/>
        <v>-3.85412514946194E-2</v>
      </c>
      <c r="BZ556" s="1">
        <v>44077</v>
      </c>
      <c r="CA556">
        <v>168.4</v>
      </c>
      <c r="CB556">
        <f t="shared" si="354"/>
        <v>-4.6281403620052952E-2</v>
      </c>
      <c r="CD556" s="1">
        <v>44077</v>
      </c>
      <c r="CE556">
        <v>1328.73</v>
      </c>
      <c r="CF556">
        <f t="shared" si="355"/>
        <v>-3.6474913526174157E-2</v>
      </c>
      <c r="CH556" s="1">
        <v>44077</v>
      </c>
      <c r="CI556">
        <v>53.92</v>
      </c>
      <c r="CJ556">
        <f t="shared" si="356"/>
        <v>-6.2749869633234812E-2</v>
      </c>
      <c r="CL556" s="1">
        <v>44077</v>
      </c>
      <c r="CM556">
        <v>146.30000000000001</v>
      </c>
      <c r="CN556">
        <f t="shared" si="357"/>
        <v>-2.9197080291970656E-2</v>
      </c>
      <c r="CP556" s="1">
        <v>44077</v>
      </c>
      <c r="CQ556">
        <v>15.05</v>
      </c>
      <c r="CR556">
        <f t="shared" si="358"/>
        <v>-5.2267002518891714E-2</v>
      </c>
      <c r="CT556" s="1">
        <v>44077</v>
      </c>
      <c r="CU556">
        <v>91</v>
      </c>
      <c r="CV556">
        <f t="shared" si="359"/>
        <v>-2.2661368274084381E-2</v>
      </c>
      <c r="CX556" s="1">
        <v>44077</v>
      </c>
      <c r="CY556">
        <v>36.353299999999997</v>
      </c>
      <c r="CZ556">
        <f t="shared" si="360"/>
        <v>-4.2999260267409412E-2</v>
      </c>
      <c r="DB556" s="1">
        <v>44077</v>
      </c>
      <c r="DC556">
        <v>146.76</v>
      </c>
      <c r="DD556">
        <f t="shared" si="361"/>
        <v>-1.6815167146781107E-2</v>
      </c>
      <c r="DF556" s="1">
        <v>44077</v>
      </c>
      <c r="DG556">
        <v>168.77</v>
      </c>
      <c r="DH556">
        <f t="shared" si="362"/>
        <v>-3.4386085364458086E-2</v>
      </c>
      <c r="DJ556" s="1">
        <v>44077</v>
      </c>
      <c r="DK556">
        <v>167.62</v>
      </c>
      <c r="DL556">
        <f t="shared" si="363"/>
        <v>-1.6487707563222487E-2</v>
      </c>
      <c r="DN556" s="1">
        <v>44077</v>
      </c>
      <c r="DO556">
        <v>50.48</v>
      </c>
      <c r="DP556">
        <f t="shared" si="364"/>
        <v>-1.3869896464153153E-2</v>
      </c>
      <c r="DR556" s="1">
        <v>44077</v>
      </c>
      <c r="DS556">
        <v>133.69999999999999</v>
      </c>
      <c r="DT556">
        <f t="shared" si="365"/>
        <v>-2.079976563644359E-2</v>
      </c>
      <c r="DV556" s="1">
        <v>44077</v>
      </c>
      <c r="DW556">
        <v>144.54</v>
      </c>
      <c r="DX556">
        <f t="shared" si="366"/>
        <v>-2.1262188515709712E-2</v>
      </c>
      <c r="DZ556" s="1">
        <v>44077</v>
      </c>
      <c r="EA556">
        <v>138.26</v>
      </c>
      <c r="EB556">
        <f t="shared" si="367"/>
        <v>-1.6013095153369905E-2</v>
      </c>
      <c r="ED556" s="1">
        <v>44077</v>
      </c>
      <c r="EE556">
        <v>46.95</v>
      </c>
      <c r="EF556">
        <f t="shared" si="368"/>
        <v>-7.3995771670188892E-3</v>
      </c>
      <c r="EH556" s="1">
        <v>44077</v>
      </c>
      <c r="EI556">
        <v>23.53</v>
      </c>
      <c r="EJ556">
        <f t="shared" si="369"/>
        <v>0</v>
      </c>
      <c r="EL556" s="1">
        <v>44077</v>
      </c>
      <c r="EM556">
        <v>137.36000000000001</v>
      </c>
      <c r="EN556">
        <f t="shared" si="370"/>
        <v>-2.7126567037325522E-2</v>
      </c>
      <c r="EP556" s="1">
        <v>44077</v>
      </c>
      <c r="EQ556">
        <v>70.655000000000001</v>
      </c>
      <c r="ER556">
        <f t="shared" si="371"/>
        <v>-7.203835040714468E-2</v>
      </c>
      <c r="ET556" s="1">
        <v>44077</v>
      </c>
      <c r="EU556">
        <v>130.18</v>
      </c>
      <c r="EV556">
        <f t="shared" si="372"/>
        <v>-1.0339060361867047E-2</v>
      </c>
      <c r="EX556" s="1">
        <v>44077</v>
      </c>
      <c r="EY556">
        <v>70.147499999999994</v>
      </c>
      <c r="EZ556">
        <f t="shared" si="373"/>
        <v>-2.6607923402483968E-2</v>
      </c>
      <c r="FB556" s="1">
        <v>44077</v>
      </c>
      <c r="FC556">
        <v>82.33</v>
      </c>
      <c r="FD556">
        <f t="shared" si="374"/>
        <v>-1.2000480019200732E-2</v>
      </c>
      <c r="FF556" s="1">
        <v>44077</v>
      </c>
      <c r="FG556">
        <v>169.58</v>
      </c>
      <c r="FH556">
        <f t="shared" si="375"/>
        <v>-4.6369666021012224E-3</v>
      </c>
      <c r="FJ556" s="1">
        <v>44077</v>
      </c>
      <c r="FK556">
        <v>345.39</v>
      </c>
      <c r="FL556">
        <f t="shared" si="376"/>
        <v>-3.4414313670673713E-2</v>
      </c>
    </row>
    <row r="557" spans="2:168">
      <c r="B557" s="1">
        <v>44076</v>
      </c>
      <c r="C557">
        <v>338.36</v>
      </c>
      <c r="D557">
        <f t="shared" si="336"/>
        <v>7.1437075842362141E-3</v>
      </c>
      <c r="F557" s="1">
        <v>44076</v>
      </c>
      <c r="G557">
        <v>131.4</v>
      </c>
      <c r="H557">
        <f>(G557/G558)-1</f>
        <v>-2.0718437919213017E-2</v>
      </c>
      <c r="I557" s="1"/>
      <c r="J557" s="1">
        <v>44076</v>
      </c>
      <c r="K557">
        <v>231.65</v>
      </c>
      <c r="L557">
        <f t="shared" si="337"/>
        <v>1.9272231266775242E-2</v>
      </c>
      <c r="N557" s="1">
        <v>44076</v>
      </c>
      <c r="O557">
        <v>533.79999999999995</v>
      </c>
      <c r="P557">
        <f t="shared" si="338"/>
        <v>1.1080594753290818E-2</v>
      </c>
      <c r="R557" s="1">
        <v>44076</v>
      </c>
      <c r="S557">
        <v>143.465</v>
      </c>
      <c r="T557">
        <f t="shared" si="339"/>
        <v>3.8021850806743362E-2</v>
      </c>
      <c r="V557" s="1">
        <v>44076</v>
      </c>
      <c r="W557">
        <v>209.76</v>
      </c>
      <c r="X557">
        <f t="shared" si="340"/>
        <v>1.9737481769567244E-2</v>
      </c>
      <c r="Z557" s="1">
        <v>44077</v>
      </c>
      <c r="AA557">
        <v>1.35</v>
      </c>
      <c r="AB557">
        <f t="shared" si="341"/>
        <v>-2.8776978417266008E-2</v>
      </c>
      <c r="AD557" s="1">
        <v>44076</v>
      </c>
      <c r="AE557">
        <v>89.44</v>
      </c>
      <c r="AF557">
        <f t="shared" si="342"/>
        <v>2.4043966109457138E-2</v>
      </c>
      <c r="AH557" s="1">
        <v>44076</v>
      </c>
      <c r="AI557">
        <v>61.74</v>
      </c>
      <c r="AJ557">
        <f t="shared" si="343"/>
        <v>4.2553191489361764E-2</v>
      </c>
      <c r="AL557" s="1">
        <v>44076</v>
      </c>
      <c r="AM557">
        <v>109.44</v>
      </c>
      <c r="AN557">
        <f t="shared" si="344"/>
        <v>2.7123416236508602E-2</v>
      </c>
      <c r="AP557" s="1">
        <v>44076</v>
      </c>
      <c r="AQ557">
        <v>320.24</v>
      </c>
      <c r="AR557">
        <f t="shared" si="345"/>
        <v>2.3686986542211574E-2</v>
      </c>
      <c r="AT557" s="1">
        <v>44076</v>
      </c>
      <c r="AU557">
        <v>111.18</v>
      </c>
      <c r="AV557">
        <f t="shared" si="346"/>
        <v>1.9532324621733155E-2</v>
      </c>
      <c r="AX557" s="1">
        <v>44076</v>
      </c>
      <c r="AY557">
        <v>118.88</v>
      </c>
      <c r="AZ557">
        <f t="shared" si="347"/>
        <v>1.6937553464499544E-2</v>
      </c>
      <c r="BB557" s="1">
        <v>44076</v>
      </c>
      <c r="BC557">
        <v>184.85</v>
      </c>
      <c r="BD557">
        <f t="shared" si="348"/>
        <v>2.8830633940001071E-2</v>
      </c>
      <c r="BF557" s="1">
        <v>44076</v>
      </c>
      <c r="BG557">
        <v>210.04</v>
      </c>
      <c r="BH557">
        <f t="shared" si="349"/>
        <v>2.2291443589993021E-2</v>
      </c>
      <c r="BJ557" s="1">
        <v>44076</v>
      </c>
      <c r="BK557">
        <v>37.479999999999997</v>
      </c>
      <c r="BL557">
        <f t="shared" si="350"/>
        <v>9.4263398868836834E-3</v>
      </c>
      <c r="BN557" s="1">
        <v>44076</v>
      </c>
      <c r="BO557">
        <v>184.85</v>
      </c>
      <c r="BP557">
        <f t="shared" si="351"/>
        <v>2.8830633940001071E-2</v>
      </c>
      <c r="BR557" s="1">
        <v>44076</v>
      </c>
      <c r="BS557">
        <v>210.82</v>
      </c>
      <c r="BT557">
        <f t="shared" si="352"/>
        <v>9.0460919925332561E-3</v>
      </c>
      <c r="BV557" s="1">
        <v>44076</v>
      </c>
      <c r="BW557">
        <v>250.9</v>
      </c>
      <c r="BX557">
        <f t="shared" si="353"/>
        <v>5.5306187880730384E-3</v>
      </c>
      <c r="BZ557" s="1">
        <v>44076</v>
      </c>
      <c r="CA557">
        <v>176.572</v>
      </c>
      <c r="CB557">
        <f t="shared" si="354"/>
        <v>9.2366080614554313E-3</v>
      </c>
      <c r="CD557" s="1">
        <v>44076</v>
      </c>
      <c r="CE557">
        <v>1379.03</v>
      </c>
      <c r="CF557">
        <f t="shared" si="355"/>
        <v>4.9627610732971839E-3</v>
      </c>
      <c r="CH557" s="1">
        <v>44076</v>
      </c>
      <c r="CI557">
        <v>57.53</v>
      </c>
      <c r="CJ557">
        <f t="shared" si="356"/>
        <v>-6.9048852062834065E-3</v>
      </c>
      <c r="CL557" s="1">
        <v>44076</v>
      </c>
      <c r="CM557">
        <v>150.69999999999999</v>
      </c>
      <c r="CN557">
        <f t="shared" si="357"/>
        <v>1.4609843129333999E-2</v>
      </c>
      <c r="CP557" s="1">
        <v>44076</v>
      </c>
      <c r="CQ557">
        <v>15.88</v>
      </c>
      <c r="CR557">
        <f t="shared" si="358"/>
        <v>-1.2578616352201255E-3</v>
      </c>
      <c r="CT557" s="1">
        <v>44076</v>
      </c>
      <c r="CU557">
        <v>93.11</v>
      </c>
      <c r="CV557">
        <f t="shared" si="359"/>
        <v>1.8263342082239786E-2</v>
      </c>
      <c r="CX557" s="1">
        <v>44076</v>
      </c>
      <c r="CY557">
        <v>37.986699999999999</v>
      </c>
      <c r="CZ557">
        <f t="shared" si="360"/>
        <v>2.2613045034955981E-2</v>
      </c>
      <c r="DB557" s="1">
        <v>44076</v>
      </c>
      <c r="DC557">
        <v>149.27000000000001</v>
      </c>
      <c r="DD557">
        <f t="shared" si="361"/>
        <v>2.2047244094488105E-2</v>
      </c>
      <c r="DF557" s="1">
        <v>44076</v>
      </c>
      <c r="DG557">
        <v>174.78</v>
      </c>
      <c r="DH557">
        <f t="shared" si="362"/>
        <v>1.5572341661824529E-2</v>
      </c>
      <c r="DJ557" s="1">
        <v>44076</v>
      </c>
      <c r="DK557">
        <v>170.43</v>
      </c>
      <c r="DL557">
        <f t="shared" si="363"/>
        <v>1.7310332477765256E-2</v>
      </c>
      <c r="DN557" s="1">
        <v>44076</v>
      </c>
      <c r="DO557">
        <v>51.19</v>
      </c>
      <c r="DP557">
        <f t="shared" si="364"/>
        <v>4.2141693811075021E-2</v>
      </c>
      <c r="DR557" s="1">
        <v>44076</v>
      </c>
      <c r="DS557">
        <v>136.54</v>
      </c>
      <c r="DT557">
        <f t="shared" si="365"/>
        <v>4.4602555275036204E-2</v>
      </c>
      <c r="DV557" s="1">
        <v>44076</v>
      </c>
      <c r="DW557">
        <v>147.68</v>
      </c>
      <c r="DX557">
        <f t="shared" si="366"/>
        <v>6.0979741174871371E-4</v>
      </c>
      <c r="DZ557" s="1">
        <v>44076</v>
      </c>
      <c r="EA557">
        <v>140.51</v>
      </c>
      <c r="EB557">
        <f t="shared" si="367"/>
        <v>1.6862063974525832E-2</v>
      </c>
      <c r="ED557" s="1">
        <v>44076</v>
      </c>
      <c r="EE557">
        <v>47.3</v>
      </c>
      <c r="EF557">
        <f t="shared" si="368"/>
        <v>-5.6758461215051792E-3</v>
      </c>
      <c r="EH557" s="1">
        <v>44076</v>
      </c>
      <c r="EI557">
        <v>23.53</v>
      </c>
      <c r="EJ557">
        <f t="shared" si="369"/>
        <v>-1.7946577629382343E-2</v>
      </c>
      <c r="EL557" s="1">
        <v>44076</v>
      </c>
      <c r="EM557">
        <v>141.19</v>
      </c>
      <c r="EN557">
        <f t="shared" si="370"/>
        <v>2.0896601590744579E-2</v>
      </c>
      <c r="EP557" s="1">
        <v>44076</v>
      </c>
      <c r="EQ557">
        <v>76.14</v>
      </c>
      <c r="ER557">
        <f t="shared" si="371"/>
        <v>-2.1839671120246651E-2</v>
      </c>
      <c r="ET557" s="1">
        <v>44076</v>
      </c>
      <c r="EU557">
        <v>131.54</v>
      </c>
      <c r="EV557">
        <f t="shared" si="372"/>
        <v>2.8701024477985282E-2</v>
      </c>
      <c r="EX557" s="1">
        <v>44076</v>
      </c>
      <c r="EY557">
        <v>72.064999999999998</v>
      </c>
      <c r="EZ557">
        <f t="shared" si="373"/>
        <v>4.0161656984086802E-2</v>
      </c>
      <c r="FB557" s="1">
        <v>44076</v>
      </c>
      <c r="FC557">
        <v>83.33</v>
      </c>
      <c r="FD557">
        <f t="shared" si="374"/>
        <v>1.8579635741351908E-2</v>
      </c>
      <c r="FF557" s="1">
        <v>44076</v>
      </c>
      <c r="FG557">
        <v>170.37</v>
      </c>
      <c r="FH557">
        <f t="shared" si="375"/>
        <v>2.2997478083343514E-2</v>
      </c>
      <c r="FJ557" s="1">
        <v>44076</v>
      </c>
      <c r="FK557">
        <v>357.7</v>
      </c>
      <c r="FL557">
        <f t="shared" si="376"/>
        <v>1.4463981849120788E-2</v>
      </c>
    </row>
    <row r="558" spans="2:168">
      <c r="B558" s="1">
        <v>44075</v>
      </c>
      <c r="C558">
        <v>335.96</v>
      </c>
      <c r="D558">
        <f t="shared" si="336"/>
        <v>2.3800091421605885E-2</v>
      </c>
      <c r="F558" s="1">
        <v>44075</v>
      </c>
      <c r="G558">
        <v>134.18</v>
      </c>
      <c r="H558">
        <f>(G558/G559)-1</f>
        <v>3.9832610043397443E-2</v>
      </c>
      <c r="I558" s="1"/>
      <c r="J558" s="1">
        <v>44075</v>
      </c>
      <c r="K558">
        <v>227.27</v>
      </c>
      <c r="L558">
        <f t="shared" si="337"/>
        <v>7.7151598456968173E-3</v>
      </c>
      <c r="N558" s="1">
        <v>44075</v>
      </c>
      <c r="O558">
        <v>527.95000000000005</v>
      </c>
      <c r="P558">
        <f t="shared" si="338"/>
        <v>2.8360505658466373E-2</v>
      </c>
      <c r="R558" s="1">
        <v>44075</v>
      </c>
      <c r="S558">
        <v>138.21</v>
      </c>
      <c r="T558">
        <f t="shared" si="339"/>
        <v>3.3384425586003186E-2</v>
      </c>
      <c r="V558" s="1">
        <v>44075</v>
      </c>
      <c r="W558">
        <v>205.7</v>
      </c>
      <c r="X558">
        <f t="shared" si="340"/>
        <v>-8.5313539306888231E-3</v>
      </c>
      <c r="Z558" s="1">
        <v>44076</v>
      </c>
      <c r="AA558">
        <v>1.39</v>
      </c>
      <c r="AB558">
        <f t="shared" si="341"/>
        <v>-3.5842293906810374E-3</v>
      </c>
      <c r="AD558" s="1">
        <v>44075</v>
      </c>
      <c r="AE558">
        <v>87.34</v>
      </c>
      <c r="AF558">
        <f t="shared" si="342"/>
        <v>6.6851083448593585E-3</v>
      </c>
      <c r="AH558" s="1">
        <v>44075</v>
      </c>
      <c r="AI558">
        <v>59.22</v>
      </c>
      <c r="AJ558">
        <f t="shared" si="343"/>
        <v>-8.3724045545880976E-3</v>
      </c>
      <c r="AL558" s="1">
        <v>44075</v>
      </c>
      <c r="AM558">
        <v>106.55</v>
      </c>
      <c r="AN558">
        <f t="shared" si="344"/>
        <v>-2.6673974604914608E-2</v>
      </c>
      <c r="AP558" s="1">
        <v>44075</v>
      </c>
      <c r="AQ558">
        <v>312.83</v>
      </c>
      <c r="AR558">
        <f t="shared" si="345"/>
        <v>8.9585666293379163E-4</v>
      </c>
      <c r="AT558" s="1">
        <v>44075</v>
      </c>
      <c r="AU558">
        <v>109.05</v>
      </c>
      <c r="AV558">
        <f t="shared" si="346"/>
        <v>9.9092424523059552E-3</v>
      </c>
      <c r="AX558" s="1">
        <v>44075</v>
      </c>
      <c r="AY558">
        <v>116.9</v>
      </c>
      <c r="AZ558">
        <f t="shared" si="347"/>
        <v>1.8854988001371087E-3</v>
      </c>
      <c r="BB558" s="1">
        <v>44075</v>
      </c>
      <c r="BC558">
        <v>179.67</v>
      </c>
      <c r="BD558">
        <f t="shared" si="348"/>
        <v>1.7268712490091653E-2</v>
      </c>
      <c r="BF558" s="1">
        <v>44075</v>
      </c>
      <c r="BG558">
        <v>205.46</v>
      </c>
      <c r="BH558">
        <f t="shared" si="349"/>
        <v>2.8798750427099229E-3</v>
      </c>
      <c r="BJ558" s="1">
        <v>44075</v>
      </c>
      <c r="BK558">
        <v>37.130000000000003</v>
      </c>
      <c r="BL558">
        <f t="shared" si="350"/>
        <v>-7.2192513368982691E-3</v>
      </c>
      <c r="BN558" s="1">
        <v>44075</v>
      </c>
      <c r="BO558">
        <v>179.67</v>
      </c>
      <c r="BP558">
        <f t="shared" si="351"/>
        <v>1.7268712490091653E-2</v>
      </c>
      <c r="BR558" s="1">
        <v>44075</v>
      </c>
      <c r="BS558">
        <v>208.93</v>
      </c>
      <c r="BT558">
        <f t="shared" si="352"/>
        <v>2.3464289213285028E-2</v>
      </c>
      <c r="BV558" s="1">
        <v>44075</v>
      </c>
      <c r="BW558">
        <v>249.52</v>
      </c>
      <c r="BX558">
        <f t="shared" si="353"/>
        <v>1.1430887717876148E-2</v>
      </c>
      <c r="BZ558" s="1">
        <v>44075</v>
      </c>
      <c r="CA558">
        <v>174.95599999999999</v>
      </c>
      <c r="CB558">
        <f t="shared" si="354"/>
        <v>1.3955537009991303E-2</v>
      </c>
      <c r="CD558" s="1">
        <v>44075</v>
      </c>
      <c r="CE558">
        <v>1372.22</v>
      </c>
      <c r="CF558">
        <f t="shared" si="355"/>
        <v>4.7272338736758623E-2</v>
      </c>
      <c r="CH558" s="1">
        <v>44075</v>
      </c>
      <c r="CI558">
        <v>57.93</v>
      </c>
      <c r="CJ558">
        <f t="shared" si="356"/>
        <v>0.13365949119373766</v>
      </c>
      <c r="CL558" s="1">
        <v>44075</v>
      </c>
      <c r="CM558">
        <v>148.53</v>
      </c>
      <c r="CN558">
        <f t="shared" si="357"/>
        <v>1.0820743160473656E-2</v>
      </c>
      <c r="CP558" s="1">
        <v>44075</v>
      </c>
      <c r="CQ558">
        <v>15.9</v>
      </c>
      <c r="CR558">
        <f t="shared" si="358"/>
        <v>5.6925996204932883E-3</v>
      </c>
      <c r="CT558" s="1">
        <v>44075</v>
      </c>
      <c r="CU558">
        <v>91.44</v>
      </c>
      <c r="CV558">
        <f t="shared" si="359"/>
        <v>1.2961116650049842E-2</v>
      </c>
      <c r="CX558" s="1">
        <v>44075</v>
      </c>
      <c r="CY558">
        <v>37.146700000000003</v>
      </c>
      <c r="CZ558">
        <f t="shared" si="360"/>
        <v>1.0519586507073075E-2</v>
      </c>
      <c r="DB558" s="1">
        <v>44075</v>
      </c>
      <c r="DC558">
        <v>146.05000000000001</v>
      </c>
      <c r="DD558">
        <f t="shared" si="361"/>
        <v>2.6280654908298784E-2</v>
      </c>
      <c r="DF558" s="1">
        <v>44075</v>
      </c>
      <c r="DG558">
        <v>172.1</v>
      </c>
      <c r="DH558">
        <f t="shared" si="362"/>
        <v>1.6296123850541022E-3</v>
      </c>
      <c r="DJ558" s="1">
        <v>44075</v>
      </c>
      <c r="DK558">
        <v>167.53</v>
      </c>
      <c r="DL558">
        <f t="shared" si="363"/>
        <v>1.1952429331261172E-3</v>
      </c>
      <c r="DN558" s="1">
        <v>44075</v>
      </c>
      <c r="DO558">
        <v>49.12</v>
      </c>
      <c r="DP558">
        <f t="shared" si="364"/>
        <v>-8.2778114274177916E-3</v>
      </c>
      <c r="DR558" s="1">
        <v>44075</v>
      </c>
      <c r="DS558">
        <v>130.71</v>
      </c>
      <c r="DT558">
        <f t="shared" si="365"/>
        <v>-2.7455357142857073E-2</v>
      </c>
      <c r="DV558" s="1">
        <v>44075</v>
      </c>
      <c r="DW558">
        <v>147.59</v>
      </c>
      <c r="DX558">
        <f t="shared" si="366"/>
        <v>6.2945624774937148E-2</v>
      </c>
      <c r="DZ558" s="1">
        <v>44075</v>
      </c>
      <c r="EA558">
        <v>138.18</v>
      </c>
      <c r="EB558">
        <f t="shared" si="367"/>
        <v>-1.0843634786380507E-3</v>
      </c>
      <c r="ED558" s="1">
        <v>44075</v>
      </c>
      <c r="EE558">
        <v>47.57</v>
      </c>
      <c r="EF558">
        <f t="shared" si="368"/>
        <v>-6.6819795364376766E-3</v>
      </c>
      <c r="EH558" s="1">
        <v>44075</v>
      </c>
      <c r="EI558">
        <v>23.96</v>
      </c>
      <c r="EJ558">
        <f t="shared" si="369"/>
        <v>3.7704231252617681E-3</v>
      </c>
      <c r="EL558" s="1">
        <v>44075</v>
      </c>
      <c r="EM558">
        <v>138.30000000000001</v>
      </c>
      <c r="EN558">
        <f t="shared" si="370"/>
        <v>2.6040507456042805E-2</v>
      </c>
      <c r="EP558" s="1">
        <v>44075</v>
      </c>
      <c r="EQ558">
        <v>77.84</v>
      </c>
      <c r="ER558">
        <f t="shared" si="371"/>
        <v>4.1407452003478395E-2</v>
      </c>
      <c r="ET558" s="1">
        <v>44075</v>
      </c>
      <c r="EU558">
        <v>127.87</v>
      </c>
      <c r="EV558">
        <f t="shared" si="372"/>
        <v>-1.0676982591876216E-2</v>
      </c>
      <c r="EX558" s="1">
        <v>44075</v>
      </c>
      <c r="EY558">
        <v>69.282499999999999</v>
      </c>
      <c r="EZ558">
        <f t="shared" si="373"/>
        <v>-7.3073754343232489E-3</v>
      </c>
      <c r="FB558" s="1">
        <v>44075</v>
      </c>
      <c r="FC558">
        <v>81.81</v>
      </c>
      <c r="FD558">
        <f t="shared" si="374"/>
        <v>7.3394495412837379E-4</v>
      </c>
      <c r="FF558" s="1">
        <v>44075</v>
      </c>
      <c r="FG558">
        <v>166.54</v>
      </c>
      <c r="FH558">
        <f t="shared" si="375"/>
        <v>-1.09276636180069E-2</v>
      </c>
      <c r="FJ558" s="1">
        <v>44075</v>
      </c>
      <c r="FK558">
        <v>352.6</v>
      </c>
      <c r="FL558">
        <f t="shared" si="376"/>
        <v>9.4185680341245526E-3</v>
      </c>
    </row>
    <row r="559" spans="2:168">
      <c r="B559" s="1">
        <v>44074</v>
      </c>
      <c r="C559">
        <v>328.15</v>
      </c>
      <c r="D559" t="e">
        <f t="shared" si="336"/>
        <v>#DIV/0!</v>
      </c>
      <c r="F559" s="1">
        <v>44074</v>
      </c>
      <c r="G559">
        <v>129.04</v>
      </c>
      <c r="H559" t="e">
        <f>(G559/F560)-1</f>
        <v>#DIV/0!</v>
      </c>
      <c r="I559" s="1"/>
      <c r="J559" s="1">
        <v>44074</v>
      </c>
      <c r="K559">
        <v>225.53</v>
      </c>
      <c r="L559" t="e">
        <f t="shared" si="337"/>
        <v>#DIV/0!</v>
      </c>
      <c r="N559" s="1">
        <v>44074</v>
      </c>
      <c r="O559">
        <v>513.39</v>
      </c>
      <c r="P559" t="e">
        <f t="shared" si="338"/>
        <v>#DIV/0!</v>
      </c>
      <c r="R559" s="1">
        <v>44074</v>
      </c>
      <c r="S559">
        <v>133.745</v>
      </c>
      <c r="T559" t="e">
        <f t="shared" si="339"/>
        <v>#DIV/0!</v>
      </c>
      <c r="V559" s="1">
        <v>44074</v>
      </c>
      <c r="W559">
        <v>207.47</v>
      </c>
      <c r="X559" t="e">
        <f t="shared" si="340"/>
        <v>#DIV/0!</v>
      </c>
      <c r="Z559" s="1">
        <v>44075</v>
      </c>
      <c r="AA559">
        <v>1.395</v>
      </c>
      <c r="AB559">
        <f t="shared" si="341"/>
        <v>1.0869565217391353E-2</v>
      </c>
      <c r="AD559" s="1">
        <v>44074</v>
      </c>
      <c r="AE559">
        <v>86.76</v>
      </c>
      <c r="AF559" t="e">
        <f t="shared" si="342"/>
        <v>#DIV/0!</v>
      </c>
      <c r="AH559" s="1">
        <v>44074</v>
      </c>
      <c r="AI559">
        <v>59.72</v>
      </c>
      <c r="AJ559" t="e">
        <f t="shared" si="343"/>
        <v>#DIV/0!</v>
      </c>
      <c r="AL559" s="1">
        <v>44074</v>
      </c>
      <c r="AM559">
        <v>109.47</v>
      </c>
      <c r="AN559" t="e">
        <f t="shared" si="344"/>
        <v>#DIV/0!</v>
      </c>
      <c r="AP559" s="1">
        <v>44074</v>
      </c>
      <c r="AQ559">
        <v>312.55</v>
      </c>
      <c r="AR559" t="e">
        <f t="shared" si="345"/>
        <v>#DIV/0!</v>
      </c>
      <c r="AT559" s="1">
        <v>44074</v>
      </c>
      <c r="AU559">
        <v>107.98</v>
      </c>
      <c r="AV559" t="e">
        <f t="shared" si="346"/>
        <v>#DIV/0!</v>
      </c>
      <c r="AX559" s="1">
        <v>44074</v>
      </c>
      <c r="AY559">
        <v>116.68</v>
      </c>
      <c r="AZ559" t="e">
        <f t="shared" si="347"/>
        <v>#DIV/0!</v>
      </c>
      <c r="BB559" s="1">
        <v>44074</v>
      </c>
      <c r="BC559">
        <v>176.62</v>
      </c>
      <c r="BD559" t="e">
        <f t="shared" si="348"/>
        <v>#DIV/0!</v>
      </c>
      <c r="BF559" s="1">
        <v>44074</v>
      </c>
      <c r="BG559">
        <v>204.87</v>
      </c>
      <c r="BH559" t="e">
        <f t="shared" si="349"/>
        <v>#DIV/0!</v>
      </c>
      <c r="BJ559" s="1">
        <v>44074</v>
      </c>
      <c r="BK559">
        <v>37.4</v>
      </c>
      <c r="BL559" t="e">
        <f t="shared" si="350"/>
        <v>#DIV/0!</v>
      </c>
      <c r="BN559" s="1">
        <v>44074</v>
      </c>
      <c r="BO559">
        <v>176.62</v>
      </c>
      <c r="BP559" t="e">
        <f t="shared" si="351"/>
        <v>#DIV/0!</v>
      </c>
      <c r="BR559" s="1">
        <v>44074</v>
      </c>
      <c r="BS559">
        <v>204.14</v>
      </c>
      <c r="BT559" t="e">
        <f t="shared" si="352"/>
        <v>#DIV/0!</v>
      </c>
      <c r="BV559" s="1">
        <v>44074</v>
      </c>
      <c r="BW559">
        <v>246.7</v>
      </c>
      <c r="BX559" t="e">
        <f t="shared" si="353"/>
        <v>#DIV/0!</v>
      </c>
      <c r="BZ559" s="1">
        <v>44074</v>
      </c>
      <c r="CA559">
        <v>172.548</v>
      </c>
      <c r="CB559" t="e">
        <f t="shared" si="354"/>
        <v>#DIV/0!</v>
      </c>
      <c r="CD559" s="1">
        <v>44074</v>
      </c>
      <c r="CE559">
        <v>1310.28</v>
      </c>
      <c r="CF559">
        <f t="shared" si="355"/>
        <v>6.7383270201535339E-3</v>
      </c>
      <c r="CH559" s="1">
        <v>44074</v>
      </c>
      <c r="CI559">
        <v>51.1</v>
      </c>
      <c r="CJ559">
        <f t="shared" si="356"/>
        <v>-4.8771407297096059E-2</v>
      </c>
      <c r="CL559" s="1">
        <v>44074</v>
      </c>
      <c r="CM559">
        <v>146.94</v>
      </c>
      <c r="CN559">
        <f t="shared" si="357"/>
        <v>-1.0771509357748732E-2</v>
      </c>
      <c r="CP559" s="1">
        <v>44074</v>
      </c>
      <c r="CQ559">
        <v>15.81</v>
      </c>
      <c r="CR559">
        <f t="shared" si="358"/>
        <v>-3.5975609756097482E-2</v>
      </c>
      <c r="CT559" s="1">
        <v>44074</v>
      </c>
      <c r="CU559">
        <v>90.27</v>
      </c>
      <c r="CV559">
        <f t="shared" si="359"/>
        <v>9.0543259557345213E-3</v>
      </c>
      <c r="CX559" s="1">
        <v>44074</v>
      </c>
      <c r="CY559">
        <v>36.76</v>
      </c>
      <c r="CZ559">
        <f t="shared" si="360"/>
        <v>2.1810250817884125E-3</v>
      </c>
      <c r="DB559" s="1">
        <v>44074</v>
      </c>
      <c r="DC559">
        <v>142.31</v>
      </c>
      <c r="DD559">
        <f t="shared" si="361"/>
        <v>-9.1902805820510691E-3</v>
      </c>
      <c r="DF559" s="1">
        <v>44074</v>
      </c>
      <c r="DG559">
        <v>171.82</v>
      </c>
      <c r="DH559">
        <f t="shared" si="362"/>
        <v>-2.263936291240054E-2</v>
      </c>
      <c r="DJ559" s="1">
        <v>44074</v>
      </c>
      <c r="DK559">
        <v>167.33</v>
      </c>
      <c r="DL559">
        <f t="shared" si="363"/>
        <v>-3.8102042031313843E-3</v>
      </c>
      <c r="DN559" s="1">
        <v>44074</v>
      </c>
      <c r="DO559">
        <v>49.53</v>
      </c>
      <c r="DP559">
        <f t="shared" si="364"/>
        <v>-6.0204695966284971E-3</v>
      </c>
      <c r="DR559" s="1">
        <v>44074</v>
      </c>
      <c r="DS559">
        <v>134.4</v>
      </c>
      <c r="DT559">
        <f t="shared" si="365"/>
        <v>-1.0964750901464315E-2</v>
      </c>
      <c r="DV559" s="1">
        <v>44074</v>
      </c>
      <c r="DW559">
        <v>138.85</v>
      </c>
      <c r="DX559">
        <f t="shared" si="366"/>
        <v>-1.0334996436208277E-2</v>
      </c>
      <c r="DZ559" s="1">
        <v>44074</v>
      </c>
      <c r="EA559">
        <v>138.33000000000001</v>
      </c>
      <c r="EB559">
        <f t="shared" si="367"/>
        <v>-3.1707141312963261E-3</v>
      </c>
      <c r="ED559" s="1">
        <v>44074</v>
      </c>
      <c r="EE559">
        <v>47.89</v>
      </c>
      <c r="EF559">
        <f t="shared" si="368"/>
        <v>-2.3251070772996152E-2</v>
      </c>
      <c r="EH559" s="1">
        <v>44074</v>
      </c>
      <c r="EI559">
        <v>23.87</v>
      </c>
      <c r="EJ559">
        <f t="shared" si="369"/>
        <v>-7.5164664858581864E-2</v>
      </c>
      <c r="EL559" s="1">
        <v>44074</v>
      </c>
      <c r="EM559">
        <v>134.79</v>
      </c>
      <c r="EN559">
        <f t="shared" si="370"/>
        <v>-1.5987735435829986E-2</v>
      </c>
      <c r="EP559" s="1">
        <v>44074</v>
      </c>
      <c r="EQ559">
        <v>74.745000000000005</v>
      </c>
      <c r="ER559">
        <f t="shared" si="371"/>
        <v>6.6938884798184439E-4</v>
      </c>
      <c r="ET559" s="1">
        <v>44074</v>
      </c>
      <c r="EU559">
        <v>129.25</v>
      </c>
      <c r="EV559">
        <f t="shared" si="372"/>
        <v>2.4042190165969313E-3</v>
      </c>
      <c r="EX559" s="1">
        <v>44074</v>
      </c>
      <c r="EY559">
        <v>69.792500000000004</v>
      </c>
      <c r="EZ559">
        <f t="shared" si="373"/>
        <v>-1.3593274906098518E-3</v>
      </c>
      <c r="FB559" s="1">
        <v>44074</v>
      </c>
      <c r="FC559">
        <v>81.75</v>
      </c>
      <c r="FD559">
        <f t="shared" si="374"/>
        <v>-1.0170722847802405E-2</v>
      </c>
      <c r="FF559" s="1">
        <v>44074</v>
      </c>
      <c r="FG559">
        <v>168.38</v>
      </c>
      <c r="FH559">
        <f t="shared" si="375"/>
        <v>-7.8368982381710195E-3</v>
      </c>
      <c r="FJ559" s="1">
        <v>44074</v>
      </c>
      <c r="FK559">
        <v>349.31</v>
      </c>
      <c r="FL559">
        <f t="shared" si="376"/>
        <v>-3.6225683153630062E-3</v>
      </c>
    </row>
    <row r="560" spans="2:168">
      <c r="B560" s="1"/>
      <c r="I560" s="1"/>
      <c r="J560" s="1"/>
      <c r="R560" s="1"/>
      <c r="V560" s="1"/>
      <c r="Z560" s="1">
        <v>44074</v>
      </c>
      <c r="AA560">
        <v>1.38</v>
      </c>
      <c r="AB560" t="e">
        <f t="shared" si="341"/>
        <v>#DIV/0!</v>
      </c>
      <c r="AD560" s="1"/>
      <c r="AH560" s="1"/>
      <c r="AL560" s="1"/>
      <c r="AP560" s="1"/>
      <c r="AT560" s="1"/>
      <c r="AX560" s="1"/>
      <c r="BB560" s="1"/>
      <c r="BF560" s="1"/>
      <c r="BJ560" s="1"/>
      <c r="BN560" s="1"/>
      <c r="BR560" s="1"/>
      <c r="BV560" s="1"/>
      <c r="BZ560" s="1"/>
      <c r="CD560" s="1">
        <v>44071</v>
      </c>
      <c r="CE560">
        <v>1301.51</v>
      </c>
      <c r="CF560" t="e">
        <f t="shared" si="355"/>
        <v>#DIV/0!</v>
      </c>
      <c r="CH560" s="1">
        <v>44071</v>
      </c>
      <c r="CI560">
        <v>53.72</v>
      </c>
      <c r="CJ560" t="e">
        <f t="shared" si="356"/>
        <v>#DIV/0!</v>
      </c>
      <c r="CL560" s="1">
        <v>44071</v>
      </c>
      <c r="CM560">
        <v>148.54</v>
      </c>
      <c r="CN560" t="e">
        <f t="shared" si="357"/>
        <v>#DIV/0!</v>
      </c>
      <c r="CP560" s="1">
        <v>44071</v>
      </c>
      <c r="CQ560">
        <v>16.399999999999999</v>
      </c>
      <c r="CR560" t="e">
        <f t="shared" si="358"/>
        <v>#DIV/0!</v>
      </c>
      <c r="CT560" s="1">
        <v>44071</v>
      </c>
      <c r="CU560">
        <v>89.46</v>
      </c>
      <c r="CV560" t="e">
        <f t="shared" si="359"/>
        <v>#DIV/0!</v>
      </c>
      <c r="CX560" s="1">
        <v>44071</v>
      </c>
      <c r="CY560">
        <v>36.68</v>
      </c>
      <c r="CZ560" t="e">
        <f t="shared" si="360"/>
        <v>#DIV/0!</v>
      </c>
      <c r="DB560" s="1">
        <v>44071</v>
      </c>
      <c r="DC560">
        <v>143.63</v>
      </c>
      <c r="DD560" t="e">
        <f t="shared" si="361"/>
        <v>#DIV/0!</v>
      </c>
      <c r="DF560" s="1">
        <v>44071</v>
      </c>
      <c r="DG560">
        <v>175.8</v>
      </c>
      <c r="DH560" t="e">
        <f t="shared" si="362"/>
        <v>#DIV/0!</v>
      </c>
      <c r="DJ560" s="1">
        <v>44071</v>
      </c>
      <c r="DK560">
        <v>167.97</v>
      </c>
      <c r="DL560" t="e">
        <f t="shared" si="363"/>
        <v>#DIV/0!</v>
      </c>
      <c r="DN560" s="1">
        <v>44071</v>
      </c>
      <c r="DO560">
        <v>49.83</v>
      </c>
      <c r="DP560" t="e">
        <f t="shared" si="364"/>
        <v>#DIV/0!</v>
      </c>
      <c r="DR560" s="1">
        <v>44071</v>
      </c>
      <c r="DS560">
        <v>135.88999999999999</v>
      </c>
      <c r="DT560" t="e">
        <f t="shared" si="365"/>
        <v>#DIV/0!</v>
      </c>
      <c r="DV560" s="1">
        <v>44071</v>
      </c>
      <c r="DW560">
        <v>140.30000000000001</v>
      </c>
      <c r="DX560" t="e">
        <f t="shared" si="366"/>
        <v>#DIV/0!</v>
      </c>
      <c r="DZ560" s="1">
        <v>44071</v>
      </c>
      <c r="EA560">
        <v>138.77000000000001</v>
      </c>
      <c r="EB560" t="e">
        <f t="shared" si="367"/>
        <v>#DIV/0!</v>
      </c>
      <c r="ED560" s="1">
        <v>44071</v>
      </c>
      <c r="EE560">
        <v>49.03</v>
      </c>
      <c r="EF560" t="e">
        <f t="shared" si="368"/>
        <v>#DIV/0!</v>
      </c>
      <c r="EH560" s="1">
        <v>44071</v>
      </c>
      <c r="EI560">
        <v>25.81</v>
      </c>
      <c r="EJ560" t="e">
        <f t="shared" si="369"/>
        <v>#DIV/0!</v>
      </c>
      <c r="EL560" s="1">
        <v>44071</v>
      </c>
      <c r="EM560">
        <v>136.97999999999999</v>
      </c>
      <c r="EN560" t="e">
        <f t="shared" si="370"/>
        <v>#DIV/0!</v>
      </c>
      <c r="EP560" s="1">
        <v>44071</v>
      </c>
      <c r="EQ560">
        <v>74.694999999999993</v>
      </c>
      <c r="ER560" t="e">
        <f t="shared" si="371"/>
        <v>#DIV/0!</v>
      </c>
      <c r="ET560" s="1">
        <v>44071</v>
      </c>
      <c r="EU560">
        <v>128.94</v>
      </c>
      <c r="EV560" t="e">
        <f t="shared" si="372"/>
        <v>#DIV/0!</v>
      </c>
      <c r="EX560" s="1">
        <v>44071</v>
      </c>
      <c r="EY560">
        <v>69.887500000000003</v>
      </c>
      <c r="EZ560" t="e">
        <f t="shared" si="373"/>
        <v>#DIV/0!</v>
      </c>
      <c r="FB560" s="1">
        <v>44071</v>
      </c>
      <c r="FC560">
        <v>82.59</v>
      </c>
      <c r="FD560" t="e">
        <f t="shared" si="374"/>
        <v>#DIV/0!</v>
      </c>
      <c r="FF560" s="1">
        <v>44071</v>
      </c>
      <c r="FG560">
        <v>169.71</v>
      </c>
      <c r="FH560" t="e">
        <f t="shared" si="375"/>
        <v>#DIV/0!</v>
      </c>
      <c r="FJ560" s="1">
        <v>44071</v>
      </c>
      <c r="FK560">
        <v>350.58</v>
      </c>
      <c r="FL560" t="e">
        <f t="shared" si="376"/>
        <v>#DIV/0!</v>
      </c>
    </row>
    <row r="561" spans="2:166">
      <c r="B561" s="1"/>
      <c r="I561" s="1"/>
      <c r="J561" s="1"/>
      <c r="N561" s="1"/>
      <c r="P561" s="1"/>
      <c r="R561" s="1"/>
      <c r="V561" s="1"/>
      <c r="Z561" s="1"/>
      <c r="AD561" s="1"/>
      <c r="AH561" s="1"/>
      <c r="AL561" s="1"/>
      <c r="AP561" s="1"/>
      <c r="AT561" s="1"/>
      <c r="AX561" s="1"/>
      <c r="BB561" s="1"/>
      <c r="BF561" s="1"/>
      <c r="BJ561" s="1"/>
      <c r="BN561" s="1"/>
      <c r="BR561" s="1"/>
      <c r="BV561" s="1"/>
      <c r="BZ561" s="1"/>
      <c r="CD561" s="1"/>
      <c r="CH561" s="1"/>
      <c r="CL561" s="1"/>
      <c r="CP561" s="1"/>
      <c r="CT561" s="1"/>
      <c r="CX561" s="1"/>
      <c r="DB561" s="1"/>
      <c r="DF561" s="1"/>
      <c r="DJ561" s="1"/>
      <c r="DN561" s="1"/>
      <c r="DR561" s="1"/>
      <c r="DV561" s="1"/>
      <c r="DZ561" s="1"/>
      <c r="ED561" s="1"/>
      <c r="EH561" s="1"/>
      <c r="EL561" s="1"/>
      <c r="EP561" s="1"/>
      <c r="ET561" s="1"/>
      <c r="EW561" s="1"/>
      <c r="EX561" s="1"/>
      <c r="FB561" s="1"/>
      <c r="FF561" s="1"/>
      <c r="FJ561" s="1"/>
    </row>
    <row r="562" spans="2:166">
      <c r="B562" s="1"/>
      <c r="I562" s="1"/>
      <c r="J562" s="1"/>
      <c r="N562" s="1"/>
      <c r="P562" s="1"/>
      <c r="R562" s="1"/>
      <c r="V562" s="1"/>
      <c r="Z562" s="1"/>
      <c r="AD562" s="1"/>
      <c r="AH562" s="1"/>
      <c r="AL562" s="1"/>
      <c r="AP562" s="1"/>
      <c r="AT562" s="1"/>
      <c r="AX562" s="1"/>
      <c r="BB562" s="1"/>
      <c r="BF562" s="1"/>
      <c r="BJ562" s="1"/>
      <c r="BN562" s="1"/>
      <c r="BR562" s="1"/>
      <c r="BV562" s="1"/>
      <c r="BZ562" s="1"/>
      <c r="CD562" s="1"/>
      <c r="CH562" s="1"/>
      <c r="CL562" s="1"/>
      <c r="CP562" s="1"/>
      <c r="CT562" s="1"/>
      <c r="CX562" s="1"/>
      <c r="DB562" s="1"/>
      <c r="DF562" s="1"/>
      <c r="DJ562" s="1"/>
      <c r="DN562" s="1"/>
      <c r="DR562" s="1"/>
      <c r="DV562" s="1"/>
      <c r="DZ562" s="1"/>
      <c r="ED562" s="1"/>
      <c r="EH562" s="1"/>
      <c r="EL562" s="1"/>
      <c r="EP562" s="1"/>
      <c r="ET562" s="1"/>
      <c r="EX562" s="1"/>
      <c r="FB562" s="1"/>
      <c r="FF562" s="1"/>
      <c r="FJ562" s="1"/>
    </row>
    <row r="563" spans="2:166">
      <c r="B563" s="1"/>
      <c r="I563" s="1"/>
      <c r="J563" s="1"/>
      <c r="N563" s="1"/>
      <c r="P563" s="1"/>
      <c r="R563" s="1"/>
      <c r="V563" s="1"/>
      <c r="Z563" s="1"/>
      <c r="AD563" s="1"/>
      <c r="AH563" s="1"/>
      <c r="AL563" s="1"/>
      <c r="AP563" s="1"/>
      <c r="AT563" s="1"/>
      <c r="AX563" s="1"/>
      <c r="BB563" s="1"/>
      <c r="BF563" s="1"/>
      <c r="BJ563" s="1"/>
      <c r="BN563" s="1"/>
      <c r="BR563" s="1"/>
      <c r="BV563" s="1"/>
      <c r="BZ563" s="1"/>
      <c r="CD563" s="1"/>
      <c r="CH563" s="1"/>
      <c r="CL563" s="1"/>
      <c r="CP563" s="1"/>
      <c r="CT563" s="1"/>
      <c r="CX563" s="1"/>
      <c r="DB563" s="1"/>
      <c r="DF563" s="1"/>
      <c r="DJ563" s="1"/>
      <c r="DN563" s="1"/>
      <c r="DR563" s="1"/>
      <c r="DV563" s="1"/>
      <c r="DZ563" s="1"/>
      <c r="ED563" s="1"/>
      <c r="EH563" s="1"/>
      <c r="EL563" s="1"/>
      <c r="EP563" s="1"/>
      <c r="ET563" s="1"/>
      <c r="EX563" s="1"/>
      <c r="FB563" s="1"/>
      <c r="FF563" s="1"/>
      <c r="FJ563" s="1"/>
    </row>
    <row r="564" spans="2:166">
      <c r="B564" s="1"/>
      <c r="I564" s="1"/>
      <c r="J564" s="1"/>
      <c r="N564" s="1"/>
      <c r="P564" s="1"/>
      <c r="R564" s="1"/>
      <c r="V564" s="1"/>
      <c r="Z564" s="1"/>
      <c r="AD564" s="1"/>
      <c r="AH564" s="1"/>
      <c r="AL564" s="1"/>
      <c r="AP564" s="1"/>
      <c r="AT564" s="1"/>
      <c r="AX564" s="1"/>
      <c r="BB564" s="1"/>
      <c r="BF564" s="1"/>
      <c r="BJ564" s="1"/>
      <c r="BN564" s="1"/>
      <c r="BR564" s="1"/>
      <c r="BV564" s="1"/>
      <c r="BZ564" s="1"/>
      <c r="CD564" s="1"/>
      <c r="CH564" s="1"/>
      <c r="CL564" s="1"/>
      <c r="CP564" s="1"/>
      <c r="CT564" s="1"/>
      <c r="CX564" s="1"/>
      <c r="DB564" s="1"/>
      <c r="DF564" s="1"/>
      <c r="DJ564" s="1"/>
      <c r="DN564" s="1"/>
      <c r="DR564" s="1"/>
      <c r="DV564" s="1"/>
      <c r="DZ564" s="1"/>
      <c r="ED564" s="1"/>
      <c r="EH564" s="1"/>
      <c r="EL564" s="1"/>
      <c r="EP564" s="1"/>
      <c r="ET564" s="1"/>
      <c r="EX564" s="1"/>
      <c r="FB564" s="1"/>
      <c r="FF564" s="1"/>
      <c r="FJ564" s="1"/>
    </row>
    <row r="565" spans="2:166">
      <c r="B565" s="1"/>
      <c r="I565" s="1"/>
      <c r="J565" s="1"/>
      <c r="N565" s="1"/>
      <c r="P565" s="1"/>
      <c r="R565" s="1"/>
      <c r="V565" s="1"/>
      <c r="Z565" s="1"/>
      <c r="AD565" s="1"/>
      <c r="AH565" s="1"/>
      <c r="AL565" s="1"/>
      <c r="AP565" s="1"/>
      <c r="AT565" s="1"/>
      <c r="AX565" s="1"/>
      <c r="BB565" s="1"/>
      <c r="BF565" s="1"/>
      <c r="BJ565" s="1"/>
      <c r="BN565" s="1"/>
      <c r="BR565" s="1"/>
      <c r="BV565" s="1"/>
      <c r="BZ565" s="1"/>
      <c r="CD565" s="1"/>
      <c r="CH565" s="1"/>
      <c r="CL565" s="1"/>
      <c r="CP565" s="1"/>
      <c r="CT565" s="1"/>
      <c r="CX565" s="1"/>
      <c r="DB565" s="1"/>
      <c r="DF565" s="1"/>
      <c r="DJ565" s="1"/>
      <c r="DN565" s="1"/>
      <c r="DR565" s="1"/>
      <c r="DV565" s="1"/>
      <c r="DZ565" s="1"/>
      <c r="ED565" s="1"/>
      <c r="EH565" s="1"/>
      <c r="EL565" s="1"/>
      <c r="EP565" s="1"/>
      <c r="ET565" s="1"/>
      <c r="EX565" s="1"/>
      <c r="FB565" s="1"/>
      <c r="FF565" s="1"/>
      <c r="FJ565" s="1"/>
    </row>
    <row r="566" spans="2:166">
      <c r="B566" s="1"/>
      <c r="I566" s="1"/>
      <c r="J566" s="1"/>
      <c r="N566" s="1"/>
      <c r="P566" s="1"/>
      <c r="R566" s="1"/>
      <c r="V566" s="1"/>
      <c r="Z566" s="1"/>
      <c r="AD566" s="1"/>
      <c r="AH566" s="1"/>
      <c r="AL566" s="1"/>
      <c r="AP566" s="1"/>
      <c r="AT566" s="1"/>
      <c r="AX566" s="1"/>
      <c r="BB566" s="1"/>
      <c r="BF566" s="1"/>
      <c r="BJ566" s="1"/>
      <c r="BN566" s="1"/>
      <c r="BR566" s="1"/>
      <c r="BV566" s="1"/>
      <c r="BZ566" s="1"/>
      <c r="CD566" s="1"/>
      <c r="CH566" s="1"/>
      <c r="CL566" s="1"/>
      <c r="CP566" s="1"/>
      <c r="CT566" s="1"/>
      <c r="CX566" s="1"/>
      <c r="DB566" s="1"/>
      <c r="DF566" s="1"/>
      <c r="DJ566" s="1"/>
      <c r="DN566" s="1"/>
      <c r="DR566" s="1"/>
      <c r="DV566" s="1"/>
      <c r="DZ566" s="1"/>
      <c r="ED566" s="1"/>
      <c r="EH566" s="1"/>
      <c r="EL566" s="1"/>
      <c r="EP566" s="1"/>
      <c r="ET566" s="1"/>
      <c r="EX566" s="1"/>
      <c r="FB566" s="1"/>
      <c r="FF566" s="1"/>
      <c r="FJ566" s="1"/>
    </row>
    <row r="567" spans="2:166">
      <c r="B567" s="1"/>
      <c r="I567" s="1"/>
      <c r="J567" s="1"/>
      <c r="N567" s="1"/>
      <c r="P567" s="1"/>
      <c r="R567" s="1"/>
      <c r="V567" s="1"/>
      <c r="Z567" s="1"/>
      <c r="AD567" s="1"/>
      <c r="AH567" s="1"/>
      <c r="AL567" s="1"/>
      <c r="AP567" s="1"/>
      <c r="AT567" s="1"/>
      <c r="AX567" s="1"/>
      <c r="BB567" s="1"/>
      <c r="BF567" s="1"/>
      <c r="BJ567" s="1"/>
      <c r="BN567" s="1"/>
      <c r="BR567" s="1"/>
      <c r="BV567" s="1"/>
      <c r="BZ567" s="1"/>
      <c r="CD567" s="1"/>
      <c r="CH567" s="1"/>
      <c r="CL567" s="1"/>
      <c r="CP567" s="1"/>
      <c r="CT567" s="1"/>
      <c r="CX567" s="1"/>
      <c r="DB567" s="1"/>
      <c r="DF567" s="1"/>
      <c r="DJ567" s="1"/>
      <c r="DN567" s="1"/>
      <c r="DR567" s="1"/>
      <c r="DV567" s="1"/>
      <c r="DZ567" s="1"/>
      <c r="ED567" s="1"/>
      <c r="EH567" s="1"/>
      <c r="EL567" s="1"/>
      <c r="EP567" s="1"/>
      <c r="ET567" s="1"/>
      <c r="EX567" s="1"/>
      <c r="FB567" s="1"/>
      <c r="FF567" s="1"/>
      <c r="FJ567" s="1"/>
    </row>
    <row r="568" spans="2:166">
      <c r="B568" s="1"/>
      <c r="I568" s="1"/>
      <c r="J568" s="1"/>
      <c r="N568" s="1"/>
      <c r="P568" s="1"/>
      <c r="R568" s="1"/>
      <c r="V568" s="1"/>
      <c r="Z568" s="1"/>
      <c r="AD568" s="1"/>
      <c r="AH568" s="1"/>
      <c r="AL568" s="1"/>
      <c r="AP568" s="1"/>
      <c r="AT568" s="1"/>
      <c r="AX568" s="1"/>
      <c r="BB568" s="1"/>
      <c r="BF568" s="1"/>
      <c r="BJ568" s="1"/>
      <c r="BN568" s="1"/>
      <c r="BR568" s="1"/>
      <c r="BV568" s="1"/>
      <c r="BZ568" s="1"/>
      <c r="CD568" s="1"/>
      <c r="CH568" s="1"/>
      <c r="CL568" s="1"/>
      <c r="CP568" s="1"/>
      <c r="CT568" s="1"/>
      <c r="CX568" s="1"/>
      <c r="DB568" s="1"/>
      <c r="DF568" s="1"/>
      <c r="DJ568" s="1"/>
      <c r="DN568" s="1"/>
      <c r="DR568" s="1"/>
      <c r="DV568" s="1"/>
      <c r="DZ568" s="1"/>
      <c r="ED568" s="1"/>
      <c r="EH568" s="1"/>
      <c r="EL568" s="1"/>
      <c r="EP568" s="1"/>
      <c r="ET568" s="1"/>
      <c r="EX568" s="1"/>
      <c r="FB568" s="1"/>
      <c r="FF568" s="1"/>
      <c r="FJ568" s="1"/>
    </row>
    <row r="569" spans="2:166">
      <c r="B569" s="1"/>
      <c r="I569" s="1"/>
      <c r="J569" s="1"/>
      <c r="N569" s="1"/>
      <c r="P569" s="1"/>
      <c r="R569" s="1"/>
      <c r="V569" s="1"/>
      <c r="Z569" s="1"/>
      <c r="AD569" s="1"/>
      <c r="AH569" s="1"/>
      <c r="AL569" s="1"/>
      <c r="AP569" s="1"/>
      <c r="AT569" s="1"/>
      <c r="AX569" s="1"/>
      <c r="BB569" s="1"/>
      <c r="BF569" s="1"/>
      <c r="BJ569" s="1"/>
      <c r="BN569" s="1"/>
      <c r="BR569" s="1"/>
      <c r="BV569" s="1"/>
      <c r="BZ569" s="1"/>
      <c r="CD569" s="1"/>
      <c r="CH569" s="1"/>
      <c r="CL569" s="1"/>
      <c r="CP569" s="1"/>
      <c r="CT569" s="1"/>
      <c r="CX569" s="1"/>
      <c r="DB569" s="1"/>
      <c r="DF569" s="1"/>
      <c r="DJ569" s="1"/>
      <c r="DN569" s="1"/>
      <c r="DR569" s="1"/>
      <c r="DV569" s="1"/>
      <c r="DZ569" s="1"/>
      <c r="ED569" s="1"/>
      <c r="EH569" s="1"/>
      <c r="EL569" s="1"/>
      <c r="EP569" s="1"/>
      <c r="ET569" s="1"/>
      <c r="EX569" s="1"/>
      <c r="FB569" s="1"/>
      <c r="FF569" s="1"/>
      <c r="FJ569" s="1"/>
    </row>
    <row r="570" spans="2:166">
      <c r="B570" s="1"/>
      <c r="I570" s="1"/>
      <c r="J570" s="1"/>
      <c r="N570" s="1"/>
      <c r="P570" s="1"/>
      <c r="R570" s="1"/>
      <c r="V570" s="1"/>
      <c r="Z570" s="1"/>
      <c r="AD570" s="1"/>
      <c r="AH570" s="1"/>
      <c r="AL570" s="1"/>
      <c r="AP570" s="1"/>
      <c r="AT570" s="1"/>
      <c r="AX570" s="1"/>
      <c r="BB570" s="1"/>
      <c r="BF570" s="1"/>
      <c r="BJ570" s="1"/>
      <c r="BN570" s="1"/>
      <c r="BR570" s="1"/>
      <c r="BV570" s="1"/>
      <c r="BZ570" s="1"/>
      <c r="CD570" s="1"/>
      <c r="CH570" s="1"/>
      <c r="CL570" s="1"/>
      <c r="CP570" s="1"/>
      <c r="CT570" s="1"/>
      <c r="CX570" s="1"/>
      <c r="DB570" s="1"/>
      <c r="DF570" s="1"/>
      <c r="DJ570" s="1"/>
      <c r="DN570" s="1"/>
      <c r="DR570" s="1"/>
      <c r="DV570" s="1"/>
      <c r="DZ570" s="1"/>
      <c r="ED570" s="1"/>
      <c r="EH570" s="1"/>
      <c r="EL570" s="1"/>
      <c r="EP570" s="1"/>
      <c r="ET570" s="1"/>
      <c r="EX570" s="1"/>
      <c r="FB570" s="1"/>
      <c r="FF570" s="1"/>
      <c r="FJ570" s="1"/>
    </row>
    <row r="571" spans="2:166">
      <c r="B571" s="1"/>
      <c r="I571" s="1"/>
      <c r="J571" s="1"/>
      <c r="N571" s="1"/>
      <c r="P571" s="1"/>
      <c r="R571" s="1"/>
      <c r="V571" s="1"/>
      <c r="Z571" s="1"/>
      <c r="AD571" s="1"/>
      <c r="AH571" s="1"/>
      <c r="AL571" s="1"/>
      <c r="AP571" s="1"/>
      <c r="AT571" s="1"/>
      <c r="AX571" s="1"/>
      <c r="BB571" s="1"/>
      <c r="BF571" s="1"/>
      <c r="BJ571" s="1"/>
      <c r="BN571" s="1"/>
      <c r="BR571" s="1"/>
      <c r="BV571" s="1"/>
      <c r="BZ571" s="1"/>
      <c r="CD571" s="1"/>
      <c r="CH571" s="1"/>
      <c r="CL571" s="1"/>
      <c r="CP571" s="1"/>
      <c r="CT571" s="1"/>
      <c r="CX571" s="1"/>
      <c r="DB571" s="1"/>
      <c r="DF571" s="1"/>
      <c r="DJ571" s="1"/>
      <c r="DN571" s="1"/>
      <c r="DR571" s="1"/>
      <c r="DV571" s="1"/>
      <c r="DZ571" s="1"/>
      <c r="ED571" s="1"/>
      <c r="EH571" s="1"/>
      <c r="EL571" s="1"/>
      <c r="EP571" s="1"/>
      <c r="ET571" s="1"/>
      <c r="EX571" s="1"/>
      <c r="FB571" s="1"/>
      <c r="FF571" s="1"/>
      <c r="FJ571" s="1"/>
    </row>
    <row r="572" spans="2:166">
      <c r="B572" s="1"/>
      <c r="I572" s="1"/>
      <c r="J572" s="1"/>
      <c r="N572" s="1"/>
      <c r="P572" s="1"/>
      <c r="R572" s="1"/>
      <c r="V572" s="1"/>
      <c r="Z572" s="1"/>
      <c r="AD572" s="1"/>
      <c r="AH572" s="1"/>
      <c r="AL572" s="1"/>
      <c r="AP572" s="1"/>
      <c r="AT572" s="1"/>
      <c r="AX572" s="1"/>
      <c r="BB572" s="1"/>
      <c r="BF572" s="1"/>
      <c r="BJ572" s="1"/>
      <c r="BN572" s="1"/>
      <c r="BR572" s="1"/>
      <c r="BV572" s="1"/>
      <c r="BZ572" s="1"/>
      <c r="CD572" s="1"/>
      <c r="CH572" s="1"/>
      <c r="CL572" s="1"/>
      <c r="CP572" s="1"/>
      <c r="CT572" s="1"/>
      <c r="CX572" s="1"/>
      <c r="DB572" s="1"/>
      <c r="DF572" s="1"/>
      <c r="DJ572" s="1"/>
      <c r="DN572" s="1"/>
      <c r="DR572" s="1"/>
      <c r="DV572" s="1"/>
      <c r="DZ572" s="1"/>
      <c r="ED572" s="1"/>
      <c r="EH572" s="1"/>
      <c r="EL572" s="1"/>
      <c r="EP572" s="1"/>
      <c r="ET572" s="1"/>
      <c r="EX572" s="1"/>
      <c r="FB572" s="1"/>
      <c r="FF572" s="1"/>
      <c r="FJ572" s="1"/>
    </row>
    <row r="573" spans="2:166">
      <c r="B573" s="1"/>
      <c r="I573" s="1"/>
      <c r="J573" s="1"/>
      <c r="N573" s="1"/>
      <c r="P573" s="1"/>
      <c r="R573" s="1"/>
      <c r="V573" s="1"/>
      <c r="Z573" s="1"/>
      <c r="AD573" s="1"/>
      <c r="AH573" s="1"/>
      <c r="AL573" s="1"/>
      <c r="AP573" s="1"/>
      <c r="AT573" s="1"/>
      <c r="AX573" s="1"/>
      <c r="BB573" s="1"/>
      <c r="BF573" s="1"/>
      <c r="BJ573" s="1"/>
      <c r="BN573" s="1"/>
      <c r="BR573" s="1"/>
      <c r="BV573" s="1"/>
      <c r="BZ573" s="1"/>
      <c r="CD573" s="1"/>
      <c r="CH573" s="1"/>
      <c r="CL573" s="1"/>
      <c r="CP573" s="1"/>
      <c r="CT573" s="1"/>
      <c r="CX573" s="1"/>
      <c r="DB573" s="1"/>
      <c r="DF573" s="1"/>
      <c r="DJ573" s="1"/>
      <c r="DN573" s="1"/>
      <c r="DR573" s="1"/>
      <c r="DV573" s="1"/>
      <c r="DZ573" s="1"/>
      <c r="ED573" s="1"/>
      <c r="EH573" s="1"/>
      <c r="EL573" s="1"/>
      <c r="EP573" s="1"/>
      <c r="ET573" s="1"/>
      <c r="EX573" s="1"/>
      <c r="FB573" s="1"/>
      <c r="FF573" s="1"/>
      <c r="FJ573" s="1"/>
    </row>
    <row r="574" spans="2:166">
      <c r="P574" s="1"/>
      <c r="Z574" s="1"/>
    </row>
    <row r="575" spans="2:166">
      <c r="P575" s="1"/>
    </row>
    <row r="576" spans="2:166">
      <c r="P576" s="1"/>
    </row>
    <row r="675" spans="22:22">
      <c r="V675" s="1"/>
    </row>
    <row r="676" spans="22:22">
      <c r="V676" s="1"/>
    </row>
    <row r="677" spans="22:22">
      <c r="V677" s="1"/>
    </row>
    <row r="678" spans="22:22">
      <c r="V678" s="1"/>
    </row>
    <row r="679" spans="22:22">
      <c r="V679" s="1"/>
    </row>
    <row r="680" spans="22:22">
      <c r="V680" s="1"/>
    </row>
    <row r="681" spans="22:22">
      <c r="V681" s="1"/>
    </row>
    <row r="682" spans="22:22">
      <c r="V682" s="1"/>
    </row>
    <row r="683" spans="22:22">
      <c r="V683" s="1"/>
    </row>
    <row r="684" spans="22:22">
      <c r="V684" s="1"/>
    </row>
    <row r="685" spans="22:22">
      <c r="V685" s="1"/>
    </row>
    <row r="686" spans="22:22">
      <c r="V686" s="1"/>
    </row>
    <row r="687" spans="22:22">
      <c r="V687" s="1"/>
    </row>
    <row r="688" spans="22:22">
      <c r="V688" s="1"/>
    </row>
    <row r="689" spans="22:22">
      <c r="V689" s="1"/>
    </row>
    <row r="690" spans="22:22">
      <c r="V690" s="1"/>
    </row>
    <row r="691" spans="22:22">
      <c r="V691" s="1"/>
    </row>
    <row r="692" spans="22:22">
      <c r="V692" s="1"/>
    </row>
    <row r="693" spans="22:22">
      <c r="V693" s="1"/>
    </row>
    <row r="694" spans="22:22">
      <c r="V694" s="1"/>
    </row>
    <row r="695" spans="22:22">
      <c r="V695" s="1"/>
    </row>
    <row r="696" spans="22:22">
      <c r="V696" s="1"/>
    </row>
    <row r="697" spans="22:22">
      <c r="V697" s="1"/>
    </row>
    <row r="698" spans="22:22">
      <c r="V698" s="1"/>
    </row>
    <row r="699" spans="22:22">
      <c r="V699" s="1"/>
    </row>
    <row r="700" spans="22:22">
      <c r="V700" s="1"/>
    </row>
    <row r="701" spans="22:22">
      <c r="V701" s="1"/>
    </row>
    <row r="702" spans="22:22">
      <c r="V702" s="1"/>
    </row>
    <row r="703" spans="22:22">
      <c r="V703" s="1"/>
    </row>
    <row r="704" spans="22:22">
      <c r="V704" s="1"/>
    </row>
    <row r="705" spans="22:22">
      <c r="V705" s="1"/>
    </row>
    <row r="706" spans="22:22">
      <c r="V706" s="1"/>
    </row>
    <row r="707" spans="22:22">
      <c r="V707" s="1"/>
    </row>
    <row r="708" spans="22:22">
      <c r="V708" s="1"/>
    </row>
    <row r="709" spans="22:22">
      <c r="V709" s="1"/>
    </row>
    <row r="710" spans="22:22">
      <c r="V710" s="1"/>
    </row>
    <row r="711" spans="22:22">
      <c r="V711" s="1"/>
    </row>
    <row r="712" spans="22:22">
      <c r="V712" s="1"/>
    </row>
    <row r="713" spans="22:22">
      <c r="V713" s="1"/>
    </row>
    <row r="714" spans="22:22">
      <c r="V714" s="1"/>
    </row>
    <row r="715" spans="22:22">
      <c r="V715" s="1"/>
    </row>
    <row r="716" spans="22:22">
      <c r="V716" s="1"/>
    </row>
    <row r="717" spans="22:22">
      <c r="V717" s="1"/>
    </row>
    <row r="718" spans="22:22">
      <c r="V718" s="1"/>
    </row>
    <row r="719" spans="22:22">
      <c r="V719" s="1"/>
    </row>
    <row r="720" spans="22:22">
      <c r="V720" s="1"/>
    </row>
    <row r="721" spans="22:22">
      <c r="V721" s="1"/>
    </row>
    <row r="722" spans="22:22">
      <c r="V722" s="1"/>
    </row>
    <row r="723" spans="22:22">
      <c r="V723" s="1"/>
    </row>
    <row r="724" spans="22:22">
      <c r="V724" s="1"/>
    </row>
    <row r="725" spans="22:22">
      <c r="V725" s="1"/>
    </row>
    <row r="726" spans="22:22">
      <c r="V726" s="1"/>
    </row>
    <row r="727" spans="22:22">
      <c r="V727" s="1"/>
    </row>
    <row r="728" spans="22:22">
      <c r="V728" s="1"/>
    </row>
    <row r="729" spans="22:22">
      <c r="V729" s="1"/>
    </row>
    <row r="730" spans="22:22">
      <c r="V730" s="1"/>
    </row>
    <row r="731" spans="22:22">
      <c r="V731" s="1"/>
    </row>
    <row r="732" spans="22:22">
      <c r="V732" s="1"/>
    </row>
    <row r="733" spans="22:22">
      <c r="V733" s="1"/>
    </row>
    <row r="734" spans="22:22">
      <c r="V734" s="1"/>
    </row>
    <row r="735" spans="22:22">
      <c r="V735" s="1"/>
    </row>
    <row r="736" spans="22:22">
      <c r="V736" s="1"/>
    </row>
    <row r="737" spans="22:22">
      <c r="V737" s="1"/>
    </row>
    <row r="738" spans="22:22">
      <c r="V738" s="1"/>
    </row>
    <row r="739" spans="22:22">
      <c r="V739" s="1"/>
    </row>
    <row r="740" spans="22:22">
      <c r="V740" s="1"/>
    </row>
    <row r="741" spans="22:22">
      <c r="V741" s="1"/>
    </row>
    <row r="742" spans="22:22">
      <c r="V742" s="1"/>
    </row>
    <row r="743" spans="22:22">
      <c r="V743" s="1"/>
    </row>
    <row r="744" spans="22:22">
      <c r="V744" s="1"/>
    </row>
    <row r="745" spans="22:22">
      <c r="V745" s="1"/>
    </row>
    <row r="746" spans="22:22">
      <c r="V746" s="1"/>
    </row>
    <row r="747" spans="22:22">
      <c r="V747" s="1"/>
    </row>
    <row r="748" spans="22:22">
      <c r="V748" s="1"/>
    </row>
    <row r="749" spans="22:22">
      <c r="V749" s="1"/>
    </row>
    <row r="750" spans="22:22">
      <c r="V750" s="1"/>
    </row>
    <row r="751" spans="22:22">
      <c r="V751" s="1"/>
    </row>
    <row r="752" spans="22:22">
      <c r="V752" s="1"/>
    </row>
    <row r="753" spans="22:22">
      <c r="V753" s="1"/>
    </row>
    <row r="754" spans="22:22">
      <c r="V754" s="1"/>
    </row>
    <row r="755" spans="22:22">
      <c r="V755" s="1"/>
    </row>
    <row r="756" spans="22:22">
      <c r="V756" s="1"/>
    </row>
    <row r="757" spans="22:22">
      <c r="V757" s="1"/>
    </row>
    <row r="758" spans="22:22">
      <c r="V758" s="1"/>
    </row>
    <row r="759" spans="22:22">
      <c r="V759" s="1"/>
    </row>
    <row r="760" spans="22:22">
      <c r="V760" s="1"/>
    </row>
    <row r="761" spans="22:22">
      <c r="V761" s="1"/>
    </row>
    <row r="762" spans="22:22">
      <c r="V762" s="1"/>
    </row>
    <row r="763" spans="22:22">
      <c r="V763" s="1"/>
    </row>
    <row r="764" spans="22:22">
      <c r="V764" s="1"/>
    </row>
    <row r="765" spans="22:22">
      <c r="V765" s="1"/>
    </row>
    <row r="766" spans="22:22">
      <c r="V766" s="1"/>
    </row>
    <row r="767" spans="22:22">
      <c r="V767" s="1"/>
    </row>
    <row r="768" spans="22:22">
      <c r="V768" s="1"/>
    </row>
    <row r="769" spans="22:22">
      <c r="V769" s="1"/>
    </row>
    <row r="770" spans="22:22">
      <c r="V770" s="1"/>
    </row>
    <row r="771" spans="22:22">
      <c r="V771" s="1"/>
    </row>
    <row r="772" spans="22:22">
      <c r="V772" s="1"/>
    </row>
    <row r="773" spans="22:22">
      <c r="V773" s="1"/>
    </row>
    <row r="774" spans="22:22">
      <c r="V774" s="1"/>
    </row>
    <row r="775" spans="22:22">
      <c r="V775" s="1"/>
    </row>
    <row r="776" spans="22:22">
      <c r="V776" s="1"/>
    </row>
    <row r="777" spans="22:22">
      <c r="V777" s="1"/>
    </row>
    <row r="778" spans="22:22">
      <c r="V778" s="1"/>
    </row>
    <row r="779" spans="22:22">
      <c r="V779" s="1"/>
    </row>
    <row r="780" spans="22:22">
      <c r="V780" s="1"/>
    </row>
    <row r="781" spans="22:22">
      <c r="V781" s="1"/>
    </row>
    <row r="782" spans="22:22">
      <c r="V782" s="1"/>
    </row>
    <row r="783" spans="22:22">
      <c r="V783" s="1"/>
    </row>
    <row r="784" spans="22:22">
      <c r="V784" s="1"/>
    </row>
    <row r="785" spans="22:22">
      <c r="V785" s="1"/>
    </row>
    <row r="786" spans="22:22">
      <c r="V786" s="1"/>
    </row>
    <row r="787" spans="22:22">
      <c r="V787" s="1"/>
    </row>
    <row r="788" spans="22:22">
      <c r="V788" s="1"/>
    </row>
    <row r="789" spans="22:22">
      <c r="V789" s="1"/>
    </row>
    <row r="790" spans="22:22">
      <c r="V790" s="1"/>
    </row>
    <row r="791" spans="22:22">
      <c r="V791" s="1"/>
    </row>
    <row r="792" spans="22:22">
      <c r="V792" s="1"/>
    </row>
    <row r="793" spans="22:22">
      <c r="V793" s="1"/>
    </row>
    <row r="794" spans="22:22">
      <c r="V794" s="1"/>
    </row>
    <row r="795" spans="22:22">
      <c r="V795" s="1"/>
    </row>
    <row r="796" spans="22:22">
      <c r="V796" s="1"/>
    </row>
    <row r="797" spans="22:22">
      <c r="V797" s="1"/>
    </row>
    <row r="798" spans="22:22">
      <c r="V798" s="1"/>
    </row>
    <row r="799" spans="22:22">
      <c r="V799" s="1"/>
    </row>
    <row r="800" spans="22:22">
      <c r="V800" s="1"/>
    </row>
    <row r="801" spans="22:22">
      <c r="V801" s="1"/>
    </row>
    <row r="802" spans="22:22">
      <c r="V802" s="1"/>
    </row>
    <row r="803" spans="22:22">
      <c r="V803" s="1"/>
    </row>
    <row r="804" spans="22:22">
      <c r="V804" s="1"/>
    </row>
    <row r="805" spans="22:22">
      <c r="V805" s="1"/>
    </row>
    <row r="806" spans="22:22">
      <c r="V806" s="1"/>
    </row>
    <row r="807" spans="22:22">
      <c r="V807" s="1"/>
    </row>
    <row r="808" spans="22:22">
      <c r="V808" s="1"/>
    </row>
    <row r="809" spans="22:22">
      <c r="V809" s="1"/>
    </row>
    <row r="810" spans="22:22">
      <c r="V810" s="1"/>
    </row>
    <row r="811" spans="22:22">
      <c r="V811" s="1"/>
    </row>
    <row r="812" spans="22:22">
      <c r="V812" s="1"/>
    </row>
    <row r="813" spans="22:22">
      <c r="V813" s="1"/>
    </row>
    <row r="814" spans="22:22">
      <c r="V814" s="1"/>
    </row>
    <row r="815" spans="22:22">
      <c r="V815" s="1"/>
    </row>
    <row r="816" spans="22:22">
      <c r="V816" s="1"/>
    </row>
    <row r="817" spans="22:22">
      <c r="V817" s="1"/>
    </row>
    <row r="818" spans="22:22">
      <c r="V818" s="1"/>
    </row>
    <row r="819" spans="22:22">
      <c r="V819" s="1"/>
    </row>
    <row r="820" spans="22:22">
      <c r="V820" s="1"/>
    </row>
    <row r="821" spans="22:22">
      <c r="V821" s="1"/>
    </row>
    <row r="822" spans="22:22">
      <c r="V822" s="1"/>
    </row>
    <row r="823" spans="22:22">
      <c r="V823" s="1"/>
    </row>
    <row r="824" spans="22:22">
      <c r="V824" s="1"/>
    </row>
    <row r="825" spans="22:22">
      <c r="V825" s="1"/>
    </row>
    <row r="826" spans="22:22">
      <c r="V826" s="1"/>
    </row>
    <row r="827" spans="22:22">
      <c r="V827" s="1"/>
    </row>
    <row r="828" spans="22:22">
      <c r="V828" s="1"/>
    </row>
    <row r="829" spans="22:22">
      <c r="V829" s="1"/>
    </row>
    <row r="830" spans="22:22">
      <c r="V830" s="1"/>
    </row>
    <row r="831" spans="22:22">
      <c r="V831" s="1"/>
    </row>
    <row r="832" spans="22:22">
      <c r="V832" s="1"/>
    </row>
    <row r="833" spans="22:22">
      <c r="V833" s="1"/>
    </row>
    <row r="834" spans="22:22">
      <c r="V834" s="1"/>
    </row>
    <row r="835" spans="22:22">
      <c r="V835" s="1"/>
    </row>
    <row r="836" spans="22:22">
      <c r="V836" s="1"/>
    </row>
    <row r="837" spans="22:22">
      <c r="V837" s="1"/>
    </row>
    <row r="838" spans="22:22">
      <c r="V838" s="1"/>
    </row>
    <row r="839" spans="22:22">
      <c r="V839" s="1"/>
    </row>
    <row r="840" spans="22:22">
      <c r="V840" s="1"/>
    </row>
    <row r="841" spans="22:22">
      <c r="V841" s="1"/>
    </row>
    <row r="842" spans="22:22">
      <c r="V842" s="1"/>
    </row>
    <row r="843" spans="22:22">
      <c r="V843" s="1"/>
    </row>
    <row r="844" spans="22:22">
      <c r="V844" s="1"/>
    </row>
    <row r="845" spans="22:22">
      <c r="V845" s="1"/>
    </row>
    <row r="846" spans="22:22">
      <c r="V846" s="1"/>
    </row>
    <row r="847" spans="22:22">
      <c r="V847" s="1"/>
    </row>
    <row r="848" spans="22:22">
      <c r="V848" s="1"/>
    </row>
    <row r="849" spans="22:22">
      <c r="V849" s="1"/>
    </row>
    <row r="850" spans="22:22">
      <c r="V850" s="1"/>
    </row>
    <row r="851" spans="22:22">
      <c r="V851" s="1"/>
    </row>
    <row r="852" spans="22:22">
      <c r="V852" s="1"/>
    </row>
    <row r="853" spans="22:22">
      <c r="V853" s="1"/>
    </row>
    <row r="854" spans="22:22">
      <c r="V854" s="1"/>
    </row>
    <row r="855" spans="22:22">
      <c r="V855" s="1"/>
    </row>
    <row r="856" spans="22:22">
      <c r="V856" s="1"/>
    </row>
    <row r="857" spans="22:22">
      <c r="V857" s="1"/>
    </row>
    <row r="858" spans="22:22">
      <c r="V858" s="1"/>
    </row>
    <row r="859" spans="22:22">
      <c r="V859" s="1"/>
    </row>
    <row r="860" spans="22:22">
      <c r="V860" s="1"/>
    </row>
    <row r="861" spans="22:22">
      <c r="V861" s="1"/>
    </row>
    <row r="862" spans="22:22">
      <c r="V862" s="1"/>
    </row>
    <row r="863" spans="22:22">
      <c r="V863" s="1"/>
    </row>
    <row r="864" spans="22:22">
      <c r="V864" s="1"/>
    </row>
    <row r="865" spans="22:22">
      <c r="V865" s="1"/>
    </row>
    <row r="866" spans="22:22">
      <c r="V866" s="1"/>
    </row>
    <row r="867" spans="22:22">
      <c r="V867" s="1"/>
    </row>
    <row r="868" spans="22:22">
      <c r="V868" s="1"/>
    </row>
    <row r="869" spans="22:22">
      <c r="V869" s="1"/>
    </row>
    <row r="870" spans="22:22">
      <c r="V870" s="1"/>
    </row>
    <row r="871" spans="22:22">
      <c r="V871" s="1"/>
    </row>
    <row r="872" spans="22:22">
      <c r="V872" s="1"/>
    </row>
    <row r="873" spans="22:22">
      <c r="V873" s="1"/>
    </row>
    <row r="874" spans="22:22">
      <c r="V874" s="1"/>
    </row>
    <row r="875" spans="22:22">
      <c r="V875" s="1"/>
    </row>
    <row r="876" spans="22:22">
      <c r="V876" s="1"/>
    </row>
    <row r="877" spans="22:22">
      <c r="V877" s="1"/>
    </row>
    <row r="878" spans="22:22">
      <c r="V878" s="1"/>
    </row>
    <row r="879" spans="22:22">
      <c r="V879" s="1"/>
    </row>
    <row r="880" spans="22:22">
      <c r="V880" s="1"/>
    </row>
    <row r="881" spans="22:22">
      <c r="V881" s="1"/>
    </row>
    <row r="882" spans="22:22">
      <c r="V882" s="1"/>
    </row>
    <row r="883" spans="22:22">
      <c r="V883" s="1"/>
    </row>
    <row r="884" spans="22:22">
      <c r="V884" s="1"/>
    </row>
    <row r="885" spans="22:22">
      <c r="V885" s="1"/>
    </row>
    <row r="886" spans="22:22">
      <c r="V886" s="1"/>
    </row>
    <row r="887" spans="22:22">
      <c r="V887" s="1"/>
    </row>
    <row r="888" spans="22:22">
      <c r="V888" s="1"/>
    </row>
    <row r="889" spans="22:22">
      <c r="V889" s="1"/>
    </row>
    <row r="890" spans="22:22">
      <c r="V890" s="1"/>
    </row>
    <row r="891" spans="22:22">
      <c r="V891" s="1"/>
    </row>
    <row r="892" spans="22:22">
      <c r="V892" s="1"/>
    </row>
    <row r="893" spans="22:22">
      <c r="V893" s="1"/>
    </row>
    <row r="894" spans="22:22">
      <c r="V894" s="1"/>
    </row>
    <row r="895" spans="22:22">
      <c r="V895" s="1"/>
    </row>
    <row r="896" spans="22:22">
      <c r="V896" s="1"/>
    </row>
    <row r="897" spans="22:22">
      <c r="V897" s="1"/>
    </row>
    <row r="898" spans="22:22">
      <c r="V898" s="1"/>
    </row>
    <row r="899" spans="22:22">
      <c r="V899" s="1"/>
    </row>
    <row r="900" spans="22:22">
      <c r="V900" s="1"/>
    </row>
    <row r="901" spans="22:22">
      <c r="V901" s="1"/>
    </row>
    <row r="902" spans="22:22">
      <c r="V902" s="1"/>
    </row>
    <row r="903" spans="22:22">
      <c r="V903" s="1"/>
    </row>
    <row r="904" spans="22:22">
      <c r="V904" s="1"/>
    </row>
    <row r="905" spans="22:22">
      <c r="V905" s="1"/>
    </row>
    <row r="906" spans="22:22">
      <c r="V906" s="1"/>
    </row>
    <row r="907" spans="22:22">
      <c r="V907" s="1"/>
    </row>
    <row r="908" spans="22:22">
      <c r="V908" s="1"/>
    </row>
    <row r="909" spans="22:22">
      <c r="V909" s="1"/>
    </row>
    <row r="910" spans="22:22">
      <c r="V910" s="1"/>
    </row>
    <row r="911" spans="22:22">
      <c r="V911" s="1"/>
    </row>
    <row r="912" spans="22:22">
      <c r="V912" s="1"/>
    </row>
    <row r="913" spans="22:22">
      <c r="V913" s="1"/>
    </row>
    <row r="914" spans="22:22">
      <c r="V914" s="1"/>
    </row>
    <row r="915" spans="22:22">
      <c r="V915" s="1"/>
    </row>
    <row r="916" spans="22:22">
      <c r="V916" s="1"/>
    </row>
    <row r="917" spans="22:22">
      <c r="V917" s="1"/>
    </row>
    <row r="918" spans="22:22">
      <c r="V918" s="1"/>
    </row>
    <row r="919" spans="22:22">
      <c r="V919" s="1"/>
    </row>
    <row r="920" spans="22:22">
      <c r="V920" s="1"/>
    </row>
    <row r="921" spans="22:22">
      <c r="V921" s="1"/>
    </row>
    <row r="922" spans="22:22">
      <c r="V922" s="1"/>
    </row>
    <row r="923" spans="22:22">
      <c r="V923" s="1"/>
    </row>
    <row r="924" spans="22:22">
      <c r="V924" s="1"/>
    </row>
    <row r="925" spans="22:22">
      <c r="V925" s="1"/>
    </row>
    <row r="926" spans="22:22">
      <c r="V926" s="1"/>
    </row>
    <row r="927" spans="22:22">
      <c r="V927" s="1"/>
    </row>
    <row r="928" spans="22:22">
      <c r="V928" s="1"/>
    </row>
    <row r="929" spans="22:22">
      <c r="V929" s="1"/>
    </row>
    <row r="930" spans="22:22">
      <c r="V930" s="1"/>
    </row>
    <row r="931" spans="22:22">
      <c r="V931" s="1"/>
    </row>
    <row r="932" spans="22:22">
      <c r="V932" s="1"/>
    </row>
    <row r="933" spans="22:22">
      <c r="V933" s="1"/>
    </row>
    <row r="934" spans="22:22">
      <c r="V934" s="1"/>
    </row>
    <row r="935" spans="22:22">
      <c r="V935" s="1"/>
    </row>
    <row r="936" spans="22:22">
      <c r="V936" s="1"/>
    </row>
    <row r="937" spans="22:22">
      <c r="V937" s="1"/>
    </row>
    <row r="938" spans="22:22">
      <c r="V938" s="1"/>
    </row>
    <row r="939" spans="22:22">
      <c r="V939" s="1"/>
    </row>
    <row r="940" spans="22:22">
      <c r="V940" s="1"/>
    </row>
    <row r="941" spans="22:22">
      <c r="V941" s="1"/>
    </row>
    <row r="942" spans="22:22">
      <c r="V942" s="1"/>
    </row>
    <row r="943" spans="22:22">
      <c r="V943" s="1"/>
    </row>
    <row r="944" spans="22:22">
      <c r="V944" s="1"/>
    </row>
    <row r="945" spans="22:22">
      <c r="V945" s="1"/>
    </row>
    <row r="946" spans="22:22">
      <c r="V946" s="1"/>
    </row>
    <row r="947" spans="22:22">
      <c r="V947" s="1"/>
    </row>
    <row r="948" spans="22:22">
      <c r="V948" s="1"/>
    </row>
    <row r="949" spans="22:22">
      <c r="V949" s="1"/>
    </row>
    <row r="950" spans="22:22">
      <c r="V950" s="1"/>
    </row>
    <row r="951" spans="22:22">
      <c r="V951" s="1"/>
    </row>
    <row r="952" spans="22:22">
      <c r="V952" s="1"/>
    </row>
    <row r="953" spans="22:22">
      <c r="V953" s="1"/>
    </row>
    <row r="954" spans="22:22">
      <c r="V954" s="1"/>
    </row>
    <row r="955" spans="22:22">
      <c r="V955" s="1"/>
    </row>
    <row r="956" spans="22:22">
      <c r="V956" s="1"/>
    </row>
    <row r="957" spans="22:22">
      <c r="V957" s="1"/>
    </row>
    <row r="958" spans="22:22">
      <c r="V958" s="1"/>
    </row>
    <row r="959" spans="22:22">
      <c r="V959" s="1"/>
    </row>
    <row r="960" spans="22:22">
      <c r="V960" s="1"/>
    </row>
    <row r="961" spans="22:22">
      <c r="V961" s="1"/>
    </row>
    <row r="962" spans="22:22">
      <c r="V962" s="1"/>
    </row>
    <row r="963" spans="22:22">
      <c r="V963" s="1"/>
    </row>
    <row r="964" spans="22:22">
      <c r="V964" s="1"/>
    </row>
    <row r="965" spans="22:22">
      <c r="V965" s="1"/>
    </row>
    <row r="966" spans="22:22">
      <c r="V966" s="1"/>
    </row>
    <row r="967" spans="22:22">
      <c r="V967" s="1"/>
    </row>
    <row r="968" spans="22:22">
      <c r="V968" s="1"/>
    </row>
    <row r="969" spans="22:22">
      <c r="V969" s="1"/>
    </row>
    <row r="970" spans="22:22">
      <c r="V970" s="1"/>
    </row>
    <row r="971" spans="22:22">
      <c r="V971" s="1"/>
    </row>
    <row r="972" spans="22:22">
      <c r="V972" s="1"/>
    </row>
    <row r="973" spans="22:22">
      <c r="V973" s="1"/>
    </row>
    <row r="974" spans="22:22">
      <c r="V974" s="1"/>
    </row>
    <row r="975" spans="22:22">
      <c r="V975" s="1"/>
    </row>
    <row r="976" spans="22:22">
      <c r="V976" s="1"/>
    </row>
    <row r="977" spans="22:22">
      <c r="V977" s="1"/>
    </row>
    <row r="978" spans="22:22">
      <c r="V978" s="1"/>
    </row>
    <row r="979" spans="22:22">
      <c r="V979" s="1"/>
    </row>
    <row r="980" spans="22:22">
      <c r="V980" s="1"/>
    </row>
    <row r="981" spans="22:22">
      <c r="V981" s="1"/>
    </row>
    <row r="982" spans="22:22">
      <c r="V982" s="1"/>
    </row>
    <row r="983" spans="22:22">
      <c r="V983" s="1"/>
    </row>
    <row r="984" spans="22:22">
      <c r="V984" s="1"/>
    </row>
    <row r="985" spans="22:22">
      <c r="V985" s="1"/>
    </row>
    <row r="986" spans="22:22">
      <c r="V986" s="1"/>
    </row>
    <row r="987" spans="22:22">
      <c r="V987" s="1"/>
    </row>
    <row r="988" spans="22:22">
      <c r="V988" s="1"/>
    </row>
    <row r="989" spans="22:22">
      <c r="V989" s="1"/>
    </row>
    <row r="990" spans="22:22">
      <c r="V990" s="1"/>
    </row>
    <row r="991" spans="22:22">
      <c r="V991" s="1"/>
    </row>
    <row r="992" spans="22:22">
      <c r="V992" s="1"/>
    </row>
    <row r="993" spans="22:22">
      <c r="V993" s="1"/>
    </row>
    <row r="994" spans="22:22">
      <c r="V994" s="1"/>
    </row>
    <row r="995" spans="22:22">
      <c r="V995" s="1"/>
    </row>
    <row r="996" spans="22:22">
      <c r="V996" s="1"/>
    </row>
    <row r="997" spans="22:22">
      <c r="V997" s="1"/>
    </row>
    <row r="998" spans="22:22">
      <c r="V998" s="1"/>
    </row>
    <row r="999" spans="22:22">
      <c r="V999" s="1"/>
    </row>
    <row r="1000" spans="22:22">
      <c r="V1000" s="1"/>
    </row>
    <row r="1001" spans="22:22">
      <c r="V1001" s="1"/>
    </row>
    <row r="1002" spans="22:22">
      <c r="V1002" s="1"/>
    </row>
    <row r="1003" spans="22:22">
      <c r="V1003" s="1"/>
    </row>
    <row r="1004" spans="22:22">
      <c r="V1004" s="1"/>
    </row>
    <row r="1005" spans="22:22">
      <c r="V1005" s="1"/>
    </row>
    <row r="1006" spans="22:22">
      <c r="V1006" s="1"/>
    </row>
    <row r="1007" spans="22:22">
      <c r="V1007" s="1"/>
    </row>
    <row r="1008" spans="22:22">
      <c r="V1008" s="1"/>
    </row>
    <row r="1009" spans="22:22">
      <c r="V1009" s="1"/>
    </row>
    <row r="1010" spans="22:22">
      <c r="V1010" s="1"/>
    </row>
    <row r="1011" spans="22:22">
      <c r="V1011" s="1"/>
    </row>
    <row r="1012" spans="22:22">
      <c r="V1012" s="1"/>
    </row>
    <row r="1013" spans="22:22">
      <c r="V1013" s="1"/>
    </row>
    <row r="1014" spans="22:22">
      <c r="V1014" s="1"/>
    </row>
    <row r="1015" spans="22:22">
      <c r="V1015" s="1"/>
    </row>
    <row r="1016" spans="22:22">
      <c r="V1016" s="1"/>
    </row>
    <row r="1017" spans="22:22">
      <c r="V1017" s="1"/>
    </row>
    <row r="1018" spans="22:22">
      <c r="V1018" s="1"/>
    </row>
    <row r="1019" spans="22:22">
      <c r="V1019" s="1"/>
    </row>
    <row r="1020" spans="22:22">
      <c r="V1020" s="1"/>
    </row>
    <row r="1021" spans="22:22">
      <c r="V1021" s="1"/>
    </row>
    <row r="1022" spans="22:22">
      <c r="V1022" s="1"/>
    </row>
    <row r="1023" spans="22:22">
      <c r="V1023" s="1"/>
    </row>
    <row r="1024" spans="22:22">
      <c r="V1024" s="1"/>
    </row>
    <row r="1025" spans="22:22">
      <c r="V1025" s="1"/>
    </row>
    <row r="1026" spans="22:22">
      <c r="V1026" s="1"/>
    </row>
    <row r="1027" spans="22:22">
      <c r="V1027" s="1"/>
    </row>
    <row r="1028" spans="22:22">
      <c r="V1028" s="1"/>
    </row>
    <row r="1029" spans="22:22">
      <c r="V1029" s="1"/>
    </row>
    <row r="1030" spans="22:22">
      <c r="V1030" s="1"/>
    </row>
    <row r="1031" spans="22:22">
      <c r="V1031" s="1"/>
    </row>
    <row r="1032" spans="22:22">
      <c r="V1032" s="1"/>
    </row>
    <row r="1033" spans="22:22">
      <c r="V1033" s="1"/>
    </row>
    <row r="1034" spans="22:22">
      <c r="V1034" s="1"/>
    </row>
    <row r="1035" spans="22:22">
      <c r="V1035" s="1"/>
    </row>
    <row r="1036" spans="22:22">
      <c r="V1036" s="1"/>
    </row>
    <row r="1037" spans="22:22">
      <c r="V1037" s="1"/>
    </row>
    <row r="1038" spans="22:22">
      <c r="V1038" s="1"/>
    </row>
    <row r="1039" spans="22:22">
      <c r="V1039" s="1"/>
    </row>
    <row r="1040" spans="22:22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  <row r="1177" spans="22:22">
      <c r="V1177" s="1"/>
    </row>
    <row r="1178" spans="22:22">
      <c r="V1178" s="1"/>
    </row>
    <row r="1179" spans="22:22">
      <c r="V1179" s="1"/>
    </row>
    <row r="1180" spans="22:22">
      <c r="V1180" s="1"/>
    </row>
    <row r="1181" spans="22:22">
      <c r="V1181" s="1"/>
    </row>
    <row r="1182" spans="22:22">
      <c r="V1182" s="1"/>
    </row>
    <row r="1183" spans="22:22">
      <c r="V1183" s="1"/>
    </row>
    <row r="1184" spans="22:22">
      <c r="V1184" s="1"/>
    </row>
    <row r="1185" spans="22:22">
      <c r="V1185" s="1"/>
    </row>
    <row r="1186" spans="22:22">
      <c r="V1186" s="1"/>
    </row>
    <row r="1187" spans="22:22">
      <c r="V1187" s="1"/>
    </row>
    <row r="1188" spans="22:22">
      <c r="V1188" s="1"/>
    </row>
    <row r="1189" spans="22:22">
      <c r="V1189" s="1"/>
    </row>
    <row r="1190" spans="22:22">
      <c r="V1190" s="1"/>
    </row>
    <row r="1191" spans="22:22">
      <c r="V1191" s="1"/>
    </row>
    <row r="1192" spans="22:22">
      <c r="V1192" s="1"/>
    </row>
    <row r="1193" spans="22:22">
      <c r="V1193" s="1"/>
    </row>
    <row r="1194" spans="22:22">
      <c r="V1194" s="1"/>
    </row>
    <row r="1195" spans="22:22">
      <c r="V1195" s="1"/>
    </row>
    <row r="1196" spans="22:22">
      <c r="V1196" s="1"/>
    </row>
    <row r="1197" spans="22:22">
      <c r="V1197" s="1"/>
    </row>
    <row r="1198" spans="22:22">
      <c r="V1198" s="1"/>
    </row>
    <row r="1199" spans="22:22">
      <c r="V1199" s="1"/>
    </row>
    <row r="1200" spans="22:22">
      <c r="V1200" s="1"/>
    </row>
    <row r="1201" spans="22:22">
      <c r="V1201" s="1"/>
    </row>
    <row r="1202" spans="22:22">
      <c r="V1202" s="1"/>
    </row>
    <row r="1203" spans="22:22">
      <c r="V1203" s="1"/>
    </row>
    <row r="1204" spans="22:22">
      <c r="V1204" s="1"/>
    </row>
    <row r="1205" spans="22:22">
      <c r="V1205" s="1"/>
    </row>
    <row r="1206" spans="22:22">
      <c r="V1206" s="1"/>
    </row>
    <row r="1207" spans="22:22">
      <c r="V1207" s="1"/>
    </row>
    <row r="1208" spans="22:22">
      <c r="V1208" s="1"/>
    </row>
    <row r="1209" spans="22:22">
      <c r="V1209" s="1"/>
    </row>
    <row r="1210" spans="22:22">
      <c r="V1210" s="1"/>
    </row>
    <row r="1211" spans="22:22">
      <c r="V1211" s="1"/>
    </row>
    <row r="1212" spans="22:22">
      <c r="V1212" s="1"/>
    </row>
    <row r="1213" spans="22:22">
      <c r="V1213" s="1"/>
    </row>
    <row r="1214" spans="22:22">
      <c r="V1214" s="1"/>
    </row>
    <row r="1215" spans="22:22">
      <c r="V1215" s="1"/>
    </row>
    <row r="1216" spans="22:22">
      <c r="V1216" s="1"/>
    </row>
    <row r="1217" spans="22:22">
      <c r="V1217" s="1"/>
    </row>
    <row r="1218" spans="22:22">
      <c r="V1218" s="1"/>
    </row>
    <row r="1219" spans="22:22">
      <c r="V1219" s="1"/>
    </row>
    <row r="1220" spans="22:22">
      <c r="V1220" s="1"/>
    </row>
    <row r="1221" spans="22:22">
      <c r="V1221" s="1"/>
    </row>
    <row r="1222" spans="22:22">
      <c r="V1222" s="1"/>
    </row>
    <row r="1223" spans="22:22">
      <c r="V1223" s="1"/>
    </row>
    <row r="1224" spans="22:22">
      <c r="V1224" s="1"/>
    </row>
    <row r="1225" spans="22:22">
      <c r="V1225" s="1"/>
    </row>
    <row r="1226" spans="22:22">
      <c r="V1226" s="1"/>
    </row>
    <row r="1227" spans="22:22">
      <c r="V1227" s="1"/>
    </row>
    <row r="1228" spans="22:22">
      <c r="V1228" s="1"/>
    </row>
    <row r="1229" spans="22:22">
      <c r="V1229" s="1"/>
    </row>
    <row r="1230" spans="22:22">
      <c r="V1230" s="1"/>
    </row>
    <row r="1231" spans="22:22">
      <c r="V1231" s="1"/>
    </row>
    <row r="1232" spans="22:22">
      <c r="V1232" s="1"/>
    </row>
    <row r="1233" spans="22:22">
      <c r="V1233" s="1"/>
    </row>
    <row r="1234" spans="22:22">
      <c r="V1234" s="1"/>
    </row>
    <row r="1235" spans="22:22">
      <c r="V1235" s="1"/>
    </row>
    <row r="1236" spans="22:22">
      <c r="V1236" s="1"/>
    </row>
    <row r="1237" spans="22:22">
      <c r="V1237" s="1"/>
    </row>
    <row r="1238" spans="22:22">
      <c r="V1238" s="1"/>
    </row>
    <row r="1239" spans="22:22">
      <c r="V1239" s="1"/>
    </row>
    <row r="1240" spans="22:22">
      <c r="V1240" s="1"/>
    </row>
    <row r="1241" spans="22:22">
      <c r="V1241" s="1"/>
    </row>
    <row r="1242" spans="22:22">
      <c r="V1242" s="1"/>
    </row>
    <row r="1243" spans="22:22">
      <c r="V1243" s="1"/>
    </row>
    <row r="1244" spans="22:22">
      <c r="V1244" s="1"/>
    </row>
    <row r="1245" spans="22:22">
      <c r="V1245" s="1"/>
    </row>
    <row r="1246" spans="22:22">
      <c r="V124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D93D69FE40249AFC951087695E8D4" ma:contentTypeVersion="2" ma:contentTypeDescription="Create a new document." ma:contentTypeScope="" ma:versionID="3227a6fd98d00ed1c63052f3a81b7386">
  <xsd:schema xmlns:xsd="http://www.w3.org/2001/XMLSchema" xmlns:xs="http://www.w3.org/2001/XMLSchema" xmlns:p="http://schemas.microsoft.com/office/2006/metadata/properties" xmlns:ns3="b0bfe8aa-ae42-4ce6-a7da-20beabb8ecd4" targetNamespace="http://schemas.microsoft.com/office/2006/metadata/properties" ma:root="true" ma:fieldsID="09d2ed7f3ae19e838c12c036e6ee383a" ns3:_="">
    <xsd:import namespace="b0bfe8aa-ae42-4ce6-a7da-20beabb8ec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fe8aa-ae42-4ce6-a7da-20beabb8ec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BB7435-EFDA-495C-8594-6954817F83CD}"/>
</file>

<file path=customXml/itemProps2.xml><?xml version="1.0" encoding="utf-8"?>
<ds:datastoreItem xmlns:ds="http://schemas.openxmlformats.org/officeDocument/2006/customXml" ds:itemID="{A571BD13-E663-4AF6-B491-59ADF0A6A41C}"/>
</file>

<file path=customXml/itemProps3.xml><?xml version="1.0" encoding="utf-8"?>
<ds:datastoreItem xmlns:ds="http://schemas.openxmlformats.org/officeDocument/2006/customXml" ds:itemID="{AC03DD16-677C-483C-B886-7702DB0207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Bowling Green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Sepehr Tafvizi Zavareh</dc:creator>
  <cp:keywords/>
  <dc:description/>
  <cp:lastModifiedBy/>
  <cp:revision/>
  <dcterms:created xsi:type="dcterms:W3CDTF">2022-11-15T16:17:09Z</dcterms:created>
  <dcterms:modified xsi:type="dcterms:W3CDTF">2022-11-17T00:12:46Z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0x010100247D93D69FE40249AFC951087695E8D4</vt:lpwstr>
  </property>
</Properties>
</file>