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40009_{7A56625D-6EC6-4E9B-8C5C-48EE4367B3F8}" xr6:coauthVersionLast="45" xr6:coauthVersionMax="45" xr10:uidLastSave="{00000000-0000-0000-0000-000000000000}"/>
  <bookViews>
    <workbookView xWindow="-108" yWindow="-108" windowWidth="23256" windowHeight="12576"/>
  </bookViews>
  <sheets>
    <sheet name="Crack-control-55555--1593285540" sheetId="1" r:id="rId1"/>
  </sheets>
  <definedNames>
    <definedName name="_xlchart.v1.0" hidden="1">'Crack-control-55555--1593285540'!$A$1:$C$1</definedName>
    <definedName name="_xlchart.v1.1" hidden="1">'Crack-control-55555--1593285540'!$A$1:$C$1</definedName>
    <definedName name="_xlchart.v1.2" hidden="1">'Crack-control-55555--1593285540'!$A$1:$C$1</definedName>
    <definedName name="_xlchart.v1.3" hidden="1">'Crack-control-55555--1593285540'!$A$1:$C$1</definedName>
    <definedName name="_xlchart.v1.4" hidden="1">'Crack-control-55555--1593285540'!$A$1:$C$1</definedName>
  </definedNames>
  <calcPr calcId="0"/>
</workbook>
</file>

<file path=xl/calcChain.xml><?xml version="1.0" encoding="utf-8"?>
<calcChain xmlns="http://schemas.openxmlformats.org/spreadsheetml/2006/main">
  <c r="A7" i="1" l="1"/>
  <c r="A8" i="1"/>
  <c r="A9" i="1" s="1"/>
</calcChain>
</file>

<file path=xl/sharedStrings.xml><?xml version="1.0" encoding="utf-8"?>
<sst xmlns="http://schemas.openxmlformats.org/spreadsheetml/2006/main" count="3" uniqueCount="3">
  <si>
    <t>Repititions per timing - Number of timings</t>
  </si>
  <si>
    <t>nano-seconds per execution</t>
  </si>
  <si>
    <t xml:space="preserve"> average (median)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</si>
</sst>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Control, L =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Control, L = 5</a:t>
          </a:r>
        </a:p>
      </cx:txPr>
    </cx:title>
    <cx:plotArea>
      <cx:plotAreaRegion>
        <cx:series layoutId="boxWhisker" uniqueId="{1BE0E6B9-FD17-4455-A14D-B9445104D651}">
          <cx:dataLabels>
            <cx:spPr>
              <a:solidFill>
                <a:schemeClr val="bg1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3" pos="b">
              <cx:spPr>
                <a:solidFill>
                  <a:schemeClr val="bg1"/>
                </a:solidFill>
              </cx:spPr>
              <cx:separator>, </cx:separator>
            </cx:dataLabel>
            <cx:dataLabel idx="5" pos="t">
              <cx:spPr>
                <a:solidFill>
                  <a:schemeClr val="bg1"/>
                </a:solidFill>
              </cx:spPr>
              <cx:separator>, </cx:separator>
            </cx:dataLabel>
            <cx:dataLabelHidden idx="0"/>
            <cx:dataLabelHidden idx="2"/>
            <cx:dataLabelHidden idx="6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"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4</xdr:row>
      <xdr:rowOff>99060</xdr:rowOff>
    </xdr:from>
    <xdr:to>
      <xdr:col>14</xdr:col>
      <xdr:colOff>251460</xdr:colOff>
      <xdr:row>19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4BC0A1-3DB8-45BA-9165-CEF82B535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3860" y="8305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85" zoomScaleNormal="85" workbookViewId="0">
      <selection activeCell="A4" sqref="A4"/>
    </sheetView>
  </sheetViews>
  <sheetFormatPr defaultRowHeight="14.4" x14ac:dyDescent="0.3"/>
  <sheetData>
    <row r="1" spans="1:3" x14ac:dyDescent="0.3">
      <c r="A1">
        <v>3090.3582849999998</v>
      </c>
      <c r="B1">
        <v>3226.77189</v>
      </c>
      <c r="C1">
        <v>3396.235541</v>
      </c>
    </row>
    <row r="2" spans="1:3" x14ac:dyDescent="0.3">
      <c r="A2">
        <v>1</v>
      </c>
      <c r="B2">
        <v>3</v>
      </c>
      <c r="C2" t="s">
        <v>0</v>
      </c>
    </row>
    <row r="3" spans="1:3" x14ac:dyDescent="0.3">
      <c r="A3">
        <v>3090.36</v>
      </c>
      <c r="B3">
        <v>3226.77</v>
      </c>
      <c r="C3">
        <v>3396.24</v>
      </c>
    </row>
    <row r="4" spans="1:3" x14ac:dyDescent="0.3">
      <c r="A4">
        <v>3226.7719729999999</v>
      </c>
    </row>
    <row r="7" spans="1:3" x14ac:dyDescent="0.3">
      <c r="A7">
        <f>3:3/A2</f>
        <v>3090.36</v>
      </c>
    </row>
    <row r="8" spans="1:3" x14ac:dyDescent="0.3">
      <c r="A8">
        <f>A4/A2</f>
        <v>3226.7719729999999</v>
      </c>
    </row>
    <row r="9" spans="1:3" x14ac:dyDescent="0.3">
      <c r="A9">
        <f>A8*1000000000</f>
        <v>3226771973000</v>
      </c>
      <c r="B9" t="s">
        <v>1</v>
      </c>
      <c r="C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Crack-control-55555--1593285540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2020-06-27T23:35:36Z</dcterms:created>
  <dcterms:modified xsi:type="dcterms:W3CDTF">2020-06-28T01:45:25Z</dcterms:modified>
</cp:coreProperties>
</file>