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Fine Arts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3" i="1" l="1"/>
  <c r="C65" i="1"/>
  <c r="C321" i="1"/>
  <c r="C459" i="1"/>
  <c r="C552" i="1"/>
  <c r="C616" i="1"/>
  <c r="C680" i="1"/>
  <c r="C744" i="1"/>
  <c r="C808" i="1"/>
  <c r="C872" i="1"/>
  <c r="C936" i="1"/>
  <c r="C1000" i="1"/>
  <c r="C1044" i="1"/>
  <c r="C1076" i="1"/>
  <c r="C1108" i="1"/>
  <c r="C1140" i="1"/>
  <c r="C1172" i="1"/>
  <c r="C1195" i="1"/>
  <c r="C1211" i="1"/>
  <c r="C1227" i="1"/>
  <c r="C1243" i="1"/>
  <c r="C1259" i="1"/>
  <c r="C1275" i="1"/>
  <c r="C1291" i="1"/>
  <c r="C1307" i="1"/>
  <c r="C1323" i="1"/>
  <c r="C1339" i="1"/>
  <c r="C1355" i="1"/>
  <c r="C1371" i="1"/>
  <c r="C1387" i="1"/>
  <c r="C1403" i="1"/>
  <c r="C1419" i="1"/>
  <c r="C1435" i="1"/>
  <c r="C1451" i="1"/>
  <c r="C1467" i="1"/>
  <c r="C1483" i="1"/>
  <c r="C1499" i="1"/>
  <c r="C1515" i="1"/>
  <c r="C1531" i="1"/>
  <c r="C1547" i="1"/>
  <c r="C1563" i="1"/>
  <c r="C1579" i="1"/>
  <c r="C1595" i="1"/>
  <c r="C1611" i="1"/>
  <c r="C1627" i="1"/>
  <c r="C1643" i="1"/>
  <c r="C1659" i="1"/>
  <c r="C1675" i="1"/>
  <c r="C1691" i="1"/>
  <c r="C1707" i="1"/>
  <c r="C1723" i="1"/>
  <c r="C1739" i="1"/>
  <c r="C1755" i="1"/>
  <c r="C1771" i="1"/>
  <c r="C1787" i="1"/>
  <c r="C1803" i="1"/>
  <c r="C1819" i="1"/>
  <c r="C1835" i="1"/>
  <c r="C1851" i="1"/>
  <c r="C1867" i="1"/>
  <c r="C1883" i="1"/>
  <c r="C1899" i="1"/>
  <c r="C1915" i="1"/>
  <c r="C1931" i="1"/>
  <c r="C1947" i="1"/>
  <c r="C1963" i="1"/>
  <c r="C1979" i="1"/>
  <c r="C1995" i="1"/>
  <c r="C2011" i="1"/>
  <c r="C2027" i="1"/>
  <c r="C2043" i="1"/>
  <c r="C2052" i="1"/>
  <c r="C2060" i="1"/>
  <c r="C2068" i="1"/>
  <c r="C2076" i="1"/>
  <c r="C2084" i="1"/>
  <c r="C2092" i="1"/>
  <c r="C2100" i="1"/>
  <c r="C2108" i="1"/>
  <c r="C2116" i="1"/>
  <c r="C2124" i="1"/>
  <c r="C2132" i="1"/>
  <c r="C2140" i="1"/>
  <c r="C2148" i="1"/>
  <c r="C2156" i="1"/>
  <c r="C2164" i="1"/>
  <c r="C129" i="1"/>
  <c r="C395" i="1"/>
  <c r="C536" i="1"/>
  <c r="C632" i="1"/>
  <c r="C712" i="1"/>
  <c r="C792" i="1"/>
  <c r="C888" i="1"/>
  <c r="C968" i="1"/>
  <c r="C1036" i="1"/>
  <c r="C1084" i="1"/>
  <c r="C1124" i="1"/>
  <c r="C1164" i="1"/>
  <c r="C1196" i="1"/>
  <c r="C1219" i="1"/>
  <c r="C1236" i="1"/>
  <c r="C1260" i="1"/>
  <c r="C1283" i="1"/>
  <c r="C1300" i="1"/>
  <c r="C1324" i="1"/>
  <c r="C1347" i="1"/>
  <c r="C1364" i="1"/>
  <c r="C1388" i="1"/>
  <c r="C1411" i="1"/>
  <c r="C1428" i="1"/>
  <c r="C1452" i="1"/>
  <c r="C1475" i="1"/>
  <c r="C1492" i="1"/>
  <c r="C1516" i="1"/>
  <c r="C1539" i="1"/>
  <c r="C1556" i="1"/>
  <c r="C1580" i="1"/>
  <c r="C1603" i="1"/>
  <c r="C1620" i="1"/>
  <c r="C1644" i="1"/>
  <c r="C1667" i="1"/>
  <c r="C1684" i="1"/>
  <c r="C1708" i="1"/>
  <c r="C1731" i="1"/>
  <c r="C1748" i="1"/>
  <c r="C1772" i="1"/>
  <c r="C1795" i="1"/>
  <c r="C1812" i="1"/>
  <c r="C1836" i="1"/>
  <c r="C1859" i="1"/>
  <c r="C1876" i="1"/>
  <c r="C1900" i="1"/>
  <c r="C1923" i="1"/>
  <c r="C1940" i="1"/>
  <c r="C1964" i="1"/>
  <c r="C1987" i="1"/>
  <c r="C2004" i="1"/>
  <c r="C2028" i="1"/>
  <c r="C2048" i="1"/>
  <c r="C2057" i="1"/>
  <c r="C2069" i="1"/>
  <c r="C2080" i="1"/>
  <c r="C2089" i="1"/>
  <c r="C2101" i="1"/>
  <c r="C2112" i="1"/>
  <c r="C2121" i="1"/>
  <c r="C2133" i="1"/>
  <c r="C2144" i="1"/>
  <c r="C2153" i="1"/>
  <c r="C2165" i="1"/>
  <c r="C2173" i="1"/>
  <c r="C2181" i="1"/>
  <c r="C2189" i="1"/>
  <c r="C2197" i="1"/>
  <c r="C2205" i="1"/>
  <c r="C2213" i="1"/>
  <c r="C2221" i="1"/>
  <c r="C2229" i="1"/>
  <c r="C2237" i="1"/>
  <c r="C2245" i="1"/>
  <c r="C2253" i="1"/>
  <c r="C2261" i="1"/>
  <c r="C2269" i="1"/>
  <c r="C2277" i="1"/>
  <c r="C2285" i="1"/>
  <c r="C2293" i="1"/>
  <c r="C2301" i="1"/>
  <c r="C2309" i="1"/>
  <c r="C2317" i="1"/>
  <c r="C2325" i="1"/>
  <c r="C2333" i="1"/>
  <c r="C2341" i="1"/>
  <c r="C2349" i="1"/>
  <c r="C2357" i="1"/>
  <c r="C2365" i="1"/>
  <c r="C2373" i="1"/>
  <c r="C2381" i="1"/>
  <c r="C2389" i="1"/>
  <c r="C2397" i="1"/>
  <c r="C2405" i="1"/>
  <c r="C2413" i="1"/>
  <c r="C2421" i="1"/>
  <c r="C2429" i="1"/>
  <c r="C2437" i="1"/>
  <c r="C2445" i="1"/>
  <c r="C2453" i="1"/>
  <c r="C2461" i="1"/>
  <c r="C2469" i="1"/>
  <c r="C2477" i="1"/>
  <c r="C2485" i="1"/>
  <c r="C2493" i="1"/>
  <c r="C2501" i="1"/>
  <c r="C2509" i="1"/>
  <c r="C2517" i="1"/>
  <c r="C2525" i="1"/>
  <c r="C2533" i="1"/>
  <c r="C193" i="1"/>
  <c r="C427" i="1"/>
  <c r="C568" i="1"/>
  <c r="C648" i="1"/>
  <c r="C728" i="1"/>
  <c r="C824" i="1"/>
  <c r="C904" i="1"/>
  <c r="C984" i="1"/>
  <c r="C1052" i="1"/>
  <c r="C1092" i="1"/>
  <c r="C1132" i="1"/>
  <c r="C1180" i="1"/>
  <c r="C1203" i="1"/>
  <c r="C1220" i="1"/>
  <c r="C1244" i="1"/>
  <c r="C1267" i="1"/>
  <c r="C1284" i="1"/>
  <c r="C1308" i="1"/>
  <c r="C1331" i="1"/>
  <c r="C1348" i="1"/>
  <c r="C1372" i="1"/>
  <c r="C1395" i="1"/>
  <c r="C1412" i="1"/>
  <c r="C1436" i="1"/>
  <c r="C1459" i="1"/>
  <c r="C1476" i="1"/>
  <c r="C1500" i="1"/>
  <c r="C1523" i="1"/>
  <c r="C1540" i="1"/>
  <c r="C1564" i="1"/>
  <c r="C1587" i="1"/>
  <c r="C1604" i="1"/>
  <c r="C1628" i="1"/>
  <c r="C1651" i="1"/>
  <c r="C1668" i="1"/>
  <c r="C1692" i="1"/>
  <c r="C1715" i="1"/>
  <c r="C1732" i="1"/>
  <c r="C1756" i="1"/>
  <c r="C1779" i="1"/>
  <c r="C1796" i="1"/>
  <c r="C1820" i="1"/>
  <c r="C1843" i="1"/>
  <c r="C1860" i="1"/>
  <c r="C1884" i="1"/>
  <c r="C1907" i="1"/>
  <c r="C1924" i="1"/>
  <c r="C1948" i="1"/>
  <c r="C1971" i="1"/>
  <c r="C1988" i="1"/>
  <c r="C2012" i="1"/>
  <c r="C2035" i="1"/>
  <c r="C2049" i="1"/>
  <c r="C2061" i="1"/>
  <c r="C2072" i="1"/>
  <c r="C2081" i="1"/>
  <c r="C2093" i="1"/>
  <c r="C2104" i="1"/>
  <c r="C257" i="1"/>
  <c r="C491" i="1"/>
  <c r="C584" i="1"/>
  <c r="C664" i="1"/>
  <c r="C760" i="1"/>
  <c r="C840" i="1"/>
  <c r="C920" i="1"/>
  <c r="C1016" i="1"/>
  <c r="C1060" i="1"/>
  <c r="C1100" i="1"/>
  <c r="C1148" i="1"/>
  <c r="C1187" i="1"/>
  <c r="C1204" i="1"/>
  <c r="C1228" i="1"/>
  <c r="C1251" i="1"/>
  <c r="C1268" i="1"/>
  <c r="C1292" i="1"/>
  <c r="C1315" i="1"/>
  <c r="C1332" i="1"/>
  <c r="C1356" i="1"/>
  <c r="C1379" i="1"/>
  <c r="C1396" i="1"/>
  <c r="C1420" i="1"/>
  <c r="C1443" i="1"/>
  <c r="C1460" i="1"/>
  <c r="C1484" i="1"/>
  <c r="C1507" i="1"/>
  <c r="C1524" i="1"/>
  <c r="C1548" i="1"/>
  <c r="C1571" i="1"/>
  <c r="C1588" i="1"/>
  <c r="C1612" i="1"/>
  <c r="C1635" i="1"/>
  <c r="C1652" i="1"/>
  <c r="C1676" i="1"/>
  <c r="C1699" i="1"/>
  <c r="C1716" i="1"/>
  <c r="C1740" i="1"/>
  <c r="C1763" i="1"/>
  <c r="C1780" i="1"/>
  <c r="C1804" i="1"/>
  <c r="C1827" i="1"/>
  <c r="C1844" i="1"/>
  <c r="C1868" i="1"/>
  <c r="C1891" i="1"/>
  <c r="C1908" i="1"/>
  <c r="C1932" i="1"/>
  <c r="C1955" i="1"/>
  <c r="C1972" i="1"/>
  <c r="C1996" i="1"/>
  <c r="C2019" i="1"/>
  <c r="C2036" i="1"/>
  <c r="C2053" i="1"/>
  <c r="C2064" i="1"/>
  <c r="C2073" i="1"/>
  <c r="C2085" i="1"/>
  <c r="C2096" i="1"/>
  <c r="C2105" i="1"/>
  <c r="C2117" i="1"/>
  <c r="C2128" i="1"/>
  <c r="C2137" i="1"/>
  <c r="C2149" i="1"/>
  <c r="C2160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520" i="1"/>
  <c r="C2497" i="1"/>
  <c r="C2476" i="1"/>
  <c r="C2456" i="1"/>
  <c r="C2424" i="1"/>
  <c r="C2401" i="1"/>
  <c r="C2369" i="1"/>
  <c r="C2348" i="1"/>
  <c r="C2320" i="1"/>
  <c r="C2288" i="1"/>
  <c r="C2256" i="1"/>
  <c r="C2224" i="1"/>
  <c r="C2192" i="1"/>
  <c r="C2136" i="1"/>
  <c r="C2077" i="1"/>
  <c r="C1939" i="1"/>
  <c r="C1852" i="1"/>
  <c r="C1683" i="1"/>
  <c r="C1596" i="1"/>
  <c r="C1508" i="1"/>
  <c r="C1427" i="1"/>
  <c r="C1252" i="1"/>
  <c r="C1156" i="1"/>
  <c r="C952" i="1"/>
  <c r="C600" i="1"/>
  <c r="C2537" i="1"/>
  <c r="C2528" i="1"/>
  <c r="C2516" i="1"/>
  <c r="C2505" i="1"/>
  <c r="C2496" i="1"/>
  <c r="C2484" i="1"/>
  <c r="C2473" i="1"/>
  <c r="C2464" i="1"/>
  <c r="C2452" i="1"/>
  <c r="C2441" i="1"/>
  <c r="C2432" i="1"/>
  <c r="C2420" i="1"/>
  <c r="C2409" i="1"/>
  <c r="C2400" i="1"/>
  <c r="C2388" i="1"/>
  <c r="C2377" i="1"/>
  <c r="C2368" i="1"/>
  <c r="C2356" i="1"/>
  <c r="C2345" i="1"/>
  <c r="C2332" i="1"/>
  <c r="C2316" i="1"/>
  <c r="C2300" i="1"/>
  <c r="C2284" i="1"/>
  <c r="C2268" i="1"/>
  <c r="C2252" i="1"/>
  <c r="C2236" i="1"/>
  <c r="C2220" i="1"/>
  <c r="C2204" i="1"/>
  <c r="C2188" i="1"/>
  <c r="C2172" i="1"/>
  <c r="C2152" i="1"/>
  <c r="C2129" i="1"/>
  <c r="C2109" i="1"/>
  <c r="C2065" i="1"/>
  <c r="C2003" i="1"/>
  <c r="C1916" i="1"/>
  <c r="C1828" i="1"/>
  <c r="C1747" i="1"/>
  <c r="C1660" i="1"/>
  <c r="C1572" i="1"/>
  <c r="C1491" i="1"/>
  <c r="C1404" i="1"/>
  <c r="C1316" i="1"/>
  <c r="C1235" i="1"/>
  <c r="C1116" i="1"/>
  <c r="C856" i="1"/>
  <c r="C519" i="1"/>
  <c r="C2532" i="1"/>
  <c r="C2521" i="1"/>
  <c r="C2512" i="1"/>
  <c r="C2500" i="1"/>
  <c r="C2489" i="1"/>
  <c r="C2480" i="1"/>
  <c r="C2468" i="1"/>
  <c r="C2457" i="1"/>
  <c r="C2448" i="1"/>
  <c r="C2436" i="1"/>
  <c r="C2425" i="1"/>
  <c r="C2416" i="1"/>
  <c r="C2404" i="1"/>
  <c r="C2393" i="1"/>
  <c r="C2384" i="1"/>
  <c r="C2372" i="1"/>
  <c r="C2361" i="1"/>
  <c r="C2352" i="1"/>
  <c r="C2340" i="1"/>
  <c r="C2324" i="1"/>
  <c r="C2308" i="1"/>
  <c r="C2292" i="1"/>
  <c r="C2276" i="1"/>
  <c r="C2260" i="1"/>
  <c r="C2244" i="1"/>
  <c r="C2228" i="1"/>
  <c r="C2212" i="1"/>
  <c r="C2196" i="1"/>
  <c r="C2180" i="1"/>
  <c r="C2161" i="1"/>
  <c r="C2141" i="1"/>
  <c r="C2120" i="1"/>
  <c r="C2088" i="1"/>
  <c r="C2044" i="1"/>
  <c r="C1956" i="1"/>
  <c r="C1875" i="1"/>
  <c r="C1788" i="1"/>
  <c r="C1700" i="1"/>
  <c r="C1619" i="1"/>
  <c r="C1532" i="1"/>
  <c r="C1444" i="1"/>
  <c r="C1363" i="1"/>
  <c r="C1276" i="1"/>
  <c r="C1188" i="1"/>
  <c r="C1028" i="1"/>
  <c r="C696" i="1"/>
  <c r="C2529" i="1"/>
  <c r="C2508" i="1"/>
  <c r="C2488" i="1"/>
  <c r="C2465" i="1"/>
  <c r="C2444" i="1"/>
  <c r="C2433" i="1"/>
  <c r="C2412" i="1"/>
  <c r="C2392" i="1"/>
  <c r="C2380" i="1"/>
  <c r="C2360" i="1"/>
  <c r="C2336" i="1"/>
  <c r="C2304" i="1"/>
  <c r="C2272" i="1"/>
  <c r="C2240" i="1"/>
  <c r="C2208" i="1"/>
  <c r="C2176" i="1"/>
  <c r="C2157" i="1"/>
  <c r="C2113" i="1"/>
  <c r="C2020" i="1"/>
  <c r="C1764" i="1"/>
  <c r="C1340" i="1"/>
  <c r="C2536" i="1"/>
  <c r="C2524" i="1"/>
  <c r="C2513" i="1"/>
  <c r="C2504" i="1"/>
  <c r="C2492" i="1"/>
  <c r="C2481" i="1"/>
  <c r="C2472" i="1"/>
  <c r="C2460" i="1"/>
  <c r="C2449" i="1"/>
  <c r="C2440" i="1"/>
  <c r="C2428" i="1"/>
  <c r="C2417" i="1"/>
  <c r="C2408" i="1"/>
  <c r="C2396" i="1"/>
  <c r="C2385" i="1"/>
  <c r="C2376" i="1"/>
  <c r="C2364" i="1"/>
  <c r="C2353" i="1"/>
  <c r="C2344" i="1"/>
  <c r="C2328" i="1"/>
  <c r="C2312" i="1"/>
  <c r="C2296" i="1"/>
  <c r="C2280" i="1"/>
  <c r="C2264" i="1"/>
  <c r="C2248" i="1"/>
  <c r="C2232" i="1"/>
  <c r="C2216" i="1"/>
  <c r="C2200" i="1"/>
  <c r="C2184" i="1"/>
  <c r="C2168" i="1"/>
  <c r="C2145" i="1"/>
  <c r="C2125" i="1"/>
  <c r="C2097" i="1"/>
  <c r="C2056" i="1"/>
  <c r="C1980" i="1"/>
  <c r="C1892" i="1"/>
  <c r="C1811" i="1"/>
  <c r="C1724" i="1"/>
  <c r="C1636" i="1"/>
  <c r="C1555" i="1"/>
  <c r="C1468" i="1"/>
  <c r="C1380" i="1"/>
  <c r="C1299" i="1"/>
  <c r="C1212" i="1"/>
  <c r="C1068" i="1"/>
  <c r="C776" i="1"/>
  <c r="C363" i="1"/>
  <c r="C1179" i="1"/>
  <c r="C1171" i="1"/>
  <c r="C1163" i="1"/>
  <c r="C1155" i="1"/>
  <c r="C1147" i="1"/>
  <c r="C1139" i="1"/>
  <c r="C1131" i="1"/>
  <c r="C1123" i="1"/>
  <c r="C1115" i="1"/>
  <c r="C1107" i="1"/>
  <c r="C1099" i="1"/>
  <c r="C1091" i="1"/>
  <c r="C1083" i="1"/>
  <c r="C1075" i="1"/>
  <c r="C1067" i="1"/>
  <c r="C1059" i="1"/>
  <c r="C1051" i="1"/>
  <c r="C1043" i="1"/>
  <c r="C1035" i="1"/>
  <c r="C1027" i="1"/>
  <c r="C1015" i="1"/>
  <c r="C999" i="1"/>
  <c r="C983" i="1"/>
  <c r="C967" i="1"/>
  <c r="C951" i="1"/>
  <c r="C935" i="1"/>
  <c r="C919" i="1"/>
  <c r="C903" i="1"/>
  <c r="C887" i="1"/>
  <c r="C871" i="1"/>
  <c r="C855" i="1"/>
  <c r="C839" i="1"/>
  <c r="C823" i="1"/>
  <c r="C807" i="1"/>
  <c r="C791" i="1"/>
  <c r="C775" i="1"/>
  <c r="C759" i="1"/>
  <c r="C743" i="1"/>
  <c r="C727" i="1"/>
  <c r="C711" i="1"/>
  <c r="C695" i="1"/>
  <c r="C679" i="1"/>
  <c r="C663" i="1"/>
  <c r="C647" i="1"/>
  <c r="C631" i="1"/>
  <c r="C615" i="1"/>
  <c r="C599" i="1"/>
  <c r="C583" i="1"/>
  <c r="C567" i="1"/>
  <c r="C551" i="1"/>
  <c r="C535" i="1"/>
  <c r="C518" i="1"/>
  <c r="C490" i="1"/>
  <c r="C458" i="1"/>
  <c r="C426" i="1"/>
  <c r="C394" i="1"/>
  <c r="C362" i="1"/>
  <c r="C320" i="1"/>
  <c r="C256" i="1"/>
  <c r="C192" i="1"/>
  <c r="C128" i="1"/>
  <c r="C64" i="1"/>
  <c r="C2531" i="1"/>
  <c r="C2523" i="1"/>
  <c r="C2515" i="1"/>
  <c r="C2503" i="1"/>
  <c r="C2495" i="1"/>
  <c r="C2487" i="1"/>
  <c r="C2475" i="1"/>
  <c r="C2467" i="1"/>
  <c r="C2459" i="1"/>
  <c r="C2451" i="1"/>
  <c r="C2443" i="1"/>
  <c r="C2435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23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239" i="1"/>
  <c r="C2235" i="1"/>
  <c r="C2231" i="1"/>
  <c r="C2227" i="1"/>
  <c r="C2223" i="1"/>
  <c r="C2219" i="1"/>
  <c r="C2215" i="1"/>
  <c r="C2211" i="1"/>
  <c r="C2207" i="1"/>
  <c r="C2203" i="1"/>
  <c r="C2199" i="1"/>
  <c r="C2195" i="1"/>
  <c r="C2191" i="1"/>
  <c r="C2187" i="1"/>
  <c r="C2183" i="1"/>
  <c r="C2179" i="1"/>
  <c r="C2175" i="1"/>
  <c r="C2171" i="1"/>
  <c r="C2167" i="1"/>
  <c r="C2163" i="1"/>
  <c r="C2159" i="1"/>
  <c r="C2155" i="1"/>
  <c r="C2151" i="1"/>
  <c r="C2147" i="1"/>
  <c r="C2143" i="1"/>
  <c r="C2139" i="1"/>
  <c r="C2135" i="1"/>
  <c r="C2131" i="1"/>
  <c r="C2127" i="1"/>
  <c r="C2123" i="1"/>
  <c r="C2119" i="1"/>
  <c r="C2115" i="1"/>
  <c r="C2111" i="1"/>
  <c r="C2107" i="1"/>
  <c r="C2103" i="1"/>
  <c r="C2099" i="1"/>
  <c r="C2095" i="1"/>
  <c r="C2091" i="1"/>
  <c r="C2087" i="1"/>
  <c r="C2083" i="1"/>
  <c r="C2079" i="1"/>
  <c r="C2075" i="1"/>
  <c r="C2071" i="1"/>
  <c r="C2067" i="1"/>
  <c r="C2063" i="1"/>
  <c r="C2059" i="1"/>
  <c r="C2055" i="1"/>
  <c r="C2051" i="1"/>
  <c r="C2047" i="1"/>
  <c r="C2040" i="1"/>
  <c r="C2032" i="1"/>
  <c r="C2024" i="1"/>
  <c r="C2016" i="1"/>
  <c r="C2008" i="1"/>
  <c r="C2000" i="1"/>
  <c r="C1992" i="1"/>
  <c r="C1984" i="1"/>
  <c r="C1976" i="1"/>
  <c r="C1968" i="1"/>
  <c r="C1960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32" i="1"/>
  <c r="C1624" i="1"/>
  <c r="C1616" i="1"/>
  <c r="C1608" i="1"/>
  <c r="C1600" i="1"/>
  <c r="C1592" i="1"/>
  <c r="C1584" i="1"/>
  <c r="C1576" i="1"/>
  <c r="C1568" i="1"/>
  <c r="C1560" i="1"/>
  <c r="C1552" i="1"/>
  <c r="C1544" i="1"/>
  <c r="C1536" i="1"/>
  <c r="C1528" i="1"/>
  <c r="C1520" i="1"/>
  <c r="C1512" i="1"/>
  <c r="C1504" i="1"/>
  <c r="C1496" i="1"/>
  <c r="C1488" i="1"/>
  <c r="C1480" i="1"/>
  <c r="C1472" i="1"/>
  <c r="C1464" i="1"/>
  <c r="C1456" i="1"/>
  <c r="C1448" i="1"/>
  <c r="C1440" i="1"/>
  <c r="C1432" i="1"/>
  <c r="C1424" i="1"/>
  <c r="C1416" i="1"/>
  <c r="C1408" i="1"/>
  <c r="C1400" i="1"/>
  <c r="C1392" i="1"/>
  <c r="C1384" i="1"/>
  <c r="C1376" i="1"/>
  <c r="C1368" i="1"/>
  <c r="C1360" i="1"/>
  <c r="C1352" i="1"/>
  <c r="C1344" i="1"/>
  <c r="C1336" i="1"/>
  <c r="C1328" i="1"/>
  <c r="C1320" i="1"/>
  <c r="C1312" i="1"/>
  <c r="C1304" i="1"/>
  <c r="C1296" i="1"/>
  <c r="C1288" i="1"/>
  <c r="C1280" i="1"/>
  <c r="C1272" i="1"/>
  <c r="C1264" i="1"/>
  <c r="C1256" i="1"/>
  <c r="C1248" i="1"/>
  <c r="C1240" i="1"/>
  <c r="C1232" i="1"/>
  <c r="C1224" i="1"/>
  <c r="C1216" i="1"/>
  <c r="C1208" i="1"/>
  <c r="C1200" i="1"/>
  <c r="C1192" i="1"/>
  <c r="C1184" i="1"/>
  <c r="C1176" i="1"/>
  <c r="C1168" i="1"/>
  <c r="C1160" i="1"/>
  <c r="C1152" i="1"/>
  <c r="C1144" i="1"/>
  <c r="C1136" i="1"/>
  <c r="C1128" i="1"/>
  <c r="C1120" i="1"/>
  <c r="C1112" i="1"/>
  <c r="C1104" i="1"/>
  <c r="C1096" i="1"/>
  <c r="C1088" i="1"/>
  <c r="C1080" i="1"/>
  <c r="C1072" i="1"/>
  <c r="C1064" i="1"/>
  <c r="C1056" i="1"/>
  <c r="C1048" i="1"/>
  <c r="C1040" i="1"/>
  <c r="C1032" i="1"/>
  <c r="C1024" i="1"/>
  <c r="C1008" i="1"/>
  <c r="C992" i="1"/>
  <c r="C976" i="1"/>
  <c r="C960" i="1"/>
  <c r="C944" i="1"/>
  <c r="C928" i="1"/>
  <c r="C912" i="1"/>
  <c r="C896" i="1"/>
  <c r="C880" i="1"/>
  <c r="C864" i="1"/>
  <c r="C848" i="1"/>
  <c r="C832" i="1"/>
  <c r="C816" i="1"/>
  <c r="C800" i="1"/>
  <c r="C784" i="1"/>
  <c r="C768" i="1"/>
  <c r="C752" i="1"/>
  <c r="C736" i="1"/>
  <c r="C720" i="1"/>
  <c r="C704" i="1"/>
  <c r="C688" i="1"/>
  <c r="C672" i="1"/>
  <c r="C656" i="1"/>
  <c r="C640" i="1"/>
  <c r="C624" i="1"/>
  <c r="C608" i="1"/>
  <c r="C592" i="1"/>
  <c r="C576" i="1"/>
  <c r="C560" i="1"/>
  <c r="C544" i="1"/>
  <c r="C528" i="1"/>
  <c r="C507" i="1"/>
  <c r="C475" i="1"/>
  <c r="C443" i="1"/>
  <c r="C411" i="1"/>
  <c r="C379" i="1"/>
  <c r="C347" i="1"/>
  <c r="C289" i="1"/>
  <c r="C225" i="1"/>
  <c r="C161" i="1"/>
  <c r="C97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12" i="1"/>
  <c r="C328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5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13" i="1"/>
  <c r="C329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7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6" i="1"/>
  <c r="C48" i="1"/>
  <c r="C80" i="1"/>
  <c r="C112" i="1"/>
  <c r="C144" i="1"/>
  <c r="C176" i="1"/>
  <c r="C208" i="1"/>
  <c r="C240" i="1"/>
  <c r="C272" i="1"/>
  <c r="C304" i="1"/>
  <c r="C336" i="1"/>
  <c r="C354" i="1"/>
  <c r="C370" i="1"/>
  <c r="C386" i="1"/>
  <c r="C402" i="1"/>
  <c r="C418" i="1"/>
  <c r="C434" i="1"/>
  <c r="C450" i="1"/>
  <c r="C466" i="1"/>
  <c r="C482" i="1"/>
  <c r="C498" i="1"/>
  <c r="C513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21" i="1"/>
  <c r="C1625" i="1"/>
  <c r="C1629" i="1"/>
  <c r="C1633" i="1"/>
  <c r="C1637" i="1"/>
  <c r="C1641" i="1"/>
  <c r="C1645" i="1"/>
  <c r="C1649" i="1"/>
  <c r="C1653" i="1"/>
  <c r="C1657" i="1"/>
  <c r="C1661" i="1"/>
  <c r="C1665" i="1"/>
  <c r="C1669" i="1"/>
  <c r="C1673" i="1"/>
  <c r="C1677" i="1"/>
  <c r="C1681" i="1"/>
  <c r="C1685" i="1"/>
  <c r="C1689" i="1"/>
  <c r="C1693" i="1"/>
  <c r="C1697" i="1"/>
  <c r="C1701" i="1"/>
  <c r="C1705" i="1"/>
  <c r="C1709" i="1"/>
  <c r="C1713" i="1"/>
  <c r="C1717" i="1"/>
  <c r="C1721" i="1"/>
  <c r="C1725" i="1"/>
  <c r="C1729" i="1"/>
  <c r="C1733" i="1"/>
  <c r="C1737" i="1"/>
  <c r="C1741" i="1"/>
  <c r="C1745" i="1"/>
  <c r="C1749" i="1"/>
  <c r="C1753" i="1"/>
  <c r="C1757" i="1"/>
  <c r="C1761" i="1"/>
  <c r="C1765" i="1"/>
  <c r="C1769" i="1"/>
  <c r="C1773" i="1"/>
  <c r="C1777" i="1"/>
  <c r="C1781" i="1"/>
  <c r="C1785" i="1"/>
  <c r="C1789" i="1"/>
  <c r="C1793" i="1"/>
  <c r="C1797" i="1"/>
  <c r="C1801" i="1"/>
  <c r="C1805" i="1"/>
  <c r="C1809" i="1"/>
  <c r="C1813" i="1"/>
  <c r="C1817" i="1"/>
  <c r="C1821" i="1"/>
  <c r="C1825" i="1"/>
  <c r="C1829" i="1"/>
  <c r="C1833" i="1"/>
  <c r="C1837" i="1"/>
  <c r="C1841" i="1"/>
  <c r="C1845" i="1"/>
  <c r="C1849" i="1"/>
  <c r="C1853" i="1"/>
  <c r="C1857" i="1"/>
  <c r="C1861" i="1"/>
  <c r="C1865" i="1"/>
  <c r="C1869" i="1"/>
  <c r="C1873" i="1"/>
  <c r="C1877" i="1"/>
  <c r="C1881" i="1"/>
  <c r="C1885" i="1"/>
  <c r="C1889" i="1"/>
  <c r="C1893" i="1"/>
  <c r="C1897" i="1"/>
  <c r="C1901" i="1"/>
  <c r="C1905" i="1"/>
  <c r="C1909" i="1"/>
  <c r="C1913" i="1"/>
  <c r="C1917" i="1"/>
  <c r="C1921" i="1"/>
  <c r="C1925" i="1"/>
  <c r="C1929" i="1"/>
  <c r="C1933" i="1"/>
  <c r="C1937" i="1"/>
  <c r="C1941" i="1"/>
  <c r="C1945" i="1"/>
  <c r="C1949" i="1"/>
  <c r="C1953" i="1"/>
  <c r="C1957" i="1"/>
  <c r="C1961" i="1"/>
  <c r="C1965" i="1"/>
  <c r="C1969" i="1"/>
  <c r="C1973" i="1"/>
  <c r="C1977" i="1"/>
  <c r="C1981" i="1"/>
  <c r="C1985" i="1"/>
  <c r="C1989" i="1"/>
  <c r="C1993" i="1"/>
  <c r="C1997" i="1"/>
  <c r="C2001" i="1"/>
  <c r="C2005" i="1"/>
  <c r="C2009" i="1"/>
  <c r="C2013" i="1"/>
  <c r="C2017" i="1"/>
  <c r="C2021" i="1"/>
  <c r="C2025" i="1"/>
  <c r="C2029" i="1"/>
  <c r="C2033" i="1"/>
  <c r="C2037" i="1"/>
  <c r="C2041" i="1"/>
  <c r="C2045" i="1"/>
  <c r="C17" i="1"/>
  <c r="C49" i="1"/>
  <c r="C81" i="1"/>
  <c r="C113" i="1"/>
  <c r="C145" i="1"/>
  <c r="C177" i="1"/>
  <c r="C209" i="1"/>
  <c r="C241" i="1"/>
  <c r="C273" i="1"/>
  <c r="C305" i="1"/>
  <c r="C337" i="1"/>
  <c r="C355" i="1"/>
  <c r="C371" i="1"/>
  <c r="C387" i="1"/>
  <c r="C403" i="1"/>
  <c r="C419" i="1"/>
  <c r="C435" i="1"/>
  <c r="C451" i="1"/>
  <c r="C467" i="1"/>
  <c r="C483" i="1"/>
  <c r="C499" i="1"/>
  <c r="C514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1004" i="1"/>
  <c r="C1012" i="1"/>
  <c r="C1020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1506" i="1"/>
  <c r="C1510" i="1"/>
  <c r="C1514" i="1"/>
  <c r="C1518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582" i="1"/>
  <c r="C1586" i="1"/>
  <c r="C1590" i="1"/>
  <c r="C1594" i="1"/>
  <c r="C1598" i="1"/>
  <c r="C1602" i="1"/>
  <c r="C1606" i="1"/>
  <c r="C1610" i="1"/>
  <c r="C1614" i="1"/>
  <c r="C1618" i="1"/>
  <c r="C1622" i="1"/>
  <c r="C1626" i="1"/>
  <c r="C1630" i="1"/>
  <c r="C1634" i="1"/>
  <c r="C1638" i="1"/>
  <c r="C1642" i="1"/>
  <c r="C1646" i="1"/>
  <c r="C1650" i="1"/>
  <c r="C1654" i="1"/>
  <c r="C1658" i="1"/>
  <c r="C1662" i="1"/>
  <c r="C1666" i="1"/>
  <c r="C1670" i="1"/>
  <c r="C1674" i="1"/>
  <c r="C1678" i="1"/>
  <c r="C1682" i="1"/>
  <c r="C1686" i="1"/>
  <c r="C1690" i="1"/>
  <c r="C1694" i="1"/>
  <c r="C1698" i="1"/>
  <c r="C1702" i="1"/>
  <c r="C1706" i="1"/>
  <c r="C1710" i="1"/>
  <c r="C1714" i="1"/>
  <c r="C1718" i="1"/>
  <c r="C1722" i="1"/>
  <c r="C1726" i="1"/>
  <c r="C1730" i="1"/>
  <c r="C1734" i="1"/>
  <c r="C1738" i="1"/>
  <c r="C1742" i="1"/>
  <c r="C1746" i="1"/>
  <c r="C1750" i="1"/>
  <c r="C1754" i="1"/>
  <c r="C1758" i="1"/>
  <c r="C1762" i="1"/>
  <c r="C1766" i="1"/>
  <c r="C1770" i="1"/>
  <c r="C1774" i="1"/>
  <c r="C1778" i="1"/>
  <c r="C1782" i="1"/>
  <c r="C1786" i="1"/>
  <c r="C1790" i="1"/>
  <c r="C1794" i="1"/>
  <c r="C1798" i="1"/>
  <c r="C1802" i="1"/>
  <c r="C1806" i="1"/>
  <c r="C1810" i="1"/>
  <c r="C1814" i="1"/>
  <c r="C1818" i="1"/>
  <c r="C1822" i="1"/>
  <c r="C1826" i="1"/>
  <c r="C1830" i="1"/>
  <c r="C1834" i="1"/>
  <c r="C1838" i="1"/>
  <c r="C1842" i="1"/>
  <c r="C1846" i="1"/>
  <c r="C1850" i="1"/>
  <c r="C1854" i="1"/>
  <c r="C1858" i="1"/>
  <c r="C1862" i="1"/>
  <c r="C1866" i="1"/>
  <c r="C1870" i="1"/>
  <c r="C1874" i="1"/>
  <c r="C1878" i="1"/>
  <c r="C1882" i="1"/>
  <c r="C1886" i="1"/>
  <c r="C1890" i="1"/>
  <c r="C1894" i="1"/>
  <c r="C1898" i="1"/>
  <c r="C1902" i="1"/>
  <c r="C1906" i="1"/>
  <c r="C1910" i="1"/>
  <c r="C1914" i="1"/>
  <c r="C1918" i="1"/>
  <c r="C1922" i="1"/>
  <c r="C1926" i="1"/>
  <c r="C1930" i="1"/>
  <c r="C1934" i="1"/>
  <c r="C1938" i="1"/>
  <c r="C1942" i="1"/>
  <c r="C1946" i="1"/>
  <c r="C1950" i="1"/>
  <c r="C1954" i="1"/>
  <c r="C1958" i="1"/>
  <c r="C1962" i="1"/>
  <c r="C1966" i="1"/>
  <c r="C1970" i="1"/>
  <c r="C1974" i="1"/>
  <c r="C1978" i="1"/>
  <c r="C1982" i="1"/>
  <c r="C1986" i="1"/>
  <c r="C1990" i="1"/>
  <c r="C1994" i="1"/>
  <c r="C1998" i="1"/>
  <c r="C2002" i="1"/>
  <c r="C2006" i="1"/>
  <c r="C2010" i="1"/>
  <c r="C2014" i="1"/>
  <c r="C2018" i="1"/>
  <c r="C2022" i="1"/>
  <c r="C2026" i="1"/>
  <c r="C2030" i="1"/>
  <c r="C2034" i="1"/>
  <c r="C2038" i="1"/>
  <c r="C2042" i="1"/>
  <c r="C2535" i="1"/>
  <c r="C2527" i="1"/>
  <c r="C2519" i="1"/>
  <c r="C2511" i="1"/>
  <c r="C2507" i="1"/>
  <c r="C2499" i="1"/>
  <c r="C2491" i="1"/>
  <c r="C2483" i="1"/>
  <c r="C2479" i="1"/>
  <c r="C2471" i="1"/>
  <c r="C2463" i="1"/>
  <c r="C2455" i="1"/>
  <c r="C2447" i="1"/>
  <c r="C2439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50" i="1"/>
  <c r="C2246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39" i="1"/>
  <c r="C2031" i="1"/>
  <c r="C2023" i="1"/>
  <c r="C2015" i="1"/>
  <c r="C2007" i="1"/>
  <c r="C1999" i="1"/>
  <c r="C1991" i="1"/>
  <c r="C1983" i="1"/>
  <c r="C1975" i="1"/>
  <c r="C1967" i="1"/>
  <c r="C1959" i="1"/>
  <c r="C1951" i="1"/>
  <c r="C1943" i="1"/>
  <c r="C1935" i="1"/>
  <c r="C1927" i="1"/>
  <c r="C1919" i="1"/>
  <c r="C1911" i="1"/>
  <c r="C1903" i="1"/>
  <c r="C1895" i="1"/>
  <c r="C1887" i="1"/>
  <c r="C1879" i="1"/>
  <c r="C1871" i="1"/>
  <c r="C1863" i="1"/>
  <c r="C1855" i="1"/>
  <c r="C1847" i="1"/>
  <c r="C1839" i="1"/>
  <c r="C1831" i="1"/>
  <c r="C1823" i="1"/>
  <c r="C1815" i="1"/>
  <c r="C1807" i="1"/>
  <c r="C1799" i="1"/>
  <c r="C1791" i="1"/>
  <c r="C1783" i="1"/>
  <c r="C1775" i="1"/>
  <c r="C1767" i="1"/>
  <c r="C1759" i="1"/>
  <c r="C1751" i="1"/>
  <c r="C1743" i="1"/>
  <c r="C1735" i="1"/>
  <c r="C1727" i="1"/>
  <c r="C1719" i="1"/>
  <c r="C1711" i="1"/>
  <c r="C1703" i="1"/>
  <c r="C1695" i="1"/>
  <c r="C1687" i="1"/>
  <c r="C1679" i="1"/>
  <c r="C1671" i="1"/>
  <c r="C1663" i="1"/>
  <c r="C1655" i="1"/>
  <c r="C1647" i="1"/>
  <c r="C1639" i="1"/>
  <c r="C1631" i="1"/>
  <c r="C1623" i="1"/>
  <c r="C1615" i="1"/>
  <c r="C1607" i="1"/>
  <c r="C1599" i="1"/>
  <c r="C1591" i="1"/>
  <c r="C1583" i="1"/>
  <c r="C1575" i="1"/>
  <c r="C1567" i="1"/>
  <c r="C1559" i="1"/>
  <c r="C1551" i="1"/>
  <c r="C1543" i="1"/>
  <c r="C1535" i="1"/>
  <c r="C1527" i="1"/>
  <c r="C1519" i="1"/>
  <c r="C1511" i="1"/>
  <c r="C1503" i="1"/>
  <c r="C1495" i="1"/>
  <c r="C1487" i="1"/>
  <c r="C1479" i="1"/>
  <c r="C1471" i="1"/>
  <c r="C1463" i="1"/>
  <c r="C1455" i="1"/>
  <c r="C1447" i="1"/>
  <c r="C1439" i="1"/>
  <c r="C1431" i="1"/>
  <c r="C1423" i="1"/>
  <c r="C1415" i="1"/>
  <c r="C1407" i="1"/>
  <c r="C1399" i="1"/>
  <c r="C1391" i="1"/>
  <c r="C1383" i="1"/>
  <c r="C1375" i="1"/>
  <c r="C1367" i="1"/>
  <c r="C1359" i="1"/>
  <c r="C1351" i="1"/>
  <c r="C1343" i="1"/>
  <c r="C1335" i="1"/>
  <c r="C1327" i="1"/>
  <c r="C1319" i="1"/>
  <c r="C1311" i="1"/>
  <c r="C1303" i="1"/>
  <c r="C1295" i="1"/>
  <c r="C1287" i="1"/>
  <c r="C1279" i="1"/>
  <c r="C1271" i="1"/>
  <c r="C1263" i="1"/>
  <c r="C1255" i="1"/>
  <c r="C1247" i="1"/>
  <c r="C1239" i="1"/>
  <c r="C1231" i="1"/>
  <c r="C1223" i="1"/>
  <c r="C1215" i="1"/>
  <c r="C1207" i="1"/>
  <c r="C1199" i="1"/>
  <c r="C1191" i="1"/>
  <c r="C1183" i="1"/>
  <c r="C1175" i="1"/>
  <c r="C1167" i="1"/>
  <c r="C1159" i="1"/>
  <c r="C1151" i="1"/>
  <c r="C1143" i="1"/>
  <c r="C1135" i="1"/>
  <c r="C1127" i="1"/>
  <c r="C1119" i="1"/>
  <c r="C1111" i="1"/>
  <c r="C1103" i="1"/>
  <c r="C1095" i="1"/>
  <c r="C1087" i="1"/>
  <c r="C1079" i="1"/>
  <c r="C1071" i="1"/>
  <c r="C1063" i="1"/>
  <c r="C1055" i="1"/>
  <c r="C1047" i="1"/>
  <c r="C1039" i="1"/>
  <c r="C1031" i="1"/>
  <c r="C1023" i="1"/>
  <c r="C1007" i="1"/>
  <c r="C991" i="1"/>
  <c r="C975" i="1"/>
  <c r="C959" i="1"/>
  <c r="C943" i="1"/>
  <c r="C927" i="1"/>
  <c r="C911" i="1"/>
  <c r="C895" i="1"/>
  <c r="C879" i="1"/>
  <c r="C863" i="1"/>
  <c r="C847" i="1"/>
  <c r="C831" i="1"/>
  <c r="C815" i="1"/>
  <c r="C799" i="1"/>
  <c r="C783" i="1"/>
  <c r="C767" i="1"/>
  <c r="C751" i="1"/>
  <c r="C735" i="1"/>
  <c r="C719" i="1"/>
  <c r="C703" i="1"/>
  <c r="C687" i="1"/>
  <c r="C671" i="1"/>
  <c r="C655" i="1"/>
  <c r="C639" i="1"/>
  <c r="C623" i="1"/>
  <c r="C607" i="1"/>
  <c r="C591" i="1"/>
  <c r="C575" i="1"/>
  <c r="C559" i="1"/>
  <c r="C543" i="1"/>
  <c r="C527" i="1"/>
  <c r="C506" i="1"/>
  <c r="C474" i="1"/>
  <c r="C442" i="1"/>
  <c r="C410" i="1"/>
  <c r="C378" i="1"/>
  <c r="C346" i="1"/>
  <c r="C288" i="1"/>
  <c r="C224" i="1"/>
  <c r="C160" i="1"/>
  <c r="C96" i="1"/>
  <c r="C32" i="1"/>
</calcChain>
</file>

<file path=xl/sharedStrings.xml><?xml version="1.0" encoding="utf-8"?>
<sst xmlns="http://schemas.openxmlformats.org/spreadsheetml/2006/main" count="2541" uniqueCount="2541">
  <si>
    <t>Johannes Brahms</t>
  </si>
  <si>
    <t>Claude Debussy</t>
  </si>
  <si>
    <t>Ludwig van Beethoven</t>
  </si>
  <si>
    <t>Maurice Ravel</t>
  </si>
  <si>
    <t>Pyotr Ilyich Tchaikovsky</t>
  </si>
  <si>
    <t>Franz Schubert</t>
  </si>
  <si>
    <t>Salvador Dalí</t>
  </si>
  <si>
    <t>Aaron Copland</t>
  </si>
  <si>
    <t>Wolfgang Amadeus Mozart</t>
  </si>
  <si>
    <t>Robert Schumann</t>
  </si>
  <si>
    <t>Frédéric Chopin</t>
  </si>
  <si>
    <t>George Frideric Handel</t>
  </si>
  <si>
    <t>Frank Lloyd Wright</t>
  </si>
  <si>
    <t>Gian Lorenzo Bernini</t>
  </si>
  <si>
    <t>Johann Sebastian Bach</t>
  </si>
  <si>
    <t>Antonio Vivaldi</t>
  </si>
  <si>
    <t>Michelangelo</t>
  </si>
  <si>
    <t>Sergei Prokofiev</t>
  </si>
  <si>
    <t>Gustav Mahler</t>
  </si>
  <si>
    <t>Igor Stravinsky</t>
  </si>
  <si>
    <t>Richard Strauss</t>
  </si>
  <si>
    <t>Spain</t>
  </si>
  <si>
    <t>Rembrandt</t>
  </si>
  <si>
    <t>Jacques-Louis David</t>
  </si>
  <si>
    <t>Felix Mendelssohn</t>
  </si>
  <si>
    <t>Sandro Botticelli</t>
  </si>
  <si>
    <t>Edvard Munch</t>
  </si>
  <si>
    <t>Titian</t>
  </si>
  <si>
    <t>Edvard Grieg</t>
  </si>
  <si>
    <t>Eugène Delacroix</t>
  </si>
  <si>
    <t>Edward Elgar</t>
  </si>
  <si>
    <t>Arnold Schoenberg</t>
  </si>
  <si>
    <t>Donatello</t>
  </si>
  <si>
    <t>Raphael</t>
  </si>
  <si>
    <t>Marc Chagall</t>
  </si>
  <si>
    <t>Giuseppe Verdi</t>
  </si>
  <si>
    <t>Ralph Vaughan Williams</t>
  </si>
  <si>
    <t>The Magic Flute</t>
  </si>
  <si>
    <t>George Gershwin</t>
  </si>
  <si>
    <t>Béla Bartók</t>
  </si>
  <si>
    <t>Piano sonatas (Beethoven)</t>
  </si>
  <si>
    <t>Richard Wagner</t>
  </si>
  <si>
    <t>Pablo Picasso</t>
  </si>
  <si>
    <t>Jean Sibelius</t>
  </si>
  <si>
    <t>Franz Liszt</t>
  </si>
  <si>
    <t>Joseph Haydn</t>
  </si>
  <si>
    <t>Dmitri Shostakovich</t>
  </si>
  <si>
    <t>Edward Hopper</t>
  </si>
  <si>
    <t>The Garden of Earthly Delights</t>
  </si>
  <si>
    <t>Gioachino Rossini</t>
  </si>
  <si>
    <t>Peter Paul Rubens</t>
  </si>
  <si>
    <t>Charles Ives</t>
  </si>
  <si>
    <t>Swan Lake</t>
  </si>
  <si>
    <t>Constantin Brâncuși</t>
  </si>
  <si>
    <t>Carmen</t>
  </si>
  <si>
    <t>Philip Glass</t>
  </si>
  <si>
    <t>Diego Velázquez</t>
  </si>
  <si>
    <t>String quartet</t>
  </si>
  <si>
    <t>Pictures at an Exhibition</t>
  </si>
  <si>
    <t>René Magritte</t>
  </si>
  <si>
    <t>Antonín Dvořák</t>
  </si>
  <si>
    <t>Giacomo Puccini</t>
  </si>
  <si>
    <t>Benjamin Britten</t>
  </si>
  <si>
    <t>Paul Cézanne</t>
  </si>
  <si>
    <t>Nikolai Rimsky-Korsakov</t>
  </si>
  <si>
    <t>Aida</t>
  </si>
  <si>
    <t>Last Supper</t>
  </si>
  <si>
    <t>Cello</t>
  </si>
  <si>
    <t>Trumpet</t>
  </si>
  <si>
    <t>Violin</t>
  </si>
  <si>
    <t>Francisco Goya</t>
  </si>
  <si>
    <t>The Four Seasons</t>
  </si>
  <si>
    <t>Albrecht Dürer</t>
  </si>
  <si>
    <t>Frank Gehry</t>
  </si>
  <si>
    <t>John Coltrane</t>
  </si>
  <si>
    <t>Clarinet</t>
  </si>
  <si>
    <t>Eero Saarinen</t>
  </si>
  <si>
    <t>Hector Berlioz</t>
  </si>
  <si>
    <t>Grant Wood</t>
  </si>
  <si>
    <t>James Abbott McNeill Whistler</t>
  </si>
  <si>
    <t>The Rite of Spring</t>
  </si>
  <si>
    <t>Henri Matisse</t>
  </si>
  <si>
    <t>Edgar Degas</t>
  </si>
  <si>
    <t>The Planets</t>
  </si>
  <si>
    <t>Auguste Rodin</t>
  </si>
  <si>
    <t>John Cage</t>
  </si>
  <si>
    <t>Don Giovanni</t>
  </si>
  <si>
    <t>The</t>
  </si>
  <si>
    <t>Caravaggio</t>
  </si>
  <si>
    <t>Marcel Duchamp</t>
  </si>
  <si>
    <t>Thomas Eakins</t>
  </si>
  <si>
    <t>Samuel Barber</t>
  </si>
  <si>
    <t>John Singleton Copley</t>
  </si>
  <si>
    <t>Vincent van Gogh</t>
  </si>
  <si>
    <t>J. M. W. Turner</t>
  </si>
  <si>
    <t>Andy Warhol</t>
  </si>
  <si>
    <t>Le Corbusier</t>
  </si>
  <si>
    <t>Guernica</t>
  </si>
  <si>
    <t>Rigoletto</t>
  </si>
  <si>
    <t>Ansel Adams</t>
  </si>
  <si>
    <t>El Greco</t>
  </si>
  <si>
    <t>Nighthawks</t>
  </si>
  <si>
    <t>Johannes Vermeer</t>
  </si>
  <si>
    <t>Claude Monet</t>
  </si>
  <si>
    <t>Russia</t>
  </si>
  <si>
    <t>The Night Watch</t>
  </si>
  <si>
    <t>Camille Saint-Saëns</t>
  </si>
  <si>
    <t>Madama Butterfly</t>
  </si>
  <si>
    <t>La traviata</t>
  </si>
  <si>
    <t>Las Meninas</t>
  </si>
  <si>
    <t>Charlie Parker</t>
  </si>
  <si>
    <t>The School of Athens</t>
  </si>
  <si>
    <t>Flute</t>
  </si>
  <si>
    <t>Saxophone</t>
  </si>
  <si>
    <t>I and the Village</t>
  </si>
  <si>
    <t>Modest Mussorgsky</t>
  </si>
  <si>
    <t>Pieter Bruegel the Elder</t>
  </si>
  <si>
    <t>The Carnival of the Animals</t>
  </si>
  <si>
    <t>Leonardo da Vinci</t>
  </si>
  <si>
    <t>I. M. Pei</t>
  </si>
  <si>
    <t>Paul Gauguin</t>
  </si>
  <si>
    <t>Symphony No. 8 (Mahler)</t>
  </si>
  <si>
    <t>Winslow Homer</t>
  </si>
  <si>
    <t>The Barber of Seville</t>
  </si>
  <si>
    <t>David</t>
  </si>
  <si>
    <t>Giorgio de Chirico</t>
  </si>
  <si>
    <t>Hans Holbein the Younger</t>
  </si>
  <si>
    <t>Pierre-Auguste Renoir</t>
  </si>
  <si>
    <t>Symphonie fantastique</t>
  </si>
  <si>
    <t>La bohème</t>
  </si>
  <si>
    <t>Bedřich Smetana</t>
  </si>
  <si>
    <t>Arnolfini Portrait</t>
  </si>
  <si>
    <t>Sergei Rachmaninoff</t>
  </si>
  <si>
    <t>Jan van Eyck</t>
  </si>
  <si>
    <t>The Hay Wain</t>
  </si>
  <si>
    <t>Piano</t>
  </si>
  <si>
    <t>Miles Davis</t>
  </si>
  <si>
    <t>Édouard Manet</t>
  </si>
  <si>
    <t>Johann Strauss II</t>
  </si>
  <si>
    <t>Carmina Burana</t>
  </si>
  <si>
    <t>Rhapsody in Blue</t>
  </si>
  <si>
    <t>Gustav Holst</t>
  </si>
  <si>
    <t>Pagliacci</t>
  </si>
  <si>
    <t>Tosca</t>
  </si>
  <si>
    <t>John Constable</t>
  </si>
  <si>
    <t>Japan</t>
  </si>
  <si>
    <t>Nicolas Poussin</t>
  </si>
  <si>
    <t>John Singer Sargent</t>
  </si>
  <si>
    <t>Anton Bruckner</t>
  </si>
  <si>
    <t>Georges Bizet</t>
  </si>
  <si>
    <t>Violin concerto</t>
  </si>
  <si>
    <t>Brandenburg Concertos</t>
  </si>
  <si>
    <t>John Adams (composer)</t>
  </si>
  <si>
    <t>France</t>
  </si>
  <si>
    <t>Thelonious Monk</t>
  </si>
  <si>
    <t>Italy</t>
  </si>
  <si>
    <t>Erik Satie</t>
  </si>
  <si>
    <t>Georges Seurat</t>
  </si>
  <si>
    <t>Jean-Auguste-Dominique Ingres</t>
  </si>
  <si>
    <t>Turandot</t>
  </si>
  <si>
    <t>Benjamin West</t>
  </si>
  <si>
    <t>Henry Purcell</t>
  </si>
  <si>
    <t>The Nutcracker</t>
  </si>
  <si>
    <t>Paul Hindemith</t>
  </si>
  <si>
    <t>William Hogarth</t>
  </si>
  <si>
    <t>Leonard Bernstein</t>
  </si>
  <si>
    <t>Diego Rivera</t>
  </si>
  <si>
    <t>Alfred Stieglitz</t>
  </si>
  <si>
    <t>Alexander Calder</t>
  </si>
  <si>
    <t>Mexico</t>
  </si>
  <si>
    <t>Niccolò Paganini</t>
  </si>
  <si>
    <t>Oboe</t>
  </si>
  <si>
    <t>Germany</t>
  </si>
  <si>
    <t>Piano concerto</t>
  </si>
  <si>
    <t>Louis Armstrong</t>
  </si>
  <si>
    <t>Benvenuto Cellini</t>
  </si>
  <si>
    <t>Jackson Pollock</t>
  </si>
  <si>
    <t>The Death of Marat</t>
  </si>
  <si>
    <t>Gustave Courbet</t>
  </si>
  <si>
    <t>Messiah</t>
  </si>
  <si>
    <t>Last Judgment</t>
  </si>
  <si>
    <t>Prelude</t>
  </si>
  <si>
    <t>Pipe organ</t>
  </si>
  <si>
    <t>Ottorino Respighi</t>
  </si>
  <si>
    <t>Frida Kahlo</t>
  </si>
  <si>
    <t>Waltz</t>
  </si>
  <si>
    <t>Chicago</t>
  </si>
  <si>
    <t>Martha Graham</t>
  </si>
  <si>
    <t>Rococo</t>
  </si>
  <si>
    <t>Jean-Antoine Watteau</t>
  </si>
  <si>
    <t>Norman Rockwell</t>
  </si>
  <si>
    <t>Scott Joplin</t>
  </si>
  <si>
    <t>Paul Klee</t>
  </si>
  <si>
    <t>Olympia</t>
  </si>
  <si>
    <t>Ludwig Mies van der Rohe</t>
  </si>
  <si>
    <t>Akira Kurosawa</t>
  </si>
  <si>
    <t>Bassoon</t>
  </si>
  <si>
    <t>The Death of Socrates</t>
  </si>
  <si>
    <t>Anthony van Dyck</t>
  </si>
  <si>
    <t>1812 Overture</t>
  </si>
  <si>
    <t>Joan Miró</t>
  </si>
  <si>
    <t>George Washington</t>
  </si>
  <si>
    <t>Louis Sullivan</t>
  </si>
  <si>
    <t>Pop art</t>
  </si>
  <si>
    <t>Thomas Cole</t>
  </si>
  <si>
    <t>John Everett Millais</t>
  </si>
  <si>
    <t>American Gothic</t>
  </si>
  <si>
    <t>Pre-Raphaelite Brotherhood</t>
  </si>
  <si>
    <t>Manuel de Falla</t>
  </si>
  <si>
    <t>Ghent Altarpiece</t>
  </si>
  <si>
    <t>Bronzino</t>
  </si>
  <si>
    <t>Sistine Chapel</t>
  </si>
  <si>
    <t>Caspar David Friedrich</t>
  </si>
  <si>
    <t>Symphony No. 6 (Beethoven)</t>
  </si>
  <si>
    <t>Cubism</t>
  </si>
  <si>
    <t>Dog</t>
  </si>
  <si>
    <t>United States</t>
  </si>
  <si>
    <t>Joshua Reynolds</t>
  </si>
  <si>
    <t>Requiem</t>
  </si>
  <si>
    <t>The Gates of Hell</t>
  </si>
  <si>
    <t>Franz</t>
  </si>
  <si>
    <t>George Bellows</t>
  </si>
  <si>
    <t>Théodore Géricault</t>
  </si>
  <si>
    <t>Praxiteles</t>
  </si>
  <si>
    <t>Hieronymus Bosch</t>
  </si>
  <si>
    <t>A Sunday Afternoon on the Island of La Grande Jatte</t>
  </si>
  <si>
    <t>Lucia di Lammermoor</t>
  </si>
  <si>
    <t>Andrea Mantegna</t>
  </si>
  <si>
    <t>Georgia O'Keeffe</t>
  </si>
  <si>
    <t>Hudson River School</t>
  </si>
  <si>
    <t>John Adams</t>
  </si>
  <si>
    <t>Duke Ellington</t>
  </si>
  <si>
    <t>Blue</t>
  </si>
  <si>
    <t>Gustave Caillebotte</t>
  </si>
  <si>
    <t>The Persistence of Memory</t>
  </si>
  <si>
    <t>Symphony No. 9 (Dvořák)</t>
  </si>
  <si>
    <t>The Ambassadors</t>
  </si>
  <si>
    <t>The Scream</t>
  </si>
  <si>
    <t>Arthur Honegger</t>
  </si>
  <si>
    <t>Le Déjeuner sur l’herbe</t>
  </si>
  <si>
    <t>Hungary</t>
  </si>
  <si>
    <t>Impressionism</t>
  </si>
  <si>
    <t>Filippo Brunelleschi</t>
  </si>
  <si>
    <t>Frederic Remington</t>
  </si>
  <si>
    <t>Venice</t>
  </si>
  <si>
    <t>Christopher Wren</t>
  </si>
  <si>
    <t>Der Blaue Reiter</t>
  </si>
  <si>
    <t>Parthenon</t>
  </si>
  <si>
    <t>The Raft of the Medusa</t>
  </si>
  <si>
    <t>Henry Moore</t>
  </si>
  <si>
    <t>Henri Rousseau</t>
  </si>
  <si>
    <t>Dido and Aeneas</t>
  </si>
  <si>
    <t>Tintoretto</t>
  </si>
  <si>
    <t>The Burial of the Count of Orgaz</t>
  </si>
  <si>
    <t>Andrew Wyeth</t>
  </si>
  <si>
    <t>Jean-Honoré Fragonard</t>
  </si>
  <si>
    <t>The Calling of St Matthew (Caravaggio)</t>
  </si>
  <si>
    <t>Krzysztof Penderecki</t>
  </si>
  <si>
    <t>Jean-François Millet</t>
  </si>
  <si>
    <t>Watson and the Shark</t>
  </si>
  <si>
    <t>Heitor Villa-Lobos</t>
  </si>
  <si>
    <t>Paolo Veronese</t>
  </si>
  <si>
    <t>Venus</t>
  </si>
  <si>
    <t>Benny Goodman</t>
  </si>
  <si>
    <t>England</t>
  </si>
  <si>
    <t>The Embarkation for Cythera</t>
  </si>
  <si>
    <t>Piet Mondrian</t>
  </si>
  <si>
    <t>Washington Crossing the Delaware</t>
  </si>
  <si>
    <t>Empire State Building</t>
  </si>
  <si>
    <t>Napoleon</t>
  </si>
  <si>
    <t>Statue of Liberty</t>
  </si>
  <si>
    <t>The Anatomy Lesson of Dr. Nicolaes Tulp</t>
  </si>
  <si>
    <t>Claudio Monteverdi</t>
  </si>
  <si>
    <t>The Starry Night</t>
  </si>
  <si>
    <t>Venus, Cupid, Folly and Time</t>
  </si>
  <si>
    <t>The Kiss</t>
  </si>
  <si>
    <t>Annunciation</t>
  </si>
  <si>
    <t>Maya Lin</t>
  </si>
  <si>
    <t>Charlie Chaplin</t>
  </si>
  <si>
    <t>C major</t>
  </si>
  <si>
    <t>Leningrad première of Shostakovich's Symphony No. 7</t>
  </si>
  <si>
    <t>William Walton</t>
  </si>
  <si>
    <t>The Birth of Venus</t>
  </si>
  <si>
    <t>Dizzy Gillespie</t>
  </si>
  <si>
    <t>The Painter's Studio</t>
  </si>
  <si>
    <t>Norma</t>
  </si>
  <si>
    <t>Così fan tutte</t>
  </si>
  <si>
    <t>Dorothea Lange</t>
  </si>
  <si>
    <t>Pablo</t>
  </si>
  <si>
    <t>Der Ring des Nibelungen</t>
  </si>
  <si>
    <t>Liberty Leading the People</t>
  </si>
  <si>
    <t>Carl Nielsen</t>
  </si>
  <si>
    <t>Harold en Italie</t>
  </si>
  <si>
    <t>Wassily Kandinsky</t>
  </si>
  <si>
    <t>Luncheon of the Boating Party</t>
  </si>
  <si>
    <t>Cavalleria rusticana</t>
  </si>
  <si>
    <t>Guitar</t>
  </si>
  <si>
    <t>Étude</t>
  </si>
  <si>
    <t>Viola</t>
  </si>
  <si>
    <t>Symphony No. 3</t>
  </si>
  <si>
    <t>Giotto</t>
  </si>
  <si>
    <t>The Apotheosis of Homer</t>
  </si>
  <si>
    <t>The Swing</t>
  </si>
  <si>
    <t>Oath of the Horatii</t>
  </si>
  <si>
    <t>Fidelio</t>
  </si>
  <si>
    <t>Primavera</t>
  </si>
  <si>
    <t>Francis Bacon</t>
  </si>
  <si>
    <t>Jacques Offenbach</t>
  </si>
  <si>
    <t>Paris</t>
  </si>
  <si>
    <t>Alexander Borodin</t>
  </si>
  <si>
    <t>Mannerism</t>
  </si>
  <si>
    <t>Washington, D.C.</t>
  </si>
  <si>
    <t>Symphony No. 41 (Mozart)</t>
  </si>
  <si>
    <t>Olivier Messiaen</t>
  </si>
  <si>
    <t>Die Fledermaus</t>
  </si>
  <si>
    <t>Giorgione</t>
  </si>
  <si>
    <t>Giacomo Meyerbeer</t>
  </si>
  <si>
    <t>French horn</t>
  </si>
  <si>
    <t>Alexander Scriabin</t>
  </si>
  <si>
    <t>West Side Story</t>
  </si>
  <si>
    <t>Frans Hals</t>
  </si>
  <si>
    <t>Photography</t>
  </si>
  <si>
    <t>The Third of May 1808</t>
  </si>
  <si>
    <t>D major</t>
  </si>
  <si>
    <t>Faust</t>
  </si>
  <si>
    <t>The Death of General Wolfe</t>
  </si>
  <si>
    <t>Descent from the Cross</t>
  </si>
  <si>
    <t>Mona Lisa</t>
  </si>
  <si>
    <t>Henry Fuseli</t>
  </si>
  <si>
    <t>Artemisia Gentileschi</t>
  </si>
  <si>
    <t>Citizen Kane</t>
  </si>
  <si>
    <t>Philip Johnson</t>
  </si>
  <si>
    <t>Apollo</t>
  </si>
  <si>
    <t>Karlheinz Stockhausen</t>
  </si>
  <si>
    <t>Giovanni Pierluigi da Palestrina</t>
  </si>
  <si>
    <t>Fountain</t>
  </si>
  <si>
    <t>Thus Spoke Zarathustra</t>
  </si>
  <si>
    <t>Mary Cassatt</t>
  </si>
  <si>
    <t>John the Baptist</t>
  </si>
  <si>
    <t>Symphony No. 6 (Tchaikovsky)</t>
  </si>
  <si>
    <t>Brazil</t>
  </si>
  <si>
    <t>Romeo and Juliet</t>
  </si>
  <si>
    <t>London symphonies</t>
  </si>
  <si>
    <t>De Stijl</t>
  </si>
  <si>
    <t>Dave Brubeck</t>
  </si>
  <si>
    <t>Fugue</t>
  </si>
  <si>
    <t>The Firebird</t>
  </si>
  <si>
    <t>Pointillism</t>
  </si>
  <si>
    <t>Rhapsody</t>
  </si>
  <si>
    <t>List of symphonies by Johannes Brahms</t>
  </si>
  <si>
    <t>Great Britain</t>
  </si>
  <si>
    <t>Piano Sonata No. 14 (Beethoven)</t>
  </si>
  <si>
    <t>The Tales of Hoffmann</t>
  </si>
  <si>
    <t>William Blake</t>
  </si>
  <si>
    <t>Horse</t>
  </si>
  <si>
    <t>Honoré Daumier</t>
  </si>
  <si>
    <t>List of symphonies by Wolfgang Amadeus Mozart</t>
  </si>
  <si>
    <t>Harp</t>
  </si>
  <si>
    <t>Futurism</t>
  </si>
  <si>
    <t>The Seasons</t>
  </si>
  <si>
    <t>Federico Fellini</t>
  </si>
  <si>
    <t>Kind of Blue</t>
  </si>
  <si>
    <t>Milkmaid (disambiguation)</t>
  </si>
  <si>
    <t>Parmigianino</t>
  </si>
  <si>
    <t>José Clemente Orozco</t>
  </si>
  <si>
    <t>Water Music</t>
  </si>
  <si>
    <t>Darius Milhaud</t>
  </si>
  <si>
    <t>Florence</t>
  </si>
  <si>
    <t>Frederic Edwin Church</t>
  </si>
  <si>
    <t>The Pirates of Penzance</t>
  </si>
  <si>
    <t>Diane Arbus</t>
  </si>
  <si>
    <t>Roy Lichtenstein</t>
  </si>
  <si>
    <t>Der Rosenkavalier</t>
  </si>
  <si>
    <t>Piano trio</t>
  </si>
  <si>
    <t>Gustav Klimt</t>
  </si>
  <si>
    <t>The Night Café</t>
  </si>
  <si>
    <t>Thomas Gainsborough</t>
  </si>
  <si>
    <t>Petrushka</t>
  </si>
  <si>
    <t>Prélude à l'après-midi d'un faune</t>
  </si>
  <si>
    <t>Jesus</t>
  </si>
  <si>
    <t>Drum kit</t>
  </si>
  <si>
    <t>Symphony No. 8 (Schubert)</t>
  </si>
  <si>
    <t>A Burial At Ornans</t>
  </si>
  <si>
    <t>The Masses (disambiguation)</t>
  </si>
  <si>
    <t>Poland</t>
  </si>
  <si>
    <t>Violin sonata</t>
  </si>
  <si>
    <t>Lakmé</t>
  </si>
  <si>
    <t>Landscape with the Fall of Icarus</t>
  </si>
  <si>
    <t>Alberto Giacometti</t>
  </si>
  <si>
    <t>A</t>
  </si>
  <si>
    <t>Oscar Niemeyer</t>
  </si>
  <si>
    <t>The Yellow Christ</t>
  </si>
  <si>
    <t>Academic Festival Overture</t>
  </si>
  <si>
    <t>White Crucifixion</t>
  </si>
  <si>
    <t>Nixon in China</t>
  </si>
  <si>
    <t>Thirty-six Views of Mount Fuji</t>
  </si>
  <si>
    <t>Christ's Entry Into Brussels in 1889</t>
  </si>
  <si>
    <t>Epic Rap Battles of History</t>
  </si>
  <si>
    <t>Goldberg Variations</t>
  </si>
  <si>
    <t>Beethoven Quartet</t>
  </si>
  <si>
    <t>The Art of Fugue</t>
  </si>
  <si>
    <t>Ecstasy of Saint Teresa</t>
  </si>
  <si>
    <t>Charles Demuth</t>
  </si>
  <si>
    <t>Alexander the Great</t>
  </si>
  <si>
    <t>L'elisir d'amore</t>
  </si>
  <si>
    <t>Symphony No. 9 (Beethoven)</t>
  </si>
  <si>
    <t>The Disrobing of Christ</t>
  </si>
  <si>
    <t>Soviet Union</t>
  </si>
  <si>
    <t>Masaccio</t>
  </si>
  <si>
    <t>Danse Macabre</t>
  </si>
  <si>
    <t>Time Transfixed</t>
  </si>
  <si>
    <t>The Course of Empire</t>
  </si>
  <si>
    <t>Dada</t>
  </si>
  <si>
    <t>Porgy and Bess</t>
  </si>
  <si>
    <t>Pelléas and Mélisande</t>
  </si>
  <si>
    <t>Canon</t>
  </si>
  <si>
    <t>Christoph Willibald Gluck</t>
  </si>
  <si>
    <t>Palace of Versailles</t>
  </si>
  <si>
    <t>The Massacre at Chios</t>
  </si>
  <si>
    <t>Bolero</t>
  </si>
  <si>
    <t>Andrea del Sarto</t>
  </si>
  <si>
    <t>Symphony</t>
  </si>
  <si>
    <t>Flying Dutchman</t>
  </si>
  <si>
    <t>The Art of Painting</t>
  </si>
  <si>
    <t>Equestrian statue</t>
  </si>
  <si>
    <t>Pietà</t>
  </si>
  <si>
    <t>Claes Oldenburg</t>
  </si>
  <si>
    <t>Serenade</t>
  </si>
  <si>
    <t>Ashcan School</t>
  </si>
  <si>
    <t>David Hockney</t>
  </si>
  <si>
    <t>Where Do We Come From? What Are We? Where Are We Going?</t>
  </si>
  <si>
    <t>Giambologna</t>
  </si>
  <si>
    <t>Madonna with the Long Neck</t>
  </si>
  <si>
    <t>The Surrender of Breda</t>
  </si>
  <si>
    <t>Arnold Böcklin</t>
  </si>
  <si>
    <t>George Caleb Bingham</t>
  </si>
  <si>
    <t>Jean-Luc Godard</t>
  </si>
  <si>
    <t>Arvo Pärt</t>
  </si>
  <si>
    <t>Finland</t>
  </si>
  <si>
    <t>Francesco Borromini</t>
  </si>
  <si>
    <t>Belgium</t>
  </si>
  <si>
    <t>Skull</t>
  </si>
  <si>
    <t>Parsifal</t>
  </si>
  <si>
    <t>Fauvism</t>
  </si>
  <si>
    <t>Bridge</t>
  </si>
  <si>
    <t>Die Brücke</t>
  </si>
  <si>
    <t>The Ambassadors (Holbein)</t>
  </si>
  <si>
    <t>New York City</t>
  </si>
  <si>
    <t>Double bass</t>
  </si>
  <si>
    <t>Leoš Janáček</t>
  </si>
  <si>
    <t>Robert Motherwell</t>
  </si>
  <si>
    <t>Gabriel Fauré</t>
  </si>
  <si>
    <t>Arshile Gorky</t>
  </si>
  <si>
    <t>Carl Maria von Weber</t>
  </si>
  <si>
    <t>Symphony No. 2 (Mahler)</t>
  </si>
  <si>
    <t>Orpheus in the Underworld</t>
  </si>
  <si>
    <t>Andrea Palladio</t>
  </si>
  <si>
    <t>Piano Sonata No. 2 (Ives)</t>
  </si>
  <si>
    <t>Mural</t>
  </si>
  <si>
    <t>Nocturne</t>
  </si>
  <si>
    <t>A German Requiem</t>
  </si>
  <si>
    <t>Gaetano Donizetti</t>
  </si>
  <si>
    <t>Man Ray</t>
  </si>
  <si>
    <t>Orpheus</t>
  </si>
  <si>
    <t>Henri de Toulouse-Lautrec</t>
  </si>
  <si>
    <t>Antoni Gaudí</t>
  </si>
  <si>
    <t>Enigma Variations</t>
  </si>
  <si>
    <t>Sirius XM Pops</t>
  </si>
  <si>
    <t>Der Freischütz</t>
  </si>
  <si>
    <t>Appalachian Spring</t>
  </si>
  <si>
    <t>Renzo Piano</t>
  </si>
  <si>
    <t>Los Angeles</t>
  </si>
  <si>
    <t>Antonio Canova</t>
  </si>
  <si>
    <t>Jean-Baptiste-Siméon Chardin</t>
  </si>
  <si>
    <t>Harpsichord</t>
  </si>
  <si>
    <t>César Franck</t>
  </si>
  <si>
    <t>Lucas Cranach the Elder</t>
  </si>
  <si>
    <t>György Ligeti</t>
  </si>
  <si>
    <t>Portrait of Madame X</t>
  </si>
  <si>
    <t>Don Pasquale</t>
  </si>
  <si>
    <t>Études (Chopin)</t>
  </si>
  <si>
    <t>Rogier van der Weyden</t>
  </si>
  <si>
    <t>Fontana dei Quattro Fiumi</t>
  </si>
  <si>
    <t>Man at the Crossroads</t>
  </si>
  <si>
    <t>The Potato Eaters</t>
  </si>
  <si>
    <t>The Marriage of Figaro</t>
  </si>
  <si>
    <t>Jacob wrestling with the angel</t>
  </si>
  <si>
    <t>Sonata</t>
  </si>
  <si>
    <t>Max Bruch</t>
  </si>
  <si>
    <t>Symphony: Mathis der Maler</t>
  </si>
  <si>
    <t>Night Watch</t>
  </si>
  <si>
    <t>Painting</t>
  </si>
  <si>
    <t>Ralph</t>
  </si>
  <si>
    <t>The Coronation of Napoleon</t>
  </si>
  <si>
    <t>Symphony of Psalms</t>
  </si>
  <si>
    <t>Black Paintings</t>
  </si>
  <si>
    <t>Crucifixion of Jesus</t>
  </si>
  <si>
    <t>Odilon Redon</t>
  </si>
  <si>
    <t>The Daughters of Edward Darley Boit</t>
  </si>
  <si>
    <t>Symphony No. 5 (Beethoven)</t>
  </si>
  <si>
    <t>The Hunters in the Snow</t>
  </si>
  <si>
    <t>Songs Without Words</t>
  </si>
  <si>
    <t>Frederick Delius</t>
  </si>
  <si>
    <t>Norman Foster, Baron Foster of Thames Bank</t>
  </si>
  <si>
    <t>Miracle of the Slave (Tintoretto)</t>
  </si>
  <si>
    <t>Caprichos</t>
  </si>
  <si>
    <t>Hungarian Rhapsodies</t>
  </si>
  <si>
    <t>Music for Strings, Percussion and Celesta</t>
  </si>
  <si>
    <t>String quintet</t>
  </si>
  <si>
    <t>Classical guitar</t>
  </si>
  <si>
    <t>William Holman Hunt</t>
  </si>
  <si>
    <t>Serge (name)</t>
  </si>
  <si>
    <t>Amahl and the Night Visitors</t>
  </si>
  <si>
    <t>Flight into Egypt</t>
  </si>
  <si>
    <t>Sonny Rollins</t>
  </si>
  <si>
    <t>Alvin Ailey</t>
  </si>
  <si>
    <t>Walter Gropius</t>
  </si>
  <si>
    <t>Giacomo Balla</t>
  </si>
  <si>
    <t>The Burghers of Calais</t>
  </si>
  <si>
    <t>Piano quintet</t>
  </si>
  <si>
    <t>Constantin Brâncuși University</t>
  </si>
  <si>
    <t>Tristan and Iseult</t>
  </si>
  <si>
    <t>Franz Ritter von Liszt</t>
  </si>
  <si>
    <t>Symphony No. 6 (Mahler)</t>
  </si>
  <si>
    <t>Peer Gynt (Grieg)</t>
  </si>
  <si>
    <t>Vincenzo Bellini</t>
  </si>
  <si>
    <t>Winged Victory of Samothrace</t>
  </si>
  <si>
    <t>Piano Sonata No. 29 (Beethoven)</t>
  </si>
  <si>
    <t>Tango</t>
  </si>
  <si>
    <t>Variation (music)</t>
  </si>
  <si>
    <t>Symphony No. 3 (Beethoven)</t>
  </si>
  <si>
    <t>Orfeo ed Euridice</t>
  </si>
  <si>
    <t>César Pelli</t>
  </si>
  <si>
    <t>3 (number)</t>
  </si>
  <si>
    <t>Anselm Kiefer</t>
  </si>
  <si>
    <t>Cathedral</t>
  </si>
  <si>
    <t>Doctor Faustus</t>
  </si>
  <si>
    <t>Florence Cathedral</t>
  </si>
  <si>
    <t>The Dance</t>
  </si>
  <si>
    <t>Kindred Spirits</t>
  </si>
  <si>
    <t>Adoration of the Magi</t>
  </si>
  <si>
    <t>Louis Kahn</t>
  </si>
  <si>
    <t>Rome</t>
  </si>
  <si>
    <t>Adolphe Adam</t>
  </si>
  <si>
    <t>Max Schmitt in a Single Scull</t>
  </si>
  <si>
    <t>La Gioconda</t>
  </si>
  <si>
    <t>Alban Berg</t>
  </si>
  <si>
    <t>Lorenzo Ghiberti</t>
  </si>
  <si>
    <t>Portinari Altarpiece</t>
  </si>
  <si>
    <t>The Rape of Europa</t>
  </si>
  <si>
    <t>Christo and Jeanne-Claude</t>
  </si>
  <si>
    <t>Sleeping Beauty (disambiguation)</t>
  </si>
  <si>
    <t>Concerto for Orchestra</t>
  </si>
  <si>
    <t>Edgard Varèse</t>
  </si>
  <si>
    <t>Donato Bramante</t>
  </si>
  <si>
    <t>Jules Massenet</t>
  </si>
  <si>
    <t>Laocoön and His Sons</t>
  </si>
  <si>
    <t>Vincent</t>
  </si>
  <si>
    <t>Salvador</t>
  </si>
  <si>
    <t>Barcelona</t>
  </si>
  <si>
    <t>The Bartered Bride</t>
  </si>
  <si>
    <t>United Kingdom</t>
  </si>
  <si>
    <t>Max Ernst</t>
  </si>
  <si>
    <t>Georges</t>
  </si>
  <si>
    <t>Steve Reich</t>
  </si>
  <si>
    <t>London</t>
  </si>
  <si>
    <t>Mary</t>
  </si>
  <si>
    <t>Bacchus and Ariadne</t>
  </si>
  <si>
    <t>Hokusai</t>
  </si>
  <si>
    <t>Acropolis of Athens</t>
  </si>
  <si>
    <t>Mily Balakirev</t>
  </si>
  <si>
    <t>Seagram Building</t>
  </si>
  <si>
    <t>Ariadne auf Naxos</t>
  </si>
  <si>
    <t>Venus of Urbino</t>
  </si>
  <si>
    <t>Schubert's symphonies</t>
  </si>
  <si>
    <t>Oratorio</t>
  </si>
  <si>
    <t>Tannhäuser</t>
  </si>
  <si>
    <t>Paris Opera</t>
  </si>
  <si>
    <t>Edmund Spenser</t>
  </si>
  <si>
    <t>The Disasters of War</t>
  </si>
  <si>
    <t>Gian Carlo Menotti</t>
  </si>
  <si>
    <t>4 (number)</t>
  </si>
  <si>
    <t>V – The New Mythology Suite</t>
  </si>
  <si>
    <t>Die Entführung aus dem Serail</t>
  </si>
  <si>
    <t>Ophelia</t>
  </si>
  <si>
    <t>Thomas Tallis</t>
  </si>
  <si>
    <t>Czech Republic</t>
  </si>
  <si>
    <t>Jean-Baptiste Carpeaux</t>
  </si>
  <si>
    <t>The Gross Clinic</t>
  </si>
  <si>
    <t>Nabucco</t>
  </si>
  <si>
    <t>Delft</t>
  </si>
  <si>
    <t>Toccata and Fugue in D minor, BWV 565</t>
  </si>
  <si>
    <t>Sacred and Profane Love</t>
  </si>
  <si>
    <t>Sistine Chapel ceiling</t>
  </si>
  <si>
    <t>March (territorial entity)</t>
  </si>
  <si>
    <t>Train</t>
  </si>
  <si>
    <t>Gilbert Stuart</t>
  </si>
  <si>
    <t>Madonna of Chancellor Rolin</t>
  </si>
  <si>
    <t>Piero della Francesca</t>
  </si>
  <si>
    <t>8 (number)</t>
  </si>
  <si>
    <t>William Byrd</t>
  </si>
  <si>
    <t>Symphony No. 2 (Beethoven)</t>
  </si>
  <si>
    <t>David Alfaro Siqueiros</t>
  </si>
  <si>
    <t>Symphony No. 1</t>
  </si>
  <si>
    <t>Symphony No. 5</t>
  </si>
  <si>
    <t>James Ensor</t>
  </si>
  <si>
    <t>Lion</t>
  </si>
  <si>
    <t>Fallingwater</t>
  </si>
  <si>
    <t>Glass</t>
  </si>
  <si>
    <t>Restoration of the Sistine Chapel frescoes</t>
  </si>
  <si>
    <t>Jean-Philippe Rameau</t>
  </si>
  <si>
    <t>H.M.S. Pinafore</t>
  </si>
  <si>
    <t>War Requiem</t>
  </si>
  <si>
    <t>Virgil Thomson</t>
  </si>
  <si>
    <t>Albrecht Altdorfer</t>
  </si>
  <si>
    <t>Un Chien Andalou</t>
  </si>
  <si>
    <t>The Musical Offering</t>
  </si>
  <si>
    <t>St. Louis</t>
  </si>
  <si>
    <t>Herbie Hancock</t>
  </si>
  <si>
    <t>Andrea del Verrocchio</t>
  </si>
  <si>
    <t>Henry Ossawa Tanner</t>
  </si>
  <si>
    <t>Frederick Law Olmsted</t>
  </si>
  <si>
    <t>China</t>
  </si>
  <si>
    <t>Bicycle Thieves</t>
  </si>
  <si>
    <t>Jean-Baptiste-Camille Corot</t>
  </si>
  <si>
    <t>Antonio da Correggio</t>
  </si>
  <si>
    <t>Self-portrait</t>
  </si>
  <si>
    <t>The Barque of Dante</t>
  </si>
  <si>
    <t>The 400 Blows</t>
  </si>
  <si>
    <t>A Dance to the Music of Time</t>
  </si>
  <si>
    <t>Centre Georges Pompidou</t>
  </si>
  <si>
    <t>Symphony No. 3 (Mendelssohn)</t>
  </si>
  <si>
    <t>Francis Poulenc</t>
  </si>
  <si>
    <t>Isenheim Altarpiece</t>
  </si>
  <si>
    <t>Willem de Kooning</t>
  </si>
  <si>
    <t>The Sleeping Gypsy</t>
  </si>
  <si>
    <t>Jacob</t>
  </si>
  <si>
    <t>Jerome</t>
  </si>
  <si>
    <t>Morning Mood</t>
  </si>
  <si>
    <t>La mer</t>
  </si>
  <si>
    <t>Lyric Pieces</t>
  </si>
  <si>
    <t>Augustus Saint-Gaudens</t>
  </si>
  <si>
    <t>St. Peter's Basilica</t>
  </si>
  <si>
    <t>Il trovatore</t>
  </si>
  <si>
    <t>Trombone</t>
  </si>
  <si>
    <t>Oskar Kokoschka</t>
  </si>
  <si>
    <t>Madrigal</t>
  </si>
  <si>
    <t>Peer Gynt</t>
  </si>
  <si>
    <t>Mark Rothko</t>
  </si>
  <si>
    <t>St Paul's Cathedral</t>
  </si>
  <si>
    <t>Robert Venturi</t>
  </si>
  <si>
    <t>Opera house</t>
  </si>
  <si>
    <t>Ernst Ludwig Kirchner</t>
  </si>
  <si>
    <t>Vertigo</t>
  </si>
  <si>
    <t>Portraits of Vincent van Gogh</t>
  </si>
  <si>
    <t>Phillip Johnson</t>
  </si>
  <si>
    <t>Reichstag building</t>
  </si>
  <si>
    <t>Claude</t>
  </si>
  <si>
    <t>Buster Keaton</t>
  </si>
  <si>
    <t>Photograph</t>
  </si>
  <si>
    <t>Swimsuit</t>
  </si>
  <si>
    <t>Gutzon Borglum</t>
  </si>
  <si>
    <t>Villa Savoye</t>
  </si>
  <si>
    <t>Piano Concerto No. 5 (Mozart)</t>
  </si>
  <si>
    <t>Te Deum</t>
  </si>
  <si>
    <t>Scheherazade</t>
  </si>
  <si>
    <t>Mount Rushmore</t>
  </si>
  <si>
    <t>V</t>
  </si>
  <si>
    <t>Missa solemnis</t>
  </si>
  <si>
    <t>Clarinet concerto</t>
  </si>
  <si>
    <t>Motet</t>
  </si>
  <si>
    <t>Black Orpheus</t>
  </si>
  <si>
    <t>Pathetique</t>
  </si>
  <si>
    <t>Jukka-Pekka Saraste</t>
  </si>
  <si>
    <t>Jean-Léon Gérôme</t>
  </si>
  <si>
    <t>Die Meistersinger von Nürnberg</t>
  </si>
  <si>
    <t>Orsanmichele</t>
  </si>
  <si>
    <t>Lincoln Center for the Performing Arts</t>
  </si>
  <si>
    <t>Édouard Lalo</t>
  </si>
  <si>
    <t>Mikhail Glinka</t>
  </si>
  <si>
    <t>Ingmar Bergman</t>
  </si>
  <si>
    <t>The Battle of Alexander at Issus</t>
  </si>
  <si>
    <t>Manon Lescaut</t>
  </si>
  <si>
    <t>Charles-Valentin Alkan</t>
  </si>
  <si>
    <t>The Threepenny Opera</t>
  </si>
  <si>
    <t>Egg</t>
  </si>
  <si>
    <t>L'incoronazione di Poppea</t>
  </si>
  <si>
    <t>Mirror</t>
  </si>
  <si>
    <t>Transcendental Étude No. 1 (Liszt)</t>
  </si>
  <si>
    <t>Carl Orff</t>
  </si>
  <si>
    <t>Charles Gounod</t>
  </si>
  <si>
    <t>Fanfare for the Common Man</t>
  </si>
  <si>
    <t>North by Northwest</t>
  </si>
  <si>
    <t>Night on Bald Mountain</t>
  </si>
  <si>
    <t>La serva padrona</t>
  </si>
  <si>
    <t>Russian Empire</t>
  </si>
  <si>
    <t>Johannes</t>
  </si>
  <si>
    <t>Mephisto Waltzes</t>
  </si>
  <si>
    <t>Ben Shahn</t>
  </si>
  <si>
    <t>Lewis</t>
  </si>
  <si>
    <t>Music for the Royal Fireworks</t>
  </si>
  <si>
    <t>Mozart piano concertos</t>
  </si>
  <si>
    <t>Bronze</t>
  </si>
  <si>
    <t>Netherlands</t>
  </si>
  <si>
    <t>Anish Kapoor</t>
  </si>
  <si>
    <t>Book of Judith</t>
  </si>
  <si>
    <t>John</t>
  </si>
  <si>
    <t>Guillaume de Machaut</t>
  </si>
  <si>
    <t>Transverse flute</t>
  </si>
  <si>
    <t>Spider-Woman (TV series)</t>
  </si>
  <si>
    <t>Soldier</t>
  </si>
  <si>
    <t>Brasília</t>
  </si>
  <si>
    <t>Aubrey Beardsley</t>
  </si>
  <si>
    <t>The Tempest</t>
  </si>
  <si>
    <t>Marriage at Cana</t>
  </si>
  <si>
    <t>Adams</t>
  </si>
  <si>
    <t>Tokyo</t>
  </si>
  <si>
    <t>Michael Haydn</t>
  </si>
  <si>
    <t>Má vlast</t>
  </si>
  <si>
    <t>Maestà (Duccio)</t>
  </si>
  <si>
    <t>Kenny vs. Spenny</t>
  </si>
  <si>
    <t>Gabriel</t>
  </si>
  <si>
    <t>Pottery</t>
  </si>
  <si>
    <t>The Triumph of Death</t>
  </si>
  <si>
    <t>Ella Fitzgerald</t>
  </si>
  <si>
    <t>Beethoven Frieze</t>
  </si>
  <si>
    <t>Charles Willson Peale</t>
  </si>
  <si>
    <t>Sinfonietta</t>
  </si>
  <si>
    <t>Venus de Milo</t>
  </si>
  <si>
    <t>The Well-Tempered Clavier</t>
  </si>
  <si>
    <t>Gymnopédies</t>
  </si>
  <si>
    <t>Bathers at Asnières</t>
  </si>
  <si>
    <t>Die Walküre</t>
  </si>
  <si>
    <t>Surrealism</t>
  </si>
  <si>
    <t>Piano Concerto No. 4 (Beethoven)</t>
  </si>
  <si>
    <t>Lacrimosa</t>
  </si>
  <si>
    <t>Daniel Libeskind</t>
  </si>
  <si>
    <t>William Tell</t>
  </si>
  <si>
    <t>El amor brujo</t>
  </si>
  <si>
    <t>Rodeo</t>
  </si>
  <si>
    <t>La muette de Portici</t>
  </si>
  <si>
    <t>At the Moulin Rouge</t>
  </si>
  <si>
    <t>Marriage à-la-mode</t>
  </si>
  <si>
    <t>Column</t>
  </si>
  <si>
    <t>Czech</t>
  </si>
  <si>
    <t>Puppet</t>
  </si>
  <si>
    <t>Casa Milà</t>
  </si>
  <si>
    <t>8 (disambiguation)</t>
  </si>
  <si>
    <t>Grande Odalisque</t>
  </si>
  <si>
    <t>Pomp and Circumstance Marches</t>
  </si>
  <si>
    <t>Kurt Eichhorn</t>
  </si>
  <si>
    <t>World War II</t>
  </si>
  <si>
    <t>Jan Steen</t>
  </si>
  <si>
    <t>Film noir</t>
  </si>
  <si>
    <t>Rashomon</t>
  </si>
  <si>
    <t>How the Other Half Lives</t>
  </si>
  <si>
    <t>Frank Stella</t>
  </si>
  <si>
    <t>Figaro</t>
  </si>
  <si>
    <t>Matthew the Apostle</t>
  </si>
  <si>
    <t>Honoré de Balzac</t>
  </si>
  <si>
    <t>An Alpine Symphony</t>
  </si>
  <si>
    <t>The Ten</t>
  </si>
  <si>
    <t>Red</t>
  </si>
  <si>
    <t>El Jaleo</t>
  </si>
  <si>
    <t>Zoltán Kodály</t>
  </si>
  <si>
    <t>Bartolomé Esteban Murillo</t>
  </si>
  <si>
    <t>Pachelbel's Canon</t>
  </si>
  <si>
    <t>Gioachino</t>
  </si>
  <si>
    <t>Giselle</t>
  </si>
  <si>
    <t>Girl with a Pearl Earring</t>
  </si>
  <si>
    <t>Take Five</t>
  </si>
  <si>
    <t>Ilya Repin</t>
  </si>
  <si>
    <t>The Three-Cornered Hat</t>
  </si>
  <si>
    <t>White</t>
  </si>
  <si>
    <t>Ruslan and Ludmila</t>
  </si>
  <si>
    <t>Rhapsody in Blue (film)</t>
  </si>
  <si>
    <t>Piano Concerto No. 2 (Rachmaninoff)</t>
  </si>
  <si>
    <t>Lullaby</t>
  </si>
  <si>
    <t>John 16</t>
  </si>
  <si>
    <t>Sydney Opera House</t>
  </si>
  <si>
    <t>Pietro Perugino</t>
  </si>
  <si>
    <t>Fritz Lang</t>
  </si>
  <si>
    <t>Tragedy</t>
  </si>
  <si>
    <t>Castor et Pollux</t>
  </si>
  <si>
    <t>Last Year at Marienbad</t>
  </si>
  <si>
    <t>Wanderer</t>
  </si>
  <si>
    <t>Les Nabis</t>
  </si>
  <si>
    <t>St Matthew Passion</t>
  </si>
  <si>
    <t>Time out</t>
  </si>
  <si>
    <t>Kurt Weill</t>
  </si>
  <si>
    <t>Playing card</t>
  </si>
  <si>
    <t>Ship of fools</t>
  </si>
  <si>
    <t>Hansel and Gretel</t>
  </si>
  <si>
    <t>Inigo Jones</t>
  </si>
  <si>
    <t>In the Steppes of Central Asia</t>
  </si>
  <si>
    <t>Edward Weston</t>
  </si>
  <si>
    <t>Swan (disambiguation)</t>
  </si>
  <si>
    <t>Giant Steps</t>
  </si>
  <si>
    <t>Gretchen am Spinnrade</t>
  </si>
  <si>
    <t>Gulf Stream</t>
  </si>
  <si>
    <t>Les Huguenots</t>
  </si>
  <si>
    <t>Sofonisba Anguissola</t>
  </si>
  <si>
    <t>Angel</t>
  </si>
  <si>
    <t>Toccata</t>
  </si>
  <si>
    <t>Pierrot Lunaire</t>
  </si>
  <si>
    <t>The Four Stages of Cruelty</t>
  </si>
  <si>
    <t>Pierre Bonnard</t>
  </si>
  <si>
    <t>Holberg Suite</t>
  </si>
  <si>
    <t>David (Michelangelo)</t>
  </si>
  <si>
    <t>Wyeth</t>
  </si>
  <si>
    <t>Asher Brown Durand</t>
  </si>
  <si>
    <t>Frank Sinatra</t>
  </si>
  <si>
    <t>String Quartets, Op. 50 (Haydn)</t>
  </si>
  <si>
    <t>White House</t>
  </si>
  <si>
    <t>Death</t>
  </si>
  <si>
    <t>François Couperin</t>
  </si>
  <si>
    <t>The Consolation of Philosophy</t>
  </si>
  <si>
    <t>Annibale Carracci</t>
  </si>
  <si>
    <t>Bluebeard's Castle</t>
  </si>
  <si>
    <t>Dome</t>
  </si>
  <si>
    <t>Vertumnus</t>
  </si>
  <si>
    <t>Umberto Boccioni</t>
  </si>
  <si>
    <t>George Balanchine</t>
  </si>
  <si>
    <t>Musée d'Orsay</t>
  </si>
  <si>
    <t>Twelve Angry Men</t>
  </si>
  <si>
    <t>Edward Said</t>
  </si>
  <si>
    <t>Mikhail Baryshnikov</t>
  </si>
  <si>
    <t>Hail Mary</t>
  </si>
  <si>
    <t>Christ in the House of His Parents</t>
  </si>
  <si>
    <t>Buddhahood</t>
  </si>
  <si>
    <t>John Philip Sousa</t>
  </si>
  <si>
    <t>Andrea Chénier</t>
  </si>
  <si>
    <t>Waltz in A minor (Chopin)</t>
  </si>
  <si>
    <t>M. C. Escher</t>
  </si>
  <si>
    <t>J</t>
  </si>
  <si>
    <t>House</t>
  </si>
  <si>
    <t>Joseph</t>
  </si>
  <si>
    <t>Boat</t>
  </si>
  <si>
    <t>Cinderella</t>
  </si>
  <si>
    <t>Mary (mother of Jesus)</t>
  </si>
  <si>
    <t>Symphony No. 3 (Simpson)</t>
  </si>
  <si>
    <t>Mathew Brady</t>
  </si>
  <si>
    <t>The Swing (painting)</t>
  </si>
  <si>
    <t>Tuba</t>
  </si>
  <si>
    <t>Alexander Stirling Calder</t>
  </si>
  <si>
    <t>Antoine-Louis Barye</t>
  </si>
  <si>
    <t>Falstaff</t>
  </si>
  <si>
    <t>Electric guitar</t>
  </si>
  <si>
    <t>Concerto grosso</t>
  </si>
  <si>
    <t>The Peasant Wedding</t>
  </si>
  <si>
    <t>Psycho</t>
  </si>
  <si>
    <t>Siena Cathedral</t>
  </si>
  <si>
    <t>The Rake's Progress</t>
  </si>
  <si>
    <t>Brancacci Chapel</t>
  </si>
  <si>
    <t>The Merry Widow</t>
  </si>
  <si>
    <t>Ein Heldenleben</t>
  </si>
  <si>
    <t>View of Delft</t>
  </si>
  <si>
    <t>Mr and Mrs Andrews</t>
  </si>
  <si>
    <t>Giovanni Battista Tiepolo</t>
  </si>
  <si>
    <t>Istanbul</t>
  </si>
  <si>
    <t>The Epic of American Civilization</t>
  </si>
  <si>
    <t>Adagio</t>
  </si>
  <si>
    <t>Léo Delibes</t>
  </si>
  <si>
    <t>Still life</t>
  </si>
  <si>
    <t>Mass</t>
  </si>
  <si>
    <t>Battleship Potemkin</t>
  </si>
  <si>
    <t>Nosferatu</t>
  </si>
  <si>
    <t>Daniel Chester French</t>
  </si>
  <si>
    <t>François Boucher</t>
  </si>
  <si>
    <t>Henri Cartier-Bresson</t>
  </si>
  <si>
    <t>Pictures of Fidelman</t>
  </si>
  <si>
    <t>Hans Memling</t>
  </si>
  <si>
    <t>Scrovegni Chapel</t>
  </si>
  <si>
    <t>The Dream of Gerontius</t>
  </si>
  <si>
    <t>Vienna Secession</t>
  </si>
  <si>
    <t>Monticello</t>
  </si>
  <si>
    <t>Rokeby Venus</t>
  </si>
  <si>
    <t>Rem Koolhaas</t>
  </si>
  <si>
    <t>Claude Lorrain</t>
  </si>
  <si>
    <t>Hagia Sophia</t>
  </si>
  <si>
    <t>Aram Khachaturian</t>
  </si>
  <si>
    <t>Emmanuelle Chriqui</t>
  </si>
  <si>
    <t>Napoleon Crossing the Alps</t>
  </si>
  <si>
    <t>Holliday</t>
  </si>
  <si>
    <t>Anna Larsson (singer)</t>
  </si>
  <si>
    <t>Cello Concerto (Elgar)</t>
  </si>
  <si>
    <t>Alhambra</t>
  </si>
  <si>
    <t>Elliott Carter</t>
  </si>
  <si>
    <t>Symphony No. 1 (Brahms)</t>
  </si>
  <si>
    <t>Pierre Boulez</t>
  </si>
  <si>
    <t>The Agnew Clinic</t>
  </si>
  <si>
    <t>Young British Artists</t>
  </si>
  <si>
    <t>La fanciulla del West</t>
  </si>
  <si>
    <t>David Bowie</t>
  </si>
  <si>
    <t>Overture</t>
  </si>
  <si>
    <t>Peter and the Wolf</t>
  </si>
  <si>
    <t>Rembrandt Harmeenszoon van Rijn</t>
  </si>
  <si>
    <t>Creation</t>
  </si>
  <si>
    <t>Claus Sluter</t>
  </si>
  <si>
    <t>Singing</t>
  </si>
  <si>
    <t>Tapestry</t>
  </si>
  <si>
    <t>Ara Pacis</t>
  </si>
  <si>
    <t>Finlandia</t>
  </si>
  <si>
    <t>Earl of Ashburnham</t>
  </si>
  <si>
    <t>Orson Welles</t>
  </si>
  <si>
    <t>Wainwright Building</t>
  </si>
  <si>
    <t>Charles Mingus</t>
  </si>
  <si>
    <t>Photorealism</t>
  </si>
  <si>
    <t>Anton Webern</t>
  </si>
  <si>
    <t>Sonia Ganassi</t>
  </si>
  <si>
    <t>Cor anglais</t>
  </si>
  <si>
    <t>Westminster Abbey</t>
  </si>
  <si>
    <t>Abraham Lincoln</t>
  </si>
  <si>
    <t>Annie</t>
  </si>
  <si>
    <t>Dmitry</t>
  </si>
  <si>
    <t>My Favorite Things</t>
  </si>
  <si>
    <t>Alberto Ginastera</t>
  </si>
  <si>
    <t>Joaquín Rodrigo</t>
  </si>
  <si>
    <t>Trevi Fountain</t>
  </si>
  <si>
    <t>Henryk Górecki</t>
  </si>
  <si>
    <t>Albert Pinkham Ryder</t>
  </si>
  <si>
    <t>Boris Godunov</t>
  </si>
  <si>
    <t>Alvar Aalto</t>
  </si>
  <si>
    <t>Sketches of Spain</t>
  </si>
  <si>
    <t>Timpani</t>
  </si>
  <si>
    <t>Moshe Safdie</t>
  </si>
  <si>
    <t>Funeral march</t>
  </si>
  <si>
    <t>Symphony No. 9</t>
  </si>
  <si>
    <t>Symphony No. 4 (Sibelius)</t>
  </si>
  <si>
    <t>Symphony No. 7</t>
  </si>
  <si>
    <t xml:space="preserve">Marc Zaharovich Chagall </t>
  </si>
  <si>
    <t>Nike, Inc.</t>
  </si>
  <si>
    <t>Siena</t>
  </si>
  <si>
    <t>Siegfried</t>
  </si>
  <si>
    <t>Luis Buñuel</t>
  </si>
  <si>
    <t>Melencolia I</t>
  </si>
  <si>
    <t>Frédéric Auguste Bartholdi</t>
  </si>
  <si>
    <t>Skyscraper</t>
  </si>
  <si>
    <t>Piccolo</t>
  </si>
  <si>
    <t>Christina's World</t>
  </si>
  <si>
    <t>A German Requiem (Brahms)</t>
  </si>
  <si>
    <t>Carlo Gesualdo</t>
  </si>
  <si>
    <t>Jørn Utzon</t>
  </si>
  <si>
    <t>Études (Ligeti)</t>
  </si>
  <si>
    <t>Vienna</t>
  </si>
  <si>
    <t>Prophet (disambiguation)</t>
  </si>
  <si>
    <t>Jean-Baptiste Lully</t>
  </si>
  <si>
    <t>Zaha Hadid</t>
  </si>
  <si>
    <t>Billy Budd</t>
  </si>
  <si>
    <t>Dimitri Mitropoulos</t>
  </si>
  <si>
    <t>Louise Élisabeth Vigée Le Brun</t>
  </si>
  <si>
    <t>The History of Sexuality</t>
  </si>
  <si>
    <t>Salome</t>
  </si>
  <si>
    <t>Jacques Lipchitz</t>
  </si>
  <si>
    <t>Raphael Rooms</t>
  </si>
  <si>
    <t>Johann Nepomuk Hummel</t>
  </si>
  <si>
    <t>Laocoön</t>
  </si>
  <si>
    <t>Robert</t>
  </si>
  <si>
    <t>Ford Madox Brown</t>
  </si>
  <si>
    <t>Pisa</t>
  </si>
  <si>
    <t>The Death of Sardanapalus</t>
  </si>
  <si>
    <t>The Bridge</t>
  </si>
  <si>
    <t>Denmark</t>
  </si>
  <si>
    <t>Franz Kafka</t>
  </si>
  <si>
    <t>The Mikado</t>
  </si>
  <si>
    <t>Library</t>
  </si>
  <si>
    <t>Otello</t>
  </si>
  <si>
    <t>La fille du régiment</t>
  </si>
  <si>
    <t>Margaret Bourke-White</t>
  </si>
  <si>
    <t>Cimabue</t>
  </si>
  <si>
    <t>Gold leaf</t>
  </si>
  <si>
    <t>Fragaria</t>
  </si>
  <si>
    <t>Coppelia</t>
  </si>
  <si>
    <t>Bird</t>
  </si>
  <si>
    <t>Soprano</t>
  </si>
  <si>
    <t>Sarah Siddons</t>
  </si>
  <si>
    <t>Wayne Eagling</t>
  </si>
  <si>
    <t>Cat</t>
  </si>
  <si>
    <t>Arles</t>
  </si>
  <si>
    <t>Phidias</t>
  </si>
  <si>
    <t>Vision After the Sermon</t>
  </si>
  <si>
    <t>A minor</t>
  </si>
  <si>
    <t>Trout Quintet</t>
  </si>
  <si>
    <t>Gong</t>
  </si>
  <si>
    <t>Tondaiman</t>
  </si>
  <si>
    <t>La Dolce Vita</t>
  </si>
  <si>
    <t>Iran</t>
  </si>
  <si>
    <t>Adagio for Strings</t>
  </si>
  <si>
    <t>Tomb of Pope Julius II</t>
  </si>
  <si>
    <t>Diego</t>
  </si>
  <si>
    <t>Greece</t>
  </si>
  <si>
    <t>Conversion of Paul the Apostle</t>
  </si>
  <si>
    <t>Emil Nolde</t>
  </si>
  <si>
    <t>Midnight on the Water (Mark O'Connor album)</t>
  </si>
  <si>
    <t>Richard Hamilton</t>
  </si>
  <si>
    <t>Carl Theodor Dreyer</t>
  </si>
  <si>
    <t>Thomas Jefferson</t>
  </si>
  <si>
    <t>Wargasm</t>
  </si>
  <si>
    <t>Triptych</t>
  </si>
  <si>
    <t>Rent (musical)</t>
  </si>
  <si>
    <t>Chartres Cathedral</t>
  </si>
  <si>
    <t>Mass in B minor</t>
  </si>
  <si>
    <t>Concerto</t>
  </si>
  <si>
    <t>Minimalism</t>
  </si>
  <si>
    <t>Emmanuel Chabrier</t>
  </si>
  <si>
    <t>Seven Samurai</t>
  </si>
  <si>
    <t>Barcarolle</t>
  </si>
  <si>
    <t>Hiram Powers</t>
  </si>
  <si>
    <t>F major</t>
  </si>
  <si>
    <t>The Swimming Hole</t>
  </si>
  <si>
    <t>Pantheon, Rome</t>
  </si>
  <si>
    <t>Sandro</t>
  </si>
  <si>
    <t>Marie de' Medici</t>
  </si>
  <si>
    <t>Jeff Koons</t>
  </si>
  <si>
    <t>Netherlandish Proverbs</t>
  </si>
  <si>
    <t>Lohengrin</t>
  </si>
  <si>
    <t>Jasper Johns</t>
  </si>
  <si>
    <t>Vietnam Veterans Memorial</t>
  </si>
  <si>
    <t>Oklahoma!</t>
  </si>
  <si>
    <t>Flower</t>
  </si>
  <si>
    <t>Cupid</t>
  </si>
  <si>
    <t>Apollo Belvedere</t>
  </si>
  <si>
    <t>Al-Nusra Front</t>
  </si>
  <si>
    <t>Isamu Noguchi</t>
  </si>
  <si>
    <t>Crucifixion</t>
  </si>
  <si>
    <t>Scarlatti</t>
  </si>
  <si>
    <t>Giuseppe Arcimboldo</t>
  </si>
  <si>
    <t>Lieutenant Kijé (Prokofiev)</t>
  </si>
  <si>
    <t>Igor</t>
  </si>
  <si>
    <t>The Greek Slave</t>
  </si>
  <si>
    <t>Das Lied von der Erde</t>
  </si>
  <si>
    <t>Symphony No. 101 (Haydn)</t>
  </si>
  <si>
    <t>Fresco</t>
  </si>
  <si>
    <t>A Rake's Progress</t>
  </si>
  <si>
    <t>Eroica</t>
  </si>
  <si>
    <t>Slavonic Dances</t>
  </si>
  <si>
    <t>Skeleton</t>
  </si>
  <si>
    <t>Pergamon Altar</t>
  </si>
  <si>
    <t>Symphony No. 94 (Haydn)</t>
  </si>
  <si>
    <t>Three Studies for Figures at the Base of a Crucifixion</t>
  </si>
  <si>
    <t>Les Demoiselles d'Avignon</t>
  </si>
  <si>
    <t>Étienne Maurice Falconet</t>
  </si>
  <si>
    <t>Anton Raphael Mengs</t>
  </si>
  <si>
    <t>Queen of spades</t>
  </si>
  <si>
    <t>Duino Elegies</t>
  </si>
  <si>
    <t>The Turkish Bath</t>
  </si>
  <si>
    <t>London Symphony</t>
  </si>
  <si>
    <t>Toledo</t>
  </si>
  <si>
    <t>List of masses by Wolfgang Amadeus Mozart</t>
  </si>
  <si>
    <t>Ways of Seeing</t>
  </si>
  <si>
    <t>Apoxyomenos</t>
  </si>
  <si>
    <t>Umbrella</t>
  </si>
  <si>
    <t>Rain, Steam and Speed – The Great Western Railway</t>
  </si>
  <si>
    <t>5 (number)</t>
  </si>
  <si>
    <t>The Harlequin's Carnival</t>
  </si>
  <si>
    <t>1869 in Norway</t>
  </si>
  <si>
    <t>Werner Herzog</t>
  </si>
  <si>
    <t>Jazz piano</t>
  </si>
  <si>
    <t>Pipe</t>
  </si>
  <si>
    <t>Cahiers du cinéma</t>
  </si>
  <si>
    <t>Kenji Mizoguchi</t>
  </si>
  <si>
    <t>Messiah (disambiguation)</t>
  </si>
  <si>
    <t>Woolworth Building</t>
  </si>
  <si>
    <t>Dalai Lama</t>
  </si>
  <si>
    <t>Kaaba</t>
  </si>
  <si>
    <t>Frederic Leighton</t>
  </si>
  <si>
    <t>Hercules</t>
  </si>
  <si>
    <t>Violin Sonata in G minor (Tartini)</t>
  </si>
  <si>
    <t>The Disquieting Muses</t>
  </si>
  <si>
    <t>Naum Gabo</t>
  </si>
  <si>
    <t>Urbino</t>
  </si>
  <si>
    <t>Sunrise</t>
  </si>
  <si>
    <t>Mikrokosmos</t>
  </si>
  <si>
    <t>Franz Lehár</t>
  </si>
  <si>
    <t>The Voyage of Life</t>
  </si>
  <si>
    <t>Into the Woods</t>
  </si>
  <si>
    <t>Mack the Knife</t>
  </si>
  <si>
    <t>Kazimir Malevich</t>
  </si>
  <si>
    <t>Palazzo Pitti</t>
  </si>
  <si>
    <t>Lamas</t>
  </si>
  <si>
    <t>The Temptation of St. Anthony</t>
  </si>
  <si>
    <t>String Quartet No. 5 (Shostakovich)</t>
  </si>
  <si>
    <t>London Convention (1884)</t>
  </si>
  <si>
    <t>The Feast in the House of Levi</t>
  </si>
  <si>
    <t>List of works designed with the golden ratio</t>
  </si>
  <si>
    <t>Maria Stuarda</t>
  </si>
  <si>
    <t>Luigi Boccherini</t>
  </si>
  <si>
    <t>Saint Sebastian</t>
  </si>
  <si>
    <t>Giovanni Battista Pergolesi</t>
  </si>
  <si>
    <t>Passover Seder</t>
  </si>
  <si>
    <t>Passacaglia</t>
  </si>
  <si>
    <t>Hockney–Falco thesis</t>
  </si>
  <si>
    <t>Heinrich Ignaz Franz Biber</t>
  </si>
  <si>
    <t>Buffalo, New York</t>
  </si>
  <si>
    <t>The Civilizing Process</t>
  </si>
  <si>
    <t>Nat King Cole</t>
  </si>
  <si>
    <t>Philippe Halsman</t>
  </si>
  <si>
    <t>Palmyra</t>
  </si>
  <si>
    <t>Michel Richard Delalande</t>
  </si>
  <si>
    <t>Justinian Tamusuza</t>
  </si>
  <si>
    <t>A Sportsman's Sketches</t>
  </si>
  <si>
    <t>Pines of Rome</t>
  </si>
  <si>
    <t>Chorale cantata (Bach)</t>
  </si>
  <si>
    <t>Degenerate Art Exhibition</t>
  </si>
  <si>
    <t>Hugo van der Goes</t>
  </si>
  <si>
    <t>Bellini</t>
  </si>
  <si>
    <t>Sacraments of the Catholic Church</t>
  </si>
  <si>
    <t>André Derain</t>
  </si>
  <si>
    <t>Witches' Sabbath (The Great He-Goat)</t>
  </si>
  <si>
    <t>Daniel Burnham</t>
  </si>
  <si>
    <t>CONFIG.SYS</t>
  </si>
  <si>
    <t>Glenn Gould</t>
  </si>
  <si>
    <t>Apostrophe</t>
  </si>
  <si>
    <t>Henry Hobson Richardson</t>
  </si>
  <si>
    <t>Bismarck-Mandan Symphony Orchestra</t>
  </si>
  <si>
    <t>Santiago Calatrava</t>
  </si>
  <si>
    <t>Occitan language</t>
  </si>
  <si>
    <t>Lincoln Cathedral</t>
  </si>
  <si>
    <t>L'Africaine</t>
  </si>
  <si>
    <t>Brahma</t>
  </si>
  <si>
    <t>Le tombeau de Couperin</t>
  </si>
  <si>
    <t>Polyclitus</t>
  </si>
  <si>
    <t>The Charging Chasseur</t>
  </si>
  <si>
    <t>Tokyo Story</t>
  </si>
  <si>
    <t>Gayane</t>
  </si>
  <si>
    <t>Spinning Wheels (PAT station)</t>
  </si>
  <si>
    <t>Piano Concerto No. 4 (Prokofiev)</t>
  </si>
  <si>
    <t>Ukiyo-e</t>
  </si>
  <si>
    <t>The Mystical Nativity</t>
  </si>
  <si>
    <t>Russian Easter Festival Overture</t>
  </si>
  <si>
    <t>IllumiNations</t>
  </si>
  <si>
    <t>Birds (disambiguation)</t>
  </si>
  <si>
    <t>Alpha particle</t>
  </si>
  <si>
    <t>Catechism of the Catholic Church</t>
  </si>
  <si>
    <t>Trinity Church</t>
  </si>
  <si>
    <t>F-sharp minor</t>
  </si>
  <si>
    <t>Ivan Pavlov</t>
  </si>
  <si>
    <t>Adolf Hitler</t>
  </si>
  <si>
    <t>Iron Pagoda</t>
  </si>
  <si>
    <t>Weiner</t>
  </si>
  <si>
    <t>Coleman Hawkins</t>
  </si>
  <si>
    <t>Air (music)</t>
  </si>
  <si>
    <t>Can-can</t>
  </si>
  <si>
    <t>A Trip to the Moon</t>
  </si>
  <si>
    <t>Stormblåst</t>
  </si>
  <si>
    <t>Werther</t>
  </si>
  <si>
    <t>Natalia Goncharova</t>
  </si>
  <si>
    <t>Jazz drumming</t>
  </si>
  <si>
    <t>Judgement of Paris</t>
  </si>
  <si>
    <t>Eye</t>
  </si>
  <si>
    <t>Christian Marclay</t>
  </si>
  <si>
    <t>Weak interaction</t>
  </si>
  <si>
    <t>Tate Modern</t>
  </si>
  <si>
    <t>Ludwig</t>
  </si>
  <si>
    <t>Yves Tanguy</t>
  </si>
  <si>
    <t>Isle of the Dead</t>
  </si>
  <si>
    <t>Pieter de Hooch</t>
  </si>
  <si>
    <t>1888 in art</t>
  </si>
  <si>
    <t>BACH motif</t>
  </si>
  <si>
    <t>La Cenerentola</t>
  </si>
  <si>
    <t>Béla Tarr</t>
  </si>
  <si>
    <t>Virgin of the Rocks</t>
  </si>
  <si>
    <t>Suite bergamasque</t>
  </si>
  <si>
    <t>Richard Morris Hunt</t>
  </si>
  <si>
    <t>Stan Getz</t>
  </si>
  <si>
    <t>India</t>
  </si>
  <si>
    <t xml:space="preserve">Piano Sonata No. 23 in F minor, Opus 57, "Appasionata" </t>
  </si>
  <si>
    <t>Milan</t>
  </si>
  <si>
    <t>Canizzarro reaction</t>
  </si>
  <si>
    <t>Seine (Van Gogh series)</t>
  </si>
  <si>
    <t>Vladimir Tatlin</t>
  </si>
  <si>
    <t>Dean of Westminster</t>
  </si>
  <si>
    <t>Watermelon Man</t>
  </si>
  <si>
    <t>Pierre Puget</t>
  </si>
  <si>
    <t>Diner</t>
  </si>
  <si>
    <t>Florence Baptistery</t>
  </si>
  <si>
    <t>Hiroshige</t>
  </si>
  <si>
    <t>Muse</t>
  </si>
  <si>
    <t>William</t>
  </si>
  <si>
    <t>Rain, Steam and Speed</t>
  </si>
  <si>
    <t>Anna Pavlova</t>
  </si>
  <si>
    <t xml:space="preserve">Deep Play: Notes on the Balinese Cockight </t>
  </si>
  <si>
    <t>Missa Papae Marcelli</t>
  </si>
  <si>
    <t>Mikhail Chigorin</t>
  </si>
  <si>
    <t>Denise Scott Brown</t>
  </si>
  <si>
    <t>Jean Philippe</t>
  </si>
  <si>
    <t>Children of Paradise</t>
  </si>
  <si>
    <t>Vincenzo</t>
  </si>
  <si>
    <t>Petrus Christus</t>
  </si>
  <si>
    <t>Gaspard de la nuit</t>
  </si>
  <si>
    <t>Gentile da Fabriano</t>
  </si>
  <si>
    <t>Pennies for Peace</t>
  </si>
  <si>
    <t>The Saint of Bleecker Street</t>
  </si>
  <si>
    <t>Stephen Foster</t>
  </si>
  <si>
    <t>Vilnius</t>
  </si>
  <si>
    <t>Sufi whirling</t>
  </si>
  <si>
    <t>Cistercians</t>
  </si>
  <si>
    <t>Homer Simpson</t>
  </si>
  <si>
    <t>Vancouver Symphony Orchestra</t>
  </si>
  <si>
    <t>Robert Campin</t>
  </si>
  <si>
    <t>Rebel Without a Cause</t>
  </si>
  <si>
    <t>History of art</t>
  </si>
  <si>
    <t>Albright–Knox Art Gallery</t>
  </si>
  <si>
    <t>Peter Harvey (baritone)</t>
  </si>
  <si>
    <t>Alexander</t>
  </si>
  <si>
    <t>Napoleon as Mars the Peacemaker</t>
  </si>
  <si>
    <t>Now We Are Six</t>
  </si>
  <si>
    <t>Gang of Four</t>
  </si>
  <si>
    <t>Mali Empire</t>
  </si>
  <si>
    <t>Necklace</t>
  </si>
  <si>
    <t>The Progress of Love</t>
  </si>
  <si>
    <t>Manichaeism</t>
  </si>
  <si>
    <t>The Allegory of Good and Bad Government</t>
  </si>
  <si>
    <t>Marina Abramović</t>
  </si>
  <si>
    <t>Paul Signac</t>
  </si>
  <si>
    <t>Madonna</t>
  </si>
  <si>
    <t xml:space="preserve">Ludwing Mies Van Der Rohe </t>
  </si>
  <si>
    <t>Luciano Berio</t>
  </si>
  <si>
    <t>Pelleas und Melisande (Schoenberg)</t>
  </si>
  <si>
    <t>Cormac mac Airt</t>
  </si>
  <si>
    <t>Temple of Artemis</t>
  </si>
  <si>
    <t>Guru Granth Sahib</t>
  </si>
  <si>
    <t>Maestà</t>
  </si>
  <si>
    <t>Éric</t>
  </si>
  <si>
    <t>Sylvia</t>
  </si>
  <si>
    <t>Saturn Devouring His Son</t>
  </si>
  <si>
    <t>Subjunctive mood</t>
  </si>
  <si>
    <t>Will of George Frideric Handel</t>
  </si>
  <si>
    <t>Czechoslovakia</t>
  </si>
  <si>
    <t>Alan Hovhaness</t>
  </si>
  <si>
    <t>First Street station</t>
  </si>
  <si>
    <t>2014–15 Szombathelyi Haladás season</t>
  </si>
  <si>
    <t>Ziggurat</t>
  </si>
  <si>
    <t>Symphony No. 3 (Górecki)</t>
  </si>
  <si>
    <t>Lucy</t>
  </si>
  <si>
    <t>Lieutenant Kijé</t>
  </si>
  <si>
    <t>Rosa Bonheur</t>
  </si>
  <si>
    <t>Dmitri Shostakovitch's Symphony No. 4 in C minor, Opus 43</t>
  </si>
  <si>
    <t>Snare drum</t>
  </si>
  <si>
    <t>Madonna del cardellino</t>
  </si>
  <si>
    <t>Oliver Goldsmith</t>
  </si>
  <si>
    <t>Irving Penn</t>
  </si>
  <si>
    <t>The Blacks</t>
  </si>
  <si>
    <t>William Julius Wilson</t>
  </si>
  <si>
    <t>Idomeneo</t>
  </si>
  <si>
    <t>Camera Work</t>
  </si>
  <si>
    <t>Teddy bear</t>
  </si>
  <si>
    <t xml:space="preserve">The Anatomy Lesson of Dr. glyph817icholas Tulp </t>
  </si>
  <si>
    <t>Egon Schiele</t>
  </si>
  <si>
    <t>Victor Hugo</t>
  </si>
  <si>
    <t>Solomon (Handel)</t>
  </si>
  <si>
    <t>Art museum</t>
  </si>
  <si>
    <t>The Glass House</t>
  </si>
  <si>
    <t>Gianni Schicchi</t>
  </si>
  <si>
    <t>Deposition</t>
  </si>
  <si>
    <t>Frits Hartvigson</t>
  </si>
  <si>
    <t>Eddie Redmayne</t>
  </si>
  <si>
    <t xml:space="preserve">Mahler's Symphony glyph817o. 1 in D-Major,"Titan" </t>
  </si>
  <si>
    <t>Sompo Japan Building</t>
  </si>
  <si>
    <t>Dietrich Fischer-Dieskau</t>
  </si>
  <si>
    <t>Saint Basil's Cathedral</t>
  </si>
  <si>
    <t>Punishment of Marsyas</t>
  </si>
  <si>
    <t>Regionalism (art)</t>
  </si>
  <si>
    <t>Blue Mosque</t>
  </si>
  <si>
    <t>Jupiter</t>
  </si>
  <si>
    <t>osef Anton Bruckner</t>
  </si>
  <si>
    <t xml:space="preserve">"V-J day in Times Square, 1945" </t>
  </si>
  <si>
    <t>Gerrit Rietveld</t>
  </si>
  <si>
    <t>Jade Emperor</t>
  </si>
  <si>
    <t>Arden, Warwickshire</t>
  </si>
  <si>
    <t>Walt Disney Concert Hall</t>
  </si>
  <si>
    <t>Jacob Lawrence</t>
  </si>
  <si>
    <t>Fondation Alberto et Annette Giacometti</t>
  </si>
  <si>
    <t>Hermes and the Infant Dionysus</t>
  </si>
  <si>
    <t>Préludes (Debussy)</t>
  </si>
  <si>
    <t>William Hazlitt</t>
  </si>
  <si>
    <t>Some Like It Hot</t>
  </si>
  <si>
    <t>Buckingham Palace</t>
  </si>
  <si>
    <t>Wozzeck</t>
  </si>
  <si>
    <t>Train station</t>
  </si>
  <si>
    <t>Howard Hawks</t>
  </si>
  <si>
    <t>Hugo Wolf</t>
  </si>
  <si>
    <t>Family Voices</t>
  </si>
  <si>
    <t>Hippolyte Lucas</t>
  </si>
  <si>
    <t>Ole Christian Bach</t>
  </si>
  <si>
    <t>John Henry</t>
  </si>
  <si>
    <t>Banditen-Galopp</t>
  </si>
  <si>
    <t>David and Goliath (Caravaggio)</t>
  </si>
  <si>
    <t>Mérode Altarpiece</t>
  </si>
  <si>
    <t>Marcel Marceau</t>
  </si>
  <si>
    <t>Billie Holiday</t>
  </si>
  <si>
    <t>Trill consonant</t>
  </si>
  <si>
    <t>A Wedding</t>
  </si>
  <si>
    <t>Agnes de Mille</t>
  </si>
  <si>
    <t>Rhinoceros</t>
  </si>
  <si>
    <t>Colombian Declaration of Independence</t>
  </si>
  <si>
    <t>Northern Italy</t>
  </si>
  <si>
    <t>1881 in music</t>
  </si>
  <si>
    <t>Commutative property</t>
  </si>
  <si>
    <t>Anthony the Great</t>
  </si>
  <si>
    <t>Nashville, Tennessee</t>
  </si>
  <si>
    <t>The Gates of Paradise</t>
  </si>
  <si>
    <t>Disputation of the Holy Sacrament</t>
  </si>
  <si>
    <t>List of compositions by Johann Nepomuk Hummel</t>
  </si>
  <si>
    <t>Judy Chicago</t>
  </si>
  <si>
    <t>Georgia</t>
  </si>
  <si>
    <t>Blue straggler</t>
  </si>
  <si>
    <t>In Search of Lost Time</t>
  </si>
  <si>
    <t>Sculpture</t>
  </si>
  <si>
    <t>Leni Riefenstahl</t>
  </si>
  <si>
    <t>Uffizi</t>
  </si>
  <si>
    <t>Rock (geology)</t>
  </si>
  <si>
    <t>Athens</t>
  </si>
  <si>
    <t>Empedocles</t>
  </si>
  <si>
    <t>Peal de Becerro</t>
  </si>
  <si>
    <t>Athena</t>
  </si>
  <si>
    <t>Piazza dei Miracoli</t>
  </si>
  <si>
    <t>The Hebrides (overture)</t>
  </si>
  <si>
    <t>Captain Macheath</t>
  </si>
  <si>
    <t>John Vanbrugh</t>
  </si>
  <si>
    <t>New Orleans Cotton Exchange</t>
  </si>
  <si>
    <t>The Love Song of J. Alfred Prufrock</t>
  </si>
  <si>
    <t>Museo del Prado</t>
  </si>
  <si>
    <t>Frederick the Great</t>
  </si>
  <si>
    <t>Johannes Ockeghem</t>
  </si>
  <si>
    <t>Airplane</t>
  </si>
  <si>
    <t>Piano Sonata No. 6 (Prokofiev)</t>
  </si>
  <si>
    <t>Suspension bridge</t>
  </si>
  <si>
    <t>Esa-Pekka Salonen</t>
  </si>
  <si>
    <t>Parma</t>
  </si>
  <si>
    <t>List of Doctor Who supporting characters</t>
  </si>
  <si>
    <t>René</t>
  </si>
  <si>
    <t>Wynton Marsalis</t>
  </si>
  <si>
    <t>Années de pèlerinage</t>
  </si>
  <si>
    <t>Venus and Amor</t>
  </si>
  <si>
    <t>List of symphonies by Robert Schumann</t>
  </si>
  <si>
    <t>Mission San Juan Capistrano</t>
  </si>
  <si>
    <t>Georges de La Tour</t>
  </si>
  <si>
    <t>La Notte</t>
  </si>
  <si>
    <t>1776</t>
  </si>
  <si>
    <t>F. W. Murnau</t>
  </si>
  <si>
    <t>Susan Macdowell Eakins</t>
  </si>
  <si>
    <t>Oregon Symphony discography</t>
  </si>
  <si>
    <t>Gates of Paradise</t>
  </si>
  <si>
    <t>Krishna</t>
  </si>
  <si>
    <t>Peale's Barber Farm Mastodon Exhumation Site</t>
  </si>
  <si>
    <t>D</t>
  </si>
  <si>
    <t>Children's Corner</t>
  </si>
  <si>
    <t>James</t>
  </si>
  <si>
    <t>Asheville, North Carolina</t>
  </si>
  <si>
    <t>List of Holocaust memorials and museums</t>
  </si>
  <si>
    <t>Messiah Part II</t>
  </si>
  <si>
    <t>Triumphal arch</t>
  </si>
  <si>
    <t>Jahangir</t>
  </si>
  <si>
    <t>Seascapes</t>
  </si>
  <si>
    <t>Paris symphonies</t>
  </si>
  <si>
    <t>Vaterländischer Künstlerverein</t>
  </si>
  <si>
    <t>Carlisle Floyd</t>
  </si>
  <si>
    <t>Artwork of Isaac Mendez</t>
  </si>
  <si>
    <t>Giovanni Bellini</t>
  </si>
  <si>
    <t>Cube</t>
  </si>
  <si>
    <t>Roberto Rossellini</t>
  </si>
  <si>
    <t>King Arthur (opera)</t>
  </si>
  <si>
    <t>Tracking shot</t>
  </si>
  <si>
    <t>List of operas by Meyerbeer</t>
  </si>
  <si>
    <t>Western (genre)</t>
  </si>
  <si>
    <t>Dome of the Rock</t>
  </si>
  <si>
    <t>Arcadia</t>
  </si>
  <si>
    <t>Lincoln Memorial</t>
  </si>
  <si>
    <t>The Phantom of the Opera</t>
  </si>
  <si>
    <t>Guys and Dolls</t>
  </si>
  <si>
    <t>Richard Neutra</t>
  </si>
  <si>
    <t>Tubas</t>
  </si>
  <si>
    <t>Gerhard Richter</t>
  </si>
  <si>
    <t>Mark the Evangelist</t>
  </si>
  <si>
    <t>Strange Fruit</t>
  </si>
  <si>
    <t>Godfrey Kneller</t>
  </si>
  <si>
    <t>Aaron</t>
  </si>
  <si>
    <t>Tone cluster</t>
  </si>
  <si>
    <t>Hand</t>
  </si>
  <si>
    <t>Carnaval (Schumann)</t>
  </si>
  <si>
    <t>Mantua</t>
  </si>
  <si>
    <t>Colonel Crackpot's Circus</t>
  </si>
  <si>
    <t>L'Enseigne de Gersaint</t>
  </si>
  <si>
    <t>Jean Marcel Honoré</t>
  </si>
  <si>
    <t>Ancient Rome</t>
  </si>
  <si>
    <t>Jean</t>
  </si>
  <si>
    <t>Judas Maccabeus</t>
  </si>
  <si>
    <t>Patience</t>
  </si>
  <si>
    <t>Transcendental Études</t>
  </si>
  <si>
    <t>Art Deco</t>
  </si>
  <si>
    <t>Marriage à-la-mode: 3. The Inspection</t>
  </si>
  <si>
    <t>Prague</t>
  </si>
  <si>
    <t>Cool jazz</t>
  </si>
  <si>
    <t>Pat Nixon</t>
  </si>
  <si>
    <t>Cenacle</t>
  </si>
  <si>
    <t>Andrey</t>
  </si>
  <si>
    <t>Annie Leibovitz</t>
  </si>
  <si>
    <t>Galleria Borghese</t>
  </si>
  <si>
    <t>Andrew</t>
  </si>
  <si>
    <t>John Wayne</t>
  </si>
  <si>
    <t>The Grand Budapest Hotel</t>
  </si>
  <si>
    <t>Lucian Freud</t>
  </si>
  <si>
    <t>Bagpipes</t>
  </si>
  <si>
    <t>Goldberg</t>
  </si>
  <si>
    <t>Simon Boccanegra</t>
  </si>
  <si>
    <t>Hunt</t>
  </si>
  <si>
    <t>Metropolitan Opera</t>
  </si>
  <si>
    <t>The Battle of San Romano</t>
  </si>
  <si>
    <t>Jean-Louis-Ernest Meissonier</t>
  </si>
  <si>
    <t>String Quartet No. 2 (Shostakovich)</t>
  </si>
  <si>
    <t>Charles</t>
  </si>
  <si>
    <t>Andreas Gursky</t>
  </si>
  <si>
    <t xml:space="preserve">Michelangelo Buenarroti </t>
  </si>
  <si>
    <t>The Intervention of the Sabine Women</t>
  </si>
  <si>
    <t>Lisztomania</t>
  </si>
  <si>
    <t>Elephant</t>
  </si>
  <si>
    <t>Käthe Kollwitz</t>
  </si>
  <si>
    <t>Weighing of souls</t>
  </si>
  <si>
    <t>The Comedian as the Letter C</t>
  </si>
  <si>
    <t>Russian Census (2010)</t>
  </si>
  <si>
    <t>Die Forelle</t>
  </si>
  <si>
    <t>Frédéric Bazille</t>
  </si>
  <si>
    <t>Taliesin (studio)</t>
  </si>
  <si>
    <t>Lady Macbeth</t>
  </si>
  <si>
    <t>Piano sonata</t>
  </si>
  <si>
    <t>The Great Wave off Kanagawa</t>
  </si>
  <si>
    <t>Sergei Diaghilev</t>
  </si>
  <si>
    <t>Twilight of the Idols</t>
  </si>
  <si>
    <t>The Blue Dahlia</t>
  </si>
  <si>
    <t>Les Paul</t>
  </si>
  <si>
    <t>Bill Hicks</t>
  </si>
  <si>
    <t>Terry Pratchett</t>
  </si>
  <si>
    <t>Dialogues of the Carmelites</t>
  </si>
  <si>
    <t>Symphony No. 7 (Beethoven)</t>
  </si>
  <si>
    <t>Bashar Jaafari</t>
  </si>
  <si>
    <t>Four Crowned Martyrs</t>
  </si>
  <si>
    <t>Crown</t>
  </si>
  <si>
    <t>West Coast Hotel Co. v. Parrish</t>
  </si>
  <si>
    <t>Salvador Dalí Museum</t>
  </si>
  <si>
    <t>Catalog of the paintings on show at the Rijksmuseum in 1956</t>
  </si>
  <si>
    <t>Blue Nude II</t>
  </si>
  <si>
    <t>Islamey</t>
  </si>
  <si>
    <t>Luigi Cherubini</t>
  </si>
  <si>
    <t>The Slave Ship</t>
  </si>
  <si>
    <t>Buddy DeFranco</t>
  </si>
  <si>
    <t>Diptych</t>
  </si>
  <si>
    <t>Pacific Ocean</t>
  </si>
  <si>
    <t>Philip Morris</t>
  </si>
  <si>
    <t>Percussion instrument</t>
  </si>
  <si>
    <t>Book of Kells</t>
  </si>
  <si>
    <t>Édith Piaf</t>
  </si>
  <si>
    <t>Portugal</t>
  </si>
  <si>
    <t>Sweden</t>
  </si>
  <si>
    <t>Cindy Sherman</t>
  </si>
  <si>
    <t>Alec Guinness</t>
  </si>
  <si>
    <t>Kansas City, Missouri</t>
  </si>
  <si>
    <t>Knoxville: Summer of 1915</t>
  </si>
  <si>
    <t>Merce Cunningham</t>
  </si>
  <si>
    <t>Concert (disambiguation)</t>
  </si>
  <si>
    <t>Papier-mâché</t>
  </si>
  <si>
    <t>Alberto</t>
  </si>
  <si>
    <t>The Creation of Adam</t>
  </si>
  <si>
    <t>Strangers on a Train</t>
  </si>
  <si>
    <t>Osmo Tapio Räihälä</t>
  </si>
  <si>
    <t>Peter Baldacchino</t>
  </si>
  <si>
    <t>Mosaic</t>
  </si>
  <si>
    <t>James VI and I</t>
  </si>
  <si>
    <t>Meditations on First Philosophy</t>
  </si>
  <si>
    <t>F</t>
  </si>
  <si>
    <t>Free jazz</t>
  </si>
  <si>
    <t>Lexington-Concord Sesquicentennial half dollar</t>
  </si>
  <si>
    <t>The Creation (Haydn)</t>
  </si>
  <si>
    <t>Bed</t>
  </si>
  <si>
    <t>Ancient Greece</t>
  </si>
  <si>
    <t>The Helga Pictures</t>
  </si>
  <si>
    <t>Romare Bearden</t>
  </si>
  <si>
    <t>Martina Steckholzer</t>
  </si>
  <si>
    <t>Pyramid</t>
  </si>
  <si>
    <t>Artistic revolution</t>
  </si>
  <si>
    <t>The Age of Bronze</t>
  </si>
  <si>
    <t>Wong Kar-wai</t>
  </si>
  <si>
    <t>Rothko Chapel</t>
  </si>
  <si>
    <t>Work of art</t>
  </si>
  <si>
    <t>Lyric Suite (Berg)</t>
  </si>
  <si>
    <t>Dante Alighieri</t>
  </si>
  <si>
    <t>Louhi</t>
  </si>
  <si>
    <t>Kingdom of the Netherlands</t>
  </si>
  <si>
    <t>György</t>
  </si>
  <si>
    <t>Campanella</t>
  </si>
  <si>
    <t>List of operettas by Johann Strauss II</t>
  </si>
  <si>
    <t>The Chairman Dances</t>
  </si>
  <si>
    <t>Basilica of Santa Maria Novella</t>
  </si>
  <si>
    <t>Borobudur</t>
  </si>
  <si>
    <t>Arpeggione Sonata</t>
  </si>
  <si>
    <t>Yves Klein</t>
  </si>
  <si>
    <t>Dante Gabriel Rossetti</t>
  </si>
  <si>
    <t>Samuel Coleridge-Taylor</t>
  </si>
  <si>
    <t>Op art</t>
  </si>
  <si>
    <t>Swans Reflecting Elephants</t>
  </si>
  <si>
    <t>B-flat</t>
  </si>
  <si>
    <t>Almost Angels</t>
  </si>
  <si>
    <t>Parable of the talents or minas</t>
  </si>
  <si>
    <t>LE</t>
  </si>
  <si>
    <t>Chinese calligraphy</t>
  </si>
  <si>
    <t>Tarantella (ballet)</t>
  </si>
  <si>
    <t>The Snake Charmer</t>
  </si>
  <si>
    <t>Kusamakura (novel)</t>
  </si>
  <si>
    <t>The Rape of Europa (Rubens)</t>
  </si>
  <si>
    <t>The Medium</t>
  </si>
  <si>
    <t>Alexander Glazunov</t>
  </si>
  <si>
    <t>Nuccia Focile</t>
  </si>
  <si>
    <t>Danaë</t>
  </si>
  <si>
    <t>Bal du moulin de la Galette</t>
  </si>
  <si>
    <t>Verklärte Nacht</t>
  </si>
  <si>
    <t>Jenůfa</t>
  </si>
  <si>
    <t>Dallas</t>
  </si>
  <si>
    <t>Noccolo Paganini</t>
  </si>
  <si>
    <t>Belshazzar's feast</t>
  </si>
  <si>
    <t>Un ballo in maschera</t>
  </si>
  <si>
    <t>Schumann</t>
  </si>
  <si>
    <t>World War I</t>
  </si>
  <si>
    <t>Jacob van Ruisdael</t>
  </si>
  <si>
    <t>Robert Henri</t>
  </si>
  <si>
    <t>Paul Taylor</t>
  </si>
  <si>
    <t>Virgil Tibbs</t>
  </si>
  <si>
    <t>George Enescu</t>
  </si>
  <si>
    <t>Mariachi</t>
  </si>
  <si>
    <t>Ice skating</t>
  </si>
  <si>
    <t>The Silence of the Lambs</t>
  </si>
  <si>
    <t>Harold Arlen</t>
  </si>
  <si>
    <t>In the Hall of the Mountain King</t>
  </si>
  <si>
    <t>Le marteau sans maître</t>
  </si>
  <si>
    <t>Symphony No. 5 (Mendelssohn)</t>
  </si>
  <si>
    <t>Yellow</t>
  </si>
  <si>
    <t>The Sound of Music</t>
  </si>
  <si>
    <t>Mile</t>
  </si>
  <si>
    <t>Benjamin Johnson Lang</t>
  </si>
  <si>
    <t>Pope Innocent X</t>
  </si>
  <si>
    <t>The God of Small Things</t>
  </si>
  <si>
    <t>The Feast of the Gods</t>
  </si>
  <si>
    <t>The Bacchae</t>
  </si>
  <si>
    <t>Zealand</t>
  </si>
  <si>
    <t>Green Stripe</t>
  </si>
  <si>
    <t>Charles Bulfinch</t>
  </si>
  <si>
    <t>Guadalajara</t>
  </si>
  <si>
    <t>A-Train</t>
  </si>
  <si>
    <t>Clifford Geertz</t>
  </si>
  <si>
    <t>John Williams</t>
  </si>
  <si>
    <t>Michigan</t>
  </si>
  <si>
    <t>Cello concerto</t>
  </si>
  <si>
    <t>Harmandir Sahib</t>
  </si>
  <si>
    <t>Elizabeth I of England</t>
  </si>
  <si>
    <t>Cadence (music)</t>
  </si>
  <si>
    <t>The Frogs</t>
  </si>
  <si>
    <t>Thomas Hart Benton</t>
  </si>
  <si>
    <t>Tritone</t>
  </si>
  <si>
    <t>Anger</t>
  </si>
  <si>
    <t>Tristan und Isolde</t>
  </si>
  <si>
    <t>Pavel Štěpán</t>
  </si>
  <si>
    <t>The Dying Swan</t>
  </si>
  <si>
    <t>The Thinker</t>
  </si>
  <si>
    <t>Hydriotaphia, Urn Burial</t>
  </si>
  <si>
    <t>From the New World</t>
  </si>
  <si>
    <t>The Battle of Algiers</t>
  </si>
  <si>
    <t>Great Depression</t>
  </si>
  <si>
    <t>Columbus Globe for State and Industry Leaders</t>
  </si>
  <si>
    <t>Georges Perec</t>
  </si>
  <si>
    <t>Swings</t>
  </si>
  <si>
    <t>Black</t>
  </si>
  <si>
    <t>Roberto Bolaño</t>
  </si>
  <si>
    <t>Hysteresis</t>
  </si>
  <si>
    <t>Chromatic scale</t>
  </si>
  <si>
    <t>In the Mood for Love</t>
  </si>
  <si>
    <t>The Ghosts of Versailles</t>
  </si>
  <si>
    <t>Saint Jerome in His Study</t>
  </si>
  <si>
    <t>Third Siege of Missolonghi</t>
  </si>
  <si>
    <t>Jacob Epstein</t>
  </si>
  <si>
    <t>Dmitry Kabalevsky</t>
  </si>
  <si>
    <t>François Truffaut</t>
  </si>
  <si>
    <t>Pablo Casals</t>
  </si>
  <si>
    <t>Windsor Castle</t>
  </si>
  <si>
    <t>Faust (opera)</t>
  </si>
  <si>
    <t>Germaine Tailleferre</t>
  </si>
  <si>
    <t>The Architect's Dream</t>
  </si>
  <si>
    <t>Judith beheading Holofernes</t>
  </si>
  <si>
    <t>Yama</t>
  </si>
  <si>
    <t>Los Angeles Philharmonic</t>
  </si>
  <si>
    <t>Lysippos</t>
  </si>
  <si>
    <t>Capriccio Espagnol</t>
  </si>
  <si>
    <t>Oedipus at Colonus</t>
  </si>
  <si>
    <t>Cole Porter</t>
  </si>
  <si>
    <t>Andrei Tarkovsky</t>
  </si>
  <si>
    <t>The Stars and Stripes Forever</t>
  </si>
  <si>
    <t>Dido</t>
  </si>
  <si>
    <t>Triptych, May–June 1973</t>
  </si>
  <si>
    <t xml:space="preserve">El Sombrero de tres picos, ballet in 2 parts, G. 53 </t>
  </si>
  <si>
    <t>North of Boston</t>
  </si>
  <si>
    <t>Marlene Dietrich</t>
  </si>
  <si>
    <t>The Nightmare</t>
  </si>
  <si>
    <t>The Ruins of Athens</t>
  </si>
  <si>
    <t>T. E. Lawrence</t>
  </si>
  <si>
    <t>Amsterdam</t>
  </si>
  <si>
    <t>Symphony No. 3 (Michael Haydn)</t>
  </si>
  <si>
    <t>Iberian Peninsula</t>
  </si>
  <si>
    <t>Minaret</t>
  </si>
  <si>
    <t>Moksha</t>
  </si>
  <si>
    <t>Gaetano</t>
  </si>
  <si>
    <t>Dan Flavin</t>
  </si>
  <si>
    <t>Diego Velázquez de Cuéllar</t>
  </si>
  <si>
    <t>Louis</t>
  </si>
  <si>
    <t>The Grapes of Wrath</t>
  </si>
  <si>
    <t>David Pereira</t>
  </si>
  <si>
    <t>Caprice No. 24 (Paganini)</t>
  </si>
  <si>
    <t>On the Transmigration of Souls</t>
  </si>
  <si>
    <t>Baroque</t>
  </si>
  <si>
    <t>The New Yorker</t>
  </si>
  <si>
    <t>Count Basie Orchestra</t>
  </si>
  <si>
    <t>The Seventh Seal</t>
  </si>
  <si>
    <t>C. S. Lewis</t>
  </si>
  <si>
    <t>Slavery in ancient Greece</t>
  </si>
  <si>
    <t>Caryatid</t>
  </si>
  <si>
    <t>List of symphonies by Joseph Haydn</t>
  </si>
  <si>
    <t>Abstract expressionism</t>
  </si>
  <si>
    <t>Le Martyre de saint Sébastien</t>
  </si>
  <si>
    <t>List of symphonies in D minor</t>
  </si>
  <si>
    <t>David Garrick</t>
  </si>
  <si>
    <t>The Blue Boy</t>
  </si>
  <si>
    <t>Robert Rauschenberg</t>
  </si>
  <si>
    <t>Symphony No. 4 (Beethoven)</t>
  </si>
  <si>
    <t>Bird vocalization</t>
  </si>
  <si>
    <t>Winslow</t>
  </si>
  <si>
    <t>Michel Fokine</t>
  </si>
  <si>
    <t>Ginevra de' Benci</t>
  </si>
  <si>
    <t>Readymades</t>
  </si>
  <si>
    <t>Budapest Philharmonic Orchestra</t>
  </si>
  <si>
    <t>Berlin</t>
  </si>
  <si>
    <t>Qin Shi Huang</t>
  </si>
  <si>
    <t>Palenque</t>
  </si>
  <si>
    <t>Flight of the Bumblebee</t>
  </si>
  <si>
    <t>Evelyn Waugh</t>
  </si>
  <si>
    <t>Biblical apocrypha</t>
  </si>
  <si>
    <t>Thales</t>
  </si>
  <si>
    <t>Kalevala</t>
  </si>
  <si>
    <t>Richard Nixon</t>
  </si>
  <si>
    <t>Watts Towers</t>
  </si>
  <si>
    <t>The Day He Himself Shall Wipe My Tears Away</t>
  </si>
  <si>
    <t>Afghan Girl</t>
  </si>
  <si>
    <t>Cleomenes I</t>
  </si>
  <si>
    <t>Lady Macbeth of the Mtsensk District</t>
  </si>
  <si>
    <t>Louis XIV of France</t>
  </si>
  <si>
    <t>Iseult</t>
  </si>
  <si>
    <t>Polonaise</t>
  </si>
  <si>
    <t>Love's Labour's Lost</t>
  </si>
  <si>
    <t>Moulin Rouge</t>
  </si>
  <si>
    <t>Naima Jeffery</t>
  </si>
  <si>
    <t>Night of the Hunter</t>
  </si>
  <si>
    <t>24 Caprices for Solo Violin (Paganini)</t>
  </si>
  <si>
    <t>Christmas carol</t>
  </si>
  <si>
    <t>Apollon</t>
  </si>
  <si>
    <t>Charles IV of Spain and His Family</t>
  </si>
  <si>
    <t>The Music Lesson</t>
  </si>
  <si>
    <t>Kenzō Tange</t>
  </si>
  <si>
    <t>Toshiko Akiyoshi</t>
  </si>
  <si>
    <t>A Chorus Line</t>
  </si>
  <si>
    <t>Leon Golub</t>
  </si>
  <si>
    <t>HMS Temeraire (1798)</t>
  </si>
  <si>
    <t>BioWare</t>
  </si>
  <si>
    <t>Cosmic ray</t>
  </si>
  <si>
    <t>Octatonic scale</t>
  </si>
  <si>
    <t>Hillaire Germaine Edgar Degas</t>
  </si>
  <si>
    <t>Hector</t>
  </si>
  <si>
    <t>Giovanni Battista Piranesi</t>
  </si>
  <si>
    <t>Habanera</t>
  </si>
  <si>
    <t>Va, pensiero</t>
  </si>
  <si>
    <t>Die schöne Müllerin</t>
  </si>
  <si>
    <t>Wood</t>
  </si>
  <si>
    <t>Full Metal Jacket</t>
  </si>
  <si>
    <t>Bauhaus</t>
  </si>
  <si>
    <t>Sixth</t>
  </si>
  <si>
    <t>Winter Palace</t>
  </si>
  <si>
    <t>Frédéric</t>
  </si>
  <si>
    <t>Aphrodite</t>
  </si>
  <si>
    <t>Tower of Babel</t>
  </si>
  <si>
    <t>Gospel of Mark</t>
  </si>
  <si>
    <t>Battle of the Bulge</t>
  </si>
  <si>
    <t>Perseus with the Head of Medusa</t>
  </si>
  <si>
    <t>JULES</t>
  </si>
  <si>
    <t>Siegfried (opera)</t>
  </si>
  <si>
    <t>Candle</t>
  </si>
  <si>
    <t>List of operas by Smetana</t>
  </si>
  <si>
    <t>Dream</t>
  </si>
  <si>
    <t>Goring-by-Sea</t>
  </si>
  <si>
    <t>Arius</t>
  </si>
  <si>
    <t>The 39 Steps</t>
  </si>
  <si>
    <t>Graffiti</t>
  </si>
  <si>
    <t>Charles and Ray Eames</t>
  </si>
  <si>
    <t>Symphony No. 100 (Haydn)</t>
  </si>
  <si>
    <t>Camille Pissarro</t>
  </si>
  <si>
    <t>A Bar at the Folies-Bergère</t>
  </si>
  <si>
    <t>Hall of Mirrors</t>
  </si>
  <si>
    <t>Bayeux Tapestry</t>
  </si>
  <si>
    <t>Sinfonia antartica</t>
  </si>
  <si>
    <t>Hérodiade</t>
  </si>
  <si>
    <t>Goliard</t>
  </si>
  <si>
    <t>A House for Mr Biswas</t>
  </si>
  <si>
    <t>Edvard</t>
  </si>
  <si>
    <t>Notorious</t>
  </si>
  <si>
    <t>Josquin des Prez</t>
  </si>
  <si>
    <t>Rochester Philharmonic Orchestra</t>
  </si>
  <si>
    <t>Vinteuil's Violin Sonata in F-sharp_x000B_</t>
  </si>
  <si>
    <t>Marc</t>
  </si>
  <si>
    <t>Hammerklavier</t>
  </si>
  <si>
    <t>Sunset Boulevard</t>
  </si>
  <si>
    <t>Alfred</t>
  </si>
  <si>
    <t>B minor</t>
  </si>
  <si>
    <t>Coral Castle</t>
  </si>
  <si>
    <t>Hector Guimard</t>
  </si>
  <si>
    <t>The Miraculous Mandarin</t>
  </si>
  <si>
    <t>Medea</t>
  </si>
  <si>
    <t>Charles A. Prince</t>
  </si>
  <si>
    <t>The Zoo Story</t>
  </si>
  <si>
    <t>Julia Warhola</t>
  </si>
  <si>
    <t>Andrei Rublev</t>
  </si>
  <si>
    <t>Bye Bye Birdie</t>
  </si>
  <si>
    <t>Dionysus</t>
  </si>
  <si>
    <t>Leonardo</t>
  </si>
  <si>
    <t>The Dinner Party</t>
  </si>
  <si>
    <t>Birth of the Cool</t>
  </si>
  <si>
    <t>Burial</t>
  </si>
  <si>
    <t>Stephen Sondheim</t>
  </si>
  <si>
    <t>Andrew Lloyd Webber</t>
  </si>
  <si>
    <t>Art collection of Fondazione Cassa di Risparmio di Lucca</t>
  </si>
  <si>
    <t>Robert Altman</t>
  </si>
  <si>
    <t>Toru Takemitsu</t>
  </si>
  <si>
    <t>Mood Indigo</t>
  </si>
  <si>
    <t>The Cabinet of Dr. Caligari</t>
  </si>
  <si>
    <t>Images</t>
  </si>
  <si>
    <t>Bonampak</t>
  </si>
  <si>
    <t>Giulio Cesare</t>
  </si>
  <si>
    <t>The Red Wheelbarrow</t>
  </si>
  <si>
    <t>Eduard Flipse</t>
  </si>
  <si>
    <t>Knight, Death and the Devil</t>
  </si>
  <si>
    <t>The Factory</t>
  </si>
  <si>
    <t>Arch</t>
  </si>
  <si>
    <t>Einojuhani Rautavaara</t>
  </si>
  <si>
    <t>A Fine Balance</t>
  </si>
  <si>
    <t>Franco Zeffirelli</t>
  </si>
  <si>
    <t>Robert Capa</t>
  </si>
  <si>
    <t>Schönbrunn Palace</t>
  </si>
  <si>
    <t>King Vidor</t>
  </si>
  <si>
    <t>Love Canal</t>
  </si>
  <si>
    <t>List of string quartets by Joseph Haydn</t>
  </si>
  <si>
    <t>Prosper Mérimée</t>
  </si>
  <si>
    <t>Hans Werner Henze</t>
  </si>
  <si>
    <t>The Americans</t>
  </si>
  <si>
    <t>Jesus nahm zu sich die Zwölfe, BWV 22</t>
  </si>
  <si>
    <t>Peter Grimes</t>
  </si>
  <si>
    <t>Fra Angelico</t>
  </si>
  <si>
    <t>Philip IV of Spain</t>
  </si>
  <si>
    <t>Past tense</t>
  </si>
  <si>
    <t>Granite</t>
  </si>
  <si>
    <t>Banjo</t>
  </si>
  <si>
    <t>Villa Gamberaia</t>
  </si>
  <si>
    <t>Vasily</t>
  </si>
  <si>
    <t>Confusion of tongues</t>
  </si>
  <si>
    <t>Orlande de Lassus</t>
  </si>
  <si>
    <t>Self-portraits in the Uffizi Gallery</t>
  </si>
  <si>
    <t>Gustav</t>
  </si>
  <si>
    <t>Hahn</t>
  </si>
  <si>
    <t>Charles Joseph Minard</t>
  </si>
  <si>
    <t>Canaletto</t>
  </si>
  <si>
    <t>Ode to Joy (disambiguation)</t>
  </si>
  <si>
    <t>Gravitational microlensing</t>
  </si>
  <si>
    <t>Piano Concerto No. 13 (Mozart)</t>
  </si>
  <si>
    <t>Octet (Enescu)</t>
  </si>
  <si>
    <t>Ennio Morricone</t>
  </si>
  <si>
    <t>Arthur Haselrig</t>
  </si>
  <si>
    <t>A Sea Symphony</t>
  </si>
  <si>
    <t>La gazza ladra</t>
  </si>
  <si>
    <t>Thermae</t>
  </si>
  <si>
    <t>Faust Symphony</t>
  </si>
  <si>
    <t>Samuel</t>
  </si>
  <si>
    <t>Moon</t>
  </si>
  <si>
    <t>Spem in alium</t>
  </si>
  <si>
    <t>David Allen</t>
  </si>
  <si>
    <t>Moses</t>
  </si>
  <si>
    <t>Francis Picabia</t>
  </si>
  <si>
    <t>The Brothers Karamazov</t>
  </si>
  <si>
    <t>Renaissance</t>
  </si>
  <si>
    <t>Beata Beatrix</t>
  </si>
  <si>
    <t>Tannhäuser (opera)</t>
  </si>
  <si>
    <t xml:space="preserve">masses by Wolfgang Amdeus Mozart </t>
  </si>
  <si>
    <t>Ahijah the Shilonite</t>
  </si>
  <si>
    <t>Pierrot le Fou</t>
  </si>
  <si>
    <t>A Twist in the Myth</t>
  </si>
  <si>
    <t>Lobster Trap and Fish Tail</t>
  </si>
  <si>
    <t>Piano Sonata No. 8 (Beethoven)</t>
  </si>
  <si>
    <t>The Maltese Falcon</t>
  </si>
  <si>
    <t>The Raising of the Cross</t>
  </si>
  <si>
    <t>Arc de Triomphe</t>
  </si>
  <si>
    <t>Paolo Uccello</t>
  </si>
  <si>
    <t>Twelve-tone technique</t>
  </si>
  <si>
    <t>Equestrian Statue of Marcus Aurelius</t>
  </si>
  <si>
    <t>St Mark's Basilica</t>
  </si>
  <si>
    <t>Terracotta</t>
  </si>
  <si>
    <t>Symphony No. 3 (Schumann)</t>
  </si>
  <si>
    <t>Twyla Tharp</t>
  </si>
  <si>
    <t>Iconoclasm</t>
  </si>
  <si>
    <t>Impromptus (Schubert)</t>
  </si>
  <si>
    <t>Annie Hall</t>
  </si>
  <si>
    <t>High Noon</t>
  </si>
  <si>
    <t>Armory Show</t>
  </si>
  <si>
    <t>Guan Yu</t>
  </si>
  <si>
    <t>Percy Grainger</t>
  </si>
  <si>
    <t>Black Sea</t>
  </si>
  <si>
    <t>Charlie</t>
  </si>
  <si>
    <t>Metropolis</t>
  </si>
  <si>
    <t>Apollo Theater</t>
  </si>
  <si>
    <t>The Imaginary Invalid</t>
  </si>
  <si>
    <t>Nazarene</t>
  </si>
  <si>
    <t>Mingus Ah Um</t>
  </si>
  <si>
    <t>Wh-movement</t>
  </si>
  <si>
    <t>Western concert flute</t>
  </si>
  <si>
    <t>Caprice</t>
  </si>
  <si>
    <t>Four Freedoms</t>
  </si>
  <si>
    <t>Cyprus</t>
  </si>
  <si>
    <t>Clara</t>
  </si>
  <si>
    <t>Henryk Wieniawski</t>
  </si>
  <si>
    <t>Grendel</t>
  </si>
  <si>
    <t>Abbey Road, London</t>
  </si>
  <si>
    <t>The Two Fridas</t>
  </si>
  <si>
    <t>Road to Emmaus appearance</t>
  </si>
  <si>
    <t>Bulls</t>
  </si>
  <si>
    <t>Mr and Mrs Clark and Percy</t>
  </si>
  <si>
    <t>Des Moines, Iowa</t>
  </si>
  <si>
    <t>Charles Foster Kane</t>
  </si>
  <si>
    <t>The Three Philosophers</t>
  </si>
  <si>
    <t>The Four Apostles</t>
  </si>
  <si>
    <t>Paul Revere</t>
  </si>
  <si>
    <t>Symphony No. 5 in D major</t>
  </si>
  <si>
    <t>Mount Parnassus</t>
  </si>
  <si>
    <t>L'Atalante</t>
  </si>
  <si>
    <t>Fairy</t>
  </si>
  <si>
    <t>Steppenwolf (novel)</t>
  </si>
  <si>
    <t>Notre Dame</t>
  </si>
  <si>
    <t>Collage</t>
  </si>
  <si>
    <t>Group f/64</t>
  </si>
  <si>
    <t>Hamlet</t>
  </si>
  <si>
    <t>Symphonie espagnole</t>
  </si>
  <si>
    <t>The Leopard</t>
  </si>
  <si>
    <t>Beauty Revealed</t>
  </si>
  <si>
    <t>Günter Grass</t>
  </si>
  <si>
    <t>Symphony No. 5 (Nielsen)</t>
  </si>
  <si>
    <t>Amnon Cohen</t>
  </si>
  <si>
    <t>Carl Georg Heise</t>
  </si>
  <si>
    <t>The Last of England</t>
  </si>
  <si>
    <t>Repeal of Prohibition in the United States</t>
  </si>
  <si>
    <t>Barbizon school</t>
  </si>
  <si>
    <t>Rouen Cathedral</t>
  </si>
  <si>
    <t>Sara Mingardo</t>
  </si>
  <si>
    <t>Self-portrait (Frick, Rembrandt)</t>
  </si>
  <si>
    <t>Thais</t>
  </si>
  <si>
    <t>Clown</t>
  </si>
  <si>
    <t>I</t>
  </si>
  <si>
    <t>Pyotr Ilytch Tchaikovsky</t>
  </si>
  <si>
    <t>Cybele</t>
  </si>
  <si>
    <t>Pedro I of Brazil</t>
  </si>
  <si>
    <t>Frederick, Duke of Bohemia</t>
  </si>
  <si>
    <t>Jazz waltz</t>
  </si>
  <si>
    <t>Cass Gilbert</t>
  </si>
  <si>
    <t>Mark Morris</t>
  </si>
  <si>
    <t>Nam June Paik</t>
  </si>
  <si>
    <t>The Book of Hours</t>
  </si>
  <si>
    <t>Benjamin</t>
  </si>
  <si>
    <t>Adoration of the Shepherds</t>
  </si>
  <si>
    <t>Sonatas and partitas for solo violin (Bach)</t>
  </si>
  <si>
    <t>Jean-Michel Basquiat</t>
  </si>
  <si>
    <t>Josef Suk</t>
  </si>
  <si>
    <t>Ten Commandments</t>
  </si>
  <si>
    <t>Mephistopheles</t>
  </si>
  <si>
    <t>CCMIX</t>
  </si>
  <si>
    <t>Emperor of Mexico</t>
  </si>
  <si>
    <t>Cave painting</t>
  </si>
  <si>
    <t>Just what is it that makes today's homes so different, so appealing?</t>
  </si>
  <si>
    <t>Electra (disambiguation)</t>
  </si>
  <si>
    <t>Robert Smithson</t>
  </si>
  <si>
    <t>James Merrill</t>
  </si>
  <si>
    <t>Lippi</t>
  </si>
  <si>
    <t>Thomas Nast</t>
  </si>
  <si>
    <t>Scottish</t>
  </si>
  <si>
    <t>A Bar at the Foiles-Bergere</t>
  </si>
  <si>
    <t>Stained glass</t>
  </si>
  <si>
    <t>Aristide Maillol</t>
  </si>
  <si>
    <t>Pastoral</t>
  </si>
  <si>
    <t>Greece–Russia relations</t>
  </si>
  <si>
    <t>Palace of Westminster</t>
  </si>
  <si>
    <t>The Horse Fair</t>
  </si>
  <si>
    <t>Statue of David Lloyd George, Parliament Square</t>
  </si>
  <si>
    <t>The Swan of Tuonela</t>
  </si>
  <si>
    <t>Gane Pavilion</t>
  </si>
  <si>
    <t>A Midsummer Night's Dream</t>
  </si>
  <si>
    <t>Jules and Jim</t>
  </si>
  <si>
    <t>Johann Pachelbel</t>
  </si>
  <si>
    <t>Alban</t>
  </si>
  <si>
    <t>Desiree</t>
  </si>
  <si>
    <t>Samson and Delilah</t>
  </si>
  <si>
    <t>Flag</t>
  </si>
  <si>
    <t>The Fighting Temeraire</t>
  </si>
  <si>
    <t>The Silent Cry</t>
  </si>
  <si>
    <t>Frederiksholms Kanal</t>
  </si>
  <si>
    <t>John Ashbery</t>
  </si>
  <si>
    <t>Beowulf</t>
  </si>
  <si>
    <t>Pastorale</t>
  </si>
  <si>
    <t>Alfred Hitchcock</t>
  </si>
  <si>
    <t>Jelly roll</t>
  </si>
  <si>
    <t>1543 in art</t>
  </si>
  <si>
    <t>The Yellow House (painting)</t>
  </si>
  <si>
    <t xml:space="preserve">Pedro Camacho's radio serials </t>
  </si>
  <si>
    <t>Nino</t>
  </si>
  <si>
    <t xml:space="preserve">Georgia O'Kee€e's animal skulls </t>
  </si>
  <si>
    <t>Sergiu Celibidache</t>
  </si>
  <si>
    <t>César Cui</t>
  </si>
  <si>
    <t>George</t>
  </si>
  <si>
    <t>Bernardo Bertolucci</t>
  </si>
  <si>
    <t>View of Toledo</t>
  </si>
  <si>
    <t>Amarcord</t>
  </si>
  <si>
    <t>Marche slave</t>
  </si>
  <si>
    <t>Triptychs by Francis Bacon</t>
  </si>
  <si>
    <t>Richard Diebenkorn</t>
  </si>
  <si>
    <t>Kullervo</t>
  </si>
  <si>
    <t>Lotus Sutra</t>
  </si>
  <si>
    <t>Catacombs of Rome</t>
  </si>
  <si>
    <t>Sayat-Nova</t>
  </si>
  <si>
    <t xml:space="preserve">the Tay Nihn Great Temple of Cao Dai </t>
  </si>
  <si>
    <t>Minute Waltz</t>
  </si>
  <si>
    <t>James Hoban</t>
  </si>
  <si>
    <t>Kabuki</t>
  </si>
  <si>
    <t>Montmartre</t>
  </si>
  <si>
    <t>Cinema Paradiso</t>
  </si>
  <si>
    <t>One-child policy</t>
  </si>
  <si>
    <t>Altarpiece</t>
  </si>
  <si>
    <t>Marsden Hartley</t>
  </si>
  <si>
    <t>Nuremberg Rally</t>
  </si>
  <si>
    <t>Walter Nouvel</t>
  </si>
  <si>
    <t>Ganymede</t>
  </si>
  <si>
    <t>Gravitational lens</t>
  </si>
  <si>
    <t>Chinese</t>
  </si>
  <si>
    <t xml:space="preserve">Beethoven's glyph817inth Symphony </t>
  </si>
  <si>
    <t>Paris Street; Rainy Day</t>
  </si>
  <si>
    <t>Airplane!</t>
  </si>
  <si>
    <t>Symphony No. 19 (Haydn)</t>
  </si>
  <si>
    <t>Burj Khalifa</t>
  </si>
  <si>
    <t>Damien Hirst</t>
  </si>
  <si>
    <t>Domenico Scarlatti</t>
  </si>
  <si>
    <t>Stadium</t>
  </si>
  <si>
    <t>Simon Pullman</t>
  </si>
  <si>
    <t>Les Troyens</t>
  </si>
  <si>
    <t>Sergei Eisenstein</t>
  </si>
  <si>
    <t>Rijeka</t>
  </si>
  <si>
    <t>Dziga Vertov</t>
  </si>
  <si>
    <t>Takashi Murakami</t>
  </si>
  <si>
    <t>Caravaggisti</t>
  </si>
  <si>
    <t>M</t>
  </si>
  <si>
    <t>In Praise of Shadows</t>
  </si>
  <si>
    <t>Mystic Marriage of Saint Catherine (Correggio)</t>
  </si>
  <si>
    <t>Eadweard (film)</t>
  </si>
  <si>
    <t>Nuclear weapon</t>
  </si>
  <si>
    <t>Martin Scorsese</t>
  </si>
  <si>
    <t>Egypt</t>
  </si>
  <si>
    <t>Avant-Garde and Kitsch</t>
  </si>
  <si>
    <t>Adam and Eve</t>
  </si>
  <si>
    <t>Star Trek III: The Search for Spock</t>
  </si>
  <si>
    <t>Iain Macleod</t>
  </si>
  <si>
    <t>String Quartet No. 6 (Bartók)</t>
  </si>
  <si>
    <t>Picasso: Magic, Sex &amp; Death</t>
  </si>
  <si>
    <t>Johannesburg</t>
  </si>
  <si>
    <t>Woody Allen</t>
  </si>
  <si>
    <t>Woodblock printing</t>
  </si>
  <si>
    <t>Viktor Ullmann</t>
  </si>
  <si>
    <t>The Sirens and Ulysses</t>
  </si>
  <si>
    <t>Red-figure pottery</t>
  </si>
  <si>
    <t>L'homme armé</t>
  </si>
  <si>
    <t>Broadway Boogie-Woogie</t>
  </si>
  <si>
    <t>French</t>
  </si>
  <si>
    <t>Benjamin Tyler Henry</t>
  </si>
  <si>
    <t>Clement Greenberg</t>
  </si>
  <si>
    <t>Tarantella</t>
  </si>
  <si>
    <t>Constructivism</t>
  </si>
  <si>
    <t>Impression, Sunrise</t>
  </si>
  <si>
    <t>Viola pomposa</t>
  </si>
  <si>
    <t>Giulio Romano</t>
  </si>
  <si>
    <t>Anna Karenina (Eifman)</t>
  </si>
  <si>
    <t>Minneapolis</t>
  </si>
  <si>
    <t>The Crystal Palace</t>
  </si>
  <si>
    <t>The Rules of the Game</t>
  </si>
  <si>
    <t>Braque Triptych</t>
  </si>
  <si>
    <t>String Quartet No. 5 (Beethoven)</t>
  </si>
  <si>
    <t>Through the Looking-Glass</t>
  </si>
  <si>
    <t>Women of Algiers in Their Apartment</t>
  </si>
  <si>
    <t>Flore et Zéphire</t>
  </si>
  <si>
    <t>Public library</t>
  </si>
  <si>
    <t>Carl Czerny</t>
  </si>
  <si>
    <t>Through a Glass Darkly</t>
  </si>
  <si>
    <t>Alessandro Scarlatti</t>
  </si>
  <si>
    <t>Fountains of Rome</t>
  </si>
  <si>
    <t xml:space="preserve">A Bar at the Folies-Berg`ere </t>
  </si>
  <si>
    <t>Park</t>
  </si>
  <si>
    <t>Garbage collection</t>
  </si>
  <si>
    <t>Gustave Moreau</t>
  </si>
  <si>
    <t>Guru Arjan</t>
  </si>
  <si>
    <t>Vietnam War</t>
  </si>
  <si>
    <t>4′33″</t>
  </si>
  <si>
    <t>The Lictors Bring to Brutus the Bodies of His Sons</t>
  </si>
  <si>
    <t>Luddite</t>
  </si>
  <si>
    <t>Pazzi conspiracy</t>
  </si>
  <si>
    <t>Belshazzar</t>
  </si>
  <si>
    <t>E-flat major</t>
  </si>
  <si>
    <t>Woodcut</t>
  </si>
  <si>
    <t>Rosso Fiorentino</t>
  </si>
  <si>
    <t>L'Angélus</t>
  </si>
  <si>
    <t>English</t>
  </si>
  <si>
    <t>Voltaire</t>
  </si>
  <si>
    <t>The Lark Ascending</t>
  </si>
  <si>
    <t>Miss Saigon</t>
  </si>
  <si>
    <t>Symphonies by Pyotr Ilyich Tchaikovsky</t>
  </si>
  <si>
    <t>War</t>
  </si>
  <si>
    <t>Jewish museum</t>
  </si>
  <si>
    <t>Daphnis et Chloé</t>
  </si>
  <si>
    <t>Gilles</t>
  </si>
  <si>
    <t>California</t>
  </si>
  <si>
    <t>Carl</t>
  </si>
  <si>
    <t>Symphony No. 103 (Haydn)</t>
  </si>
  <si>
    <t>Common law</t>
  </si>
  <si>
    <t>Metronome</t>
  </si>
  <si>
    <t>The Third-Class Carriage</t>
  </si>
  <si>
    <t>Hippolyte et Aricie</t>
  </si>
  <si>
    <t>Adam's Rib</t>
  </si>
  <si>
    <t>Piano Sonata No. 21 (Beethoven)</t>
  </si>
  <si>
    <t>Charles Le Brun</t>
  </si>
  <si>
    <t>Ethics</t>
  </si>
  <si>
    <t>Cologne Cathedral</t>
  </si>
  <si>
    <t>Martina Aitolehti</t>
  </si>
  <si>
    <t>Tower of London</t>
  </si>
  <si>
    <t>Sir Edward Pellew Group of Islands</t>
  </si>
  <si>
    <t>United States Supreme Court Building</t>
  </si>
  <si>
    <t>Church</t>
  </si>
  <si>
    <t>Johannes Chrysostomus Wolfgangus Gottlieb Amadeus Theophilus</t>
  </si>
  <si>
    <t>George Farquhar</t>
  </si>
  <si>
    <t>Josef Albers</t>
  </si>
  <si>
    <t>Paul Strand</t>
  </si>
  <si>
    <t>Prison</t>
  </si>
  <si>
    <t>La Sylphide</t>
  </si>
  <si>
    <t>Triptych of the Temptation of St. Anthony</t>
  </si>
  <si>
    <t>Italian Concerto (Bach)</t>
  </si>
  <si>
    <t>Rhapsody on a Theme of Paganini</t>
  </si>
  <si>
    <t>Frederic</t>
  </si>
  <si>
    <t>Elgin Marbles</t>
  </si>
  <si>
    <t>Music for the Requiem Mass</t>
  </si>
  <si>
    <t>Assumption of Mary</t>
  </si>
  <si>
    <t>The Great Dictator</t>
  </si>
  <si>
    <t>Edvard Hagerup</t>
  </si>
  <si>
    <t>Symphony No. 1 (Mahler)</t>
  </si>
  <si>
    <t>Henryk Mikoł Gorecki</t>
  </si>
  <si>
    <t>Tripiṭaka</t>
  </si>
  <si>
    <t>Mahavira</t>
  </si>
  <si>
    <t>Hyman Bloom</t>
  </si>
  <si>
    <t>The Son of Man</t>
  </si>
  <si>
    <t xml:space="preserve">tring octets </t>
  </si>
  <si>
    <t>Tōkaidō</t>
  </si>
  <si>
    <t>Jerusalem</t>
  </si>
  <si>
    <t>Piracy</t>
  </si>
  <si>
    <t>Myron</t>
  </si>
  <si>
    <t>Missa L'homme armé</t>
  </si>
  <si>
    <t>Minuet</t>
  </si>
  <si>
    <t>Zealots (Judea)</t>
  </si>
  <si>
    <t>From a Window</t>
  </si>
  <si>
    <t>Photomontage</t>
  </si>
  <si>
    <t>William Penn</t>
  </si>
  <si>
    <t>Franz Marc</t>
  </si>
  <si>
    <t>Women of Algiers</t>
  </si>
  <si>
    <t>Charles E. Burchfield</t>
  </si>
  <si>
    <t>To Catch a Thief</t>
  </si>
  <si>
    <t>The Cunning Little Vixen</t>
  </si>
  <si>
    <t>Sesshū Tōyō</t>
  </si>
  <si>
    <t>Die</t>
  </si>
  <si>
    <t xml:space="preserve">Deutsher Werkbund </t>
  </si>
  <si>
    <t>Shark</t>
  </si>
  <si>
    <t>Harlem</t>
  </si>
  <si>
    <t>Symphony No. 8</t>
  </si>
  <si>
    <t>The Young Person's Guide to the Orchestra</t>
  </si>
  <si>
    <t>Shane MacGowan and The Popes</t>
  </si>
  <si>
    <t>The Gleaners</t>
  </si>
  <si>
    <t>Ortaköy</t>
  </si>
  <si>
    <t>Amyotrophic lateral sclerosis</t>
  </si>
  <si>
    <t>Symphony No. 6</t>
  </si>
  <si>
    <t>Ashley Montagu</t>
  </si>
  <si>
    <t>List of churches in London</t>
  </si>
  <si>
    <t>Fernand Léger</t>
  </si>
  <si>
    <t>E major</t>
  </si>
  <si>
    <t>David (Donatello)</t>
  </si>
  <si>
    <t>London Schools Symphony Orchestra</t>
  </si>
  <si>
    <t>Chikamatsu Monzaemon</t>
  </si>
  <si>
    <t>Dream Caused by the Flight of a Bee Around a Pomegranate a Second Before Awakening</t>
  </si>
  <si>
    <t>Seoul</t>
  </si>
  <si>
    <t>Saxophone Colossus</t>
  </si>
  <si>
    <t>Frank</t>
  </si>
  <si>
    <t>Taj Mahal</t>
  </si>
  <si>
    <t>John Field</t>
  </si>
  <si>
    <t>Odin</t>
  </si>
  <si>
    <t>Antonio</t>
  </si>
  <si>
    <t>Bob</t>
  </si>
  <si>
    <t>Square</t>
  </si>
  <si>
    <t>List of Roman victory columns</t>
  </si>
  <si>
    <t>Roman de la Rose</t>
  </si>
  <si>
    <t>Glenn</t>
  </si>
  <si>
    <t>Jacob Isaackszon van Ruisdael</t>
  </si>
  <si>
    <t>Carmen Fantasy</t>
  </si>
  <si>
    <t>Waterfall model</t>
  </si>
  <si>
    <t>Roy</t>
  </si>
  <si>
    <t>Symphonic Metamorphosis of Themes by Carl Maria von Weber</t>
  </si>
  <si>
    <t>Beyond Good and Evil</t>
  </si>
  <si>
    <t>B</t>
  </si>
  <si>
    <t>Baritone</t>
  </si>
  <si>
    <t>François</t>
  </si>
  <si>
    <t>Speech</t>
  </si>
  <si>
    <t>Self-Portrait (Dürer, Munich)</t>
  </si>
  <si>
    <t>Belarus</t>
  </si>
  <si>
    <t>symphonies by Dimitry Dimitryevich Shostakovich</t>
  </si>
  <si>
    <t>Prelude and fugue</t>
  </si>
  <si>
    <t>Gateway Arch</t>
  </si>
  <si>
    <t>Arthur Sullivan</t>
  </si>
  <si>
    <t>Slavery</t>
  </si>
  <si>
    <t>La Strada</t>
  </si>
  <si>
    <t>Joseph II of Constantinople</t>
  </si>
  <si>
    <t>Switzerland</t>
  </si>
  <si>
    <t>Beijing</t>
  </si>
  <si>
    <t>Rietveld Schröder House</t>
  </si>
  <si>
    <t>Leos</t>
  </si>
  <si>
    <t>Pontormo</t>
  </si>
  <si>
    <t>Mad scene</t>
  </si>
  <si>
    <t>The Ox-Bow Incident</t>
  </si>
  <si>
    <t>Death and Transfiguration</t>
  </si>
  <si>
    <t>Edward</t>
  </si>
  <si>
    <t>Francisco de Zurbarán</t>
  </si>
  <si>
    <t>New York Public Library Main Branch</t>
  </si>
  <si>
    <t>Owl City</t>
  </si>
  <si>
    <t>Chandigarh</t>
  </si>
  <si>
    <t>The Death of Klinghoffer</t>
  </si>
  <si>
    <t>Bachianas Brasileiras</t>
  </si>
  <si>
    <t>Guggenheim Museum</t>
  </si>
  <si>
    <t>Eugene Onegin</t>
  </si>
  <si>
    <t>Opera</t>
  </si>
  <si>
    <t>Michelangelo Antonioni</t>
  </si>
  <si>
    <t>Richard Taruskin</t>
  </si>
  <si>
    <t>7 (number)</t>
  </si>
  <si>
    <t>Cycloid</t>
  </si>
  <si>
    <t>Bone marrow</t>
  </si>
  <si>
    <t>Lisbon</t>
  </si>
  <si>
    <t>Duke Ellington House</t>
  </si>
  <si>
    <t>Flora Purim</t>
  </si>
  <si>
    <t>C minor</t>
  </si>
  <si>
    <t>Fashion photography</t>
  </si>
  <si>
    <t>Madonna (art)</t>
  </si>
  <si>
    <t>Buttress</t>
  </si>
  <si>
    <t>Marble</t>
  </si>
  <si>
    <t>Hannah Arendt</t>
  </si>
  <si>
    <t>Le roi David</t>
  </si>
  <si>
    <t>The General</t>
  </si>
  <si>
    <t>Stabiles</t>
  </si>
  <si>
    <t>Alfred Sisley</t>
  </si>
  <si>
    <t>Violin Concerto (Mendelssohn)</t>
  </si>
  <si>
    <t>Noh</t>
  </si>
  <si>
    <t>On Hearing the First Cuckoo in Spring</t>
  </si>
  <si>
    <t>Mozart family grand tour</t>
  </si>
  <si>
    <t>The Conspiracy of Claudius Civilis</t>
  </si>
  <si>
    <t>Cinema Novo</t>
  </si>
  <si>
    <t>Carlo Carrà</t>
  </si>
  <si>
    <t>Klangfiguren</t>
  </si>
  <si>
    <t>String Quartet No. 1</t>
  </si>
  <si>
    <t>Organ</t>
  </si>
  <si>
    <t>Johann Wolfgang von Goethe</t>
  </si>
  <si>
    <t>Dichterliebe</t>
  </si>
  <si>
    <t>Perfect fourth</t>
  </si>
  <si>
    <t>Bachbusters</t>
  </si>
  <si>
    <t>Maurice</t>
  </si>
  <si>
    <t>Henry Cowell</t>
  </si>
  <si>
    <t>Quatuor pour la fin du temps</t>
  </si>
  <si>
    <t>Rashi</t>
  </si>
  <si>
    <t>Saint Lucius, Brugherio</t>
  </si>
  <si>
    <t>Hooked on Classics 4 - Baroque</t>
  </si>
  <si>
    <t>Tracey Emin</t>
  </si>
  <si>
    <t>No Woman, No Cry</t>
  </si>
  <si>
    <t>Symphony No. 65 (Haydn)</t>
  </si>
  <si>
    <t>Herbert von Karajan</t>
  </si>
  <si>
    <t>Tuning</t>
  </si>
  <si>
    <t>Ottorini Respighi</t>
  </si>
  <si>
    <t>The Last Night of the Yankee Dynasty</t>
  </si>
  <si>
    <t>Sonata form</t>
  </si>
  <si>
    <t>Ship burial</t>
  </si>
  <si>
    <t>Norway</t>
  </si>
  <si>
    <t>Chloroplast</t>
  </si>
  <si>
    <t>Linz</t>
  </si>
  <si>
    <t>My Fair Lady</t>
  </si>
  <si>
    <t>Red algae</t>
  </si>
  <si>
    <t>Bone char</t>
  </si>
  <si>
    <t>The Wedding at Cana</t>
  </si>
  <si>
    <t>John Huston</t>
  </si>
  <si>
    <t>White Rose</t>
  </si>
  <si>
    <t>The Temptation of Saint Anthony (Flaubert)</t>
  </si>
  <si>
    <t>Napoléon (1927 film)</t>
  </si>
  <si>
    <t>Late string quartets (Beethoven)</t>
  </si>
  <si>
    <t>Equestrian Portrait of the Count-Duke of Olivares</t>
  </si>
  <si>
    <t>Tilted Arc</t>
  </si>
  <si>
    <t>Light</t>
  </si>
  <si>
    <t>Green</t>
  </si>
  <si>
    <t>Très Riches Heures du Duc de Berry</t>
  </si>
  <si>
    <t>Bathing</t>
  </si>
  <si>
    <t>Self-Portrait with Seven Fingers</t>
  </si>
  <si>
    <t>Paul Dukas</t>
  </si>
  <si>
    <t>E minor</t>
  </si>
  <si>
    <t>Palace</t>
  </si>
  <si>
    <t>The Goddess – Music for the Ancient of Days</t>
  </si>
  <si>
    <t>Ignacy Jan Paderewski</t>
  </si>
  <si>
    <t>Scherzo</t>
  </si>
  <si>
    <t>Obbligato</t>
  </si>
  <si>
    <t>Casa Buonarroti</t>
  </si>
  <si>
    <t>Doctor</t>
  </si>
  <si>
    <t>Cantata</t>
  </si>
  <si>
    <t>Piano Concerto No. 1 (Bartók)</t>
  </si>
  <si>
    <t>Sabines</t>
  </si>
  <si>
    <t>Robert Doisneau</t>
  </si>
  <si>
    <t>Monkey</t>
  </si>
  <si>
    <t>Der Erlkönig</t>
  </si>
  <si>
    <t>Dali</t>
  </si>
  <si>
    <t>Aphrodite of Cnidus</t>
  </si>
  <si>
    <t>Wedding</t>
  </si>
  <si>
    <t>Sculptural Ensemble of Constantin Brâncuși at Târgu Jiu</t>
  </si>
  <si>
    <t>Michael Tippett</t>
  </si>
  <si>
    <t>Adalin Wichman</t>
  </si>
  <si>
    <t>Opening of the Fifth Seal</t>
  </si>
  <si>
    <t>Flanders</t>
  </si>
  <si>
    <t>Pietro da Cortona</t>
  </si>
  <si>
    <t>Herculaneum</t>
  </si>
  <si>
    <t>The Sense of Beauty</t>
  </si>
  <si>
    <t>Vaslav Nijinsky</t>
  </si>
  <si>
    <t>Holy Trinity (Masaccio)</t>
  </si>
  <si>
    <t>Chick Corea</t>
  </si>
  <si>
    <t>Lady with an Ermine</t>
  </si>
  <si>
    <t>Concierto de Aranjuez</t>
  </si>
  <si>
    <t>Breathless</t>
  </si>
  <si>
    <t>Robert Mapplethorpe</t>
  </si>
  <si>
    <t>List of compositions by Wolfgang Amadeus Mozart</t>
  </si>
  <si>
    <t>Turangalîla-Symphonie</t>
  </si>
  <si>
    <t>Costa-Gavras</t>
  </si>
  <si>
    <t>David Smith (sculptor)</t>
  </si>
  <si>
    <t>M. A. Numminen</t>
  </si>
  <si>
    <t>Artist's Studio—Look Mickey</t>
  </si>
  <si>
    <t>The Call of Cthulhu</t>
  </si>
  <si>
    <t>Madame de Pompadour</t>
  </si>
  <si>
    <t>Metamorphosis of Narcissus</t>
  </si>
  <si>
    <t>The Little Mermaid</t>
  </si>
  <si>
    <t>Clint Eastwood</t>
  </si>
  <si>
    <t>Figured bass</t>
  </si>
  <si>
    <t>Mont Saint Michel Abbey</t>
  </si>
  <si>
    <t>Marcel</t>
  </si>
  <si>
    <t>Egyptian pyramids</t>
  </si>
  <si>
    <t>Farewell</t>
  </si>
  <si>
    <t>Tahiti</t>
  </si>
  <si>
    <t>August Bournonville</t>
  </si>
  <si>
    <t>Adderley</t>
  </si>
  <si>
    <t>The Last Supper (Leonardo da Vinci)</t>
  </si>
  <si>
    <t>Elvis Presley</t>
  </si>
  <si>
    <t>The Work of Art in the Age of Mechanical Reproduction</t>
  </si>
  <si>
    <t>Prince Igor</t>
  </si>
  <si>
    <t>Solomon R. Guggenheim Museum</t>
  </si>
  <si>
    <t>Attar of Nishapur</t>
  </si>
  <si>
    <t>First Great Awakening</t>
  </si>
  <si>
    <t>List of concert halls</t>
  </si>
  <si>
    <t>Dubai</t>
  </si>
  <si>
    <t>Hagia Sophia, Thessaloniki</t>
  </si>
  <si>
    <t>The Dessert: Harmony in Red (The Red Room)</t>
  </si>
  <si>
    <t>Symphony No. 8 (Sibelius)</t>
  </si>
  <si>
    <t>Ossia</t>
  </si>
  <si>
    <t>Symphony No. 4 (Tchaikovsky)</t>
  </si>
  <si>
    <t>Adam</t>
  </si>
  <si>
    <t>Mother</t>
  </si>
  <si>
    <t>Symphony No. 4 (Mendelssohn)</t>
  </si>
  <si>
    <t>Gaia</t>
  </si>
  <si>
    <t>Diabelli Variations</t>
  </si>
  <si>
    <t>Rear Window</t>
  </si>
  <si>
    <t>Symphony No. 4 (Brahms)</t>
  </si>
  <si>
    <t>Zuccone</t>
  </si>
  <si>
    <t>Harmony</t>
  </si>
  <si>
    <t>An Experiment on a Bird in the Air Pump</t>
  </si>
  <si>
    <t>United States Capitol</t>
  </si>
  <si>
    <t>Oregon Crusaders Drum and Bugle Corps</t>
  </si>
  <si>
    <t>Season</t>
  </si>
  <si>
    <t>piano concertos by Sergei Vasielievich Rachmaninoff</t>
  </si>
  <si>
    <t>Indonesia</t>
  </si>
  <si>
    <t>Henryk Miko?ai Gorecki</t>
  </si>
  <si>
    <t>Ikiru</t>
  </si>
  <si>
    <t>Nazarene movement</t>
  </si>
  <si>
    <t>French Suites (Bach)</t>
  </si>
  <si>
    <t>The Golden Cockerel</t>
  </si>
  <si>
    <t xml:space="preserve">osi Fan Tutte, ossia La scuola degli amanti </t>
  </si>
  <si>
    <t>Piano Sonata in F minor, D 625 (Schubert)</t>
  </si>
  <si>
    <t>Nadar</t>
  </si>
  <si>
    <t>George Crumb</t>
  </si>
  <si>
    <t>Jackson</t>
  </si>
  <si>
    <t>Allegory of Divine Providence and Barberini Power (Cortona)</t>
  </si>
  <si>
    <t>Hestia Tapestry</t>
  </si>
  <si>
    <t>Bronze Horseman</t>
  </si>
  <si>
    <t>The Unanswered Question</t>
  </si>
  <si>
    <t>Max Beckmann</t>
  </si>
  <si>
    <t>Art Tatum</t>
  </si>
  <si>
    <t>The Great Exhibition</t>
  </si>
  <si>
    <t>Australian Recording Industry Association</t>
  </si>
  <si>
    <t>Watercolor painting</t>
  </si>
  <si>
    <t>The Dark Side of the Moon</t>
  </si>
  <si>
    <t>Death and the Maiden</t>
  </si>
  <si>
    <t>Kanye West</t>
  </si>
  <si>
    <t>Louis Spohr</t>
  </si>
  <si>
    <t>New York</t>
  </si>
  <si>
    <t>Metaphysical art</t>
  </si>
  <si>
    <t>Juan Gris</t>
  </si>
  <si>
    <t>Jerome Robbins</t>
  </si>
  <si>
    <t>Neoclassical architecture</t>
  </si>
  <si>
    <t>Jersey Boys</t>
  </si>
  <si>
    <t>Zadok the Priest</t>
  </si>
  <si>
    <t>Diadumenos</t>
  </si>
  <si>
    <t>Judith Leyster</t>
  </si>
  <si>
    <t>Cardsharps (Caravaggio)</t>
  </si>
  <si>
    <t>Texas Rangers</t>
  </si>
  <si>
    <t>Degenerate art</t>
  </si>
  <si>
    <t>2001: A Space Odyssey</t>
  </si>
  <si>
    <t>Avison Ensemble</t>
  </si>
  <si>
    <t>Flagellation of Christ</t>
  </si>
  <si>
    <t>Edward Hicks</t>
  </si>
  <si>
    <t>Issenheim</t>
  </si>
  <si>
    <t>Tropical cyclone</t>
  </si>
  <si>
    <t>Kiss</t>
  </si>
  <si>
    <t>Spring Symphony</t>
  </si>
  <si>
    <t>Diffraction</t>
  </si>
  <si>
    <t>Parmigiano-Reggiano</t>
  </si>
  <si>
    <t>Pesaro Madonna</t>
  </si>
  <si>
    <t>Isadora Duncan</t>
  </si>
  <si>
    <t>E-flat</t>
  </si>
  <si>
    <t>Dwarf</t>
  </si>
  <si>
    <t>George Grosz</t>
  </si>
  <si>
    <t>Albert Speer</t>
  </si>
  <si>
    <t>Manifesto of Futurism</t>
  </si>
  <si>
    <t>Count Basie</t>
  </si>
  <si>
    <t>The Walt Disney Company</t>
  </si>
  <si>
    <t>Modern sculpture</t>
  </si>
  <si>
    <t>Nude Descending a Staircase, No. 2</t>
  </si>
  <si>
    <t>Josef von Sternberg</t>
  </si>
  <si>
    <t xml:space="preserve">Haydnâs Symphony No. 104 in D major, H. I/104 </t>
  </si>
  <si>
    <t>6 (number)</t>
  </si>
  <si>
    <t>Absinthe</t>
  </si>
  <si>
    <t>Carnegie Hall (film)</t>
  </si>
  <si>
    <t>Course in General Linguistics</t>
  </si>
  <si>
    <t>Thrones</t>
  </si>
  <si>
    <t>Vanessa</t>
  </si>
  <si>
    <t>Abbas Kiarostami</t>
  </si>
  <si>
    <t>Dubrovnik</t>
  </si>
  <si>
    <t>Aguirre, the Wrath of God</t>
  </si>
  <si>
    <t>Film score</t>
  </si>
  <si>
    <t>Charter school</t>
  </si>
  <si>
    <t>Emma Goldman</t>
  </si>
  <si>
    <t>Edward Burne-Jones</t>
  </si>
  <si>
    <t>Matsuo Bashō</t>
  </si>
  <si>
    <t>Stella</t>
  </si>
  <si>
    <t>Self-portrait (Rembrandt, Indianapolis)</t>
  </si>
  <si>
    <t>Kindertotenlieder</t>
  </si>
  <si>
    <t>Farmhouse in Provence</t>
  </si>
  <si>
    <t>Italian</t>
  </si>
  <si>
    <t>D. W. Griffith</t>
  </si>
  <si>
    <t>Duccio</t>
  </si>
  <si>
    <t>Music for "The Knee Plays"</t>
  </si>
  <si>
    <t>Music for 18 Musicians</t>
  </si>
  <si>
    <t>The Jewish Bride</t>
  </si>
  <si>
    <t>Triple metre</t>
  </si>
  <si>
    <t>Eadweard Muybridge</t>
  </si>
  <si>
    <t>El Lissitzky</t>
  </si>
  <si>
    <t>The Legend of Zelda: Phantom Hourglass</t>
  </si>
  <si>
    <t>Jupiter and Thetis</t>
  </si>
  <si>
    <t>Central Park</t>
  </si>
  <si>
    <t>Luciano Pavarotti</t>
  </si>
  <si>
    <t>Angry Birds Space</t>
  </si>
  <si>
    <t>Isaac Albéniz</t>
  </si>
  <si>
    <t>Lev Ivanov</t>
  </si>
  <si>
    <t>A Harlot's Progress</t>
  </si>
  <si>
    <t>(120178) 2003 OP32</t>
  </si>
  <si>
    <t>Tennis Court Oath</t>
  </si>
  <si>
    <t>Carl Philipp Emanuel Bach</t>
  </si>
  <si>
    <t>Ornans</t>
  </si>
  <si>
    <t>A Feather on the Breath of God</t>
  </si>
  <si>
    <t>Baependi</t>
  </si>
  <si>
    <t>8½</t>
  </si>
  <si>
    <t>Speak No Evil</t>
  </si>
  <si>
    <t>The Crazy Day or The Marriage of Figaro</t>
  </si>
  <si>
    <t>Syphilis</t>
  </si>
  <si>
    <t>The Bathers (Cézanne)</t>
  </si>
  <si>
    <t>Symphony No. 7 (Shostakovich)</t>
  </si>
  <si>
    <t>Michael Weiss (figure skater)</t>
  </si>
  <si>
    <t>Pizzicato</t>
  </si>
  <si>
    <t>Jean Renoir</t>
  </si>
  <si>
    <t>Rosie the Riveter</t>
  </si>
  <si>
    <t>MELOS</t>
  </si>
  <si>
    <t>Dragon</t>
  </si>
  <si>
    <t>Tribute Money</t>
  </si>
  <si>
    <t xml:space="preserve">Antonio Placido Guillermo Gaudi i Cornet </t>
  </si>
  <si>
    <t>Camille</t>
  </si>
  <si>
    <t>Number</t>
  </si>
  <si>
    <t>Saint Peter</t>
  </si>
  <si>
    <t>Nativity</t>
  </si>
  <si>
    <t>Four Saints in Three Acts</t>
  </si>
  <si>
    <t>Karl Friedrich</t>
  </si>
  <si>
    <t>Simone Martini</t>
  </si>
  <si>
    <t>Commemoration (prayer)</t>
  </si>
  <si>
    <t>Three Places in New England</t>
  </si>
  <si>
    <t>Daphnis and Chloe</t>
  </si>
  <si>
    <t>Cannonball Adderley</t>
  </si>
  <si>
    <t>Diabelli Variations (album)</t>
  </si>
  <si>
    <t>La Wally</t>
  </si>
  <si>
    <t>Paul Delaroche</t>
  </si>
  <si>
    <t>Aquiles Delle Vigne</t>
  </si>
  <si>
    <t>Franz Joseph I of Austria</t>
  </si>
  <si>
    <t>Poster</t>
  </si>
  <si>
    <t>Jules Hardouin-Mansart</t>
  </si>
  <si>
    <t>Scythian Suite</t>
  </si>
  <si>
    <t>United States Academic Decathlon</t>
  </si>
  <si>
    <t>.bcn</t>
  </si>
  <si>
    <t>Banqueting House, Whitehall</t>
  </si>
  <si>
    <t>Simple Gifts</t>
  </si>
  <si>
    <t>Portrait of Dr. Gachet</t>
  </si>
  <si>
    <t>Airport</t>
  </si>
  <si>
    <t>The Passion of Joan of Arc</t>
  </si>
  <si>
    <t>Sagrada Família</t>
  </si>
  <si>
    <t>George Stubbs</t>
  </si>
  <si>
    <t>Pauline Brockless</t>
  </si>
  <si>
    <t>Spring</t>
  </si>
  <si>
    <t>Charles I in Three Positions</t>
  </si>
  <si>
    <t>Karol Szymanowski</t>
  </si>
  <si>
    <t>Jacques Derrida</t>
  </si>
  <si>
    <t>Pygmalion</t>
  </si>
  <si>
    <t>School of Fontainebleau</t>
  </si>
  <si>
    <t>Washington Allston</t>
  </si>
  <si>
    <t>Basilica of St Denis</t>
  </si>
  <si>
    <t>Magi</t>
  </si>
  <si>
    <t>Hermes</t>
  </si>
  <si>
    <t>L'Absinthe</t>
  </si>
  <si>
    <t>List of string quartets by Béla Bartók</t>
  </si>
  <si>
    <t>Jazz flute</t>
  </si>
  <si>
    <t>Casablanca</t>
  </si>
  <si>
    <t>Detroit Industry Murals</t>
  </si>
  <si>
    <t>Piano Concerto No. 5 (Beethoven)</t>
  </si>
  <si>
    <t>Cologne</t>
  </si>
  <si>
    <t>Forbidden City</t>
  </si>
  <si>
    <t>The Deposition from the Cross (Pontormo)</t>
  </si>
  <si>
    <t>Horn Concertos (Mozart)</t>
  </si>
  <si>
    <t>De pictura</t>
  </si>
  <si>
    <t>Romola</t>
  </si>
  <si>
    <t>Sun</t>
  </si>
  <si>
    <t>Modern Times</t>
  </si>
  <si>
    <t>Actor</t>
  </si>
  <si>
    <t>Takanyi Garanganga</t>
  </si>
  <si>
    <t>Athol Fugard</t>
  </si>
  <si>
    <t>The Stages of Life</t>
  </si>
  <si>
    <t>Musician</t>
  </si>
  <si>
    <t>Nijmegen Helmet</t>
  </si>
  <si>
    <t>William Schuman</t>
  </si>
  <si>
    <t>Ragtime</t>
  </si>
  <si>
    <t>Dies Irae</t>
  </si>
  <si>
    <t>Last Supper (Tintoretto)</t>
  </si>
  <si>
    <t>Stairs</t>
  </si>
  <si>
    <t>Antonello da Messina</t>
  </si>
  <si>
    <t>String symphonies (Mendelssohn)</t>
  </si>
  <si>
    <t>Petrarch</t>
  </si>
  <si>
    <t>Andrea del Sarto (poem)</t>
  </si>
  <si>
    <t>Richard Serra</t>
  </si>
  <si>
    <t>Venus and Mars</t>
  </si>
  <si>
    <t>Willem</t>
  </si>
  <si>
    <t>List of compositions by Franz Liszt (S.351–S.999)</t>
  </si>
  <si>
    <t>Distillation</t>
  </si>
  <si>
    <t>Joseph Wright of Derby</t>
  </si>
  <si>
    <t>Albretcht Durer</t>
  </si>
  <si>
    <t>Symphony on a French Mountain Air</t>
  </si>
  <si>
    <t>Suprematism</t>
  </si>
  <si>
    <t>Grape</t>
  </si>
  <si>
    <t>Pincher Martin</t>
  </si>
  <si>
    <t>Thaïs</t>
  </si>
  <si>
    <t>Guercino</t>
  </si>
  <si>
    <t>El Escorial</t>
  </si>
  <si>
    <t>Nanook of the North</t>
  </si>
  <si>
    <t>Heart transplantation</t>
  </si>
  <si>
    <t>Saint Anthony</t>
  </si>
  <si>
    <t>Francis I of France</t>
  </si>
  <si>
    <t>The Communist Manifesto</t>
  </si>
  <si>
    <t>Cathedral of St. Matthew the Apostle (Washington, D.C.)</t>
  </si>
  <si>
    <t>Fred Astaire</t>
  </si>
  <si>
    <t>Child</t>
  </si>
  <si>
    <t>Brideshead Revisited</t>
  </si>
  <si>
    <t>String Quartets, Op. 20 (Haydn)</t>
  </si>
  <si>
    <t>Der</t>
  </si>
  <si>
    <t>Raising the Flag on Iwo Jima</t>
  </si>
  <si>
    <t>Robert Indiana</t>
  </si>
  <si>
    <t>L'italiana in Algeri</t>
  </si>
  <si>
    <t>Arcangelo Corelli</t>
  </si>
  <si>
    <t>Bicycle</t>
  </si>
  <si>
    <t>Gold</t>
  </si>
  <si>
    <t>Rockquiem</t>
  </si>
  <si>
    <t>Bob Dylan</t>
  </si>
  <si>
    <t>Bedroom in Arles</t>
  </si>
  <si>
    <t>Roman emperor</t>
  </si>
  <si>
    <t>Capital asset pricing model</t>
  </si>
  <si>
    <t>Rabindranath Tagore</t>
  </si>
  <si>
    <t>Roscoe Conkling</t>
  </si>
  <si>
    <t>John Brown</t>
  </si>
  <si>
    <t>Olmec</t>
  </si>
  <si>
    <t>Conquistador</t>
  </si>
  <si>
    <t>Symphony No. 41</t>
  </si>
  <si>
    <t>List of Kannada films of the 1930s</t>
  </si>
  <si>
    <t>Les Grandes Baigneuses (Renoir)</t>
  </si>
  <si>
    <t>Guerrillero Heroico</t>
  </si>
  <si>
    <t>A Clockwork Orange</t>
  </si>
  <si>
    <t>Lyric</t>
  </si>
  <si>
    <t>Confederate State Capitol building (Arkansas)</t>
  </si>
  <si>
    <t xml:space="preserve">Anatoly "Lazy" Liadov </t>
  </si>
  <si>
    <t>Lorenzo Da Ponte</t>
  </si>
  <si>
    <t>William Albright (musician)</t>
  </si>
  <si>
    <t>Hot n Cold</t>
  </si>
  <si>
    <t>David Mamet</t>
  </si>
  <si>
    <t>French overture</t>
  </si>
  <si>
    <t>Pyongyang</t>
  </si>
  <si>
    <t>Flamenco</t>
  </si>
  <si>
    <t>ANSWER LINE</t>
  </si>
  <si>
    <t>FREQUENCY</t>
  </si>
  <si>
    <t>Total:</t>
  </si>
  <si>
    <t># OF TOSSUPS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</si>
</sst>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2538" totalsRowShown="0">
  <autoFilter ref="A1:C2538"/>
  <sortState ref="A2:C2538">
    <sortCondition descending="1" ref="C1:C2538"/>
  </sortState>
  <tableColumns count="3">
    <tableColumn id="1" name="ANSWER LINE" dataDxfId="1"/>
    <tableColumn id="2" name="# OF TOSSUPS"/>
    <tableColumn id="4" name="FREQUENCY" dataDxfId="0">
      <calculatedColumnFormula>Table2[[#This Row],['# OF TOSSUPS]]/$D$3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8"/>
  <sheetViews>
    <sheetView tabSelected="1" workbookViewId="0">
      <selection activeCell="B1" sqref="B1:B1048576"/>
    </sheetView>
  </sheetViews>
  <sheetFormatPr defaultRowHeight="15" x14ac:dyDescent="0.25"/>
  <cols>
    <col min="1" max="1" width="80.85546875" bestFit="1" customWidth="1"/>
    <col min="2" max="2" width="21.85546875" hidden="1" customWidth="1"/>
    <col min="3" max="3" width="15.28515625" customWidth="1"/>
  </cols>
  <sheetData>
    <row r="1" spans="1:4" x14ac:dyDescent="0.25">
      <c r="A1" s="1" t="s">
        <v>2537</v>
      </c>
      <c r="B1" t="s">
        <v>2540</v>
      </c>
      <c r="C1" t="s">
        <v>2538</v>
      </c>
    </row>
    <row r="2" spans="1:4" x14ac:dyDescent="0.25">
      <c r="A2" s="1" t="s">
        <v>0</v>
      </c>
      <c r="B2">
        <v>40</v>
      </c>
      <c r="C2">
        <f>Table2[[#This Row],['# OF TOSSUPS]]/$D$3</f>
        <v>5.2404035110703521E-3</v>
      </c>
      <c r="D2" t="s">
        <v>2539</v>
      </c>
    </row>
    <row r="3" spans="1:4" x14ac:dyDescent="0.25">
      <c r="A3" s="1" t="s">
        <v>1</v>
      </c>
      <c r="B3">
        <v>39</v>
      </c>
      <c r="C3">
        <f>Table2[[#This Row],['# OF TOSSUPS]]/$D$3</f>
        <v>5.109393423293594E-3</v>
      </c>
      <c r="D3">
        <f>SUM(B2:B2538)</f>
        <v>7633</v>
      </c>
    </row>
    <row r="4" spans="1:4" x14ac:dyDescent="0.25">
      <c r="A4" s="1" t="s">
        <v>2</v>
      </c>
      <c r="B4">
        <v>39</v>
      </c>
      <c r="C4">
        <f>Table2[[#This Row],['# OF TOSSUPS]]/$D$3</f>
        <v>5.109393423293594E-3</v>
      </c>
    </row>
    <row r="5" spans="1:4" x14ac:dyDescent="0.25">
      <c r="A5" s="1" t="s">
        <v>3</v>
      </c>
      <c r="B5">
        <v>36</v>
      </c>
      <c r="C5">
        <f>Table2[[#This Row],['# OF TOSSUPS]]/$D$3</f>
        <v>4.7163631599633172E-3</v>
      </c>
    </row>
    <row r="6" spans="1:4" x14ac:dyDescent="0.25">
      <c r="A6" s="1" t="s">
        <v>4</v>
      </c>
      <c r="B6">
        <v>35</v>
      </c>
      <c r="C6">
        <f>Table2[[#This Row],['# OF TOSSUPS]]/$D$3</f>
        <v>4.5853530721865583E-3</v>
      </c>
    </row>
    <row r="7" spans="1:4" x14ac:dyDescent="0.25">
      <c r="A7" s="1" t="s">
        <v>5</v>
      </c>
      <c r="B7">
        <v>35</v>
      </c>
      <c r="C7">
        <f>Table2[[#This Row],['# OF TOSSUPS]]/$D$3</f>
        <v>4.5853530721865583E-3</v>
      </c>
    </row>
    <row r="8" spans="1:4" x14ac:dyDescent="0.25">
      <c r="A8" s="1" t="s">
        <v>6</v>
      </c>
      <c r="B8">
        <v>34</v>
      </c>
      <c r="C8">
        <f>Table2[[#This Row],['# OF TOSSUPS]]/$D$3</f>
        <v>4.4543429844097994E-3</v>
      </c>
    </row>
    <row r="9" spans="1:4" x14ac:dyDescent="0.25">
      <c r="A9" s="1" t="s">
        <v>7</v>
      </c>
      <c r="B9">
        <v>33</v>
      </c>
      <c r="C9">
        <f>Table2[[#This Row],['# OF TOSSUPS]]/$D$3</f>
        <v>4.3233328966330404E-3</v>
      </c>
    </row>
    <row r="10" spans="1:4" x14ac:dyDescent="0.25">
      <c r="A10" s="1" t="s">
        <v>8</v>
      </c>
      <c r="B10">
        <v>31</v>
      </c>
      <c r="C10">
        <f>Table2[[#This Row],['# OF TOSSUPS]]/$D$3</f>
        <v>4.0613127210795234E-3</v>
      </c>
    </row>
    <row r="11" spans="1:4" x14ac:dyDescent="0.25">
      <c r="A11" s="1" t="s">
        <v>9</v>
      </c>
      <c r="B11">
        <v>31</v>
      </c>
      <c r="C11">
        <f>Table2[[#This Row],['# OF TOSSUPS]]/$D$3</f>
        <v>4.0613127210795234E-3</v>
      </c>
    </row>
    <row r="12" spans="1:4" x14ac:dyDescent="0.25">
      <c r="A12" s="1" t="s">
        <v>10</v>
      </c>
      <c r="B12">
        <v>30</v>
      </c>
      <c r="C12">
        <f>Table2[[#This Row],['# OF TOSSUPS]]/$D$3</f>
        <v>3.9303026333027645E-3</v>
      </c>
    </row>
    <row r="13" spans="1:4" x14ac:dyDescent="0.25">
      <c r="A13" s="1" t="s">
        <v>11</v>
      </c>
      <c r="B13">
        <v>30</v>
      </c>
      <c r="C13">
        <f>Table2[[#This Row],['# OF TOSSUPS]]/$D$3</f>
        <v>3.9303026333027645E-3</v>
      </c>
    </row>
    <row r="14" spans="1:4" x14ac:dyDescent="0.25">
      <c r="A14" s="1" t="s">
        <v>12</v>
      </c>
      <c r="B14">
        <v>29</v>
      </c>
      <c r="C14">
        <f>Table2[[#This Row],['# OF TOSSUPS]]/$D$3</f>
        <v>3.7992925455260056E-3</v>
      </c>
    </row>
    <row r="15" spans="1:4" x14ac:dyDescent="0.25">
      <c r="A15" s="1" t="s">
        <v>13</v>
      </c>
      <c r="B15">
        <v>29</v>
      </c>
      <c r="C15">
        <f>Table2[[#This Row],['# OF TOSSUPS]]/$D$3</f>
        <v>3.7992925455260056E-3</v>
      </c>
    </row>
    <row r="16" spans="1:4" x14ac:dyDescent="0.25">
      <c r="A16" s="1" t="s">
        <v>14</v>
      </c>
      <c r="B16">
        <v>28</v>
      </c>
      <c r="C16">
        <f>Table2[[#This Row],['# OF TOSSUPS]]/$D$3</f>
        <v>3.6682824577492466E-3</v>
      </c>
    </row>
    <row r="17" spans="1:3" x14ac:dyDescent="0.25">
      <c r="A17" s="1" t="s">
        <v>15</v>
      </c>
      <c r="B17">
        <v>28</v>
      </c>
      <c r="C17">
        <f>Table2[[#This Row],['# OF TOSSUPS]]/$D$3</f>
        <v>3.6682824577492466E-3</v>
      </c>
    </row>
    <row r="18" spans="1:3" x14ac:dyDescent="0.25">
      <c r="A18" s="1" t="s">
        <v>16</v>
      </c>
      <c r="B18">
        <v>27</v>
      </c>
      <c r="C18">
        <f>Table2[[#This Row],['# OF TOSSUPS]]/$D$3</f>
        <v>3.5372723699724877E-3</v>
      </c>
    </row>
    <row r="19" spans="1:3" x14ac:dyDescent="0.25">
      <c r="A19" s="1" t="s">
        <v>17</v>
      </c>
      <c r="B19">
        <v>27</v>
      </c>
      <c r="C19">
        <f>Table2[[#This Row],['# OF TOSSUPS]]/$D$3</f>
        <v>3.5372723699724877E-3</v>
      </c>
    </row>
    <row r="20" spans="1:3" x14ac:dyDescent="0.25">
      <c r="A20" s="1" t="s">
        <v>18</v>
      </c>
      <c r="B20">
        <v>26</v>
      </c>
      <c r="C20">
        <f>Table2[[#This Row],['# OF TOSSUPS]]/$D$3</f>
        <v>3.4062622821957292E-3</v>
      </c>
    </row>
    <row r="21" spans="1:3" x14ac:dyDescent="0.25">
      <c r="A21" s="1" t="s">
        <v>19</v>
      </c>
      <c r="B21">
        <v>26</v>
      </c>
      <c r="C21">
        <f>Table2[[#This Row],['# OF TOSSUPS]]/$D$3</f>
        <v>3.4062622821957292E-3</v>
      </c>
    </row>
    <row r="22" spans="1:3" x14ac:dyDescent="0.25">
      <c r="A22" s="1" t="s">
        <v>20</v>
      </c>
      <c r="B22">
        <v>26</v>
      </c>
      <c r="C22">
        <f>Table2[[#This Row],['# OF TOSSUPS]]/$D$3</f>
        <v>3.4062622821957292E-3</v>
      </c>
    </row>
    <row r="23" spans="1:3" x14ac:dyDescent="0.25">
      <c r="A23" s="1" t="s">
        <v>21</v>
      </c>
      <c r="B23">
        <v>25</v>
      </c>
      <c r="C23">
        <f>Table2[[#This Row],['# OF TOSSUPS]]/$D$3</f>
        <v>3.2752521944189703E-3</v>
      </c>
    </row>
    <row r="24" spans="1:3" x14ac:dyDescent="0.25">
      <c r="A24" s="1" t="s">
        <v>22</v>
      </c>
      <c r="B24">
        <v>25</v>
      </c>
      <c r="C24">
        <f>Table2[[#This Row],['# OF TOSSUPS]]/$D$3</f>
        <v>3.2752521944189703E-3</v>
      </c>
    </row>
    <row r="25" spans="1:3" x14ac:dyDescent="0.25">
      <c r="A25" s="1" t="s">
        <v>23</v>
      </c>
      <c r="B25">
        <v>25</v>
      </c>
      <c r="C25">
        <f>Table2[[#This Row],['# OF TOSSUPS]]/$D$3</f>
        <v>3.2752521944189703E-3</v>
      </c>
    </row>
    <row r="26" spans="1:3" x14ac:dyDescent="0.25">
      <c r="A26" s="1" t="s">
        <v>24</v>
      </c>
      <c r="B26">
        <v>25</v>
      </c>
      <c r="C26">
        <f>Table2[[#This Row],['# OF TOSSUPS]]/$D$3</f>
        <v>3.2752521944189703E-3</v>
      </c>
    </row>
    <row r="27" spans="1:3" x14ac:dyDescent="0.25">
      <c r="A27" s="1" t="s">
        <v>25</v>
      </c>
      <c r="B27">
        <v>25</v>
      </c>
      <c r="C27">
        <f>Table2[[#This Row],['# OF TOSSUPS]]/$D$3</f>
        <v>3.2752521944189703E-3</v>
      </c>
    </row>
    <row r="28" spans="1:3" x14ac:dyDescent="0.25">
      <c r="A28" s="1" t="s">
        <v>26</v>
      </c>
      <c r="B28">
        <v>24</v>
      </c>
      <c r="C28">
        <f>Table2[[#This Row],['# OF TOSSUPS]]/$D$3</f>
        <v>3.1442421066422113E-3</v>
      </c>
    </row>
    <row r="29" spans="1:3" x14ac:dyDescent="0.25">
      <c r="A29" s="1" t="s">
        <v>27</v>
      </c>
      <c r="B29">
        <v>24</v>
      </c>
      <c r="C29">
        <f>Table2[[#This Row],['# OF TOSSUPS]]/$D$3</f>
        <v>3.1442421066422113E-3</v>
      </c>
    </row>
    <row r="30" spans="1:3" x14ac:dyDescent="0.25">
      <c r="A30" s="1" t="s">
        <v>28</v>
      </c>
      <c r="B30">
        <v>24</v>
      </c>
      <c r="C30">
        <f>Table2[[#This Row],['# OF TOSSUPS]]/$D$3</f>
        <v>3.1442421066422113E-3</v>
      </c>
    </row>
    <row r="31" spans="1:3" x14ac:dyDescent="0.25">
      <c r="A31" s="1" t="s">
        <v>29</v>
      </c>
      <c r="B31">
        <v>24</v>
      </c>
      <c r="C31">
        <f>Table2[[#This Row],['# OF TOSSUPS]]/$D$3</f>
        <v>3.1442421066422113E-3</v>
      </c>
    </row>
    <row r="32" spans="1:3" x14ac:dyDescent="0.25">
      <c r="A32" s="1" t="s">
        <v>30</v>
      </c>
      <c r="B32">
        <v>24</v>
      </c>
      <c r="C32">
        <f>Table2[[#This Row],['# OF TOSSUPS]]/$D$3</f>
        <v>3.1442421066422113E-3</v>
      </c>
    </row>
    <row r="33" spans="1:3" x14ac:dyDescent="0.25">
      <c r="A33" s="1" t="s">
        <v>31</v>
      </c>
      <c r="B33">
        <v>23</v>
      </c>
      <c r="C33">
        <f>Table2[[#This Row],['# OF TOSSUPS]]/$D$3</f>
        <v>3.0132320188654528E-3</v>
      </c>
    </row>
    <row r="34" spans="1:3" x14ac:dyDescent="0.25">
      <c r="A34" s="1" t="s">
        <v>32</v>
      </c>
      <c r="B34">
        <v>23</v>
      </c>
      <c r="C34">
        <f>Table2[[#This Row],['# OF TOSSUPS]]/$D$3</f>
        <v>3.0132320188654528E-3</v>
      </c>
    </row>
    <row r="35" spans="1:3" x14ac:dyDescent="0.25">
      <c r="A35" s="1" t="s">
        <v>33</v>
      </c>
      <c r="B35">
        <v>23</v>
      </c>
      <c r="C35">
        <f>Table2[[#This Row],['# OF TOSSUPS]]/$D$3</f>
        <v>3.0132320188654528E-3</v>
      </c>
    </row>
    <row r="36" spans="1:3" x14ac:dyDescent="0.25">
      <c r="A36" s="1" t="s">
        <v>34</v>
      </c>
      <c r="B36">
        <v>22</v>
      </c>
      <c r="C36">
        <f>Table2[[#This Row],['# OF TOSSUPS]]/$D$3</f>
        <v>2.8822219310886939E-3</v>
      </c>
    </row>
    <row r="37" spans="1:3" x14ac:dyDescent="0.25">
      <c r="A37" s="1" t="s">
        <v>35</v>
      </c>
      <c r="B37">
        <v>22</v>
      </c>
      <c r="C37">
        <f>Table2[[#This Row],['# OF TOSSUPS]]/$D$3</f>
        <v>2.8822219310886939E-3</v>
      </c>
    </row>
    <row r="38" spans="1:3" x14ac:dyDescent="0.25">
      <c r="A38" s="1" t="s">
        <v>36</v>
      </c>
      <c r="B38">
        <v>22</v>
      </c>
      <c r="C38">
        <f>Table2[[#This Row],['# OF TOSSUPS]]/$D$3</f>
        <v>2.8822219310886939E-3</v>
      </c>
    </row>
    <row r="39" spans="1:3" x14ac:dyDescent="0.25">
      <c r="A39" s="1" t="s">
        <v>37</v>
      </c>
      <c r="B39">
        <v>22</v>
      </c>
      <c r="C39">
        <f>Table2[[#This Row],['# OF TOSSUPS]]/$D$3</f>
        <v>2.8822219310886939E-3</v>
      </c>
    </row>
    <row r="40" spans="1:3" x14ac:dyDescent="0.25">
      <c r="A40" s="1" t="s">
        <v>38</v>
      </c>
      <c r="B40">
        <v>22</v>
      </c>
      <c r="C40">
        <f>Table2[[#This Row],['# OF TOSSUPS]]/$D$3</f>
        <v>2.8822219310886939E-3</v>
      </c>
    </row>
    <row r="41" spans="1:3" x14ac:dyDescent="0.25">
      <c r="A41" s="1" t="s">
        <v>39</v>
      </c>
      <c r="B41">
        <v>22</v>
      </c>
      <c r="C41">
        <f>Table2[[#This Row],['# OF TOSSUPS]]/$D$3</f>
        <v>2.8822219310886939E-3</v>
      </c>
    </row>
    <row r="42" spans="1:3" x14ac:dyDescent="0.25">
      <c r="A42" s="1" t="s">
        <v>40</v>
      </c>
      <c r="B42">
        <v>21</v>
      </c>
      <c r="C42">
        <f>Table2[[#This Row],['# OF TOSSUPS]]/$D$3</f>
        <v>2.751211843311935E-3</v>
      </c>
    </row>
    <row r="43" spans="1:3" x14ac:dyDescent="0.25">
      <c r="A43" s="1" t="s">
        <v>41</v>
      </c>
      <c r="B43">
        <v>21</v>
      </c>
      <c r="C43">
        <f>Table2[[#This Row],['# OF TOSSUPS]]/$D$3</f>
        <v>2.751211843311935E-3</v>
      </c>
    </row>
    <row r="44" spans="1:3" x14ac:dyDescent="0.25">
      <c r="A44" s="1" t="s">
        <v>42</v>
      </c>
      <c r="B44">
        <v>21</v>
      </c>
      <c r="C44">
        <f>Table2[[#This Row],['# OF TOSSUPS]]/$D$3</f>
        <v>2.751211843311935E-3</v>
      </c>
    </row>
    <row r="45" spans="1:3" x14ac:dyDescent="0.25">
      <c r="A45" s="1" t="s">
        <v>43</v>
      </c>
      <c r="B45">
        <v>21</v>
      </c>
      <c r="C45">
        <f>Table2[[#This Row],['# OF TOSSUPS]]/$D$3</f>
        <v>2.751211843311935E-3</v>
      </c>
    </row>
    <row r="46" spans="1:3" x14ac:dyDescent="0.25">
      <c r="A46" s="1" t="s">
        <v>44</v>
      </c>
      <c r="B46">
        <v>21</v>
      </c>
      <c r="C46">
        <f>Table2[[#This Row],['# OF TOSSUPS]]/$D$3</f>
        <v>2.751211843311935E-3</v>
      </c>
    </row>
    <row r="47" spans="1:3" x14ac:dyDescent="0.25">
      <c r="A47" s="1" t="s">
        <v>45</v>
      </c>
      <c r="B47">
        <v>21</v>
      </c>
      <c r="C47">
        <f>Table2[[#This Row],['# OF TOSSUPS]]/$D$3</f>
        <v>2.751211843311935E-3</v>
      </c>
    </row>
    <row r="48" spans="1:3" x14ac:dyDescent="0.25">
      <c r="A48" s="1" t="s">
        <v>46</v>
      </c>
      <c r="B48">
        <v>20</v>
      </c>
      <c r="C48">
        <f>Table2[[#This Row],['# OF TOSSUPS]]/$D$3</f>
        <v>2.620201755535176E-3</v>
      </c>
    </row>
    <row r="49" spans="1:3" x14ac:dyDescent="0.25">
      <c r="A49" s="1" t="s">
        <v>47</v>
      </c>
      <c r="B49">
        <v>20</v>
      </c>
      <c r="C49">
        <f>Table2[[#This Row],['# OF TOSSUPS]]/$D$3</f>
        <v>2.620201755535176E-3</v>
      </c>
    </row>
    <row r="50" spans="1:3" x14ac:dyDescent="0.25">
      <c r="A50" s="1" t="s">
        <v>48</v>
      </c>
      <c r="B50">
        <v>20</v>
      </c>
      <c r="C50">
        <f>Table2[[#This Row],['# OF TOSSUPS]]/$D$3</f>
        <v>2.620201755535176E-3</v>
      </c>
    </row>
    <row r="51" spans="1:3" x14ac:dyDescent="0.25">
      <c r="A51" s="1" t="s">
        <v>49</v>
      </c>
      <c r="B51">
        <v>20</v>
      </c>
      <c r="C51">
        <f>Table2[[#This Row],['# OF TOSSUPS]]/$D$3</f>
        <v>2.620201755535176E-3</v>
      </c>
    </row>
    <row r="52" spans="1:3" x14ac:dyDescent="0.25">
      <c r="A52" s="1" t="s">
        <v>50</v>
      </c>
      <c r="B52">
        <v>20</v>
      </c>
      <c r="C52">
        <f>Table2[[#This Row],['# OF TOSSUPS]]/$D$3</f>
        <v>2.620201755535176E-3</v>
      </c>
    </row>
    <row r="53" spans="1:3" x14ac:dyDescent="0.25">
      <c r="A53" s="1" t="s">
        <v>51</v>
      </c>
      <c r="B53">
        <v>20</v>
      </c>
      <c r="C53">
        <f>Table2[[#This Row],['# OF TOSSUPS]]/$D$3</f>
        <v>2.620201755535176E-3</v>
      </c>
    </row>
    <row r="54" spans="1:3" x14ac:dyDescent="0.25">
      <c r="A54" s="1" t="s">
        <v>52</v>
      </c>
      <c r="B54">
        <v>20</v>
      </c>
      <c r="C54">
        <f>Table2[[#This Row],['# OF TOSSUPS]]/$D$3</f>
        <v>2.620201755535176E-3</v>
      </c>
    </row>
    <row r="55" spans="1:3" x14ac:dyDescent="0.25">
      <c r="A55" s="1" t="s">
        <v>53</v>
      </c>
      <c r="B55">
        <v>20</v>
      </c>
      <c r="C55">
        <f>Table2[[#This Row],['# OF TOSSUPS]]/$D$3</f>
        <v>2.620201755535176E-3</v>
      </c>
    </row>
    <row r="56" spans="1:3" x14ac:dyDescent="0.25">
      <c r="A56" s="1" t="s">
        <v>54</v>
      </c>
      <c r="B56">
        <v>20</v>
      </c>
      <c r="C56">
        <f>Table2[[#This Row],['# OF TOSSUPS]]/$D$3</f>
        <v>2.620201755535176E-3</v>
      </c>
    </row>
    <row r="57" spans="1:3" x14ac:dyDescent="0.25">
      <c r="A57" s="1" t="s">
        <v>55</v>
      </c>
      <c r="B57">
        <v>19</v>
      </c>
      <c r="C57">
        <f>Table2[[#This Row],['# OF TOSSUPS]]/$D$3</f>
        <v>2.4891916677584175E-3</v>
      </c>
    </row>
    <row r="58" spans="1:3" x14ac:dyDescent="0.25">
      <c r="A58" s="1" t="s">
        <v>56</v>
      </c>
      <c r="B58">
        <v>19</v>
      </c>
      <c r="C58">
        <f>Table2[[#This Row],['# OF TOSSUPS]]/$D$3</f>
        <v>2.4891916677584175E-3</v>
      </c>
    </row>
    <row r="59" spans="1:3" x14ac:dyDescent="0.25">
      <c r="A59" s="1" t="s">
        <v>57</v>
      </c>
      <c r="B59">
        <v>19</v>
      </c>
      <c r="C59">
        <f>Table2[[#This Row],['# OF TOSSUPS]]/$D$3</f>
        <v>2.4891916677584175E-3</v>
      </c>
    </row>
    <row r="60" spans="1:3" x14ac:dyDescent="0.25">
      <c r="A60" s="1" t="s">
        <v>58</v>
      </c>
      <c r="B60">
        <v>19</v>
      </c>
      <c r="C60">
        <f>Table2[[#This Row],['# OF TOSSUPS]]/$D$3</f>
        <v>2.4891916677584175E-3</v>
      </c>
    </row>
    <row r="61" spans="1:3" x14ac:dyDescent="0.25">
      <c r="A61" s="1" t="s">
        <v>59</v>
      </c>
      <c r="B61">
        <v>19</v>
      </c>
      <c r="C61">
        <f>Table2[[#This Row],['# OF TOSSUPS]]/$D$3</f>
        <v>2.4891916677584175E-3</v>
      </c>
    </row>
    <row r="62" spans="1:3" x14ac:dyDescent="0.25">
      <c r="A62" s="1" t="s">
        <v>60</v>
      </c>
      <c r="B62">
        <v>18</v>
      </c>
      <c r="C62">
        <f>Table2[[#This Row],['# OF TOSSUPS]]/$D$3</f>
        <v>2.3581815799816586E-3</v>
      </c>
    </row>
    <row r="63" spans="1:3" x14ac:dyDescent="0.25">
      <c r="A63" s="1" t="s">
        <v>61</v>
      </c>
      <c r="B63">
        <v>18</v>
      </c>
      <c r="C63">
        <f>Table2[[#This Row],['# OF TOSSUPS]]/$D$3</f>
        <v>2.3581815799816586E-3</v>
      </c>
    </row>
    <row r="64" spans="1:3" x14ac:dyDescent="0.25">
      <c r="A64" s="1" t="s">
        <v>62</v>
      </c>
      <c r="B64">
        <v>18</v>
      </c>
      <c r="C64">
        <f>Table2[[#This Row],['# OF TOSSUPS]]/$D$3</f>
        <v>2.3581815799816586E-3</v>
      </c>
    </row>
    <row r="65" spans="1:3" x14ac:dyDescent="0.25">
      <c r="A65" s="1" t="s">
        <v>63</v>
      </c>
      <c r="B65">
        <v>18</v>
      </c>
      <c r="C65">
        <f>Table2[[#This Row],['# OF TOSSUPS]]/$D$3</f>
        <v>2.3581815799816586E-3</v>
      </c>
    </row>
    <row r="66" spans="1:3" x14ac:dyDescent="0.25">
      <c r="A66" s="1" t="s">
        <v>64</v>
      </c>
      <c r="B66">
        <v>18</v>
      </c>
      <c r="C66">
        <f>Table2[[#This Row],['# OF TOSSUPS]]/$D$3</f>
        <v>2.3581815799816586E-3</v>
      </c>
    </row>
    <row r="67" spans="1:3" x14ac:dyDescent="0.25">
      <c r="A67" s="1" t="s">
        <v>65</v>
      </c>
      <c r="B67">
        <v>18</v>
      </c>
      <c r="C67">
        <f>Table2[[#This Row],['# OF TOSSUPS]]/$D$3</f>
        <v>2.3581815799816586E-3</v>
      </c>
    </row>
    <row r="68" spans="1:3" x14ac:dyDescent="0.25">
      <c r="A68" s="1" t="s">
        <v>66</v>
      </c>
      <c r="B68">
        <v>18</v>
      </c>
      <c r="C68">
        <f>Table2[[#This Row],['# OF TOSSUPS]]/$D$3</f>
        <v>2.3581815799816586E-3</v>
      </c>
    </row>
    <row r="69" spans="1:3" x14ac:dyDescent="0.25">
      <c r="A69" s="1" t="s">
        <v>67</v>
      </c>
      <c r="B69">
        <v>18</v>
      </c>
      <c r="C69">
        <f>Table2[[#This Row],['# OF TOSSUPS]]/$D$3</f>
        <v>2.3581815799816586E-3</v>
      </c>
    </row>
    <row r="70" spans="1:3" x14ac:dyDescent="0.25">
      <c r="A70" s="1" t="s">
        <v>68</v>
      </c>
      <c r="B70">
        <v>18</v>
      </c>
      <c r="C70">
        <f>Table2[[#This Row],['# OF TOSSUPS]]/$D$3</f>
        <v>2.3581815799816586E-3</v>
      </c>
    </row>
    <row r="71" spans="1:3" x14ac:dyDescent="0.25">
      <c r="A71" s="1" t="s">
        <v>69</v>
      </c>
      <c r="B71">
        <v>18</v>
      </c>
      <c r="C71">
        <f>Table2[[#This Row],['# OF TOSSUPS]]/$D$3</f>
        <v>2.3581815799816586E-3</v>
      </c>
    </row>
    <row r="72" spans="1:3" x14ac:dyDescent="0.25">
      <c r="A72" s="1" t="s">
        <v>70</v>
      </c>
      <c r="B72">
        <v>17</v>
      </c>
      <c r="C72">
        <f>Table2[[#This Row],['# OF TOSSUPS]]/$D$3</f>
        <v>2.2271714922048997E-3</v>
      </c>
    </row>
    <row r="73" spans="1:3" x14ac:dyDescent="0.25">
      <c r="A73" s="1" t="s">
        <v>71</v>
      </c>
      <c r="B73">
        <v>17</v>
      </c>
      <c r="C73">
        <f>Table2[[#This Row],['# OF TOSSUPS]]/$D$3</f>
        <v>2.2271714922048997E-3</v>
      </c>
    </row>
    <row r="74" spans="1:3" x14ac:dyDescent="0.25">
      <c r="A74" s="1" t="s">
        <v>72</v>
      </c>
      <c r="B74">
        <v>17</v>
      </c>
      <c r="C74">
        <f>Table2[[#This Row],['# OF TOSSUPS]]/$D$3</f>
        <v>2.2271714922048997E-3</v>
      </c>
    </row>
    <row r="75" spans="1:3" x14ac:dyDescent="0.25">
      <c r="A75" s="1" t="s">
        <v>73</v>
      </c>
      <c r="B75">
        <v>17</v>
      </c>
      <c r="C75">
        <f>Table2[[#This Row],['# OF TOSSUPS]]/$D$3</f>
        <v>2.2271714922048997E-3</v>
      </c>
    </row>
    <row r="76" spans="1:3" x14ac:dyDescent="0.25">
      <c r="A76" s="1" t="s">
        <v>74</v>
      </c>
      <c r="B76">
        <v>17</v>
      </c>
      <c r="C76">
        <f>Table2[[#This Row],['# OF TOSSUPS]]/$D$3</f>
        <v>2.2271714922048997E-3</v>
      </c>
    </row>
    <row r="77" spans="1:3" x14ac:dyDescent="0.25">
      <c r="A77" s="1" t="s">
        <v>75</v>
      </c>
      <c r="B77">
        <v>17</v>
      </c>
      <c r="C77">
        <f>Table2[[#This Row],['# OF TOSSUPS]]/$D$3</f>
        <v>2.2271714922048997E-3</v>
      </c>
    </row>
    <row r="78" spans="1:3" x14ac:dyDescent="0.25">
      <c r="A78" s="1" t="s">
        <v>76</v>
      </c>
      <c r="B78">
        <v>17</v>
      </c>
      <c r="C78">
        <f>Table2[[#This Row],['# OF TOSSUPS]]/$D$3</f>
        <v>2.2271714922048997E-3</v>
      </c>
    </row>
    <row r="79" spans="1:3" x14ac:dyDescent="0.25">
      <c r="A79" s="1" t="s">
        <v>77</v>
      </c>
      <c r="B79">
        <v>17</v>
      </c>
      <c r="C79">
        <f>Table2[[#This Row],['# OF TOSSUPS]]/$D$3</f>
        <v>2.2271714922048997E-3</v>
      </c>
    </row>
    <row r="80" spans="1:3" x14ac:dyDescent="0.25">
      <c r="A80" s="1" t="s">
        <v>78</v>
      </c>
      <c r="B80">
        <v>17</v>
      </c>
      <c r="C80">
        <f>Table2[[#This Row],['# OF TOSSUPS]]/$D$3</f>
        <v>2.2271714922048997E-3</v>
      </c>
    </row>
    <row r="81" spans="1:3" x14ac:dyDescent="0.25">
      <c r="A81" s="1" t="s">
        <v>79</v>
      </c>
      <c r="B81">
        <v>17</v>
      </c>
      <c r="C81">
        <f>Table2[[#This Row],['# OF TOSSUPS]]/$D$3</f>
        <v>2.2271714922048997E-3</v>
      </c>
    </row>
    <row r="82" spans="1:3" x14ac:dyDescent="0.25">
      <c r="A82" s="1" t="s">
        <v>80</v>
      </c>
      <c r="B82">
        <v>17</v>
      </c>
      <c r="C82">
        <f>Table2[[#This Row],['# OF TOSSUPS]]/$D$3</f>
        <v>2.2271714922048997E-3</v>
      </c>
    </row>
    <row r="83" spans="1:3" x14ac:dyDescent="0.25">
      <c r="A83" s="1" t="s">
        <v>81</v>
      </c>
      <c r="B83">
        <v>16</v>
      </c>
      <c r="C83">
        <f>Table2[[#This Row],['# OF TOSSUPS]]/$D$3</f>
        <v>2.0961614044281412E-3</v>
      </c>
    </row>
    <row r="84" spans="1:3" x14ac:dyDescent="0.25">
      <c r="A84" s="1" t="s">
        <v>82</v>
      </c>
      <c r="B84">
        <v>16</v>
      </c>
      <c r="C84">
        <f>Table2[[#This Row],['# OF TOSSUPS]]/$D$3</f>
        <v>2.0961614044281412E-3</v>
      </c>
    </row>
    <row r="85" spans="1:3" x14ac:dyDescent="0.25">
      <c r="A85" s="1" t="s">
        <v>83</v>
      </c>
      <c r="B85">
        <v>16</v>
      </c>
      <c r="C85">
        <f>Table2[[#This Row],['# OF TOSSUPS]]/$D$3</f>
        <v>2.0961614044281412E-3</v>
      </c>
    </row>
    <row r="86" spans="1:3" x14ac:dyDescent="0.25">
      <c r="A86" s="1" t="s">
        <v>84</v>
      </c>
      <c r="B86">
        <v>16</v>
      </c>
      <c r="C86">
        <f>Table2[[#This Row],['# OF TOSSUPS]]/$D$3</f>
        <v>2.0961614044281412E-3</v>
      </c>
    </row>
    <row r="87" spans="1:3" x14ac:dyDescent="0.25">
      <c r="A87" s="1" t="s">
        <v>85</v>
      </c>
      <c r="B87">
        <v>16</v>
      </c>
      <c r="C87">
        <f>Table2[[#This Row],['# OF TOSSUPS]]/$D$3</f>
        <v>2.0961614044281412E-3</v>
      </c>
    </row>
    <row r="88" spans="1:3" x14ac:dyDescent="0.25">
      <c r="A88" s="1" t="s">
        <v>86</v>
      </c>
      <c r="B88">
        <v>16</v>
      </c>
      <c r="C88">
        <f>Table2[[#This Row],['# OF TOSSUPS]]/$D$3</f>
        <v>2.0961614044281412E-3</v>
      </c>
    </row>
    <row r="89" spans="1:3" x14ac:dyDescent="0.25">
      <c r="A89" s="1" t="s">
        <v>87</v>
      </c>
      <c r="B89">
        <v>16</v>
      </c>
      <c r="C89">
        <f>Table2[[#This Row],['# OF TOSSUPS]]/$D$3</f>
        <v>2.0961614044281412E-3</v>
      </c>
    </row>
    <row r="90" spans="1:3" x14ac:dyDescent="0.25">
      <c r="A90" s="1" t="s">
        <v>88</v>
      </c>
      <c r="B90">
        <v>16</v>
      </c>
      <c r="C90">
        <f>Table2[[#This Row],['# OF TOSSUPS]]/$D$3</f>
        <v>2.0961614044281412E-3</v>
      </c>
    </row>
    <row r="91" spans="1:3" x14ac:dyDescent="0.25">
      <c r="A91" s="1" t="s">
        <v>89</v>
      </c>
      <c r="B91">
        <v>16</v>
      </c>
      <c r="C91">
        <f>Table2[[#This Row],['# OF TOSSUPS]]/$D$3</f>
        <v>2.0961614044281412E-3</v>
      </c>
    </row>
    <row r="92" spans="1:3" x14ac:dyDescent="0.25">
      <c r="A92" s="1" t="s">
        <v>90</v>
      </c>
      <c r="B92">
        <v>16</v>
      </c>
      <c r="C92">
        <f>Table2[[#This Row],['# OF TOSSUPS]]/$D$3</f>
        <v>2.0961614044281412E-3</v>
      </c>
    </row>
    <row r="93" spans="1:3" x14ac:dyDescent="0.25">
      <c r="A93" s="1" t="s">
        <v>91</v>
      </c>
      <c r="B93">
        <v>16</v>
      </c>
      <c r="C93">
        <f>Table2[[#This Row],['# OF TOSSUPS]]/$D$3</f>
        <v>2.0961614044281412E-3</v>
      </c>
    </row>
    <row r="94" spans="1:3" x14ac:dyDescent="0.25">
      <c r="A94" s="1" t="s">
        <v>92</v>
      </c>
      <c r="B94">
        <v>16</v>
      </c>
      <c r="C94">
        <f>Table2[[#This Row],['# OF TOSSUPS]]/$D$3</f>
        <v>2.0961614044281412E-3</v>
      </c>
    </row>
    <row r="95" spans="1:3" x14ac:dyDescent="0.25">
      <c r="A95" s="1" t="s">
        <v>93</v>
      </c>
      <c r="B95">
        <v>16</v>
      </c>
      <c r="C95">
        <f>Table2[[#This Row],['# OF TOSSUPS]]/$D$3</f>
        <v>2.0961614044281412E-3</v>
      </c>
    </row>
    <row r="96" spans="1:3" x14ac:dyDescent="0.25">
      <c r="A96" s="1" t="s">
        <v>94</v>
      </c>
      <c r="B96">
        <v>16</v>
      </c>
      <c r="C96">
        <f>Table2[[#This Row],['# OF TOSSUPS]]/$D$3</f>
        <v>2.0961614044281412E-3</v>
      </c>
    </row>
    <row r="97" spans="1:3" x14ac:dyDescent="0.25">
      <c r="A97" s="1" t="s">
        <v>95</v>
      </c>
      <c r="B97">
        <v>15</v>
      </c>
      <c r="C97">
        <f>Table2[[#This Row],['# OF TOSSUPS]]/$D$3</f>
        <v>1.9651513166513822E-3</v>
      </c>
    </row>
    <row r="98" spans="1:3" x14ac:dyDescent="0.25">
      <c r="A98" s="1" t="s">
        <v>96</v>
      </c>
      <c r="B98">
        <v>15</v>
      </c>
      <c r="C98">
        <f>Table2[[#This Row],['# OF TOSSUPS]]/$D$3</f>
        <v>1.9651513166513822E-3</v>
      </c>
    </row>
    <row r="99" spans="1:3" x14ac:dyDescent="0.25">
      <c r="A99" s="1" t="s">
        <v>97</v>
      </c>
      <c r="B99">
        <v>15</v>
      </c>
      <c r="C99">
        <f>Table2[[#This Row],['# OF TOSSUPS]]/$D$3</f>
        <v>1.9651513166513822E-3</v>
      </c>
    </row>
    <row r="100" spans="1:3" x14ac:dyDescent="0.25">
      <c r="A100" s="1" t="s">
        <v>98</v>
      </c>
      <c r="B100">
        <v>15</v>
      </c>
      <c r="C100">
        <f>Table2[[#This Row],['# OF TOSSUPS]]/$D$3</f>
        <v>1.9651513166513822E-3</v>
      </c>
    </row>
    <row r="101" spans="1:3" x14ac:dyDescent="0.25">
      <c r="A101" s="1" t="s">
        <v>99</v>
      </c>
      <c r="B101">
        <v>15</v>
      </c>
      <c r="C101">
        <f>Table2[[#This Row],['# OF TOSSUPS]]/$D$3</f>
        <v>1.9651513166513822E-3</v>
      </c>
    </row>
    <row r="102" spans="1:3" x14ac:dyDescent="0.25">
      <c r="A102" s="1" t="s">
        <v>100</v>
      </c>
      <c r="B102">
        <v>15</v>
      </c>
      <c r="C102">
        <f>Table2[[#This Row],['# OF TOSSUPS]]/$D$3</f>
        <v>1.9651513166513822E-3</v>
      </c>
    </row>
    <row r="103" spans="1:3" x14ac:dyDescent="0.25">
      <c r="A103" s="1" t="s">
        <v>101</v>
      </c>
      <c r="B103">
        <v>15</v>
      </c>
      <c r="C103">
        <f>Table2[[#This Row],['# OF TOSSUPS]]/$D$3</f>
        <v>1.9651513166513822E-3</v>
      </c>
    </row>
    <row r="104" spans="1:3" x14ac:dyDescent="0.25">
      <c r="A104" s="1" t="s">
        <v>102</v>
      </c>
      <c r="B104">
        <v>15</v>
      </c>
      <c r="C104">
        <f>Table2[[#This Row],['# OF TOSSUPS]]/$D$3</f>
        <v>1.9651513166513822E-3</v>
      </c>
    </row>
    <row r="105" spans="1:3" x14ac:dyDescent="0.25">
      <c r="A105" s="1" t="s">
        <v>103</v>
      </c>
      <c r="B105">
        <v>15</v>
      </c>
      <c r="C105">
        <f>Table2[[#This Row],['# OF TOSSUPS]]/$D$3</f>
        <v>1.9651513166513822E-3</v>
      </c>
    </row>
    <row r="106" spans="1:3" x14ac:dyDescent="0.25">
      <c r="A106" s="1" t="s">
        <v>104</v>
      </c>
      <c r="B106">
        <v>15</v>
      </c>
      <c r="C106">
        <f>Table2[[#This Row],['# OF TOSSUPS]]/$D$3</f>
        <v>1.9651513166513822E-3</v>
      </c>
    </row>
    <row r="107" spans="1:3" x14ac:dyDescent="0.25">
      <c r="A107" s="1" t="s">
        <v>105</v>
      </c>
      <c r="B107">
        <v>15</v>
      </c>
      <c r="C107">
        <f>Table2[[#This Row],['# OF TOSSUPS]]/$D$3</f>
        <v>1.9651513166513822E-3</v>
      </c>
    </row>
    <row r="108" spans="1:3" x14ac:dyDescent="0.25">
      <c r="A108" s="1" t="s">
        <v>106</v>
      </c>
      <c r="B108">
        <v>15</v>
      </c>
      <c r="C108">
        <f>Table2[[#This Row],['# OF TOSSUPS]]/$D$3</f>
        <v>1.9651513166513822E-3</v>
      </c>
    </row>
    <row r="109" spans="1:3" x14ac:dyDescent="0.25">
      <c r="A109" s="1" t="s">
        <v>107</v>
      </c>
      <c r="B109">
        <v>14</v>
      </c>
      <c r="C109">
        <f>Table2[[#This Row],['# OF TOSSUPS]]/$D$3</f>
        <v>1.8341412288746233E-3</v>
      </c>
    </row>
    <row r="110" spans="1:3" x14ac:dyDescent="0.25">
      <c r="A110" s="1" t="s">
        <v>108</v>
      </c>
      <c r="B110">
        <v>14</v>
      </c>
      <c r="C110">
        <f>Table2[[#This Row],['# OF TOSSUPS]]/$D$3</f>
        <v>1.8341412288746233E-3</v>
      </c>
    </row>
    <row r="111" spans="1:3" x14ac:dyDescent="0.25">
      <c r="A111" s="1" t="s">
        <v>109</v>
      </c>
      <c r="B111">
        <v>14</v>
      </c>
      <c r="C111">
        <f>Table2[[#This Row],['# OF TOSSUPS]]/$D$3</f>
        <v>1.8341412288746233E-3</v>
      </c>
    </row>
    <row r="112" spans="1:3" x14ac:dyDescent="0.25">
      <c r="A112" s="1" t="s">
        <v>110</v>
      </c>
      <c r="B112">
        <v>14</v>
      </c>
      <c r="C112">
        <f>Table2[[#This Row],['# OF TOSSUPS]]/$D$3</f>
        <v>1.8341412288746233E-3</v>
      </c>
    </row>
    <row r="113" spans="1:3" x14ac:dyDescent="0.25">
      <c r="A113" s="1" t="s">
        <v>111</v>
      </c>
      <c r="B113">
        <v>14</v>
      </c>
      <c r="C113">
        <f>Table2[[#This Row],['# OF TOSSUPS]]/$D$3</f>
        <v>1.8341412288746233E-3</v>
      </c>
    </row>
    <row r="114" spans="1:3" x14ac:dyDescent="0.25">
      <c r="A114" s="1" t="s">
        <v>112</v>
      </c>
      <c r="B114">
        <v>14</v>
      </c>
      <c r="C114">
        <f>Table2[[#This Row],['# OF TOSSUPS]]/$D$3</f>
        <v>1.8341412288746233E-3</v>
      </c>
    </row>
    <row r="115" spans="1:3" x14ac:dyDescent="0.25">
      <c r="A115" s="1" t="s">
        <v>113</v>
      </c>
      <c r="B115">
        <v>14</v>
      </c>
      <c r="C115">
        <f>Table2[[#This Row],['# OF TOSSUPS]]/$D$3</f>
        <v>1.8341412288746233E-3</v>
      </c>
    </row>
    <row r="116" spans="1:3" x14ac:dyDescent="0.25">
      <c r="A116" s="1" t="s">
        <v>114</v>
      </c>
      <c r="B116">
        <v>14</v>
      </c>
      <c r="C116">
        <f>Table2[[#This Row],['# OF TOSSUPS]]/$D$3</f>
        <v>1.8341412288746233E-3</v>
      </c>
    </row>
    <row r="117" spans="1:3" x14ac:dyDescent="0.25">
      <c r="A117" s="1" t="s">
        <v>115</v>
      </c>
      <c r="B117">
        <v>14</v>
      </c>
      <c r="C117">
        <f>Table2[[#This Row],['# OF TOSSUPS]]/$D$3</f>
        <v>1.8341412288746233E-3</v>
      </c>
    </row>
    <row r="118" spans="1:3" x14ac:dyDescent="0.25">
      <c r="A118" s="1" t="s">
        <v>116</v>
      </c>
      <c r="B118">
        <v>14</v>
      </c>
      <c r="C118">
        <f>Table2[[#This Row],['# OF TOSSUPS]]/$D$3</f>
        <v>1.8341412288746233E-3</v>
      </c>
    </row>
    <row r="119" spans="1:3" x14ac:dyDescent="0.25">
      <c r="A119" s="1" t="s">
        <v>117</v>
      </c>
      <c r="B119">
        <v>14</v>
      </c>
      <c r="C119">
        <f>Table2[[#This Row],['# OF TOSSUPS]]/$D$3</f>
        <v>1.8341412288746233E-3</v>
      </c>
    </row>
    <row r="120" spans="1:3" x14ac:dyDescent="0.25">
      <c r="A120" s="1" t="s">
        <v>118</v>
      </c>
      <c r="B120">
        <v>14</v>
      </c>
      <c r="C120">
        <f>Table2[[#This Row],['# OF TOSSUPS]]/$D$3</f>
        <v>1.8341412288746233E-3</v>
      </c>
    </row>
    <row r="121" spans="1:3" x14ac:dyDescent="0.25">
      <c r="A121" s="1" t="s">
        <v>119</v>
      </c>
      <c r="B121">
        <v>14</v>
      </c>
      <c r="C121">
        <f>Table2[[#This Row],['# OF TOSSUPS]]/$D$3</f>
        <v>1.8341412288746233E-3</v>
      </c>
    </row>
    <row r="122" spans="1:3" x14ac:dyDescent="0.25">
      <c r="A122" s="1" t="s">
        <v>120</v>
      </c>
      <c r="B122">
        <v>13</v>
      </c>
      <c r="C122">
        <f>Table2[[#This Row],['# OF TOSSUPS]]/$D$3</f>
        <v>1.7031311410978646E-3</v>
      </c>
    </row>
    <row r="123" spans="1:3" x14ac:dyDescent="0.25">
      <c r="A123" s="1" t="s">
        <v>121</v>
      </c>
      <c r="B123">
        <v>13</v>
      </c>
      <c r="C123">
        <f>Table2[[#This Row],['# OF TOSSUPS]]/$D$3</f>
        <v>1.7031311410978646E-3</v>
      </c>
    </row>
    <row r="124" spans="1:3" x14ac:dyDescent="0.25">
      <c r="A124" s="1" t="s">
        <v>122</v>
      </c>
      <c r="B124">
        <v>13</v>
      </c>
      <c r="C124">
        <f>Table2[[#This Row],['# OF TOSSUPS]]/$D$3</f>
        <v>1.7031311410978646E-3</v>
      </c>
    </row>
    <row r="125" spans="1:3" x14ac:dyDescent="0.25">
      <c r="A125" s="1" t="s">
        <v>123</v>
      </c>
      <c r="B125">
        <v>13</v>
      </c>
      <c r="C125">
        <f>Table2[[#This Row],['# OF TOSSUPS]]/$D$3</f>
        <v>1.7031311410978646E-3</v>
      </c>
    </row>
    <row r="126" spans="1:3" x14ac:dyDescent="0.25">
      <c r="A126" s="1" t="s">
        <v>124</v>
      </c>
      <c r="B126">
        <v>13</v>
      </c>
      <c r="C126">
        <f>Table2[[#This Row],['# OF TOSSUPS]]/$D$3</f>
        <v>1.7031311410978646E-3</v>
      </c>
    </row>
    <row r="127" spans="1:3" x14ac:dyDescent="0.25">
      <c r="A127" s="1" t="s">
        <v>125</v>
      </c>
      <c r="B127">
        <v>13</v>
      </c>
      <c r="C127">
        <f>Table2[[#This Row],['# OF TOSSUPS]]/$D$3</f>
        <v>1.7031311410978646E-3</v>
      </c>
    </row>
    <row r="128" spans="1:3" x14ac:dyDescent="0.25">
      <c r="A128" s="1" t="s">
        <v>126</v>
      </c>
      <c r="B128">
        <v>13</v>
      </c>
      <c r="C128">
        <f>Table2[[#This Row],['# OF TOSSUPS]]/$D$3</f>
        <v>1.7031311410978646E-3</v>
      </c>
    </row>
    <row r="129" spans="1:3" x14ac:dyDescent="0.25">
      <c r="A129" s="1" t="s">
        <v>127</v>
      </c>
      <c r="B129">
        <v>13</v>
      </c>
      <c r="C129">
        <f>Table2[[#This Row],['# OF TOSSUPS]]/$D$3</f>
        <v>1.7031311410978646E-3</v>
      </c>
    </row>
    <row r="130" spans="1:3" x14ac:dyDescent="0.25">
      <c r="A130" s="1" t="s">
        <v>128</v>
      </c>
      <c r="B130">
        <v>13</v>
      </c>
      <c r="C130">
        <f>Table2[[#This Row],['# OF TOSSUPS]]/$D$3</f>
        <v>1.7031311410978646E-3</v>
      </c>
    </row>
    <row r="131" spans="1:3" x14ac:dyDescent="0.25">
      <c r="A131" s="1" t="s">
        <v>129</v>
      </c>
      <c r="B131">
        <v>13</v>
      </c>
      <c r="C131">
        <f>Table2[[#This Row],['# OF TOSSUPS]]/$D$3</f>
        <v>1.7031311410978646E-3</v>
      </c>
    </row>
    <row r="132" spans="1:3" x14ac:dyDescent="0.25">
      <c r="A132" s="1" t="s">
        <v>130</v>
      </c>
      <c r="B132">
        <v>13</v>
      </c>
      <c r="C132">
        <f>Table2[[#This Row],['# OF TOSSUPS]]/$D$3</f>
        <v>1.7031311410978646E-3</v>
      </c>
    </row>
    <row r="133" spans="1:3" x14ac:dyDescent="0.25">
      <c r="A133" s="1" t="s">
        <v>131</v>
      </c>
      <c r="B133">
        <v>13</v>
      </c>
      <c r="C133">
        <f>Table2[[#This Row],['# OF TOSSUPS]]/$D$3</f>
        <v>1.7031311410978646E-3</v>
      </c>
    </row>
    <row r="134" spans="1:3" x14ac:dyDescent="0.25">
      <c r="A134" s="1" t="s">
        <v>132</v>
      </c>
      <c r="B134">
        <v>13</v>
      </c>
      <c r="C134">
        <f>Table2[[#This Row],['# OF TOSSUPS]]/$D$3</f>
        <v>1.7031311410978646E-3</v>
      </c>
    </row>
    <row r="135" spans="1:3" x14ac:dyDescent="0.25">
      <c r="A135" s="1" t="s">
        <v>133</v>
      </c>
      <c r="B135">
        <v>13</v>
      </c>
      <c r="C135">
        <f>Table2[[#This Row],['# OF TOSSUPS]]/$D$3</f>
        <v>1.7031311410978646E-3</v>
      </c>
    </row>
    <row r="136" spans="1:3" x14ac:dyDescent="0.25">
      <c r="A136" s="1" t="s">
        <v>139</v>
      </c>
      <c r="B136">
        <v>13</v>
      </c>
      <c r="C136">
        <f>Table2[[#This Row],['# OF TOSSUPS]]/$D$3</f>
        <v>1.7031311410978646E-3</v>
      </c>
    </row>
    <row r="137" spans="1:3" x14ac:dyDescent="0.25">
      <c r="A137" s="1" t="s">
        <v>134</v>
      </c>
      <c r="B137">
        <v>12</v>
      </c>
      <c r="C137">
        <f>Table2[[#This Row],['# OF TOSSUPS]]/$D$3</f>
        <v>1.5721210533211057E-3</v>
      </c>
    </row>
    <row r="138" spans="1:3" x14ac:dyDescent="0.25">
      <c r="A138" s="1" t="s">
        <v>135</v>
      </c>
      <c r="B138">
        <v>12</v>
      </c>
      <c r="C138">
        <f>Table2[[#This Row],['# OF TOSSUPS]]/$D$3</f>
        <v>1.5721210533211057E-3</v>
      </c>
    </row>
    <row r="139" spans="1:3" x14ac:dyDescent="0.25">
      <c r="A139" s="1" t="s">
        <v>136</v>
      </c>
      <c r="B139">
        <v>12</v>
      </c>
      <c r="C139">
        <f>Table2[[#This Row],['# OF TOSSUPS]]/$D$3</f>
        <v>1.5721210533211057E-3</v>
      </c>
    </row>
    <row r="140" spans="1:3" x14ac:dyDescent="0.25">
      <c r="A140" s="1" t="s">
        <v>137</v>
      </c>
      <c r="B140">
        <v>12</v>
      </c>
      <c r="C140">
        <f>Table2[[#This Row],['# OF TOSSUPS]]/$D$3</f>
        <v>1.5721210533211057E-3</v>
      </c>
    </row>
    <row r="141" spans="1:3" x14ac:dyDescent="0.25">
      <c r="A141" s="1" t="s">
        <v>138</v>
      </c>
      <c r="B141">
        <v>12</v>
      </c>
      <c r="C141">
        <f>Table2[[#This Row],['# OF TOSSUPS]]/$D$3</f>
        <v>1.5721210533211057E-3</v>
      </c>
    </row>
    <row r="142" spans="1:3" x14ac:dyDescent="0.25">
      <c r="A142" s="1" t="s">
        <v>140</v>
      </c>
      <c r="B142">
        <v>12</v>
      </c>
      <c r="C142">
        <f>Table2[[#This Row],['# OF TOSSUPS]]/$D$3</f>
        <v>1.5721210533211057E-3</v>
      </c>
    </row>
    <row r="143" spans="1:3" x14ac:dyDescent="0.25">
      <c r="A143" s="1" t="s">
        <v>141</v>
      </c>
      <c r="B143">
        <v>12</v>
      </c>
      <c r="C143">
        <f>Table2[[#This Row],['# OF TOSSUPS]]/$D$3</f>
        <v>1.5721210533211057E-3</v>
      </c>
    </row>
    <row r="144" spans="1:3" x14ac:dyDescent="0.25">
      <c r="A144" s="1" t="s">
        <v>142</v>
      </c>
      <c r="B144">
        <v>12</v>
      </c>
      <c r="C144">
        <f>Table2[[#This Row],['# OF TOSSUPS]]/$D$3</f>
        <v>1.5721210533211057E-3</v>
      </c>
    </row>
    <row r="145" spans="1:3" x14ac:dyDescent="0.25">
      <c r="A145" s="1" t="s">
        <v>143</v>
      </c>
      <c r="B145">
        <v>12</v>
      </c>
      <c r="C145">
        <f>Table2[[#This Row],['# OF TOSSUPS]]/$D$3</f>
        <v>1.5721210533211057E-3</v>
      </c>
    </row>
    <row r="146" spans="1:3" x14ac:dyDescent="0.25">
      <c r="A146" s="1" t="s">
        <v>144</v>
      </c>
      <c r="B146">
        <v>12</v>
      </c>
      <c r="C146">
        <f>Table2[[#This Row],['# OF TOSSUPS]]/$D$3</f>
        <v>1.5721210533211057E-3</v>
      </c>
    </row>
    <row r="147" spans="1:3" x14ac:dyDescent="0.25">
      <c r="A147" s="1" t="s">
        <v>145</v>
      </c>
      <c r="B147">
        <v>12</v>
      </c>
      <c r="C147">
        <f>Table2[[#This Row],['# OF TOSSUPS]]/$D$3</f>
        <v>1.5721210533211057E-3</v>
      </c>
    </row>
    <row r="148" spans="1:3" x14ac:dyDescent="0.25">
      <c r="A148" s="1" t="s">
        <v>146</v>
      </c>
      <c r="B148">
        <v>11</v>
      </c>
      <c r="C148">
        <f>Table2[[#This Row],['# OF TOSSUPS]]/$D$3</f>
        <v>1.441110965544347E-3</v>
      </c>
    </row>
    <row r="149" spans="1:3" x14ac:dyDescent="0.25">
      <c r="A149" s="1" t="s">
        <v>147</v>
      </c>
      <c r="B149">
        <v>11</v>
      </c>
      <c r="C149">
        <f>Table2[[#This Row],['# OF TOSSUPS]]/$D$3</f>
        <v>1.441110965544347E-3</v>
      </c>
    </row>
    <row r="150" spans="1:3" x14ac:dyDescent="0.25">
      <c r="A150" s="1" t="s">
        <v>148</v>
      </c>
      <c r="B150">
        <v>11</v>
      </c>
      <c r="C150">
        <f>Table2[[#This Row],['# OF TOSSUPS]]/$D$3</f>
        <v>1.441110965544347E-3</v>
      </c>
    </row>
    <row r="151" spans="1:3" x14ac:dyDescent="0.25">
      <c r="A151" s="1" t="s">
        <v>149</v>
      </c>
      <c r="B151">
        <v>11</v>
      </c>
      <c r="C151">
        <f>Table2[[#This Row],['# OF TOSSUPS]]/$D$3</f>
        <v>1.441110965544347E-3</v>
      </c>
    </row>
    <row r="152" spans="1:3" x14ac:dyDescent="0.25">
      <c r="A152" s="1" t="s">
        <v>150</v>
      </c>
      <c r="B152">
        <v>11</v>
      </c>
      <c r="C152">
        <f>Table2[[#This Row],['# OF TOSSUPS]]/$D$3</f>
        <v>1.441110965544347E-3</v>
      </c>
    </row>
    <row r="153" spans="1:3" x14ac:dyDescent="0.25">
      <c r="A153" s="1" t="s">
        <v>151</v>
      </c>
      <c r="B153">
        <v>11</v>
      </c>
      <c r="C153">
        <f>Table2[[#This Row],['# OF TOSSUPS]]/$D$3</f>
        <v>1.441110965544347E-3</v>
      </c>
    </row>
    <row r="154" spans="1:3" x14ac:dyDescent="0.25">
      <c r="A154" s="1" t="s">
        <v>152</v>
      </c>
      <c r="B154">
        <v>11</v>
      </c>
      <c r="C154">
        <f>Table2[[#This Row],['# OF TOSSUPS]]/$D$3</f>
        <v>1.441110965544347E-3</v>
      </c>
    </row>
    <row r="155" spans="1:3" x14ac:dyDescent="0.25">
      <c r="A155" s="1" t="s">
        <v>153</v>
      </c>
      <c r="B155">
        <v>11</v>
      </c>
      <c r="C155">
        <f>Table2[[#This Row],['# OF TOSSUPS]]/$D$3</f>
        <v>1.441110965544347E-3</v>
      </c>
    </row>
    <row r="156" spans="1:3" x14ac:dyDescent="0.25">
      <c r="A156" s="1" t="s">
        <v>154</v>
      </c>
      <c r="B156">
        <v>11</v>
      </c>
      <c r="C156">
        <f>Table2[[#This Row],['# OF TOSSUPS]]/$D$3</f>
        <v>1.441110965544347E-3</v>
      </c>
    </row>
    <row r="157" spans="1:3" x14ac:dyDescent="0.25">
      <c r="A157" s="1" t="s">
        <v>155</v>
      </c>
      <c r="B157">
        <v>11</v>
      </c>
      <c r="C157">
        <f>Table2[[#This Row],['# OF TOSSUPS]]/$D$3</f>
        <v>1.441110965544347E-3</v>
      </c>
    </row>
    <row r="158" spans="1:3" x14ac:dyDescent="0.25">
      <c r="A158" s="1" t="s">
        <v>156</v>
      </c>
      <c r="B158">
        <v>11</v>
      </c>
      <c r="C158">
        <f>Table2[[#This Row],['# OF TOSSUPS]]/$D$3</f>
        <v>1.441110965544347E-3</v>
      </c>
    </row>
    <row r="159" spans="1:3" x14ac:dyDescent="0.25">
      <c r="A159" s="1" t="s">
        <v>157</v>
      </c>
      <c r="B159">
        <v>11</v>
      </c>
      <c r="C159">
        <f>Table2[[#This Row],['# OF TOSSUPS]]/$D$3</f>
        <v>1.441110965544347E-3</v>
      </c>
    </row>
    <row r="160" spans="1:3" x14ac:dyDescent="0.25">
      <c r="A160" s="1" t="s">
        <v>158</v>
      </c>
      <c r="B160">
        <v>11</v>
      </c>
      <c r="C160">
        <f>Table2[[#This Row],['# OF TOSSUPS]]/$D$3</f>
        <v>1.441110965544347E-3</v>
      </c>
    </row>
    <row r="161" spans="1:3" x14ac:dyDescent="0.25">
      <c r="A161" s="1" t="s">
        <v>159</v>
      </c>
      <c r="B161">
        <v>11</v>
      </c>
      <c r="C161">
        <f>Table2[[#This Row],['# OF TOSSUPS]]/$D$3</f>
        <v>1.441110965544347E-3</v>
      </c>
    </row>
    <row r="162" spans="1:3" x14ac:dyDescent="0.25">
      <c r="A162" s="1" t="s">
        <v>160</v>
      </c>
      <c r="B162">
        <v>10</v>
      </c>
      <c r="C162">
        <f>Table2[[#This Row],['# OF TOSSUPS]]/$D$3</f>
        <v>1.310100877767588E-3</v>
      </c>
    </row>
    <row r="163" spans="1:3" x14ac:dyDescent="0.25">
      <c r="A163" s="1" t="s">
        <v>161</v>
      </c>
      <c r="B163">
        <v>10</v>
      </c>
      <c r="C163">
        <f>Table2[[#This Row],['# OF TOSSUPS]]/$D$3</f>
        <v>1.310100877767588E-3</v>
      </c>
    </row>
    <row r="164" spans="1:3" x14ac:dyDescent="0.25">
      <c r="A164" s="1" t="s">
        <v>162</v>
      </c>
      <c r="B164">
        <v>10</v>
      </c>
      <c r="C164">
        <f>Table2[[#This Row],['# OF TOSSUPS]]/$D$3</f>
        <v>1.310100877767588E-3</v>
      </c>
    </row>
    <row r="165" spans="1:3" x14ac:dyDescent="0.25">
      <c r="A165" s="1" t="s">
        <v>163</v>
      </c>
      <c r="B165">
        <v>10</v>
      </c>
      <c r="C165">
        <f>Table2[[#This Row],['# OF TOSSUPS]]/$D$3</f>
        <v>1.310100877767588E-3</v>
      </c>
    </row>
    <row r="166" spans="1:3" x14ac:dyDescent="0.25">
      <c r="A166" s="1" t="s">
        <v>164</v>
      </c>
      <c r="B166">
        <v>10</v>
      </c>
      <c r="C166">
        <f>Table2[[#This Row],['# OF TOSSUPS]]/$D$3</f>
        <v>1.310100877767588E-3</v>
      </c>
    </row>
    <row r="167" spans="1:3" x14ac:dyDescent="0.25">
      <c r="A167" s="1" t="s">
        <v>165</v>
      </c>
      <c r="B167">
        <v>10</v>
      </c>
      <c r="C167">
        <f>Table2[[#This Row],['# OF TOSSUPS]]/$D$3</f>
        <v>1.310100877767588E-3</v>
      </c>
    </row>
    <row r="168" spans="1:3" x14ac:dyDescent="0.25">
      <c r="A168" s="1" t="s">
        <v>166</v>
      </c>
      <c r="B168">
        <v>10</v>
      </c>
      <c r="C168">
        <f>Table2[[#This Row],['# OF TOSSUPS]]/$D$3</f>
        <v>1.310100877767588E-3</v>
      </c>
    </row>
    <row r="169" spans="1:3" x14ac:dyDescent="0.25">
      <c r="A169" s="1" t="s">
        <v>167</v>
      </c>
      <c r="B169">
        <v>10</v>
      </c>
      <c r="C169">
        <f>Table2[[#This Row],['# OF TOSSUPS]]/$D$3</f>
        <v>1.310100877767588E-3</v>
      </c>
    </row>
    <row r="170" spans="1:3" x14ac:dyDescent="0.25">
      <c r="A170" s="1" t="s">
        <v>168</v>
      </c>
      <c r="B170">
        <v>10</v>
      </c>
      <c r="C170">
        <f>Table2[[#This Row],['# OF TOSSUPS]]/$D$3</f>
        <v>1.310100877767588E-3</v>
      </c>
    </row>
    <row r="171" spans="1:3" x14ac:dyDescent="0.25">
      <c r="A171" s="1" t="s">
        <v>169</v>
      </c>
      <c r="B171">
        <v>10</v>
      </c>
      <c r="C171">
        <f>Table2[[#This Row],['# OF TOSSUPS]]/$D$3</f>
        <v>1.310100877767588E-3</v>
      </c>
    </row>
    <row r="172" spans="1:3" x14ac:dyDescent="0.25">
      <c r="A172" s="1" t="s">
        <v>170</v>
      </c>
      <c r="B172">
        <v>10</v>
      </c>
      <c r="C172">
        <f>Table2[[#This Row],['# OF TOSSUPS]]/$D$3</f>
        <v>1.310100877767588E-3</v>
      </c>
    </row>
    <row r="173" spans="1:3" x14ac:dyDescent="0.25">
      <c r="A173" s="1" t="s">
        <v>171</v>
      </c>
      <c r="B173">
        <v>10</v>
      </c>
      <c r="C173">
        <f>Table2[[#This Row],['# OF TOSSUPS]]/$D$3</f>
        <v>1.310100877767588E-3</v>
      </c>
    </row>
    <row r="174" spans="1:3" x14ac:dyDescent="0.25">
      <c r="A174" s="1" t="s">
        <v>172</v>
      </c>
      <c r="B174">
        <v>10</v>
      </c>
      <c r="C174">
        <f>Table2[[#This Row],['# OF TOSSUPS]]/$D$3</f>
        <v>1.310100877767588E-3</v>
      </c>
    </row>
    <row r="175" spans="1:3" x14ac:dyDescent="0.25">
      <c r="A175" s="1" t="s">
        <v>173</v>
      </c>
      <c r="B175">
        <v>10</v>
      </c>
      <c r="C175">
        <f>Table2[[#This Row],['# OF TOSSUPS]]/$D$3</f>
        <v>1.310100877767588E-3</v>
      </c>
    </row>
    <row r="176" spans="1:3" x14ac:dyDescent="0.25">
      <c r="A176" s="1" t="s">
        <v>174</v>
      </c>
      <c r="B176">
        <v>10</v>
      </c>
      <c r="C176">
        <f>Table2[[#This Row],['# OF TOSSUPS]]/$D$3</f>
        <v>1.310100877767588E-3</v>
      </c>
    </row>
    <row r="177" spans="1:3" x14ac:dyDescent="0.25">
      <c r="A177" s="1" t="s">
        <v>175</v>
      </c>
      <c r="B177">
        <v>10</v>
      </c>
      <c r="C177">
        <f>Table2[[#This Row],['# OF TOSSUPS]]/$D$3</f>
        <v>1.310100877767588E-3</v>
      </c>
    </row>
    <row r="178" spans="1:3" x14ac:dyDescent="0.25">
      <c r="A178" s="1" t="s">
        <v>176</v>
      </c>
      <c r="B178">
        <v>10</v>
      </c>
      <c r="C178">
        <f>Table2[[#This Row],['# OF TOSSUPS]]/$D$3</f>
        <v>1.310100877767588E-3</v>
      </c>
    </row>
    <row r="179" spans="1:3" x14ac:dyDescent="0.25">
      <c r="A179" s="1" t="s">
        <v>177</v>
      </c>
      <c r="B179">
        <v>10</v>
      </c>
      <c r="C179">
        <f>Table2[[#This Row],['# OF TOSSUPS]]/$D$3</f>
        <v>1.310100877767588E-3</v>
      </c>
    </row>
    <row r="180" spans="1:3" x14ac:dyDescent="0.25">
      <c r="A180" s="1" t="s">
        <v>178</v>
      </c>
      <c r="B180">
        <v>10</v>
      </c>
      <c r="C180">
        <f>Table2[[#This Row],['# OF TOSSUPS]]/$D$3</f>
        <v>1.310100877767588E-3</v>
      </c>
    </row>
    <row r="181" spans="1:3" x14ac:dyDescent="0.25">
      <c r="A181" s="1" t="s">
        <v>179</v>
      </c>
      <c r="B181">
        <v>10</v>
      </c>
      <c r="C181">
        <f>Table2[[#This Row],['# OF TOSSUPS]]/$D$3</f>
        <v>1.310100877767588E-3</v>
      </c>
    </row>
    <row r="182" spans="1:3" x14ac:dyDescent="0.25">
      <c r="A182" s="1" t="s">
        <v>180</v>
      </c>
      <c r="B182">
        <v>10</v>
      </c>
      <c r="C182">
        <f>Table2[[#This Row],['# OF TOSSUPS]]/$D$3</f>
        <v>1.310100877767588E-3</v>
      </c>
    </row>
    <row r="183" spans="1:3" x14ac:dyDescent="0.25">
      <c r="A183" s="1" t="s">
        <v>181</v>
      </c>
      <c r="B183">
        <v>10</v>
      </c>
      <c r="C183">
        <f>Table2[[#This Row],['# OF TOSSUPS]]/$D$3</f>
        <v>1.310100877767588E-3</v>
      </c>
    </row>
    <row r="184" spans="1:3" x14ac:dyDescent="0.25">
      <c r="A184" s="1" t="s">
        <v>194</v>
      </c>
      <c r="B184">
        <v>10</v>
      </c>
      <c r="C184">
        <f>Table2[[#This Row],['# OF TOSSUPS]]/$D$3</f>
        <v>1.310100877767588E-3</v>
      </c>
    </row>
    <row r="185" spans="1:3" x14ac:dyDescent="0.25">
      <c r="A185" s="1" t="s">
        <v>182</v>
      </c>
      <c r="B185">
        <v>9</v>
      </c>
      <c r="C185">
        <f>Table2[[#This Row],['# OF TOSSUPS]]/$D$3</f>
        <v>1.1790907899908293E-3</v>
      </c>
    </row>
    <row r="186" spans="1:3" x14ac:dyDescent="0.25">
      <c r="A186" s="1" t="s">
        <v>183</v>
      </c>
      <c r="B186">
        <v>9</v>
      </c>
      <c r="C186">
        <f>Table2[[#This Row],['# OF TOSSUPS]]/$D$3</f>
        <v>1.1790907899908293E-3</v>
      </c>
    </row>
    <row r="187" spans="1:3" x14ac:dyDescent="0.25">
      <c r="A187" s="1" t="s">
        <v>184</v>
      </c>
      <c r="B187">
        <v>9</v>
      </c>
      <c r="C187">
        <f>Table2[[#This Row],['# OF TOSSUPS]]/$D$3</f>
        <v>1.1790907899908293E-3</v>
      </c>
    </row>
    <row r="188" spans="1:3" x14ac:dyDescent="0.25">
      <c r="A188" s="1" t="s">
        <v>185</v>
      </c>
      <c r="B188">
        <v>9</v>
      </c>
      <c r="C188">
        <f>Table2[[#This Row],['# OF TOSSUPS]]/$D$3</f>
        <v>1.1790907899908293E-3</v>
      </c>
    </row>
    <row r="189" spans="1:3" x14ac:dyDescent="0.25">
      <c r="A189" s="1" t="s">
        <v>186</v>
      </c>
      <c r="B189">
        <v>9</v>
      </c>
      <c r="C189">
        <f>Table2[[#This Row],['# OF TOSSUPS]]/$D$3</f>
        <v>1.1790907899908293E-3</v>
      </c>
    </row>
    <row r="190" spans="1:3" x14ac:dyDescent="0.25">
      <c r="A190" s="1" t="s">
        <v>187</v>
      </c>
      <c r="B190">
        <v>9</v>
      </c>
      <c r="C190">
        <f>Table2[[#This Row],['# OF TOSSUPS]]/$D$3</f>
        <v>1.1790907899908293E-3</v>
      </c>
    </row>
    <row r="191" spans="1:3" x14ac:dyDescent="0.25">
      <c r="A191" s="1" t="s">
        <v>188</v>
      </c>
      <c r="B191">
        <v>9</v>
      </c>
      <c r="C191">
        <f>Table2[[#This Row],['# OF TOSSUPS]]/$D$3</f>
        <v>1.1790907899908293E-3</v>
      </c>
    </row>
    <row r="192" spans="1:3" x14ac:dyDescent="0.25">
      <c r="A192" s="1" t="s">
        <v>189</v>
      </c>
      <c r="B192">
        <v>9</v>
      </c>
      <c r="C192">
        <f>Table2[[#This Row],['# OF TOSSUPS]]/$D$3</f>
        <v>1.1790907899908293E-3</v>
      </c>
    </row>
    <row r="193" spans="1:3" x14ac:dyDescent="0.25">
      <c r="A193" s="1" t="s">
        <v>190</v>
      </c>
      <c r="B193">
        <v>9</v>
      </c>
      <c r="C193">
        <f>Table2[[#This Row],['# OF TOSSUPS]]/$D$3</f>
        <v>1.1790907899908293E-3</v>
      </c>
    </row>
    <row r="194" spans="1:3" x14ac:dyDescent="0.25">
      <c r="A194" s="1" t="s">
        <v>191</v>
      </c>
      <c r="B194">
        <v>9</v>
      </c>
      <c r="C194">
        <f>Table2[[#This Row],['# OF TOSSUPS]]/$D$3</f>
        <v>1.1790907899908293E-3</v>
      </c>
    </row>
    <row r="195" spans="1:3" x14ac:dyDescent="0.25">
      <c r="A195" s="1" t="s">
        <v>192</v>
      </c>
      <c r="B195">
        <v>9</v>
      </c>
      <c r="C195">
        <f>Table2[[#This Row],['# OF TOSSUPS]]/$D$3</f>
        <v>1.1790907899908293E-3</v>
      </c>
    </row>
    <row r="196" spans="1:3" x14ac:dyDescent="0.25">
      <c r="A196" s="1" t="s">
        <v>193</v>
      </c>
      <c r="B196">
        <v>9</v>
      </c>
      <c r="C196">
        <f>Table2[[#This Row],['# OF TOSSUPS]]/$D$3</f>
        <v>1.1790907899908293E-3</v>
      </c>
    </row>
    <row r="197" spans="1:3" x14ac:dyDescent="0.25">
      <c r="A197" s="1" t="s">
        <v>195</v>
      </c>
      <c r="B197">
        <v>9</v>
      </c>
      <c r="C197">
        <f>Table2[[#This Row],['# OF TOSSUPS]]/$D$3</f>
        <v>1.1790907899908293E-3</v>
      </c>
    </row>
    <row r="198" spans="1:3" x14ac:dyDescent="0.25">
      <c r="A198" s="1" t="s">
        <v>196</v>
      </c>
      <c r="B198">
        <v>9</v>
      </c>
      <c r="C198">
        <f>Table2[[#This Row],['# OF TOSSUPS]]/$D$3</f>
        <v>1.1790907899908293E-3</v>
      </c>
    </row>
    <row r="199" spans="1:3" x14ac:dyDescent="0.25">
      <c r="A199" s="1" t="s">
        <v>197</v>
      </c>
      <c r="B199">
        <v>9</v>
      </c>
      <c r="C199">
        <f>Table2[[#This Row],['# OF TOSSUPS]]/$D$3</f>
        <v>1.1790907899908293E-3</v>
      </c>
    </row>
    <row r="200" spans="1:3" x14ac:dyDescent="0.25">
      <c r="A200" s="1" t="s">
        <v>198</v>
      </c>
      <c r="B200">
        <v>9</v>
      </c>
      <c r="C200">
        <f>Table2[[#This Row],['# OF TOSSUPS]]/$D$3</f>
        <v>1.1790907899908293E-3</v>
      </c>
    </row>
    <row r="201" spans="1:3" x14ac:dyDescent="0.25">
      <c r="A201" s="1" t="s">
        <v>199</v>
      </c>
      <c r="B201">
        <v>9</v>
      </c>
      <c r="C201">
        <f>Table2[[#This Row],['# OF TOSSUPS]]/$D$3</f>
        <v>1.1790907899908293E-3</v>
      </c>
    </row>
    <row r="202" spans="1:3" x14ac:dyDescent="0.25">
      <c r="A202" s="1" t="s">
        <v>200</v>
      </c>
      <c r="B202">
        <v>9</v>
      </c>
      <c r="C202">
        <f>Table2[[#This Row],['# OF TOSSUPS]]/$D$3</f>
        <v>1.1790907899908293E-3</v>
      </c>
    </row>
    <row r="203" spans="1:3" x14ac:dyDescent="0.25">
      <c r="A203" s="1" t="s">
        <v>201</v>
      </c>
      <c r="B203">
        <v>9</v>
      </c>
      <c r="C203">
        <f>Table2[[#This Row],['# OF TOSSUPS]]/$D$3</f>
        <v>1.1790907899908293E-3</v>
      </c>
    </row>
    <row r="204" spans="1:3" x14ac:dyDescent="0.25">
      <c r="A204" s="1" t="s">
        <v>202</v>
      </c>
      <c r="B204">
        <v>9</v>
      </c>
      <c r="C204">
        <f>Table2[[#This Row],['# OF TOSSUPS]]/$D$3</f>
        <v>1.1790907899908293E-3</v>
      </c>
    </row>
    <row r="205" spans="1:3" x14ac:dyDescent="0.25">
      <c r="A205" s="1" t="s">
        <v>203</v>
      </c>
      <c r="B205">
        <v>8</v>
      </c>
      <c r="C205">
        <f>Table2[[#This Row],['# OF TOSSUPS]]/$D$3</f>
        <v>1.0480807022140706E-3</v>
      </c>
    </row>
    <row r="206" spans="1:3" x14ac:dyDescent="0.25">
      <c r="A206" s="1" t="s">
        <v>204</v>
      </c>
      <c r="B206">
        <v>8</v>
      </c>
      <c r="C206">
        <f>Table2[[#This Row],['# OF TOSSUPS]]/$D$3</f>
        <v>1.0480807022140706E-3</v>
      </c>
    </row>
    <row r="207" spans="1:3" x14ac:dyDescent="0.25">
      <c r="A207" s="1" t="s">
        <v>205</v>
      </c>
      <c r="B207">
        <v>8</v>
      </c>
      <c r="C207">
        <f>Table2[[#This Row],['# OF TOSSUPS]]/$D$3</f>
        <v>1.0480807022140706E-3</v>
      </c>
    </row>
    <row r="208" spans="1:3" x14ac:dyDescent="0.25">
      <c r="A208" s="1" t="s">
        <v>206</v>
      </c>
      <c r="B208">
        <v>8</v>
      </c>
      <c r="C208">
        <f>Table2[[#This Row],['# OF TOSSUPS]]/$D$3</f>
        <v>1.0480807022140706E-3</v>
      </c>
    </row>
    <row r="209" spans="1:3" x14ac:dyDescent="0.25">
      <c r="A209" s="1" t="s">
        <v>207</v>
      </c>
      <c r="B209">
        <v>8</v>
      </c>
      <c r="C209">
        <f>Table2[[#This Row],['# OF TOSSUPS]]/$D$3</f>
        <v>1.0480807022140706E-3</v>
      </c>
    </row>
    <row r="210" spans="1:3" x14ac:dyDescent="0.25">
      <c r="A210" s="1" t="s">
        <v>208</v>
      </c>
      <c r="B210">
        <v>8</v>
      </c>
      <c r="C210">
        <f>Table2[[#This Row],['# OF TOSSUPS]]/$D$3</f>
        <v>1.0480807022140706E-3</v>
      </c>
    </row>
    <row r="211" spans="1:3" x14ac:dyDescent="0.25">
      <c r="A211" s="1" t="s">
        <v>209</v>
      </c>
      <c r="B211">
        <v>8</v>
      </c>
      <c r="C211">
        <f>Table2[[#This Row],['# OF TOSSUPS]]/$D$3</f>
        <v>1.0480807022140706E-3</v>
      </c>
    </row>
    <row r="212" spans="1:3" x14ac:dyDescent="0.25">
      <c r="A212" s="1" t="s">
        <v>210</v>
      </c>
      <c r="B212">
        <v>8</v>
      </c>
      <c r="C212">
        <f>Table2[[#This Row],['# OF TOSSUPS]]/$D$3</f>
        <v>1.0480807022140706E-3</v>
      </c>
    </row>
    <row r="213" spans="1:3" x14ac:dyDescent="0.25">
      <c r="A213" s="1" t="s">
        <v>211</v>
      </c>
      <c r="B213">
        <v>8</v>
      </c>
      <c r="C213">
        <f>Table2[[#This Row],['# OF TOSSUPS]]/$D$3</f>
        <v>1.0480807022140706E-3</v>
      </c>
    </row>
    <row r="214" spans="1:3" x14ac:dyDescent="0.25">
      <c r="A214" s="1" t="s">
        <v>212</v>
      </c>
      <c r="B214">
        <v>8</v>
      </c>
      <c r="C214">
        <f>Table2[[#This Row],['# OF TOSSUPS]]/$D$3</f>
        <v>1.0480807022140706E-3</v>
      </c>
    </row>
    <row r="215" spans="1:3" x14ac:dyDescent="0.25">
      <c r="A215" s="1" t="s">
        <v>213</v>
      </c>
      <c r="B215">
        <v>8</v>
      </c>
      <c r="C215">
        <f>Table2[[#This Row],['# OF TOSSUPS]]/$D$3</f>
        <v>1.0480807022140706E-3</v>
      </c>
    </row>
    <row r="216" spans="1:3" x14ac:dyDescent="0.25">
      <c r="A216" s="1" t="s">
        <v>214</v>
      </c>
      <c r="B216">
        <v>8</v>
      </c>
      <c r="C216">
        <f>Table2[[#This Row],['# OF TOSSUPS]]/$D$3</f>
        <v>1.0480807022140706E-3</v>
      </c>
    </row>
    <row r="217" spans="1:3" x14ac:dyDescent="0.25">
      <c r="A217" s="1" t="s">
        <v>215</v>
      </c>
      <c r="B217">
        <v>8</v>
      </c>
      <c r="C217">
        <f>Table2[[#This Row],['# OF TOSSUPS]]/$D$3</f>
        <v>1.0480807022140706E-3</v>
      </c>
    </row>
    <row r="218" spans="1:3" x14ac:dyDescent="0.25">
      <c r="A218" s="1" t="s">
        <v>216</v>
      </c>
      <c r="B218">
        <v>8</v>
      </c>
      <c r="C218">
        <f>Table2[[#This Row],['# OF TOSSUPS]]/$D$3</f>
        <v>1.0480807022140706E-3</v>
      </c>
    </row>
    <row r="219" spans="1:3" x14ac:dyDescent="0.25">
      <c r="A219" s="1" t="s">
        <v>217</v>
      </c>
      <c r="B219">
        <v>8</v>
      </c>
      <c r="C219">
        <f>Table2[[#This Row],['# OF TOSSUPS]]/$D$3</f>
        <v>1.0480807022140706E-3</v>
      </c>
    </row>
    <row r="220" spans="1:3" x14ac:dyDescent="0.25">
      <c r="A220" s="1" t="s">
        <v>218</v>
      </c>
      <c r="B220">
        <v>8</v>
      </c>
      <c r="C220">
        <f>Table2[[#This Row],['# OF TOSSUPS]]/$D$3</f>
        <v>1.0480807022140706E-3</v>
      </c>
    </row>
    <row r="221" spans="1:3" x14ac:dyDescent="0.25">
      <c r="A221" s="1" t="s">
        <v>219</v>
      </c>
      <c r="B221">
        <v>8</v>
      </c>
      <c r="C221">
        <f>Table2[[#This Row],['# OF TOSSUPS]]/$D$3</f>
        <v>1.0480807022140706E-3</v>
      </c>
    </row>
    <row r="222" spans="1:3" x14ac:dyDescent="0.25">
      <c r="A222" s="1" t="s">
        <v>220</v>
      </c>
      <c r="B222">
        <v>8</v>
      </c>
      <c r="C222">
        <f>Table2[[#This Row],['# OF TOSSUPS]]/$D$3</f>
        <v>1.0480807022140706E-3</v>
      </c>
    </row>
    <row r="223" spans="1:3" x14ac:dyDescent="0.25">
      <c r="A223" s="1" t="s">
        <v>221</v>
      </c>
      <c r="B223">
        <v>8</v>
      </c>
      <c r="C223">
        <f>Table2[[#This Row],['# OF TOSSUPS]]/$D$3</f>
        <v>1.0480807022140706E-3</v>
      </c>
    </row>
    <row r="224" spans="1:3" x14ac:dyDescent="0.25">
      <c r="A224" s="1" t="s">
        <v>222</v>
      </c>
      <c r="B224">
        <v>8</v>
      </c>
      <c r="C224">
        <f>Table2[[#This Row],['# OF TOSSUPS]]/$D$3</f>
        <v>1.0480807022140706E-3</v>
      </c>
    </row>
    <row r="225" spans="1:3" x14ac:dyDescent="0.25">
      <c r="A225" s="1" t="s">
        <v>223</v>
      </c>
      <c r="B225">
        <v>8</v>
      </c>
      <c r="C225">
        <f>Table2[[#This Row],['# OF TOSSUPS]]/$D$3</f>
        <v>1.0480807022140706E-3</v>
      </c>
    </row>
    <row r="226" spans="1:3" x14ac:dyDescent="0.25">
      <c r="A226" s="1" t="s">
        <v>224</v>
      </c>
      <c r="B226">
        <v>8</v>
      </c>
      <c r="C226">
        <f>Table2[[#This Row],['# OF TOSSUPS]]/$D$3</f>
        <v>1.0480807022140706E-3</v>
      </c>
    </row>
    <row r="227" spans="1:3" x14ac:dyDescent="0.25">
      <c r="A227" s="1" t="s">
        <v>225</v>
      </c>
      <c r="B227">
        <v>8</v>
      </c>
      <c r="C227">
        <f>Table2[[#This Row],['# OF TOSSUPS]]/$D$3</f>
        <v>1.0480807022140706E-3</v>
      </c>
    </row>
    <row r="228" spans="1:3" x14ac:dyDescent="0.25">
      <c r="A228" s="1" t="s">
        <v>226</v>
      </c>
      <c r="B228">
        <v>8</v>
      </c>
      <c r="C228">
        <f>Table2[[#This Row],['# OF TOSSUPS]]/$D$3</f>
        <v>1.0480807022140706E-3</v>
      </c>
    </row>
    <row r="229" spans="1:3" x14ac:dyDescent="0.25">
      <c r="A229" s="1" t="s">
        <v>227</v>
      </c>
      <c r="B229">
        <v>8</v>
      </c>
      <c r="C229">
        <f>Table2[[#This Row],['# OF TOSSUPS]]/$D$3</f>
        <v>1.0480807022140706E-3</v>
      </c>
    </row>
    <row r="230" spans="1:3" x14ac:dyDescent="0.25">
      <c r="A230" s="1" t="s">
        <v>228</v>
      </c>
      <c r="B230">
        <v>8</v>
      </c>
      <c r="C230">
        <f>Table2[[#This Row],['# OF TOSSUPS]]/$D$3</f>
        <v>1.0480807022140706E-3</v>
      </c>
    </row>
    <row r="231" spans="1:3" x14ac:dyDescent="0.25">
      <c r="A231" s="1" t="s">
        <v>229</v>
      </c>
      <c r="B231">
        <v>8</v>
      </c>
      <c r="C231">
        <f>Table2[[#This Row],['# OF TOSSUPS]]/$D$3</f>
        <v>1.0480807022140706E-3</v>
      </c>
    </row>
    <row r="232" spans="1:3" x14ac:dyDescent="0.25">
      <c r="A232" s="1" t="s">
        <v>230</v>
      </c>
      <c r="B232">
        <v>8</v>
      </c>
      <c r="C232">
        <f>Table2[[#This Row],['# OF TOSSUPS]]/$D$3</f>
        <v>1.0480807022140706E-3</v>
      </c>
    </row>
    <row r="233" spans="1:3" x14ac:dyDescent="0.25">
      <c r="A233" s="1" t="s">
        <v>231</v>
      </c>
      <c r="B233">
        <v>7</v>
      </c>
      <c r="C233">
        <f>Table2[[#This Row],['# OF TOSSUPS]]/$D$3</f>
        <v>9.1707061443731166E-4</v>
      </c>
    </row>
    <row r="234" spans="1:3" x14ac:dyDescent="0.25">
      <c r="A234" s="1" t="s">
        <v>232</v>
      </c>
      <c r="B234">
        <v>7</v>
      </c>
      <c r="C234">
        <f>Table2[[#This Row],['# OF TOSSUPS]]/$D$3</f>
        <v>9.1707061443731166E-4</v>
      </c>
    </row>
    <row r="235" spans="1:3" x14ac:dyDescent="0.25">
      <c r="A235" s="1" t="s">
        <v>233</v>
      </c>
      <c r="B235">
        <v>7</v>
      </c>
      <c r="C235">
        <f>Table2[[#This Row],['# OF TOSSUPS]]/$D$3</f>
        <v>9.1707061443731166E-4</v>
      </c>
    </row>
    <row r="236" spans="1:3" x14ac:dyDescent="0.25">
      <c r="A236" s="1" t="s">
        <v>234</v>
      </c>
      <c r="B236">
        <v>7</v>
      </c>
      <c r="C236">
        <f>Table2[[#This Row],['# OF TOSSUPS]]/$D$3</f>
        <v>9.1707061443731166E-4</v>
      </c>
    </row>
    <row r="237" spans="1:3" x14ac:dyDescent="0.25">
      <c r="A237" s="1" t="s">
        <v>235</v>
      </c>
      <c r="B237">
        <v>7</v>
      </c>
      <c r="C237">
        <f>Table2[[#This Row],['# OF TOSSUPS]]/$D$3</f>
        <v>9.1707061443731166E-4</v>
      </c>
    </row>
    <row r="238" spans="1:3" x14ac:dyDescent="0.25">
      <c r="A238" s="1" t="s">
        <v>236</v>
      </c>
      <c r="B238">
        <v>7</v>
      </c>
      <c r="C238">
        <f>Table2[[#This Row],['# OF TOSSUPS]]/$D$3</f>
        <v>9.1707061443731166E-4</v>
      </c>
    </row>
    <row r="239" spans="1:3" x14ac:dyDescent="0.25">
      <c r="A239" s="1" t="s">
        <v>237</v>
      </c>
      <c r="B239">
        <v>7</v>
      </c>
      <c r="C239">
        <f>Table2[[#This Row],['# OF TOSSUPS]]/$D$3</f>
        <v>9.1707061443731166E-4</v>
      </c>
    </row>
    <row r="240" spans="1:3" x14ac:dyDescent="0.25">
      <c r="A240" s="1" t="s">
        <v>238</v>
      </c>
      <c r="B240">
        <v>7</v>
      </c>
      <c r="C240">
        <f>Table2[[#This Row],['# OF TOSSUPS]]/$D$3</f>
        <v>9.1707061443731166E-4</v>
      </c>
    </row>
    <row r="241" spans="1:3" x14ac:dyDescent="0.25">
      <c r="A241" s="1" t="s">
        <v>239</v>
      </c>
      <c r="B241">
        <v>7</v>
      </c>
      <c r="C241">
        <f>Table2[[#This Row],['# OF TOSSUPS]]/$D$3</f>
        <v>9.1707061443731166E-4</v>
      </c>
    </row>
    <row r="242" spans="1:3" x14ac:dyDescent="0.25">
      <c r="A242" s="1" t="s">
        <v>240</v>
      </c>
      <c r="B242">
        <v>7</v>
      </c>
      <c r="C242">
        <f>Table2[[#This Row],['# OF TOSSUPS]]/$D$3</f>
        <v>9.1707061443731166E-4</v>
      </c>
    </row>
    <row r="243" spans="1:3" x14ac:dyDescent="0.25">
      <c r="A243" s="1" t="s">
        <v>241</v>
      </c>
      <c r="B243">
        <v>7</v>
      </c>
      <c r="C243">
        <f>Table2[[#This Row],['# OF TOSSUPS]]/$D$3</f>
        <v>9.1707061443731166E-4</v>
      </c>
    </row>
    <row r="244" spans="1:3" x14ac:dyDescent="0.25">
      <c r="A244" s="1" t="s">
        <v>242</v>
      </c>
      <c r="B244">
        <v>7</v>
      </c>
      <c r="C244">
        <f>Table2[[#This Row],['# OF TOSSUPS]]/$D$3</f>
        <v>9.1707061443731166E-4</v>
      </c>
    </row>
    <row r="245" spans="1:3" x14ac:dyDescent="0.25">
      <c r="A245" s="1" t="s">
        <v>243</v>
      </c>
      <c r="B245">
        <v>7</v>
      </c>
      <c r="C245">
        <f>Table2[[#This Row],['# OF TOSSUPS]]/$D$3</f>
        <v>9.1707061443731166E-4</v>
      </c>
    </row>
    <row r="246" spans="1:3" x14ac:dyDescent="0.25">
      <c r="A246" s="1" t="s">
        <v>244</v>
      </c>
      <c r="B246">
        <v>7</v>
      </c>
      <c r="C246">
        <f>Table2[[#This Row],['# OF TOSSUPS]]/$D$3</f>
        <v>9.1707061443731166E-4</v>
      </c>
    </row>
    <row r="247" spans="1:3" x14ac:dyDescent="0.25">
      <c r="A247" s="1" t="s">
        <v>245</v>
      </c>
      <c r="B247">
        <v>7</v>
      </c>
      <c r="C247">
        <f>Table2[[#This Row],['# OF TOSSUPS]]/$D$3</f>
        <v>9.1707061443731166E-4</v>
      </c>
    </row>
    <row r="248" spans="1:3" x14ac:dyDescent="0.25">
      <c r="A248" s="1" t="s">
        <v>246</v>
      </c>
      <c r="B248">
        <v>7</v>
      </c>
      <c r="C248">
        <f>Table2[[#This Row],['# OF TOSSUPS]]/$D$3</f>
        <v>9.1707061443731166E-4</v>
      </c>
    </row>
    <row r="249" spans="1:3" x14ac:dyDescent="0.25">
      <c r="A249" s="1" t="s">
        <v>247</v>
      </c>
      <c r="B249">
        <v>7</v>
      </c>
      <c r="C249">
        <f>Table2[[#This Row],['# OF TOSSUPS]]/$D$3</f>
        <v>9.1707061443731166E-4</v>
      </c>
    </row>
    <row r="250" spans="1:3" x14ac:dyDescent="0.25">
      <c r="A250" s="1" t="s">
        <v>248</v>
      </c>
      <c r="B250">
        <v>7</v>
      </c>
      <c r="C250">
        <f>Table2[[#This Row],['# OF TOSSUPS]]/$D$3</f>
        <v>9.1707061443731166E-4</v>
      </c>
    </row>
    <row r="251" spans="1:3" x14ac:dyDescent="0.25">
      <c r="A251" s="1" t="s">
        <v>249</v>
      </c>
      <c r="B251">
        <v>7</v>
      </c>
      <c r="C251">
        <f>Table2[[#This Row],['# OF TOSSUPS]]/$D$3</f>
        <v>9.1707061443731166E-4</v>
      </c>
    </row>
    <row r="252" spans="1:3" x14ac:dyDescent="0.25">
      <c r="A252" s="1" t="s">
        <v>250</v>
      </c>
      <c r="B252">
        <v>7</v>
      </c>
      <c r="C252">
        <f>Table2[[#This Row],['# OF TOSSUPS]]/$D$3</f>
        <v>9.1707061443731166E-4</v>
      </c>
    </row>
    <row r="253" spans="1:3" x14ac:dyDescent="0.25">
      <c r="A253" s="1" t="s">
        <v>251</v>
      </c>
      <c r="B253">
        <v>7</v>
      </c>
      <c r="C253">
        <f>Table2[[#This Row],['# OF TOSSUPS]]/$D$3</f>
        <v>9.1707061443731166E-4</v>
      </c>
    </row>
    <row r="254" spans="1:3" x14ac:dyDescent="0.25">
      <c r="A254" s="1" t="s">
        <v>252</v>
      </c>
      <c r="B254">
        <v>7</v>
      </c>
      <c r="C254">
        <f>Table2[[#This Row],['# OF TOSSUPS]]/$D$3</f>
        <v>9.1707061443731166E-4</v>
      </c>
    </row>
    <row r="255" spans="1:3" x14ac:dyDescent="0.25">
      <c r="A255" s="1" t="s">
        <v>253</v>
      </c>
      <c r="B255">
        <v>7</v>
      </c>
      <c r="C255">
        <f>Table2[[#This Row],['# OF TOSSUPS]]/$D$3</f>
        <v>9.1707061443731166E-4</v>
      </c>
    </row>
    <row r="256" spans="1:3" x14ac:dyDescent="0.25">
      <c r="A256" s="1" t="s">
        <v>254</v>
      </c>
      <c r="B256">
        <v>7</v>
      </c>
      <c r="C256">
        <f>Table2[[#This Row],['# OF TOSSUPS]]/$D$3</f>
        <v>9.1707061443731166E-4</v>
      </c>
    </row>
    <row r="257" spans="1:3" x14ac:dyDescent="0.25">
      <c r="A257" s="1" t="s">
        <v>255</v>
      </c>
      <c r="B257">
        <v>7</v>
      </c>
      <c r="C257">
        <f>Table2[[#This Row],['# OF TOSSUPS]]/$D$3</f>
        <v>9.1707061443731166E-4</v>
      </c>
    </row>
    <row r="258" spans="1:3" x14ac:dyDescent="0.25">
      <c r="A258" s="1" t="s">
        <v>256</v>
      </c>
      <c r="B258">
        <v>7</v>
      </c>
      <c r="C258">
        <f>Table2[[#This Row],['# OF TOSSUPS]]/$D$3</f>
        <v>9.1707061443731166E-4</v>
      </c>
    </row>
    <row r="259" spans="1:3" x14ac:dyDescent="0.25">
      <c r="A259" s="1" t="s">
        <v>257</v>
      </c>
      <c r="B259">
        <v>7</v>
      </c>
      <c r="C259">
        <f>Table2[[#This Row],['# OF TOSSUPS]]/$D$3</f>
        <v>9.1707061443731166E-4</v>
      </c>
    </row>
    <row r="260" spans="1:3" x14ac:dyDescent="0.25">
      <c r="A260" s="1" t="s">
        <v>258</v>
      </c>
      <c r="B260">
        <v>7</v>
      </c>
      <c r="C260">
        <f>Table2[[#This Row],['# OF TOSSUPS]]/$D$3</f>
        <v>9.1707061443731166E-4</v>
      </c>
    </row>
    <row r="261" spans="1:3" x14ac:dyDescent="0.25">
      <c r="A261" s="1" t="s">
        <v>259</v>
      </c>
      <c r="B261">
        <v>7</v>
      </c>
      <c r="C261">
        <f>Table2[[#This Row],['# OF TOSSUPS]]/$D$3</f>
        <v>9.1707061443731166E-4</v>
      </c>
    </row>
    <row r="262" spans="1:3" x14ac:dyDescent="0.25">
      <c r="A262" s="1" t="s">
        <v>260</v>
      </c>
      <c r="B262">
        <v>7</v>
      </c>
      <c r="C262">
        <f>Table2[[#This Row],['# OF TOSSUPS]]/$D$3</f>
        <v>9.1707061443731166E-4</v>
      </c>
    </row>
    <row r="263" spans="1:3" x14ac:dyDescent="0.25">
      <c r="A263" s="1" t="s">
        <v>261</v>
      </c>
      <c r="B263">
        <v>7</v>
      </c>
      <c r="C263">
        <f>Table2[[#This Row],['# OF TOSSUPS]]/$D$3</f>
        <v>9.1707061443731166E-4</v>
      </c>
    </row>
    <row r="264" spans="1:3" x14ac:dyDescent="0.25">
      <c r="A264" s="1" t="s">
        <v>262</v>
      </c>
      <c r="B264">
        <v>7</v>
      </c>
      <c r="C264">
        <f>Table2[[#This Row],['# OF TOSSUPS]]/$D$3</f>
        <v>9.1707061443731166E-4</v>
      </c>
    </row>
    <row r="265" spans="1:3" x14ac:dyDescent="0.25">
      <c r="A265" s="1" t="s">
        <v>263</v>
      </c>
      <c r="B265">
        <v>7</v>
      </c>
      <c r="C265">
        <f>Table2[[#This Row],['# OF TOSSUPS]]/$D$3</f>
        <v>9.1707061443731166E-4</v>
      </c>
    </row>
    <row r="266" spans="1:3" x14ac:dyDescent="0.25">
      <c r="A266" s="1" t="s">
        <v>264</v>
      </c>
      <c r="B266">
        <v>7</v>
      </c>
      <c r="C266">
        <f>Table2[[#This Row],['# OF TOSSUPS]]/$D$3</f>
        <v>9.1707061443731166E-4</v>
      </c>
    </row>
    <row r="267" spans="1:3" x14ac:dyDescent="0.25">
      <c r="A267" s="1" t="s">
        <v>265</v>
      </c>
      <c r="B267">
        <v>7</v>
      </c>
      <c r="C267">
        <f>Table2[[#This Row],['# OF TOSSUPS]]/$D$3</f>
        <v>9.1707061443731166E-4</v>
      </c>
    </row>
    <row r="268" spans="1:3" x14ac:dyDescent="0.25">
      <c r="A268" s="1" t="s">
        <v>266</v>
      </c>
      <c r="B268">
        <v>7</v>
      </c>
      <c r="C268">
        <f>Table2[[#This Row],['# OF TOSSUPS]]/$D$3</f>
        <v>9.1707061443731166E-4</v>
      </c>
    </row>
    <row r="269" spans="1:3" x14ac:dyDescent="0.25">
      <c r="A269" s="1" t="s">
        <v>267</v>
      </c>
      <c r="B269">
        <v>7</v>
      </c>
      <c r="C269">
        <f>Table2[[#This Row],['# OF TOSSUPS]]/$D$3</f>
        <v>9.1707061443731166E-4</v>
      </c>
    </row>
    <row r="270" spans="1:3" x14ac:dyDescent="0.25">
      <c r="A270" s="1" t="s">
        <v>268</v>
      </c>
      <c r="B270">
        <v>6</v>
      </c>
      <c r="C270">
        <f>Table2[[#This Row],['# OF TOSSUPS]]/$D$3</f>
        <v>7.8606052666055283E-4</v>
      </c>
    </row>
    <row r="271" spans="1:3" x14ac:dyDescent="0.25">
      <c r="A271" s="1" t="s">
        <v>269</v>
      </c>
      <c r="B271">
        <v>6</v>
      </c>
      <c r="C271">
        <f>Table2[[#This Row],['# OF TOSSUPS]]/$D$3</f>
        <v>7.8606052666055283E-4</v>
      </c>
    </row>
    <row r="272" spans="1:3" x14ac:dyDescent="0.25">
      <c r="A272" s="1" t="s">
        <v>270</v>
      </c>
      <c r="B272">
        <v>6</v>
      </c>
      <c r="C272">
        <f>Table2[[#This Row],['# OF TOSSUPS]]/$D$3</f>
        <v>7.8606052666055283E-4</v>
      </c>
    </row>
    <row r="273" spans="1:3" x14ac:dyDescent="0.25">
      <c r="A273" s="1" t="s">
        <v>271</v>
      </c>
      <c r="B273">
        <v>6</v>
      </c>
      <c r="C273">
        <f>Table2[[#This Row],['# OF TOSSUPS]]/$D$3</f>
        <v>7.8606052666055283E-4</v>
      </c>
    </row>
    <row r="274" spans="1:3" x14ac:dyDescent="0.25">
      <c r="A274" s="1" t="s">
        <v>272</v>
      </c>
      <c r="B274">
        <v>6</v>
      </c>
      <c r="C274">
        <f>Table2[[#This Row],['# OF TOSSUPS]]/$D$3</f>
        <v>7.8606052666055283E-4</v>
      </c>
    </row>
    <row r="275" spans="1:3" x14ac:dyDescent="0.25">
      <c r="A275" s="1" t="s">
        <v>273</v>
      </c>
      <c r="B275">
        <v>6</v>
      </c>
      <c r="C275">
        <f>Table2[[#This Row],['# OF TOSSUPS]]/$D$3</f>
        <v>7.8606052666055283E-4</v>
      </c>
    </row>
    <row r="276" spans="1:3" x14ac:dyDescent="0.25">
      <c r="A276" s="1" t="s">
        <v>274</v>
      </c>
      <c r="B276">
        <v>6</v>
      </c>
      <c r="C276">
        <f>Table2[[#This Row],['# OF TOSSUPS]]/$D$3</f>
        <v>7.8606052666055283E-4</v>
      </c>
    </row>
    <row r="277" spans="1:3" x14ac:dyDescent="0.25">
      <c r="A277" s="1" t="s">
        <v>275</v>
      </c>
      <c r="B277">
        <v>6</v>
      </c>
      <c r="C277">
        <f>Table2[[#This Row],['# OF TOSSUPS]]/$D$3</f>
        <v>7.8606052666055283E-4</v>
      </c>
    </row>
    <row r="278" spans="1:3" x14ac:dyDescent="0.25">
      <c r="A278" s="1" t="s">
        <v>276</v>
      </c>
      <c r="B278">
        <v>6</v>
      </c>
      <c r="C278">
        <f>Table2[[#This Row],['# OF TOSSUPS]]/$D$3</f>
        <v>7.8606052666055283E-4</v>
      </c>
    </row>
    <row r="279" spans="1:3" x14ac:dyDescent="0.25">
      <c r="A279" s="1" t="s">
        <v>277</v>
      </c>
      <c r="B279">
        <v>6</v>
      </c>
      <c r="C279">
        <f>Table2[[#This Row],['# OF TOSSUPS]]/$D$3</f>
        <v>7.8606052666055283E-4</v>
      </c>
    </row>
    <row r="280" spans="1:3" x14ac:dyDescent="0.25">
      <c r="A280" s="1" t="s">
        <v>278</v>
      </c>
      <c r="B280">
        <v>6</v>
      </c>
      <c r="C280">
        <f>Table2[[#This Row],['# OF TOSSUPS]]/$D$3</f>
        <v>7.8606052666055283E-4</v>
      </c>
    </row>
    <row r="281" spans="1:3" x14ac:dyDescent="0.25">
      <c r="A281" s="1" t="s">
        <v>279</v>
      </c>
      <c r="B281">
        <v>6</v>
      </c>
      <c r="C281">
        <f>Table2[[#This Row],['# OF TOSSUPS]]/$D$3</f>
        <v>7.8606052666055283E-4</v>
      </c>
    </row>
    <row r="282" spans="1:3" x14ac:dyDescent="0.25">
      <c r="A282" s="1" t="s">
        <v>280</v>
      </c>
      <c r="B282">
        <v>6</v>
      </c>
      <c r="C282">
        <f>Table2[[#This Row],['# OF TOSSUPS]]/$D$3</f>
        <v>7.8606052666055283E-4</v>
      </c>
    </row>
    <row r="283" spans="1:3" x14ac:dyDescent="0.25">
      <c r="A283" s="1" t="s">
        <v>281</v>
      </c>
      <c r="B283">
        <v>6</v>
      </c>
      <c r="C283">
        <f>Table2[[#This Row],['# OF TOSSUPS]]/$D$3</f>
        <v>7.8606052666055283E-4</v>
      </c>
    </row>
    <row r="284" spans="1:3" x14ac:dyDescent="0.25">
      <c r="A284" s="1" t="s">
        <v>282</v>
      </c>
      <c r="B284">
        <v>6</v>
      </c>
      <c r="C284">
        <f>Table2[[#This Row],['# OF TOSSUPS]]/$D$3</f>
        <v>7.8606052666055283E-4</v>
      </c>
    </row>
    <row r="285" spans="1:3" x14ac:dyDescent="0.25">
      <c r="A285" s="1" t="s">
        <v>283</v>
      </c>
      <c r="B285">
        <v>6</v>
      </c>
      <c r="C285">
        <f>Table2[[#This Row],['# OF TOSSUPS]]/$D$3</f>
        <v>7.8606052666055283E-4</v>
      </c>
    </row>
    <row r="286" spans="1:3" x14ac:dyDescent="0.25">
      <c r="A286" s="1" t="s">
        <v>284</v>
      </c>
      <c r="B286">
        <v>6</v>
      </c>
      <c r="C286">
        <f>Table2[[#This Row],['# OF TOSSUPS]]/$D$3</f>
        <v>7.8606052666055283E-4</v>
      </c>
    </row>
    <row r="287" spans="1:3" x14ac:dyDescent="0.25">
      <c r="A287" s="1" t="s">
        <v>285</v>
      </c>
      <c r="B287">
        <v>6</v>
      </c>
      <c r="C287">
        <f>Table2[[#This Row],['# OF TOSSUPS]]/$D$3</f>
        <v>7.8606052666055283E-4</v>
      </c>
    </row>
    <row r="288" spans="1:3" x14ac:dyDescent="0.25">
      <c r="A288" s="1" t="s">
        <v>286</v>
      </c>
      <c r="B288">
        <v>6</v>
      </c>
      <c r="C288">
        <f>Table2[[#This Row],['# OF TOSSUPS]]/$D$3</f>
        <v>7.8606052666055283E-4</v>
      </c>
    </row>
    <row r="289" spans="1:3" x14ac:dyDescent="0.25">
      <c r="A289" s="1" t="s">
        <v>287</v>
      </c>
      <c r="B289">
        <v>6</v>
      </c>
      <c r="C289">
        <f>Table2[[#This Row],['# OF TOSSUPS]]/$D$3</f>
        <v>7.8606052666055283E-4</v>
      </c>
    </row>
    <row r="290" spans="1:3" x14ac:dyDescent="0.25">
      <c r="A290" s="1" t="s">
        <v>288</v>
      </c>
      <c r="B290">
        <v>6</v>
      </c>
      <c r="C290">
        <f>Table2[[#This Row],['# OF TOSSUPS]]/$D$3</f>
        <v>7.8606052666055283E-4</v>
      </c>
    </row>
    <row r="291" spans="1:3" x14ac:dyDescent="0.25">
      <c r="A291" s="1" t="s">
        <v>289</v>
      </c>
      <c r="B291">
        <v>6</v>
      </c>
      <c r="C291">
        <f>Table2[[#This Row],['# OF TOSSUPS]]/$D$3</f>
        <v>7.8606052666055283E-4</v>
      </c>
    </row>
    <row r="292" spans="1:3" x14ac:dyDescent="0.25">
      <c r="A292" s="1" t="s">
        <v>290</v>
      </c>
      <c r="B292">
        <v>6</v>
      </c>
      <c r="C292">
        <f>Table2[[#This Row],['# OF TOSSUPS]]/$D$3</f>
        <v>7.8606052666055283E-4</v>
      </c>
    </row>
    <row r="293" spans="1:3" x14ac:dyDescent="0.25">
      <c r="A293" s="1" t="s">
        <v>291</v>
      </c>
      <c r="B293">
        <v>6</v>
      </c>
      <c r="C293">
        <f>Table2[[#This Row],['# OF TOSSUPS]]/$D$3</f>
        <v>7.8606052666055283E-4</v>
      </c>
    </row>
    <row r="294" spans="1:3" x14ac:dyDescent="0.25">
      <c r="A294" s="1" t="s">
        <v>292</v>
      </c>
      <c r="B294">
        <v>6</v>
      </c>
      <c r="C294">
        <f>Table2[[#This Row],['# OF TOSSUPS]]/$D$3</f>
        <v>7.8606052666055283E-4</v>
      </c>
    </row>
    <row r="295" spans="1:3" x14ac:dyDescent="0.25">
      <c r="A295" s="1" t="s">
        <v>293</v>
      </c>
      <c r="B295">
        <v>6</v>
      </c>
      <c r="C295">
        <f>Table2[[#This Row],['# OF TOSSUPS]]/$D$3</f>
        <v>7.8606052666055283E-4</v>
      </c>
    </row>
    <row r="296" spans="1:3" x14ac:dyDescent="0.25">
      <c r="A296" s="1" t="s">
        <v>294</v>
      </c>
      <c r="B296">
        <v>6</v>
      </c>
      <c r="C296">
        <f>Table2[[#This Row],['# OF TOSSUPS]]/$D$3</f>
        <v>7.8606052666055283E-4</v>
      </c>
    </row>
    <row r="297" spans="1:3" x14ac:dyDescent="0.25">
      <c r="A297" s="1" t="s">
        <v>295</v>
      </c>
      <c r="B297">
        <v>6</v>
      </c>
      <c r="C297">
        <f>Table2[[#This Row],['# OF TOSSUPS]]/$D$3</f>
        <v>7.8606052666055283E-4</v>
      </c>
    </row>
    <row r="298" spans="1:3" x14ac:dyDescent="0.25">
      <c r="A298" s="1" t="s">
        <v>296</v>
      </c>
      <c r="B298">
        <v>6</v>
      </c>
      <c r="C298">
        <f>Table2[[#This Row],['# OF TOSSUPS]]/$D$3</f>
        <v>7.8606052666055283E-4</v>
      </c>
    </row>
    <row r="299" spans="1:3" x14ac:dyDescent="0.25">
      <c r="A299" s="1" t="s">
        <v>297</v>
      </c>
      <c r="B299">
        <v>6</v>
      </c>
      <c r="C299">
        <f>Table2[[#This Row],['# OF TOSSUPS]]/$D$3</f>
        <v>7.8606052666055283E-4</v>
      </c>
    </row>
    <row r="300" spans="1:3" x14ac:dyDescent="0.25">
      <c r="A300" s="1" t="s">
        <v>298</v>
      </c>
      <c r="B300">
        <v>6</v>
      </c>
      <c r="C300">
        <f>Table2[[#This Row],['# OF TOSSUPS]]/$D$3</f>
        <v>7.8606052666055283E-4</v>
      </c>
    </row>
    <row r="301" spans="1:3" x14ac:dyDescent="0.25">
      <c r="A301" s="1" t="s">
        <v>299</v>
      </c>
      <c r="B301">
        <v>6</v>
      </c>
      <c r="C301">
        <f>Table2[[#This Row],['# OF TOSSUPS]]/$D$3</f>
        <v>7.8606052666055283E-4</v>
      </c>
    </row>
    <row r="302" spans="1:3" x14ac:dyDescent="0.25">
      <c r="A302" s="1" t="s">
        <v>300</v>
      </c>
      <c r="B302">
        <v>6</v>
      </c>
      <c r="C302">
        <f>Table2[[#This Row],['# OF TOSSUPS]]/$D$3</f>
        <v>7.8606052666055283E-4</v>
      </c>
    </row>
    <row r="303" spans="1:3" x14ac:dyDescent="0.25">
      <c r="A303" s="1" t="s">
        <v>301</v>
      </c>
      <c r="B303">
        <v>6</v>
      </c>
      <c r="C303">
        <f>Table2[[#This Row],['# OF TOSSUPS]]/$D$3</f>
        <v>7.8606052666055283E-4</v>
      </c>
    </row>
    <row r="304" spans="1:3" x14ac:dyDescent="0.25">
      <c r="A304" s="1" t="s">
        <v>302</v>
      </c>
      <c r="B304">
        <v>6</v>
      </c>
      <c r="C304">
        <f>Table2[[#This Row],['# OF TOSSUPS]]/$D$3</f>
        <v>7.8606052666055283E-4</v>
      </c>
    </row>
    <row r="305" spans="1:3" x14ac:dyDescent="0.25">
      <c r="A305" s="1" t="s">
        <v>303</v>
      </c>
      <c r="B305">
        <v>6</v>
      </c>
      <c r="C305">
        <f>Table2[[#This Row],['# OF TOSSUPS]]/$D$3</f>
        <v>7.8606052666055283E-4</v>
      </c>
    </row>
    <row r="306" spans="1:3" x14ac:dyDescent="0.25">
      <c r="A306" s="1" t="s">
        <v>304</v>
      </c>
      <c r="B306">
        <v>6</v>
      </c>
      <c r="C306">
        <f>Table2[[#This Row],['# OF TOSSUPS]]/$D$3</f>
        <v>7.8606052666055283E-4</v>
      </c>
    </row>
    <row r="307" spans="1:3" x14ac:dyDescent="0.25">
      <c r="A307" s="1" t="s">
        <v>305</v>
      </c>
      <c r="B307">
        <v>6</v>
      </c>
      <c r="C307">
        <f>Table2[[#This Row],['# OF TOSSUPS]]/$D$3</f>
        <v>7.8606052666055283E-4</v>
      </c>
    </row>
    <row r="308" spans="1:3" x14ac:dyDescent="0.25">
      <c r="A308" s="1" t="s">
        <v>306</v>
      </c>
      <c r="B308">
        <v>6</v>
      </c>
      <c r="C308">
        <f>Table2[[#This Row],['# OF TOSSUPS]]/$D$3</f>
        <v>7.8606052666055283E-4</v>
      </c>
    </row>
    <row r="309" spans="1:3" x14ac:dyDescent="0.25">
      <c r="A309" s="1" t="s">
        <v>307</v>
      </c>
      <c r="B309">
        <v>6</v>
      </c>
      <c r="C309">
        <f>Table2[[#This Row],['# OF TOSSUPS]]/$D$3</f>
        <v>7.8606052666055283E-4</v>
      </c>
    </row>
    <row r="310" spans="1:3" x14ac:dyDescent="0.25">
      <c r="A310" s="1" t="s">
        <v>308</v>
      </c>
      <c r="B310">
        <v>6</v>
      </c>
      <c r="C310">
        <f>Table2[[#This Row],['# OF TOSSUPS]]/$D$3</f>
        <v>7.8606052666055283E-4</v>
      </c>
    </row>
    <row r="311" spans="1:3" x14ac:dyDescent="0.25">
      <c r="A311" s="1" t="s">
        <v>309</v>
      </c>
      <c r="B311">
        <v>6</v>
      </c>
      <c r="C311">
        <f>Table2[[#This Row],['# OF TOSSUPS]]/$D$3</f>
        <v>7.8606052666055283E-4</v>
      </c>
    </row>
    <row r="312" spans="1:3" x14ac:dyDescent="0.25">
      <c r="A312" s="1" t="s">
        <v>310</v>
      </c>
      <c r="B312">
        <v>6</v>
      </c>
      <c r="C312">
        <f>Table2[[#This Row],['# OF TOSSUPS]]/$D$3</f>
        <v>7.8606052666055283E-4</v>
      </c>
    </row>
    <row r="313" spans="1:3" x14ac:dyDescent="0.25">
      <c r="A313" s="1" t="s">
        <v>311</v>
      </c>
      <c r="B313">
        <v>6</v>
      </c>
      <c r="C313">
        <f>Table2[[#This Row],['# OF TOSSUPS]]/$D$3</f>
        <v>7.8606052666055283E-4</v>
      </c>
    </row>
    <row r="314" spans="1:3" x14ac:dyDescent="0.25">
      <c r="A314" s="1" t="s">
        <v>312</v>
      </c>
      <c r="B314">
        <v>5</v>
      </c>
      <c r="C314">
        <f>Table2[[#This Row],['# OF TOSSUPS]]/$D$3</f>
        <v>6.5505043888379401E-4</v>
      </c>
    </row>
    <row r="315" spans="1:3" x14ac:dyDescent="0.25">
      <c r="A315" s="1" t="s">
        <v>313</v>
      </c>
      <c r="B315">
        <v>5</v>
      </c>
      <c r="C315">
        <f>Table2[[#This Row],['# OF TOSSUPS]]/$D$3</f>
        <v>6.5505043888379401E-4</v>
      </c>
    </row>
    <row r="316" spans="1:3" x14ac:dyDescent="0.25">
      <c r="A316" s="1" t="s">
        <v>314</v>
      </c>
      <c r="B316">
        <v>5</v>
      </c>
      <c r="C316">
        <f>Table2[[#This Row],['# OF TOSSUPS]]/$D$3</f>
        <v>6.5505043888379401E-4</v>
      </c>
    </row>
    <row r="317" spans="1:3" x14ac:dyDescent="0.25">
      <c r="A317" s="1" t="s">
        <v>315</v>
      </c>
      <c r="B317">
        <v>5</v>
      </c>
      <c r="C317">
        <f>Table2[[#This Row],['# OF TOSSUPS]]/$D$3</f>
        <v>6.5505043888379401E-4</v>
      </c>
    </row>
    <row r="318" spans="1:3" x14ac:dyDescent="0.25">
      <c r="A318" s="1" t="s">
        <v>316</v>
      </c>
      <c r="B318">
        <v>5</v>
      </c>
      <c r="C318">
        <f>Table2[[#This Row],['# OF TOSSUPS]]/$D$3</f>
        <v>6.5505043888379401E-4</v>
      </c>
    </row>
    <row r="319" spans="1:3" x14ac:dyDescent="0.25">
      <c r="A319" s="1" t="s">
        <v>317</v>
      </c>
      <c r="B319">
        <v>5</v>
      </c>
      <c r="C319">
        <f>Table2[[#This Row],['# OF TOSSUPS]]/$D$3</f>
        <v>6.5505043888379401E-4</v>
      </c>
    </row>
    <row r="320" spans="1:3" x14ac:dyDescent="0.25">
      <c r="A320" s="1" t="s">
        <v>318</v>
      </c>
      <c r="B320">
        <v>5</v>
      </c>
      <c r="C320">
        <f>Table2[[#This Row],['# OF TOSSUPS]]/$D$3</f>
        <v>6.5505043888379401E-4</v>
      </c>
    </row>
    <row r="321" spans="1:3" x14ac:dyDescent="0.25">
      <c r="A321" s="1" t="s">
        <v>319</v>
      </c>
      <c r="B321">
        <v>5</v>
      </c>
      <c r="C321">
        <f>Table2[[#This Row],['# OF TOSSUPS]]/$D$3</f>
        <v>6.5505043888379401E-4</v>
      </c>
    </row>
    <row r="322" spans="1:3" x14ac:dyDescent="0.25">
      <c r="A322" s="1" t="s">
        <v>320</v>
      </c>
      <c r="B322">
        <v>5</v>
      </c>
      <c r="C322">
        <f>Table2[[#This Row],['# OF TOSSUPS]]/$D$3</f>
        <v>6.5505043888379401E-4</v>
      </c>
    </row>
    <row r="323" spans="1:3" x14ac:dyDescent="0.25">
      <c r="A323" s="1" t="s">
        <v>321</v>
      </c>
      <c r="B323">
        <v>5</v>
      </c>
      <c r="C323">
        <f>Table2[[#This Row],['# OF TOSSUPS]]/$D$3</f>
        <v>6.5505043888379401E-4</v>
      </c>
    </row>
    <row r="324" spans="1:3" x14ac:dyDescent="0.25">
      <c r="A324" s="1" t="s">
        <v>322</v>
      </c>
      <c r="B324">
        <v>5</v>
      </c>
      <c r="C324">
        <f>Table2[[#This Row],['# OF TOSSUPS]]/$D$3</f>
        <v>6.5505043888379401E-4</v>
      </c>
    </row>
    <row r="325" spans="1:3" x14ac:dyDescent="0.25">
      <c r="A325" s="1" t="s">
        <v>323</v>
      </c>
      <c r="B325">
        <v>5</v>
      </c>
      <c r="C325">
        <f>Table2[[#This Row],['# OF TOSSUPS]]/$D$3</f>
        <v>6.5505043888379401E-4</v>
      </c>
    </row>
    <row r="326" spans="1:3" x14ac:dyDescent="0.25">
      <c r="A326" s="1" t="s">
        <v>324</v>
      </c>
      <c r="B326">
        <v>5</v>
      </c>
      <c r="C326">
        <f>Table2[[#This Row],['# OF TOSSUPS]]/$D$3</f>
        <v>6.5505043888379401E-4</v>
      </c>
    </row>
    <row r="327" spans="1:3" x14ac:dyDescent="0.25">
      <c r="A327" s="1" t="s">
        <v>325</v>
      </c>
      <c r="B327">
        <v>5</v>
      </c>
      <c r="C327">
        <f>Table2[[#This Row],['# OF TOSSUPS]]/$D$3</f>
        <v>6.5505043888379401E-4</v>
      </c>
    </row>
    <row r="328" spans="1:3" x14ac:dyDescent="0.25">
      <c r="A328" s="1" t="s">
        <v>326</v>
      </c>
      <c r="B328">
        <v>5</v>
      </c>
      <c r="C328">
        <f>Table2[[#This Row],['# OF TOSSUPS]]/$D$3</f>
        <v>6.5505043888379401E-4</v>
      </c>
    </row>
    <row r="329" spans="1:3" x14ac:dyDescent="0.25">
      <c r="A329" s="1" t="s">
        <v>327</v>
      </c>
      <c r="B329">
        <v>5</v>
      </c>
      <c r="C329">
        <f>Table2[[#This Row],['# OF TOSSUPS]]/$D$3</f>
        <v>6.5505043888379401E-4</v>
      </c>
    </row>
    <row r="330" spans="1:3" x14ac:dyDescent="0.25">
      <c r="A330" s="1" t="s">
        <v>328</v>
      </c>
      <c r="B330">
        <v>5</v>
      </c>
      <c r="C330">
        <f>Table2[[#This Row],['# OF TOSSUPS]]/$D$3</f>
        <v>6.5505043888379401E-4</v>
      </c>
    </row>
    <row r="331" spans="1:3" x14ac:dyDescent="0.25">
      <c r="A331" s="1" t="s">
        <v>329</v>
      </c>
      <c r="B331">
        <v>5</v>
      </c>
      <c r="C331">
        <f>Table2[[#This Row],['# OF TOSSUPS]]/$D$3</f>
        <v>6.5505043888379401E-4</v>
      </c>
    </row>
    <row r="332" spans="1:3" x14ac:dyDescent="0.25">
      <c r="A332" s="1" t="s">
        <v>330</v>
      </c>
      <c r="B332">
        <v>5</v>
      </c>
      <c r="C332">
        <f>Table2[[#This Row],['# OF TOSSUPS]]/$D$3</f>
        <v>6.5505043888379401E-4</v>
      </c>
    </row>
    <row r="333" spans="1:3" x14ac:dyDescent="0.25">
      <c r="A333" s="1" t="s">
        <v>331</v>
      </c>
      <c r="B333">
        <v>5</v>
      </c>
      <c r="C333">
        <f>Table2[[#This Row],['# OF TOSSUPS]]/$D$3</f>
        <v>6.5505043888379401E-4</v>
      </c>
    </row>
    <row r="334" spans="1:3" x14ac:dyDescent="0.25">
      <c r="A334" s="1" t="s">
        <v>332</v>
      </c>
      <c r="B334">
        <v>5</v>
      </c>
      <c r="C334">
        <f>Table2[[#This Row],['# OF TOSSUPS]]/$D$3</f>
        <v>6.5505043888379401E-4</v>
      </c>
    </row>
    <row r="335" spans="1:3" x14ac:dyDescent="0.25">
      <c r="A335" s="1" t="s">
        <v>333</v>
      </c>
      <c r="B335">
        <v>5</v>
      </c>
      <c r="C335">
        <f>Table2[[#This Row],['# OF TOSSUPS]]/$D$3</f>
        <v>6.5505043888379401E-4</v>
      </c>
    </row>
    <row r="336" spans="1:3" x14ac:dyDescent="0.25">
      <c r="A336" s="1" t="s">
        <v>334</v>
      </c>
      <c r="B336">
        <v>5</v>
      </c>
      <c r="C336">
        <f>Table2[[#This Row],['# OF TOSSUPS]]/$D$3</f>
        <v>6.5505043888379401E-4</v>
      </c>
    </row>
    <row r="337" spans="1:3" x14ac:dyDescent="0.25">
      <c r="A337" s="1" t="s">
        <v>335</v>
      </c>
      <c r="B337">
        <v>5</v>
      </c>
      <c r="C337">
        <f>Table2[[#This Row],['# OF TOSSUPS]]/$D$3</f>
        <v>6.5505043888379401E-4</v>
      </c>
    </row>
    <row r="338" spans="1:3" x14ac:dyDescent="0.25">
      <c r="A338" s="1" t="s">
        <v>336</v>
      </c>
      <c r="B338">
        <v>5</v>
      </c>
      <c r="C338">
        <f>Table2[[#This Row],['# OF TOSSUPS]]/$D$3</f>
        <v>6.5505043888379401E-4</v>
      </c>
    </row>
    <row r="339" spans="1:3" x14ac:dyDescent="0.25">
      <c r="A339" s="1" t="s">
        <v>337</v>
      </c>
      <c r="B339">
        <v>5</v>
      </c>
      <c r="C339">
        <f>Table2[[#This Row],['# OF TOSSUPS]]/$D$3</f>
        <v>6.5505043888379401E-4</v>
      </c>
    </row>
    <row r="340" spans="1:3" x14ac:dyDescent="0.25">
      <c r="A340" s="1" t="s">
        <v>338</v>
      </c>
      <c r="B340">
        <v>5</v>
      </c>
      <c r="C340">
        <f>Table2[[#This Row],['# OF TOSSUPS]]/$D$3</f>
        <v>6.5505043888379401E-4</v>
      </c>
    </row>
    <row r="341" spans="1:3" x14ac:dyDescent="0.25">
      <c r="A341" s="1" t="s">
        <v>339</v>
      </c>
      <c r="B341">
        <v>5</v>
      </c>
      <c r="C341">
        <f>Table2[[#This Row],['# OF TOSSUPS]]/$D$3</f>
        <v>6.5505043888379401E-4</v>
      </c>
    </row>
    <row r="342" spans="1:3" x14ac:dyDescent="0.25">
      <c r="A342" s="1" t="s">
        <v>340</v>
      </c>
      <c r="B342">
        <v>5</v>
      </c>
      <c r="C342">
        <f>Table2[[#This Row],['# OF TOSSUPS]]/$D$3</f>
        <v>6.5505043888379401E-4</v>
      </c>
    </row>
    <row r="343" spans="1:3" x14ac:dyDescent="0.25">
      <c r="A343" s="1" t="s">
        <v>341</v>
      </c>
      <c r="B343">
        <v>5</v>
      </c>
      <c r="C343">
        <f>Table2[[#This Row],['# OF TOSSUPS]]/$D$3</f>
        <v>6.5505043888379401E-4</v>
      </c>
    </row>
    <row r="344" spans="1:3" x14ac:dyDescent="0.25">
      <c r="A344" s="1" t="s">
        <v>342</v>
      </c>
      <c r="B344">
        <v>5</v>
      </c>
      <c r="C344">
        <f>Table2[[#This Row],['# OF TOSSUPS]]/$D$3</f>
        <v>6.5505043888379401E-4</v>
      </c>
    </row>
    <row r="345" spans="1:3" x14ac:dyDescent="0.25">
      <c r="A345" s="1" t="s">
        <v>343</v>
      </c>
      <c r="B345">
        <v>5</v>
      </c>
      <c r="C345">
        <f>Table2[[#This Row],['# OF TOSSUPS]]/$D$3</f>
        <v>6.5505043888379401E-4</v>
      </c>
    </row>
    <row r="346" spans="1:3" x14ac:dyDescent="0.25">
      <c r="A346" s="1" t="s">
        <v>344</v>
      </c>
      <c r="B346">
        <v>5</v>
      </c>
      <c r="C346">
        <f>Table2[[#This Row],['# OF TOSSUPS]]/$D$3</f>
        <v>6.5505043888379401E-4</v>
      </c>
    </row>
    <row r="347" spans="1:3" x14ac:dyDescent="0.25">
      <c r="A347" s="1" t="s">
        <v>345</v>
      </c>
      <c r="B347">
        <v>5</v>
      </c>
      <c r="C347">
        <f>Table2[[#This Row],['# OF TOSSUPS]]/$D$3</f>
        <v>6.5505043888379401E-4</v>
      </c>
    </row>
    <row r="348" spans="1:3" x14ac:dyDescent="0.25">
      <c r="A348" s="1" t="s">
        <v>346</v>
      </c>
      <c r="B348">
        <v>5</v>
      </c>
      <c r="C348">
        <f>Table2[[#This Row],['# OF TOSSUPS]]/$D$3</f>
        <v>6.5505043888379401E-4</v>
      </c>
    </row>
    <row r="349" spans="1:3" x14ac:dyDescent="0.25">
      <c r="A349" s="1" t="s">
        <v>347</v>
      </c>
      <c r="B349">
        <v>5</v>
      </c>
      <c r="C349">
        <f>Table2[[#This Row],['# OF TOSSUPS]]/$D$3</f>
        <v>6.5505043888379401E-4</v>
      </c>
    </row>
    <row r="350" spans="1:3" x14ac:dyDescent="0.25">
      <c r="A350" s="1" t="s">
        <v>348</v>
      </c>
      <c r="B350">
        <v>5</v>
      </c>
      <c r="C350">
        <f>Table2[[#This Row],['# OF TOSSUPS]]/$D$3</f>
        <v>6.5505043888379401E-4</v>
      </c>
    </row>
    <row r="351" spans="1:3" x14ac:dyDescent="0.25">
      <c r="A351" s="1" t="s">
        <v>349</v>
      </c>
      <c r="B351">
        <v>5</v>
      </c>
      <c r="C351">
        <f>Table2[[#This Row],['# OF TOSSUPS]]/$D$3</f>
        <v>6.5505043888379401E-4</v>
      </c>
    </row>
    <row r="352" spans="1:3" x14ac:dyDescent="0.25">
      <c r="A352" s="1" t="s">
        <v>350</v>
      </c>
      <c r="B352">
        <v>5</v>
      </c>
      <c r="C352">
        <f>Table2[[#This Row],['# OF TOSSUPS]]/$D$3</f>
        <v>6.5505043888379401E-4</v>
      </c>
    </row>
    <row r="353" spans="1:3" x14ac:dyDescent="0.25">
      <c r="A353" s="1" t="s">
        <v>351</v>
      </c>
      <c r="B353">
        <v>5</v>
      </c>
      <c r="C353">
        <f>Table2[[#This Row],['# OF TOSSUPS]]/$D$3</f>
        <v>6.5505043888379401E-4</v>
      </c>
    </row>
    <row r="354" spans="1:3" x14ac:dyDescent="0.25">
      <c r="A354" s="1" t="s">
        <v>352</v>
      </c>
      <c r="B354">
        <v>5</v>
      </c>
      <c r="C354">
        <f>Table2[[#This Row],['# OF TOSSUPS]]/$D$3</f>
        <v>6.5505043888379401E-4</v>
      </c>
    </row>
    <row r="355" spans="1:3" x14ac:dyDescent="0.25">
      <c r="A355" s="1" t="s">
        <v>353</v>
      </c>
      <c r="B355">
        <v>5</v>
      </c>
      <c r="C355">
        <f>Table2[[#This Row],['# OF TOSSUPS]]/$D$3</f>
        <v>6.5505043888379401E-4</v>
      </c>
    </row>
    <row r="356" spans="1:3" x14ac:dyDescent="0.25">
      <c r="A356" s="1" t="s">
        <v>354</v>
      </c>
      <c r="B356">
        <v>5</v>
      </c>
      <c r="C356">
        <f>Table2[[#This Row],['# OF TOSSUPS]]/$D$3</f>
        <v>6.5505043888379401E-4</v>
      </c>
    </row>
    <row r="357" spans="1:3" x14ac:dyDescent="0.25">
      <c r="A357" s="1" t="s">
        <v>355</v>
      </c>
      <c r="B357">
        <v>5</v>
      </c>
      <c r="C357">
        <f>Table2[[#This Row],['# OF TOSSUPS]]/$D$3</f>
        <v>6.5505043888379401E-4</v>
      </c>
    </row>
    <row r="358" spans="1:3" x14ac:dyDescent="0.25">
      <c r="A358" s="1" t="s">
        <v>356</v>
      </c>
      <c r="B358">
        <v>5</v>
      </c>
      <c r="C358">
        <f>Table2[[#This Row],['# OF TOSSUPS]]/$D$3</f>
        <v>6.5505043888379401E-4</v>
      </c>
    </row>
    <row r="359" spans="1:3" x14ac:dyDescent="0.25">
      <c r="A359" s="1" t="s">
        <v>357</v>
      </c>
      <c r="B359">
        <v>5</v>
      </c>
      <c r="C359">
        <f>Table2[[#This Row],['# OF TOSSUPS]]/$D$3</f>
        <v>6.5505043888379401E-4</v>
      </c>
    </row>
    <row r="360" spans="1:3" x14ac:dyDescent="0.25">
      <c r="A360" s="1" t="s">
        <v>358</v>
      </c>
      <c r="B360">
        <v>5</v>
      </c>
      <c r="C360">
        <f>Table2[[#This Row],['# OF TOSSUPS]]/$D$3</f>
        <v>6.5505043888379401E-4</v>
      </c>
    </row>
    <row r="361" spans="1:3" x14ac:dyDescent="0.25">
      <c r="A361" s="1" t="s">
        <v>359</v>
      </c>
      <c r="B361">
        <v>5</v>
      </c>
      <c r="C361">
        <f>Table2[[#This Row],['# OF TOSSUPS]]/$D$3</f>
        <v>6.5505043888379401E-4</v>
      </c>
    </row>
    <row r="362" spans="1:3" x14ac:dyDescent="0.25">
      <c r="A362" s="1" t="s">
        <v>360</v>
      </c>
      <c r="B362">
        <v>5</v>
      </c>
      <c r="C362">
        <f>Table2[[#This Row],['# OF TOSSUPS]]/$D$3</f>
        <v>6.5505043888379401E-4</v>
      </c>
    </row>
    <row r="363" spans="1:3" x14ac:dyDescent="0.25">
      <c r="A363" s="1" t="s">
        <v>361</v>
      </c>
      <c r="B363">
        <v>5</v>
      </c>
      <c r="C363">
        <f>Table2[[#This Row],['# OF TOSSUPS]]/$D$3</f>
        <v>6.5505043888379401E-4</v>
      </c>
    </row>
    <row r="364" spans="1:3" x14ac:dyDescent="0.25">
      <c r="A364" s="1" t="s">
        <v>362</v>
      </c>
      <c r="B364">
        <v>5</v>
      </c>
      <c r="C364">
        <f>Table2[[#This Row],['# OF TOSSUPS]]/$D$3</f>
        <v>6.5505043888379401E-4</v>
      </c>
    </row>
    <row r="365" spans="1:3" x14ac:dyDescent="0.25">
      <c r="A365" s="1" t="s">
        <v>363</v>
      </c>
      <c r="B365">
        <v>5</v>
      </c>
      <c r="C365">
        <f>Table2[[#This Row],['# OF TOSSUPS]]/$D$3</f>
        <v>6.5505043888379401E-4</v>
      </c>
    </row>
    <row r="366" spans="1:3" x14ac:dyDescent="0.25">
      <c r="A366" s="1" t="s">
        <v>364</v>
      </c>
      <c r="B366">
        <v>5</v>
      </c>
      <c r="C366">
        <f>Table2[[#This Row],['# OF TOSSUPS]]/$D$3</f>
        <v>6.5505043888379401E-4</v>
      </c>
    </row>
    <row r="367" spans="1:3" x14ac:dyDescent="0.25">
      <c r="A367" s="1" t="s">
        <v>365</v>
      </c>
      <c r="B367">
        <v>5</v>
      </c>
      <c r="C367">
        <f>Table2[[#This Row],['# OF TOSSUPS]]/$D$3</f>
        <v>6.5505043888379401E-4</v>
      </c>
    </row>
    <row r="368" spans="1:3" x14ac:dyDescent="0.25">
      <c r="A368" s="1" t="s">
        <v>366</v>
      </c>
      <c r="B368">
        <v>5</v>
      </c>
      <c r="C368">
        <f>Table2[[#This Row],['# OF TOSSUPS]]/$D$3</f>
        <v>6.5505043888379401E-4</v>
      </c>
    </row>
    <row r="369" spans="1:3" x14ac:dyDescent="0.25">
      <c r="A369" s="1" t="s">
        <v>367</v>
      </c>
      <c r="B369">
        <v>5</v>
      </c>
      <c r="C369">
        <f>Table2[[#This Row],['# OF TOSSUPS]]/$D$3</f>
        <v>6.5505043888379401E-4</v>
      </c>
    </row>
    <row r="370" spans="1:3" x14ac:dyDescent="0.25">
      <c r="A370" s="1" t="s">
        <v>368</v>
      </c>
      <c r="B370">
        <v>5</v>
      </c>
      <c r="C370">
        <f>Table2[[#This Row],['# OF TOSSUPS]]/$D$3</f>
        <v>6.5505043888379401E-4</v>
      </c>
    </row>
    <row r="371" spans="1:3" x14ac:dyDescent="0.25">
      <c r="A371" s="1" t="s">
        <v>369</v>
      </c>
      <c r="B371">
        <v>5</v>
      </c>
      <c r="C371">
        <f>Table2[[#This Row],['# OF TOSSUPS]]/$D$3</f>
        <v>6.5505043888379401E-4</v>
      </c>
    </row>
    <row r="372" spans="1:3" x14ac:dyDescent="0.25">
      <c r="A372" s="1" t="s">
        <v>370</v>
      </c>
      <c r="B372">
        <v>5</v>
      </c>
      <c r="C372">
        <f>Table2[[#This Row],['# OF TOSSUPS]]/$D$3</f>
        <v>6.5505043888379401E-4</v>
      </c>
    </row>
    <row r="373" spans="1:3" x14ac:dyDescent="0.25">
      <c r="A373" s="1" t="s">
        <v>371</v>
      </c>
      <c r="B373">
        <v>5</v>
      </c>
      <c r="C373">
        <f>Table2[[#This Row],['# OF TOSSUPS]]/$D$3</f>
        <v>6.5505043888379401E-4</v>
      </c>
    </row>
    <row r="374" spans="1:3" x14ac:dyDescent="0.25">
      <c r="A374" s="1" t="s">
        <v>372</v>
      </c>
      <c r="B374">
        <v>5</v>
      </c>
      <c r="C374">
        <f>Table2[[#This Row],['# OF TOSSUPS]]/$D$3</f>
        <v>6.5505043888379401E-4</v>
      </c>
    </row>
    <row r="375" spans="1:3" x14ac:dyDescent="0.25">
      <c r="A375" s="1" t="s">
        <v>373</v>
      </c>
      <c r="B375">
        <v>5</v>
      </c>
      <c r="C375">
        <f>Table2[[#This Row],['# OF TOSSUPS]]/$D$3</f>
        <v>6.5505043888379401E-4</v>
      </c>
    </row>
    <row r="376" spans="1:3" x14ac:dyDescent="0.25">
      <c r="A376" s="1" t="s">
        <v>374</v>
      </c>
      <c r="B376">
        <v>5</v>
      </c>
      <c r="C376">
        <f>Table2[[#This Row],['# OF TOSSUPS]]/$D$3</f>
        <v>6.5505043888379401E-4</v>
      </c>
    </row>
    <row r="377" spans="1:3" x14ac:dyDescent="0.25">
      <c r="A377" s="1" t="s">
        <v>375</v>
      </c>
      <c r="B377">
        <v>5</v>
      </c>
      <c r="C377">
        <f>Table2[[#This Row],['# OF TOSSUPS]]/$D$3</f>
        <v>6.5505043888379401E-4</v>
      </c>
    </row>
    <row r="378" spans="1:3" x14ac:dyDescent="0.25">
      <c r="A378" s="1" t="s">
        <v>376</v>
      </c>
      <c r="B378">
        <v>5</v>
      </c>
      <c r="C378">
        <f>Table2[[#This Row],['# OF TOSSUPS]]/$D$3</f>
        <v>6.5505043888379401E-4</v>
      </c>
    </row>
    <row r="379" spans="1:3" x14ac:dyDescent="0.25">
      <c r="A379" s="1" t="s">
        <v>377</v>
      </c>
      <c r="B379">
        <v>5</v>
      </c>
      <c r="C379">
        <f>Table2[[#This Row],['# OF TOSSUPS]]/$D$3</f>
        <v>6.5505043888379401E-4</v>
      </c>
    </row>
    <row r="380" spans="1:3" x14ac:dyDescent="0.25">
      <c r="A380" s="1" t="s">
        <v>378</v>
      </c>
      <c r="B380">
        <v>5</v>
      </c>
      <c r="C380">
        <f>Table2[[#This Row],['# OF TOSSUPS]]/$D$3</f>
        <v>6.5505043888379401E-4</v>
      </c>
    </row>
    <row r="381" spans="1:3" x14ac:dyDescent="0.25">
      <c r="A381" s="1" t="s">
        <v>379</v>
      </c>
      <c r="B381">
        <v>5</v>
      </c>
      <c r="C381">
        <f>Table2[[#This Row],['# OF TOSSUPS]]/$D$3</f>
        <v>6.5505043888379401E-4</v>
      </c>
    </row>
    <row r="382" spans="1:3" x14ac:dyDescent="0.25">
      <c r="A382" s="1" t="s">
        <v>380</v>
      </c>
      <c r="B382">
        <v>5</v>
      </c>
      <c r="C382">
        <f>Table2[[#This Row],['# OF TOSSUPS]]/$D$3</f>
        <v>6.5505043888379401E-4</v>
      </c>
    </row>
    <row r="383" spans="1:3" x14ac:dyDescent="0.25">
      <c r="A383" s="1" t="s">
        <v>381</v>
      </c>
      <c r="B383">
        <v>5</v>
      </c>
      <c r="C383">
        <f>Table2[[#This Row],['# OF TOSSUPS]]/$D$3</f>
        <v>6.5505043888379401E-4</v>
      </c>
    </row>
    <row r="384" spans="1:3" x14ac:dyDescent="0.25">
      <c r="A384" s="1" t="s">
        <v>382</v>
      </c>
      <c r="B384">
        <v>5</v>
      </c>
      <c r="C384">
        <f>Table2[[#This Row],['# OF TOSSUPS]]/$D$3</f>
        <v>6.5505043888379401E-4</v>
      </c>
    </row>
    <row r="385" spans="1:3" x14ac:dyDescent="0.25">
      <c r="A385" s="1" t="s">
        <v>383</v>
      </c>
      <c r="B385">
        <v>5</v>
      </c>
      <c r="C385">
        <f>Table2[[#This Row],['# OF TOSSUPS]]/$D$3</f>
        <v>6.5505043888379401E-4</v>
      </c>
    </row>
    <row r="386" spans="1:3" x14ac:dyDescent="0.25">
      <c r="A386" s="1" t="s">
        <v>384</v>
      </c>
      <c r="B386">
        <v>5</v>
      </c>
      <c r="C386">
        <f>Table2[[#This Row],['# OF TOSSUPS]]/$D$3</f>
        <v>6.5505043888379401E-4</v>
      </c>
    </row>
    <row r="387" spans="1:3" x14ac:dyDescent="0.25">
      <c r="A387" s="1" t="s">
        <v>385</v>
      </c>
      <c r="B387">
        <v>4</v>
      </c>
      <c r="C387">
        <f>Table2[[#This Row],['# OF TOSSUPS]]/$D$3</f>
        <v>5.240403511070353E-4</v>
      </c>
    </row>
    <row r="388" spans="1:3" x14ac:dyDescent="0.25">
      <c r="A388" s="1" t="s">
        <v>386</v>
      </c>
      <c r="B388">
        <v>4</v>
      </c>
      <c r="C388">
        <f>Table2[[#This Row],['# OF TOSSUPS]]/$D$3</f>
        <v>5.240403511070353E-4</v>
      </c>
    </row>
    <row r="389" spans="1:3" x14ac:dyDescent="0.25">
      <c r="A389" s="1" t="s">
        <v>387</v>
      </c>
      <c r="B389">
        <v>4</v>
      </c>
      <c r="C389">
        <f>Table2[[#This Row],['# OF TOSSUPS]]/$D$3</f>
        <v>5.240403511070353E-4</v>
      </c>
    </row>
    <row r="390" spans="1:3" x14ac:dyDescent="0.25">
      <c r="A390" s="1" t="s">
        <v>388</v>
      </c>
      <c r="B390">
        <v>4</v>
      </c>
      <c r="C390">
        <f>Table2[[#This Row],['# OF TOSSUPS]]/$D$3</f>
        <v>5.240403511070353E-4</v>
      </c>
    </row>
    <row r="391" spans="1:3" x14ac:dyDescent="0.25">
      <c r="A391" s="1" t="s">
        <v>389</v>
      </c>
      <c r="B391">
        <v>4</v>
      </c>
      <c r="C391">
        <f>Table2[[#This Row],['# OF TOSSUPS]]/$D$3</f>
        <v>5.240403511070353E-4</v>
      </c>
    </row>
    <row r="392" spans="1:3" x14ac:dyDescent="0.25">
      <c r="A392" s="1" t="s">
        <v>390</v>
      </c>
      <c r="B392">
        <v>4</v>
      </c>
      <c r="C392">
        <f>Table2[[#This Row],['# OF TOSSUPS]]/$D$3</f>
        <v>5.240403511070353E-4</v>
      </c>
    </row>
    <row r="393" spans="1:3" x14ac:dyDescent="0.25">
      <c r="A393" s="1" t="s">
        <v>391</v>
      </c>
      <c r="B393">
        <v>4</v>
      </c>
      <c r="C393">
        <f>Table2[[#This Row],['# OF TOSSUPS]]/$D$3</f>
        <v>5.240403511070353E-4</v>
      </c>
    </row>
    <row r="394" spans="1:3" x14ac:dyDescent="0.25">
      <c r="A394" s="1" t="s">
        <v>392</v>
      </c>
      <c r="B394">
        <v>4</v>
      </c>
      <c r="C394">
        <f>Table2[[#This Row],['# OF TOSSUPS]]/$D$3</f>
        <v>5.240403511070353E-4</v>
      </c>
    </row>
    <row r="395" spans="1:3" x14ac:dyDescent="0.25">
      <c r="A395" s="1" t="s">
        <v>393</v>
      </c>
      <c r="B395">
        <v>4</v>
      </c>
      <c r="C395">
        <f>Table2[[#This Row],['# OF TOSSUPS]]/$D$3</f>
        <v>5.240403511070353E-4</v>
      </c>
    </row>
    <row r="396" spans="1:3" x14ac:dyDescent="0.25">
      <c r="A396" s="1" t="s">
        <v>394</v>
      </c>
      <c r="B396">
        <v>4</v>
      </c>
      <c r="C396">
        <f>Table2[[#This Row],['# OF TOSSUPS]]/$D$3</f>
        <v>5.240403511070353E-4</v>
      </c>
    </row>
    <row r="397" spans="1:3" x14ac:dyDescent="0.25">
      <c r="A397" s="1" t="s">
        <v>395</v>
      </c>
      <c r="B397">
        <v>4</v>
      </c>
      <c r="C397">
        <f>Table2[[#This Row],['# OF TOSSUPS]]/$D$3</f>
        <v>5.240403511070353E-4</v>
      </c>
    </row>
    <row r="398" spans="1:3" x14ac:dyDescent="0.25">
      <c r="A398" s="1" t="s">
        <v>396</v>
      </c>
      <c r="B398">
        <v>4</v>
      </c>
      <c r="C398">
        <f>Table2[[#This Row],['# OF TOSSUPS]]/$D$3</f>
        <v>5.240403511070353E-4</v>
      </c>
    </row>
    <row r="399" spans="1:3" x14ac:dyDescent="0.25">
      <c r="A399" s="1" t="s">
        <v>397</v>
      </c>
      <c r="B399">
        <v>4</v>
      </c>
      <c r="C399">
        <f>Table2[[#This Row],['# OF TOSSUPS]]/$D$3</f>
        <v>5.240403511070353E-4</v>
      </c>
    </row>
    <row r="400" spans="1:3" x14ac:dyDescent="0.25">
      <c r="A400" s="1" t="s">
        <v>398</v>
      </c>
      <c r="B400">
        <v>4</v>
      </c>
      <c r="C400">
        <f>Table2[[#This Row],['# OF TOSSUPS]]/$D$3</f>
        <v>5.240403511070353E-4</v>
      </c>
    </row>
    <row r="401" spans="1:3" x14ac:dyDescent="0.25">
      <c r="A401" s="1" t="s">
        <v>399</v>
      </c>
      <c r="B401">
        <v>4</v>
      </c>
      <c r="C401">
        <f>Table2[[#This Row],['# OF TOSSUPS]]/$D$3</f>
        <v>5.240403511070353E-4</v>
      </c>
    </row>
    <row r="402" spans="1:3" x14ac:dyDescent="0.25">
      <c r="A402" s="1" t="s">
        <v>400</v>
      </c>
      <c r="B402">
        <v>4</v>
      </c>
      <c r="C402">
        <f>Table2[[#This Row],['# OF TOSSUPS]]/$D$3</f>
        <v>5.240403511070353E-4</v>
      </c>
    </row>
    <row r="403" spans="1:3" x14ac:dyDescent="0.25">
      <c r="A403" s="1" t="s">
        <v>401</v>
      </c>
      <c r="B403">
        <v>4</v>
      </c>
      <c r="C403">
        <f>Table2[[#This Row],['# OF TOSSUPS]]/$D$3</f>
        <v>5.240403511070353E-4</v>
      </c>
    </row>
    <row r="404" spans="1:3" x14ac:dyDescent="0.25">
      <c r="A404" s="1" t="s">
        <v>402</v>
      </c>
      <c r="B404">
        <v>4</v>
      </c>
      <c r="C404">
        <f>Table2[[#This Row],['# OF TOSSUPS]]/$D$3</f>
        <v>5.240403511070353E-4</v>
      </c>
    </row>
    <row r="405" spans="1:3" x14ac:dyDescent="0.25">
      <c r="A405" s="1" t="s">
        <v>403</v>
      </c>
      <c r="B405">
        <v>4</v>
      </c>
      <c r="C405">
        <f>Table2[[#This Row],['# OF TOSSUPS]]/$D$3</f>
        <v>5.240403511070353E-4</v>
      </c>
    </row>
    <row r="406" spans="1:3" x14ac:dyDescent="0.25">
      <c r="A406" s="1" t="s">
        <v>404</v>
      </c>
      <c r="B406">
        <v>4</v>
      </c>
      <c r="C406">
        <f>Table2[[#This Row],['# OF TOSSUPS]]/$D$3</f>
        <v>5.240403511070353E-4</v>
      </c>
    </row>
    <row r="407" spans="1:3" x14ac:dyDescent="0.25">
      <c r="A407" s="1" t="s">
        <v>405</v>
      </c>
      <c r="B407">
        <v>4</v>
      </c>
      <c r="C407">
        <f>Table2[[#This Row],['# OF TOSSUPS]]/$D$3</f>
        <v>5.240403511070353E-4</v>
      </c>
    </row>
    <row r="408" spans="1:3" x14ac:dyDescent="0.25">
      <c r="A408" s="1" t="s">
        <v>406</v>
      </c>
      <c r="B408">
        <v>4</v>
      </c>
      <c r="C408">
        <f>Table2[[#This Row],['# OF TOSSUPS]]/$D$3</f>
        <v>5.240403511070353E-4</v>
      </c>
    </row>
    <row r="409" spans="1:3" x14ac:dyDescent="0.25">
      <c r="A409" s="1" t="s">
        <v>407</v>
      </c>
      <c r="B409">
        <v>4</v>
      </c>
      <c r="C409">
        <f>Table2[[#This Row],['# OF TOSSUPS]]/$D$3</f>
        <v>5.240403511070353E-4</v>
      </c>
    </row>
    <row r="410" spans="1:3" x14ac:dyDescent="0.25">
      <c r="A410" s="1" t="s">
        <v>408</v>
      </c>
      <c r="B410">
        <v>4</v>
      </c>
      <c r="C410">
        <f>Table2[[#This Row],['# OF TOSSUPS]]/$D$3</f>
        <v>5.240403511070353E-4</v>
      </c>
    </row>
    <row r="411" spans="1:3" x14ac:dyDescent="0.25">
      <c r="A411" s="1" t="s">
        <v>409</v>
      </c>
      <c r="B411">
        <v>4</v>
      </c>
      <c r="C411">
        <f>Table2[[#This Row],['# OF TOSSUPS]]/$D$3</f>
        <v>5.240403511070353E-4</v>
      </c>
    </row>
    <row r="412" spans="1:3" x14ac:dyDescent="0.25">
      <c r="A412" s="1" t="s">
        <v>410</v>
      </c>
      <c r="B412">
        <v>4</v>
      </c>
      <c r="C412">
        <f>Table2[[#This Row],['# OF TOSSUPS]]/$D$3</f>
        <v>5.240403511070353E-4</v>
      </c>
    </row>
    <row r="413" spans="1:3" x14ac:dyDescent="0.25">
      <c r="A413" s="1" t="s">
        <v>411</v>
      </c>
      <c r="B413">
        <v>4</v>
      </c>
      <c r="C413">
        <f>Table2[[#This Row],['# OF TOSSUPS]]/$D$3</f>
        <v>5.240403511070353E-4</v>
      </c>
    </row>
    <row r="414" spans="1:3" x14ac:dyDescent="0.25">
      <c r="A414" s="1" t="s">
        <v>412</v>
      </c>
      <c r="B414">
        <v>4</v>
      </c>
      <c r="C414">
        <f>Table2[[#This Row],['# OF TOSSUPS]]/$D$3</f>
        <v>5.240403511070353E-4</v>
      </c>
    </row>
    <row r="415" spans="1:3" x14ac:dyDescent="0.25">
      <c r="A415" s="1" t="s">
        <v>413</v>
      </c>
      <c r="B415">
        <v>4</v>
      </c>
      <c r="C415">
        <f>Table2[[#This Row],['# OF TOSSUPS]]/$D$3</f>
        <v>5.240403511070353E-4</v>
      </c>
    </row>
    <row r="416" spans="1:3" x14ac:dyDescent="0.25">
      <c r="A416" s="1" t="s">
        <v>414</v>
      </c>
      <c r="B416">
        <v>4</v>
      </c>
      <c r="C416">
        <f>Table2[[#This Row],['# OF TOSSUPS]]/$D$3</f>
        <v>5.240403511070353E-4</v>
      </c>
    </row>
    <row r="417" spans="1:3" x14ac:dyDescent="0.25">
      <c r="A417" s="1" t="s">
        <v>415</v>
      </c>
      <c r="B417">
        <v>4</v>
      </c>
      <c r="C417">
        <f>Table2[[#This Row],['# OF TOSSUPS]]/$D$3</f>
        <v>5.240403511070353E-4</v>
      </c>
    </row>
    <row r="418" spans="1:3" x14ac:dyDescent="0.25">
      <c r="A418" s="1" t="s">
        <v>416</v>
      </c>
      <c r="B418">
        <v>4</v>
      </c>
      <c r="C418">
        <f>Table2[[#This Row],['# OF TOSSUPS]]/$D$3</f>
        <v>5.240403511070353E-4</v>
      </c>
    </row>
    <row r="419" spans="1:3" x14ac:dyDescent="0.25">
      <c r="A419" s="1" t="s">
        <v>417</v>
      </c>
      <c r="B419">
        <v>4</v>
      </c>
      <c r="C419">
        <f>Table2[[#This Row],['# OF TOSSUPS]]/$D$3</f>
        <v>5.240403511070353E-4</v>
      </c>
    </row>
    <row r="420" spans="1:3" x14ac:dyDescent="0.25">
      <c r="A420" s="1" t="s">
        <v>418</v>
      </c>
      <c r="B420">
        <v>4</v>
      </c>
      <c r="C420">
        <f>Table2[[#This Row],['# OF TOSSUPS]]/$D$3</f>
        <v>5.240403511070353E-4</v>
      </c>
    </row>
    <row r="421" spans="1:3" x14ac:dyDescent="0.25">
      <c r="A421" s="1" t="s">
        <v>419</v>
      </c>
      <c r="B421">
        <v>4</v>
      </c>
      <c r="C421">
        <f>Table2[[#This Row],['# OF TOSSUPS]]/$D$3</f>
        <v>5.240403511070353E-4</v>
      </c>
    </row>
    <row r="422" spans="1:3" x14ac:dyDescent="0.25">
      <c r="A422" s="1" t="s">
        <v>420</v>
      </c>
      <c r="B422">
        <v>4</v>
      </c>
      <c r="C422">
        <f>Table2[[#This Row],['# OF TOSSUPS]]/$D$3</f>
        <v>5.240403511070353E-4</v>
      </c>
    </row>
    <row r="423" spans="1:3" x14ac:dyDescent="0.25">
      <c r="A423" s="1" t="s">
        <v>421</v>
      </c>
      <c r="B423">
        <v>4</v>
      </c>
      <c r="C423">
        <f>Table2[[#This Row],['# OF TOSSUPS]]/$D$3</f>
        <v>5.240403511070353E-4</v>
      </c>
    </row>
    <row r="424" spans="1:3" x14ac:dyDescent="0.25">
      <c r="A424" s="1" t="s">
        <v>422</v>
      </c>
      <c r="B424">
        <v>4</v>
      </c>
      <c r="C424">
        <f>Table2[[#This Row],['# OF TOSSUPS]]/$D$3</f>
        <v>5.240403511070353E-4</v>
      </c>
    </row>
    <row r="425" spans="1:3" x14ac:dyDescent="0.25">
      <c r="A425" s="1" t="s">
        <v>423</v>
      </c>
      <c r="B425">
        <v>4</v>
      </c>
      <c r="C425">
        <f>Table2[[#This Row],['# OF TOSSUPS]]/$D$3</f>
        <v>5.240403511070353E-4</v>
      </c>
    </row>
    <row r="426" spans="1:3" x14ac:dyDescent="0.25">
      <c r="A426" s="1" t="s">
        <v>424</v>
      </c>
      <c r="B426">
        <v>4</v>
      </c>
      <c r="C426">
        <f>Table2[[#This Row],['# OF TOSSUPS]]/$D$3</f>
        <v>5.240403511070353E-4</v>
      </c>
    </row>
    <row r="427" spans="1:3" x14ac:dyDescent="0.25">
      <c r="A427" s="1" t="s">
        <v>425</v>
      </c>
      <c r="B427">
        <v>4</v>
      </c>
      <c r="C427">
        <f>Table2[[#This Row],['# OF TOSSUPS]]/$D$3</f>
        <v>5.240403511070353E-4</v>
      </c>
    </row>
    <row r="428" spans="1:3" x14ac:dyDescent="0.25">
      <c r="A428" s="1" t="s">
        <v>426</v>
      </c>
      <c r="B428">
        <v>4</v>
      </c>
      <c r="C428">
        <f>Table2[[#This Row],['# OF TOSSUPS]]/$D$3</f>
        <v>5.240403511070353E-4</v>
      </c>
    </row>
    <row r="429" spans="1:3" x14ac:dyDescent="0.25">
      <c r="A429" s="1" t="s">
        <v>427</v>
      </c>
      <c r="B429">
        <v>4</v>
      </c>
      <c r="C429">
        <f>Table2[[#This Row],['# OF TOSSUPS]]/$D$3</f>
        <v>5.240403511070353E-4</v>
      </c>
    </row>
    <row r="430" spans="1:3" x14ac:dyDescent="0.25">
      <c r="A430" s="1" t="s">
        <v>428</v>
      </c>
      <c r="B430">
        <v>4</v>
      </c>
      <c r="C430">
        <f>Table2[[#This Row],['# OF TOSSUPS]]/$D$3</f>
        <v>5.240403511070353E-4</v>
      </c>
    </row>
    <row r="431" spans="1:3" x14ac:dyDescent="0.25">
      <c r="A431" s="1" t="s">
        <v>429</v>
      </c>
      <c r="B431">
        <v>4</v>
      </c>
      <c r="C431">
        <f>Table2[[#This Row],['# OF TOSSUPS]]/$D$3</f>
        <v>5.240403511070353E-4</v>
      </c>
    </row>
    <row r="432" spans="1:3" x14ac:dyDescent="0.25">
      <c r="A432" s="1" t="s">
        <v>430</v>
      </c>
      <c r="B432">
        <v>4</v>
      </c>
      <c r="C432">
        <f>Table2[[#This Row],['# OF TOSSUPS]]/$D$3</f>
        <v>5.240403511070353E-4</v>
      </c>
    </row>
    <row r="433" spans="1:3" x14ac:dyDescent="0.25">
      <c r="A433" s="1" t="s">
        <v>431</v>
      </c>
      <c r="B433">
        <v>4</v>
      </c>
      <c r="C433">
        <f>Table2[[#This Row],['# OF TOSSUPS]]/$D$3</f>
        <v>5.240403511070353E-4</v>
      </c>
    </row>
    <row r="434" spans="1:3" x14ac:dyDescent="0.25">
      <c r="A434" s="1" t="s">
        <v>432</v>
      </c>
      <c r="B434">
        <v>4</v>
      </c>
      <c r="C434">
        <f>Table2[[#This Row],['# OF TOSSUPS]]/$D$3</f>
        <v>5.240403511070353E-4</v>
      </c>
    </row>
    <row r="435" spans="1:3" x14ac:dyDescent="0.25">
      <c r="A435" s="1" t="s">
        <v>433</v>
      </c>
      <c r="B435">
        <v>4</v>
      </c>
      <c r="C435">
        <f>Table2[[#This Row],['# OF TOSSUPS]]/$D$3</f>
        <v>5.240403511070353E-4</v>
      </c>
    </row>
    <row r="436" spans="1:3" x14ac:dyDescent="0.25">
      <c r="A436" s="1" t="s">
        <v>434</v>
      </c>
      <c r="B436">
        <v>4</v>
      </c>
      <c r="C436">
        <f>Table2[[#This Row],['# OF TOSSUPS]]/$D$3</f>
        <v>5.240403511070353E-4</v>
      </c>
    </row>
    <row r="437" spans="1:3" x14ac:dyDescent="0.25">
      <c r="A437" s="1" t="s">
        <v>435</v>
      </c>
      <c r="B437">
        <v>4</v>
      </c>
      <c r="C437">
        <f>Table2[[#This Row],['# OF TOSSUPS]]/$D$3</f>
        <v>5.240403511070353E-4</v>
      </c>
    </row>
    <row r="438" spans="1:3" x14ac:dyDescent="0.25">
      <c r="A438" s="1" t="s">
        <v>436</v>
      </c>
      <c r="B438">
        <v>4</v>
      </c>
      <c r="C438">
        <f>Table2[[#This Row],['# OF TOSSUPS]]/$D$3</f>
        <v>5.240403511070353E-4</v>
      </c>
    </row>
    <row r="439" spans="1:3" x14ac:dyDescent="0.25">
      <c r="A439" s="1" t="s">
        <v>437</v>
      </c>
      <c r="B439">
        <v>4</v>
      </c>
      <c r="C439">
        <f>Table2[[#This Row],['# OF TOSSUPS]]/$D$3</f>
        <v>5.240403511070353E-4</v>
      </c>
    </row>
    <row r="440" spans="1:3" x14ac:dyDescent="0.25">
      <c r="A440" s="1" t="s">
        <v>438</v>
      </c>
      <c r="B440">
        <v>4</v>
      </c>
      <c r="C440">
        <f>Table2[[#This Row],['# OF TOSSUPS]]/$D$3</f>
        <v>5.240403511070353E-4</v>
      </c>
    </row>
    <row r="441" spans="1:3" x14ac:dyDescent="0.25">
      <c r="A441" s="1" t="s">
        <v>439</v>
      </c>
      <c r="B441">
        <v>4</v>
      </c>
      <c r="C441">
        <f>Table2[[#This Row],['# OF TOSSUPS]]/$D$3</f>
        <v>5.240403511070353E-4</v>
      </c>
    </row>
    <row r="442" spans="1:3" x14ac:dyDescent="0.25">
      <c r="A442" s="1" t="s">
        <v>440</v>
      </c>
      <c r="B442">
        <v>4</v>
      </c>
      <c r="C442">
        <f>Table2[[#This Row],['# OF TOSSUPS]]/$D$3</f>
        <v>5.240403511070353E-4</v>
      </c>
    </row>
    <row r="443" spans="1:3" x14ac:dyDescent="0.25">
      <c r="A443" s="1" t="s">
        <v>441</v>
      </c>
      <c r="B443">
        <v>4</v>
      </c>
      <c r="C443">
        <f>Table2[[#This Row],['# OF TOSSUPS]]/$D$3</f>
        <v>5.240403511070353E-4</v>
      </c>
    </row>
    <row r="444" spans="1:3" x14ac:dyDescent="0.25">
      <c r="A444" s="1" t="s">
        <v>442</v>
      </c>
      <c r="B444">
        <v>4</v>
      </c>
      <c r="C444">
        <f>Table2[[#This Row],['# OF TOSSUPS]]/$D$3</f>
        <v>5.240403511070353E-4</v>
      </c>
    </row>
    <row r="445" spans="1:3" x14ac:dyDescent="0.25">
      <c r="A445" s="1" t="s">
        <v>443</v>
      </c>
      <c r="B445">
        <v>4</v>
      </c>
      <c r="C445">
        <f>Table2[[#This Row],['# OF TOSSUPS]]/$D$3</f>
        <v>5.240403511070353E-4</v>
      </c>
    </row>
    <row r="446" spans="1:3" x14ac:dyDescent="0.25">
      <c r="A446" s="1" t="s">
        <v>444</v>
      </c>
      <c r="B446">
        <v>4</v>
      </c>
      <c r="C446">
        <f>Table2[[#This Row],['# OF TOSSUPS]]/$D$3</f>
        <v>5.240403511070353E-4</v>
      </c>
    </row>
    <row r="447" spans="1:3" x14ac:dyDescent="0.25">
      <c r="A447" s="1" t="s">
        <v>445</v>
      </c>
      <c r="B447">
        <v>4</v>
      </c>
      <c r="C447">
        <f>Table2[[#This Row],['# OF TOSSUPS]]/$D$3</f>
        <v>5.240403511070353E-4</v>
      </c>
    </row>
    <row r="448" spans="1:3" x14ac:dyDescent="0.25">
      <c r="A448" s="1" t="s">
        <v>446</v>
      </c>
      <c r="B448">
        <v>4</v>
      </c>
      <c r="C448">
        <f>Table2[[#This Row],['# OF TOSSUPS]]/$D$3</f>
        <v>5.240403511070353E-4</v>
      </c>
    </row>
    <row r="449" spans="1:3" x14ac:dyDescent="0.25">
      <c r="A449" s="1" t="s">
        <v>447</v>
      </c>
      <c r="B449">
        <v>4</v>
      </c>
      <c r="C449">
        <f>Table2[[#This Row],['# OF TOSSUPS]]/$D$3</f>
        <v>5.240403511070353E-4</v>
      </c>
    </row>
    <row r="450" spans="1:3" x14ac:dyDescent="0.25">
      <c r="A450" s="1" t="s">
        <v>448</v>
      </c>
      <c r="B450">
        <v>4</v>
      </c>
      <c r="C450">
        <f>Table2[[#This Row],['# OF TOSSUPS]]/$D$3</f>
        <v>5.240403511070353E-4</v>
      </c>
    </row>
    <row r="451" spans="1:3" x14ac:dyDescent="0.25">
      <c r="A451" s="1" t="s">
        <v>449</v>
      </c>
      <c r="B451">
        <v>4</v>
      </c>
      <c r="C451">
        <f>Table2[[#This Row],['# OF TOSSUPS]]/$D$3</f>
        <v>5.240403511070353E-4</v>
      </c>
    </row>
    <row r="452" spans="1:3" x14ac:dyDescent="0.25">
      <c r="A452" s="1" t="s">
        <v>450</v>
      </c>
      <c r="B452">
        <v>4</v>
      </c>
      <c r="C452">
        <f>Table2[[#This Row],['# OF TOSSUPS]]/$D$3</f>
        <v>5.240403511070353E-4</v>
      </c>
    </row>
    <row r="453" spans="1:3" x14ac:dyDescent="0.25">
      <c r="A453" s="1" t="s">
        <v>451</v>
      </c>
      <c r="B453">
        <v>4</v>
      </c>
      <c r="C453">
        <f>Table2[[#This Row],['# OF TOSSUPS]]/$D$3</f>
        <v>5.240403511070353E-4</v>
      </c>
    </row>
    <row r="454" spans="1:3" x14ac:dyDescent="0.25">
      <c r="A454" s="1" t="s">
        <v>452</v>
      </c>
      <c r="B454">
        <v>4</v>
      </c>
      <c r="C454">
        <f>Table2[[#This Row],['# OF TOSSUPS]]/$D$3</f>
        <v>5.240403511070353E-4</v>
      </c>
    </row>
    <row r="455" spans="1:3" x14ac:dyDescent="0.25">
      <c r="A455" s="1" t="s">
        <v>453</v>
      </c>
      <c r="B455">
        <v>4</v>
      </c>
      <c r="C455">
        <f>Table2[[#This Row],['# OF TOSSUPS]]/$D$3</f>
        <v>5.240403511070353E-4</v>
      </c>
    </row>
    <row r="456" spans="1:3" x14ac:dyDescent="0.25">
      <c r="A456" s="1" t="s">
        <v>454</v>
      </c>
      <c r="B456">
        <v>4</v>
      </c>
      <c r="C456">
        <f>Table2[[#This Row],['# OF TOSSUPS]]/$D$3</f>
        <v>5.240403511070353E-4</v>
      </c>
    </row>
    <row r="457" spans="1:3" x14ac:dyDescent="0.25">
      <c r="A457" s="1" t="s">
        <v>455</v>
      </c>
      <c r="B457">
        <v>4</v>
      </c>
      <c r="C457">
        <f>Table2[[#This Row],['# OF TOSSUPS]]/$D$3</f>
        <v>5.240403511070353E-4</v>
      </c>
    </row>
    <row r="458" spans="1:3" x14ac:dyDescent="0.25">
      <c r="A458" s="1" t="s">
        <v>456</v>
      </c>
      <c r="B458">
        <v>4</v>
      </c>
      <c r="C458">
        <f>Table2[[#This Row],['# OF TOSSUPS]]/$D$3</f>
        <v>5.240403511070353E-4</v>
      </c>
    </row>
    <row r="459" spans="1:3" x14ac:dyDescent="0.25">
      <c r="A459" s="1" t="s">
        <v>457</v>
      </c>
      <c r="B459">
        <v>4</v>
      </c>
      <c r="C459">
        <f>Table2[[#This Row],['# OF TOSSUPS]]/$D$3</f>
        <v>5.240403511070353E-4</v>
      </c>
    </row>
    <row r="460" spans="1:3" x14ac:dyDescent="0.25">
      <c r="A460" s="1" t="s">
        <v>458</v>
      </c>
      <c r="B460">
        <v>4</v>
      </c>
      <c r="C460">
        <f>Table2[[#This Row],['# OF TOSSUPS]]/$D$3</f>
        <v>5.240403511070353E-4</v>
      </c>
    </row>
    <row r="461" spans="1:3" x14ac:dyDescent="0.25">
      <c r="A461" s="1" t="s">
        <v>459</v>
      </c>
      <c r="B461">
        <v>4</v>
      </c>
      <c r="C461">
        <f>Table2[[#This Row],['# OF TOSSUPS]]/$D$3</f>
        <v>5.240403511070353E-4</v>
      </c>
    </row>
    <row r="462" spans="1:3" x14ac:dyDescent="0.25">
      <c r="A462" s="1" t="s">
        <v>460</v>
      </c>
      <c r="B462">
        <v>4</v>
      </c>
      <c r="C462">
        <f>Table2[[#This Row],['# OF TOSSUPS]]/$D$3</f>
        <v>5.240403511070353E-4</v>
      </c>
    </row>
    <row r="463" spans="1:3" x14ac:dyDescent="0.25">
      <c r="A463" s="1" t="s">
        <v>461</v>
      </c>
      <c r="B463">
        <v>4</v>
      </c>
      <c r="C463">
        <f>Table2[[#This Row],['# OF TOSSUPS]]/$D$3</f>
        <v>5.240403511070353E-4</v>
      </c>
    </row>
    <row r="464" spans="1:3" x14ac:dyDescent="0.25">
      <c r="A464" s="1" t="s">
        <v>462</v>
      </c>
      <c r="B464">
        <v>4</v>
      </c>
      <c r="C464">
        <f>Table2[[#This Row],['# OF TOSSUPS]]/$D$3</f>
        <v>5.240403511070353E-4</v>
      </c>
    </row>
    <row r="465" spans="1:3" x14ac:dyDescent="0.25">
      <c r="A465" s="1" t="s">
        <v>463</v>
      </c>
      <c r="B465">
        <v>4</v>
      </c>
      <c r="C465">
        <f>Table2[[#This Row],['# OF TOSSUPS]]/$D$3</f>
        <v>5.240403511070353E-4</v>
      </c>
    </row>
    <row r="466" spans="1:3" x14ac:dyDescent="0.25">
      <c r="A466" s="1" t="s">
        <v>464</v>
      </c>
      <c r="B466">
        <v>4</v>
      </c>
      <c r="C466">
        <f>Table2[[#This Row],['# OF TOSSUPS]]/$D$3</f>
        <v>5.240403511070353E-4</v>
      </c>
    </row>
    <row r="467" spans="1:3" x14ac:dyDescent="0.25">
      <c r="A467" s="1" t="s">
        <v>465</v>
      </c>
      <c r="B467">
        <v>4</v>
      </c>
      <c r="C467">
        <f>Table2[[#This Row],['# OF TOSSUPS]]/$D$3</f>
        <v>5.240403511070353E-4</v>
      </c>
    </row>
    <row r="468" spans="1:3" x14ac:dyDescent="0.25">
      <c r="A468" s="1" t="s">
        <v>466</v>
      </c>
      <c r="B468">
        <v>4</v>
      </c>
      <c r="C468">
        <f>Table2[[#This Row],['# OF TOSSUPS]]/$D$3</f>
        <v>5.240403511070353E-4</v>
      </c>
    </row>
    <row r="469" spans="1:3" x14ac:dyDescent="0.25">
      <c r="A469" s="1" t="s">
        <v>467</v>
      </c>
      <c r="B469">
        <v>4</v>
      </c>
      <c r="C469">
        <f>Table2[[#This Row],['# OF TOSSUPS]]/$D$3</f>
        <v>5.240403511070353E-4</v>
      </c>
    </row>
    <row r="470" spans="1:3" x14ac:dyDescent="0.25">
      <c r="A470" s="1" t="s">
        <v>468</v>
      </c>
      <c r="B470">
        <v>4</v>
      </c>
      <c r="C470">
        <f>Table2[[#This Row],['# OF TOSSUPS]]/$D$3</f>
        <v>5.240403511070353E-4</v>
      </c>
    </row>
    <row r="471" spans="1:3" x14ac:dyDescent="0.25">
      <c r="A471" s="1" t="s">
        <v>469</v>
      </c>
      <c r="B471">
        <v>4</v>
      </c>
      <c r="C471">
        <f>Table2[[#This Row],['# OF TOSSUPS]]/$D$3</f>
        <v>5.240403511070353E-4</v>
      </c>
    </row>
    <row r="472" spans="1:3" x14ac:dyDescent="0.25">
      <c r="A472" s="1" t="s">
        <v>470</v>
      </c>
      <c r="B472">
        <v>4</v>
      </c>
      <c r="C472">
        <f>Table2[[#This Row],['# OF TOSSUPS]]/$D$3</f>
        <v>5.240403511070353E-4</v>
      </c>
    </row>
    <row r="473" spans="1:3" x14ac:dyDescent="0.25">
      <c r="A473" s="1" t="s">
        <v>471</v>
      </c>
      <c r="B473">
        <v>4</v>
      </c>
      <c r="C473">
        <f>Table2[[#This Row],['# OF TOSSUPS]]/$D$3</f>
        <v>5.240403511070353E-4</v>
      </c>
    </row>
    <row r="474" spans="1:3" x14ac:dyDescent="0.25">
      <c r="A474" s="1" t="s">
        <v>472</v>
      </c>
      <c r="B474">
        <v>4</v>
      </c>
      <c r="C474">
        <f>Table2[[#This Row],['# OF TOSSUPS]]/$D$3</f>
        <v>5.240403511070353E-4</v>
      </c>
    </row>
    <row r="475" spans="1:3" x14ac:dyDescent="0.25">
      <c r="A475" s="1" t="s">
        <v>473</v>
      </c>
      <c r="B475">
        <v>4</v>
      </c>
      <c r="C475">
        <f>Table2[[#This Row],['# OF TOSSUPS]]/$D$3</f>
        <v>5.240403511070353E-4</v>
      </c>
    </row>
    <row r="476" spans="1:3" x14ac:dyDescent="0.25">
      <c r="A476" s="1" t="s">
        <v>474</v>
      </c>
      <c r="B476">
        <v>4</v>
      </c>
      <c r="C476">
        <f>Table2[[#This Row],['# OF TOSSUPS]]/$D$3</f>
        <v>5.240403511070353E-4</v>
      </c>
    </row>
    <row r="477" spans="1:3" x14ac:dyDescent="0.25">
      <c r="A477" s="1" t="s">
        <v>475</v>
      </c>
      <c r="B477">
        <v>4</v>
      </c>
      <c r="C477">
        <f>Table2[[#This Row],['# OF TOSSUPS]]/$D$3</f>
        <v>5.240403511070353E-4</v>
      </c>
    </row>
    <row r="478" spans="1:3" x14ac:dyDescent="0.25">
      <c r="A478" s="1" t="s">
        <v>476</v>
      </c>
      <c r="B478">
        <v>4</v>
      </c>
      <c r="C478">
        <f>Table2[[#This Row],['# OF TOSSUPS]]/$D$3</f>
        <v>5.240403511070353E-4</v>
      </c>
    </row>
    <row r="479" spans="1:3" x14ac:dyDescent="0.25">
      <c r="A479" s="1" t="s">
        <v>477</v>
      </c>
      <c r="B479">
        <v>4</v>
      </c>
      <c r="C479">
        <f>Table2[[#This Row],['# OF TOSSUPS]]/$D$3</f>
        <v>5.240403511070353E-4</v>
      </c>
    </row>
    <row r="480" spans="1:3" x14ac:dyDescent="0.25">
      <c r="A480" s="1" t="s">
        <v>478</v>
      </c>
      <c r="B480">
        <v>4</v>
      </c>
      <c r="C480">
        <f>Table2[[#This Row],['# OF TOSSUPS]]/$D$3</f>
        <v>5.240403511070353E-4</v>
      </c>
    </row>
    <row r="481" spans="1:3" x14ac:dyDescent="0.25">
      <c r="A481" s="1" t="s">
        <v>479</v>
      </c>
      <c r="B481">
        <v>3</v>
      </c>
      <c r="C481">
        <f>Table2[[#This Row],['# OF TOSSUPS]]/$D$3</f>
        <v>3.9303026333027642E-4</v>
      </c>
    </row>
    <row r="482" spans="1:3" x14ac:dyDescent="0.25">
      <c r="A482" s="1" t="s">
        <v>480</v>
      </c>
      <c r="B482">
        <v>3</v>
      </c>
      <c r="C482">
        <f>Table2[[#This Row],['# OF TOSSUPS]]/$D$3</f>
        <v>3.9303026333027642E-4</v>
      </c>
    </row>
    <row r="483" spans="1:3" x14ac:dyDescent="0.25">
      <c r="A483" s="1" t="s">
        <v>481</v>
      </c>
      <c r="B483">
        <v>3</v>
      </c>
      <c r="C483">
        <f>Table2[[#This Row],['# OF TOSSUPS]]/$D$3</f>
        <v>3.9303026333027642E-4</v>
      </c>
    </row>
    <row r="484" spans="1:3" x14ac:dyDescent="0.25">
      <c r="A484" s="1" t="s">
        <v>482</v>
      </c>
      <c r="B484">
        <v>3</v>
      </c>
      <c r="C484">
        <f>Table2[[#This Row],['# OF TOSSUPS]]/$D$3</f>
        <v>3.9303026333027642E-4</v>
      </c>
    </row>
    <row r="485" spans="1:3" x14ac:dyDescent="0.25">
      <c r="A485" s="1" t="s">
        <v>483</v>
      </c>
      <c r="B485">
        <v>3</v>
      </c>
      <c r="C485">
        <f>Table2[[#This Row],['# OF TOSSUPS]]/$D$3</f>
        <v>3.9303026333027642E-4</v>
      </c>
    </row>
    <row r="486" spans="1:3" x14ac:dyDescent="0.25">
      <c r="A486" s="1" t="s">
        <v>484</v>
      </c>
      <c r="B486">
        <v>3</v>
      </c>
      <c r="C486">
        <f>Table2[[#This Row],['# OF TOSSUPS]]/$D$3</f>
        <v>3.9303026333027642E-4</v>
      </c>
    </row>
    <row r="487" spans="1:3" x14ac:dyDescent="0.25">
      <c r="A487" s="1" t="s">
        <v>485</v>
      </c>
      <c r="B487">
        <v>3</v>
      </c>
      <c r="C487">
        <f>Table2[[#This Row],['# OF TOSSUPS]]/$D$3</f>
        <v>3.9303026333027642E-4</v>
      </c>
    </row>
    <row r="488" spans="1:3" x14ac:dyDescent="0.25">
      <c r="A488" s="1" t="s">
        <v>486</v>
      </c>
      <c r="B488">
        <v>3</v>
      </c>
      <c r="C488">
        <f>Table2[[#This Row],['# OF TOSSUPS]]/$D$3</f>
        <v>3.9303026333027642E-4</v>
      </c>
    </row>
    <row r="489" spans="1:3" x14ac:dyDescent="0.25">
      <c r="A489" s="1" t="s">
        <v>487</v>
      </c>
      <c r="B489">
        <v>3</v>
      </c>
      <c r="C489">
        <f>Table2[[#This Row],['# OF TOSSUPS]]/$D$3</f>
        <v>3.9303026333027642E-4</v>
      </c>
    </row>
    <row r="490" spans="1:3" x14ac:dyDescent="0.25">
      <c r="A490" s="1" t="s">
        <v>488</v>
      </c>
      <c r="B490">
        <v>3</v>
      </c>
      <c r="C490">
        <f>Table2[[#This Row],['# OF TOSSUPS]]/$D$3</f>
        <v>3.9303026333027642E-4</v>
      </c>
    </row>
    <row r="491" spans="1:3" x14ac:dyDescent="0.25">
      <c r="A491" s="1" t="s">
        <v>489</v>
      </c>
      <c r="B491">
        <v>3</v>
      </c>
      <c r="C491">
        <f>Table2[[#This Row],['# OF TOSSUPS]]/$D$3</f>
        <v>3.9303026333027642E-4</v>
      </c>
    </row>
    <row r="492" spans="1:3" x14ac:dyDescent="0.25">
      <c r="A492" s="1" t="s">
        <v>490</v>
      </c>
      <c r="B492">
        <v>3</v>
      </c>
      <c r="C492">
        <f>Table2[[#This Row],['# OF TOSSUPS]]/$D$3</f>
        <v>3.9303026333027642E-4</v>
      </c>
    </row>
    <row r="493" spans="1:3" x14ac:dyDescent="0.25">
      <c r="A493" s="1" t="s">
        <v>491</v>
      </c>
      <c r="B493">
        <v>3</v>
      </c>
      <c r="C493">
        <f>Table2[[#This Row],['# OF TOSSUPS]]/$D$3</f>
        <v>3.9303026333027642E-4</v>
      </c>
    </row>
    <row r="494" spans="1:3" x14ac:dyDescent="0.25">
      <c r="A494" s="1" t="s">
        <v>492</v>
      </c>
      <c r="B494">
        <v>3</v>
      </c>
      <c r="C494">
        <f>Table2[[#This Row],['# OF TOSSUPS]]/$D$3</f>
        <v>3.9303026333027642E-4</v>
      </c>
    </row>
    <row r="495" spans="1:3" x14ac:dyDescent="0.25">
      <c r="A495" s="1" t="s">
        <v>493</v>
      </c>
      <c r="B495">
        <v>3</v>
      </c>
      <c r="C495">
        <f>Table2[[#This Row],['# OF TOSSUPS]]/$D$3</f>
        <v>3.9303026333027642E-4</v>
      </c>
    </row>
    <row r="496" spans="1:3" x14ac:dyDescent="0.25">
      <c r="A496" s="1" t="s">
        <v>494</v>
      </c>
      <c r="B496">
        <v>3</v>
      </c>
      <c r="C496">
        <f>Table2[[#This Row],['# OF TOSSUPS]]/$D$3</f>
        <v>3.9303026333027642E-4</v>
      </c>
    </row>
    <row r="497" spans="1:3" x14ac:dyDescent="0.25">
      <c r="A497" s="1" t="s">
        <v>495</v>
      </c>
      <c r="B497">
        <v>3</v>
      </c>
      <c r="C497">
        <f>Table2[[#This Row],['# OF TOSSUPS]]/$D$3</f>
        <v>3.9303026333027642E-4</v>
      </c>
    </row>
    <row r="498" spans="1:3" x14ac:dyDescent="0.25">
      <c r="A498" s="1" t="s">
        <v>496</v>
      </c>
      <c r="B498">
        <v>3</v>
      </c>
      <c r="C498">
        <f>Table2[[#This Row],['# OF TOSSUPS]]/$D$3</f>
        <v>3.9303026333027642E-4</v>
      </c>
    </row>
    <row r="499" spans="1:3" x14ac:dyDescent="0.25">
      <c r="A499" s="1" t="s">
        <v>497</v>
      </c>
      <c r="B499">
        <v>3</v>
      </c>
      <c r="C499">
        <f>Table2[[#This Row],['# OF TOSSUPS]]/$D$3</f>
        <v>3.9303026333027642E-4</v>
      </c>
    </row>
    <row r="500" spans="1:3" x14ac:dyDescent="0.25">
      <c r="A500" s="1" t="s">
        <v>498</v>
      </c>
      <c r="B500">
        <v>3</v>
      </c>
      <c r="C500">
        <f>Table2[[#This Row],['# OF TOSSUPS]]/$D$3</f>
        <v>3.9303026333027642E-4</v>
      </c>
    </row>
    <row r="501" spans="1:3" x14ac:dyDescent="0.25">
      <c r="A501" s="1" t="s">
        <v>499</v>
      </c>
      <c r="B501">
        <v>3</v>
      </c>
      <c r="C501">
        <f>Table2[[#This Row],['# OF TOSSUPS]]/$D$3</f>
        <v>3.9303026333027642E-4</v>
      </c>
    </row>
    <row r="502" spans="1:3" x14ac:dyDescent="0.25">
      <c r="A502" s="1" t="s">
        <v>500</v>
      </c>
      <c r="B502">
        <v>3</v>
      </c>
      <c r="C502">
        <f>Table2[[#This Row],['# OF TOSSUPS]]/$D$3</f>
        <v>3.9303026333027642E-4</v>
      </c>
    </row>
    <row r="503" spans="1:3" x14ac:dyDescent="0.25">
      <c r="A503" s="1" t="s">
        <v>501</v>
      </c>
      <c r="B503">
        <v>3</v>
      </c>
      <c r="C503">
        <f>Table2[[#This Row],['# OF TOSSUPS]]/$D$3</f>
        <v>3.9303026333027642E-4</v>
      </c>
    </row>
    <row r="504" spans="1:3" x14ac:dyDescent="0.25">
      <c r="A504" s="1" t="s">
        <v>502</v>
      </c>
      <c r="B504">
        <v>3</v>
      </c>
      <c r="C504">
        <f>Table2[[#This Row],['# OF TOSSUPS]]/$D$3</f>
        <v>3.9303026333027642E-4</v>
      </c>
    </row>
    <row r="505" spans="1:3" x14ac:dyDescent="0.25">
      <c r="A505" s="1" t="s">
        <v>503</v>
      </c>
      <c r="B505">
        <v>3</v>
      </c>
      <c r="C505">
        <f>Table2[[#This Row],['# OF TOSSUPS]]/$D$3</f>
        <v>3.9303026333027642E-4</v>
      </c>
    </row>
    <row r="506" spans="1:3" x14ac:dyDescent="0.25">
      <c r="A506" s="1" t="s">
        <v>504</v>
      </c>
      <c r="B506">
        <v>3</v>
      </c>
      <c r="C506">
        <f>Table2[[#This Row],['# OF TOSSUPS]]/$D$3</f>
        <v>3.9303026333027642E-4</v>
      </c>
    </row>
    <row r="507" spans="1:3" x14ac:dyDescent="0.25">
      <c r="A507" s="1" t="s">
        <v>505</v>
      </c>
      <c r="B507">
        <v>3</v>
      </c>
      <c r="C507">
        <f>Table2[[#This Row],['# OF TOSSUPS]]/$D$3</f>
        <v>3.9303026333027642E-4</v>
      </c>
    </row>
    <row r="508" spans="1:3" x14ac:dyDescent="0.25">
      <c r="A508" s="1" t="s">
        <v>506</v>
      </c>
      <c r="B508">
        <v>3</v>
      </c>
      <c r="C508">
        <f>Table2[[#This Row],['# OF TOSSUPS]]/$D$3</f>
        <v>3.9303026333027642E-4</v>
      </c>
    </row>
    <row r="509" spans="1:3" x14ac:dyDescent="0.25">
      <c r="A509" s="1" t="s">
        <v>507</v>
      </c>
      <c r="B509">
        <v>3</v>
      </c>
      <c r="C509">
        <f>Table2[[#This Row],['# OF TOSSUPS]]/$D$3</f>
        <v>3.9303026333027642E-4</v>
      </c>
    </row>
    <row r="510" spans="1:3" x14ac:dyDescent="0.25">
      <c r="A510" s="1" t="s">
        <v>508</v>
      </c>
      <c r="B510">
        <v>3</v>
      </c>
      <c r="C510">
        <f>Table2[[#This Row],['# OF TOSSUPS]]/$D$3</f>
        <v>3.9303026333027642E-4</v>
      </c>
    </row>
    <row r="511" spans="1:3" x14ac:dyDescent="0.25">
      <c r="A511" s="1" t="s">
        <v>509</v>
      </c>
      <c r="B511">
        <v>3</v>
      </c>
      <c r="C511">
        <f>Table2[[#This Row],['# OF TOSSUPS]]/$D$3</f>
        <v>3.9303026333027642E-4</v>
      </c>
    </row>
    <row r="512" spans="1:3" x14ac:dyDescent="0.25">
      <c r="A512" s="1" t="s">
        <v>510</v>
      </c>
      <c r="B512">
        <v>3</v>
      </c>
      <c r="C512">
        <f>Table2[[#This Row],['# OF TOSSUPS]]/$D$3</f>
        <v>3.9303026333027642E-4</v>
      </c>
    </row>
    <row r="513" spans="1:3" x14ac:dyDescent="0.25">
      <c r="A513" s="1" t="s">
        <v>511</v>
      </c>
      <c r="B513">
        <v>3</v>
      </c>
      <c r="C513">
        <f>Table2[[#This Row],['# OF TOSSUPS]]/$D$3</f>
        <v>3.9303026333027642E-4</v>
      </c>
    </row>
    <row r="514" spans="1:3" x14ac:dyDescent="0.25">
      <c r="A514" s="1" t="s">
        <v>512</v>
      </c>
      <c r="B514">
        <v>3</v>
      </c>
      <c r="C514">
        <f>Table2[[#This Row],['# OF TOSSUPS]]/$D$3</f>
        <v>3.9303026333027642E-4</v>
      </c>
    </row>
    <row r="515" spans="1:3" x14ac:dyDescent="0.25">
      <c r="A515" s="1" t="s">
        <v>513</v>
      </c>
      <c r="B515">
        <v>3</v>
      </c>
      <c r="C515">
        <f>Table2[[#This Row],['# OF TOSSUPS]]/$D$3</f>
        <v>3.9303026333027642E-4</v>
      </c>
    </row>
    <row r="516" spans="1:3" x14ac:dyDescent="0.25">
      <c r="A516" s="1" t="s">
        <v>514</v>
      </c>
      <c r="B516">
        <v>3</v>
      </c>
      <c r="C516">
        <f>Table2[[#This Row],['# OF TOSSUPS]]/$D$3</f>
        <v>3.9303026333027642E-4</v>
      </c>
    </row>
    <row r="517" spans="1:3" x14ac:dyDescent="0.25">
      <c r="A517" s="1" t="s">
        <v>515</v>
      </c>
      <c r="B517">
        <v>3</v>
      </c>
      <c r="C517">
        <f>Table2[[#This Row],['# OF TOSSUPS]]/$D$3</f>
        <v>3.9303026333027642E-4</v>
      </c>
    </row>
    <row r="518" spans="1:3" x14ac:dyDescent="0.25">
      <c r="A518" s="1" t="s">
        <v>516</v>
      </c>
      <c r="B518">
        <v>3</v>
      </c>
      <c r="C518">
        <f>Table2[[#This Row],['# OF TOSSUPS]]/$D$3</f>
        <v>3.9303026333027642E-4</v>
      </c>
    </row>
    <row r="519" spans="1:3" x14ac:dyDescent="0.25">
      <c r="A519" s="1" t="s">
        <v>517</v>
      </c>
      <c r="B519">
        <v>3</v>
      </c>
      <c r="C519">
        <f>Table2[[#This Row],['# OF TOSSUPS]]/$D$3</f>
        <v>3.9303026333027642E-4</v>
      </c>
    </row>
    <row r="520" spans="1:3" x14ac:dyDescent="0.25">
      <c r="A520" s="1" t="s">
        <v>518</v>
      </c>
      <c r="B520">
        <v>3</v>
      </c>
      <c r="C520">
        <f>Table2[[#This Row],['# OF TOSSUPS]]/$D$3</f>
        <v>3.9303026333027642E-4</v>
      </c>
    </row>
    <row r="521" spans="1:3" x14ac:dyDescent="0.25">
      <c r="A521" s="1" t="s">
        <v>519</v>
      </c>
      <c r="B521">
        <v>3</v>
      </c>
      <c r="C521">
        <f>Table2[[#This Row],['# OF TOSSUPS]]/$D$3</f>
        <v>3.9303026333027642E-4</v>
      </c>
    </row>
    <row r="522" spans="1:3" x14ac:dyDescent="0.25">
      <c r="A522" s="1" t="s">
        <v>520</v>
      </c>
      <c r="B522">
        <v>3</v>
      </c>
      <c r="C522">
        <f>Table2[[#This Row],['# OF TOSSUPS]]/$D$3</f>
        <v>3.9303026333027642E-4</v>
      </c>
    </row>
    <row r="523" spans="1:3" x14ac:dyDescent="0.25">
      <c r="A523" s="1" t="s">
        <v>521</v>
      </c>
      <c r="B523">
        <v>3</v>
      </c>
      <c r="C523">
        <f>Table2[[#This Row],['# OF TOSSUPS]]/$D$3</f>
        <v>3.9303026333027642E-4</v>
      </c>
    </row>
    <row r="524" spans="1:3" x14ac:dyDescent="0.25">
      <c r="A524" s="1" t="s">
        <v>522</v>
      </c>
      <c r="B524">
        <v>3</v>
      </c>
      <c r="C524">
        <f>Table2[[#This Row],['# OF TOSSUPS]]/$D$3</f>
        <v>3.9303026333027642E-4</v>
      </c>
    </row>
    <row r="525" spans="1:3" x14ac:dyDescent="0.25">
      <c r="A525" s="1" t="s">
        <v>523</v>
      </c>
      <c r="B525">
        <v>3</v>
      </c>
      <c r="C525">
        <f>Table2[[#This Row],['# OF TOSSUPS]]/$D$3</f>
        <v>3.9303026333027642E-4</v>
      </c>
    </row>
    <row r="526" spans="1:3" x14ac:dyDescent="0.25">
      <c r="A526" s="1" t="s">
        <v>524</v>
      </c>
      <c r="B526">
        <v>3</v>
      </c>
      <c r="C526">
        <f>Table2[[#This Row],['# OF TOSSUPS]]/$D$3</f>
        <v>3.9303026333027642E-4</v>
      </c>
    </row>
    <row r="527" spans="1:3" x14ac:dyDescent="0.25">
      <c r="A527" s="1" t="s">
        <v>525</v>
      </c>
      <c r="B527">
        <v>3</v>
      </c>
      <c r="C527">
        <f>Table2[[#This Row],['# OF TOSSUPS]]/$D$3</f>
        <v>3.9303026333027642E-4</v>
      </c>
    </row>
    <row r="528" spans="1:3" x14ac:dyDescent="0.25">
      <c r="A528" s="1" t="s">
        <v>526</v>
      </c>
      <c r="B528">
        <v>3</v>
      </c>
      <c r="C528">
        <f>Table2[[#This Row],['# OF TOSSUPS]]/$D$3</f>
        <v>3.9303026333027642E-4</v>
      </c>
    </row>
    <row r="529" spans="1:3" x14ac:dyDescent="0.25">
      <c r="A529" s="1" t="s">
        <v>527</v>
      </c>
      <c r="B529">
        <v>3</v>
      </c>
      <c r="C529">
        <f>Table2[[#This Row],['# OF TOSSUPS]]/$D$3</f>
        <v>3.9303026333027642E-4</v>
      </c>
    </row>
    <row r="530" spans="1:3" x14ac:dyDescent="0.25">
      <c r="A530" s="1" t="s">
        <v>528</v>
      </c>
      <c r="B530">
        <v>3</v>
      </c>
      <c r="C530">
        <f>Table2[[#This Row],['# OF TOSSUPS]]/$D$3</f>
        <v>3.9303026333027642E-4</v>
      </c>
    </row>
    <row r="531" spans="1:3" x14ac:dyDescent="0.25">
      <c r="A531" s="1" t="s">
        <v>529</v>
      </c>
      <c r="B531">
        <v>3</v>
      </c>
      <c r="C531">
        <f>Table2[[#This Row],['# OF TOSSUPS]]/$D$3</f>
        <v>3.9303026333027642E-4</v>
      </c>
    </row>
    <row r="532" spans="1:3" x14ac:dyDescent="0.25">
      <c r="A532" s="1" t="s">
        <v>530</v>
      </c>
      <c r="B532">
        <v>3</v>
      </c>
      <c r="C532">
        <f>Table2[[#This Row],['# OF TOSSUPS]]/$D$3</f>
        <v>3.9303026333027642E-4</v>
      </c>
    </row>
    <row r="533" spans="1:3" x14ac:dyDescent="0.25">
      <c r="A533" s="1" t="s">
        <v>531</v>
      </c>
      <c r="B533">
        <v>3</v>
      </c>
      <c r="C533">
        <f>Table2[[#This Row],['# OF TOSSUPS]]/$D$3</f>
        <v>3.9303026333027642E-4</v>
      </c>
    </row>
    <row r="534" spans="1:3" x14ac:dyDescent="0.25">
      <c r="A534" s="1" t="s">
        <v>532</v>
      </c>
      <c r="B534">
        <v>3</v>
      </c>
      <c r="C534">
        <f>Table2[[#This Row],['# OF TOSSUPS]]/$D$3</f>
        <v>3.9303026333027642E-4</v>
      </c>
    </row>
    <row r="535" spans="1:3" x14ac:dyDescent="0.25">
      <c r="A535" s="1" t="s">
        <v>533</v>
      </c>
      <c r="B535">
        <v>3</v>
      </c>
      <c r="C535">
        <f>Table2[[#This Row],['# OF TOSSUPS]]/$D$3</f>
        <v>3.9303026333027642E-4</v>
      </c>
    </row>
    <row r="536" spans="1:3" x14ac:dyDescent="0.25">
      <c r="A536" s="1" t="s">
        <v>534</v>
      </c>
      <c r="B536">
        <v>3</v>
      </c>
      <c r="C536">
        <f>Table2[[#This Row],['# OF TOSSUPS]]/$D$3</f>
        <v>3.9303026333027642E-4</v>
      </c>
    </row>
    <row r="537" spans="1:3" x14ac:dyDescent="0.25">
      <c r="A537" s="1" t="s">
        <v>535</v>
      </c>
      <c r="B537">
        <v>3</v>
      </c>
      <c r="C537">
        <f>Table2[[#This Row],['# OF TOSSUPS]]/$D$3</f>
        <v>3.9303026333027642E-4</v>
      </c>
    </row>
    <row r="538" spans="1:3" x14ac:dyDescent="0.25">
      <c r="A538" s="1" t="s">
        <v>536</v>
      </c>
      <c r="B538">
        <v>3</v>
      </c>
      <c r="C538">
        <f>Table2[[#This Row],['# OF TOSSUPS]]/$D$3</f>
        <v>3.9303026333027642E-4</v>
      </c>
    </row>
    <row r="539" spans="1:3" x14ac:dyDescent="0.25">
      <c r="A539" s="1" t="s">
        <v>537</v>
      </c>
      <c r="B539">
        <v>3</v>
      </c>
      <c r="C539">
        <f>Table2[[#This Row],['# OF TOSSUPS]]/$D$3</f>
        <v>3.9303026333027642E-4</v>
      </c>
    </row>
    <row r="540" spans="1:3" x14ac:dyDescent="0.25">
      <c r="A540" s="1" t="s">
        <v>538</v>
      </c>
      <c r="B540">
        <v>3</v>
      </c>
      <c r="C540">
        <f>Table2[[#This Row],['# OF TOSSUPS]]/$D$3</f>
        <v>3.9303026333027642E-4</v>
      </c>
    </row>
    <row r="541" spans="1:3" x14ac:dyDescent="0.25">
      <c r="A541" s="1" t="s">
        <v>539</v>
      </c>
      <c r="B541">
        <v>3</v>
      </c>
      <c r="C541">
        <f>Table2[[#This Row],['# OF TOSSUPS]]/$D$3</f>
        <v>3.9303026333027642E-4</v>
      </c>
    </row>
    <row r="542" spans="1:3" x14ac:dyDescent="0.25">
      <c r="A542" s="1" t="s">
        <v>540</v>
      </c>
      <c r="B542">
        <v>3</v>
      </c>
      <c r="C542">
        <f>Table2[[#This Row],['# OF TOSSUPS]]/$D$3</f>
        <v>3.9303026333027642E-4</v>
      </c>
    </row>
    <row r="543" spans="1:3" x14ac:dyDescent="0.25">
      <c r="A543" s="1" t="s">
        <v>541</v>
      </c>
      <c r="B543">
        <v>3</v>
      </c>
      <c r="C543">
        <f>Table2[[#This Row],['# OF TOSSUPS]]/$D$3</f>
        <v>3.9303026333027642E-4</v>
      </c>
    </row>
    <row r="544" spans="1:3" x14ac:dyDescent="0.25">
      <c r="A544" s="1" t="s">
        <v>542</v>
      </c>
      <c r="B544">
        <v>3</v>
      </c>
      <c r="C544">
        <f>Table2[[#This Row],['# OF TOSSUPS]]/$D$3</f>
        <v>3.9303026333027642E-4</v>
      </c>
    </row>
    <row r="545" spans="1:3" x14ac:dyDescent="0.25">
      <c r="A545" s="1" t="s">
        <v>543</v>
      </c>
      <c r="B545">
        <v>3</v>
      </c>
      <c r="C545">
        <f>Table2[[#This Row],['# OF TOSSUPS]]/$D$3</f>
        <v>3.9303026333027642E-4</v>
      </c>
    </row>
    <row r="546" spans="1:3" x14ac:dyDescent="0.25">
      <c r="A546" s="1" t="s">
        <v>544</v>
      </c>
      <c r="B546">
        <v>3</v>
      </c>
      <c r="C546">
        <f>Table2[[#This Row],['# OF TOSSUPS]]/$D$3</f>
        <v>3.9303026333027642E-4</v>
      </c>
    </row>
    <row r="547" spans="1:3" x14ac:dyDescent="0.25">
      <c r="A547" s="1" t="s">
        <v>545</v>
      </c>
      <c r="B547">
        <v>3</v>
      </c>
      <c r="C547">
        <f>Table2[[#This Row],['# OF TOSSUPS]]/$D$3</f>
        <v>3.9303026333027642E-4</v>
      </c>
    </row>
    <row r="548" spans="1:3" x14ac:dyDescent="0.25">
      <c r="A548" s="1" t="s">
        <v>546</v>
      </c>
      <c r="B548">
        <v>3</v>
      </c>
      <c r="C548">
        <f>Table2[[#This Row],['# OF TOSSUPS]]/$D$3</f>
        <v>3.9303026333027642E-4</v>
      </c>
    </row>
    <row r="549" spans="1:3" x14ac:dyDescent="0.25">
      <c r="A549" s="1" t="s">
        <v>547</v>
      </c>
      <c r="B549">
        <v>3</v>
      </c>
      <c r="C549">
        <f>Table2[[#This Row],['# OF TOSSUPS]]/$D$3</f>
        <v>3.9303026333027642E-4</v>
      </c>
    </row>
    <row r="550" spans="1:3" x14ac:dyDescent="0.25">
      <c r="A550" s="1" t="s">
        <v>548</v>
      </c>
      <c r="B550">
        <v>3</v>
      </c>
      <c r="C550">
        <f>Table2[[#This Row],['# OF TOSSUPS]]/$D$3</f>
        <v>3.9303026333027642E-4</v>
      </c>
    </row>
    <row r="551" spans="1:3" x14ac:dyDescent="0.25">
      <c r="A551" s="1" t="s">
        <v>549</v>
      </c>
      <c r="B551">
        <v>3</v>
      </c>
      <c r="C551">
        <f>Table2[[#This Row],['# OF TOSSUPS]]/$D$3</f>
        <v>3.9303026333027642E-4</v>
      </c>
    </row>
    <row r="552" spans="1:3" x14ac:dyDescent="0.25">
      <c r="A552" s="1" t="s">
        <v>550</v>
      </c>
      <c r="B552">
        <v>3</v>
      </c>
      <c r="C552">
        <f>Table2[[#This Row],['# OF TOSSUPS]]/$D$3</f>
        <v>3.9303026333027642E-4</v>
      </c>
    </row>
    <row r="553" spans="1:3" x14ac:dyDescent="0.25">
      <c r="A553" s="1" t="s">
        <v>551</v>
      </c>
      <c r="B553">
        <v>3</v>
      </c>
      <c r="C553">
        <f>Table2[[#This Row],['# OF TOSSUPS]]/$D$3</f>
        <v>3.9303026333027642E-4</v>
      </c>
    </row>
    <row r="554" spans="1:3" x14ac:dyDescent="0.25">
      <c r="A554" s="1" t="s">
        <v>552</v>
      </c>
      <c r="B554">
        <v>3</v>
      </c>
      <c r="C554">
        <f>Table2[[#This Row],['# OF TOSSUPS]]/$D$3</f>
        <v>3.9303026333027642E-4</v>
      </c>
    </row>
    <row r="555" spans="1:3" x14ac:dyDescent="0.25">
      <c r="A555" s="1" t="s">
        <v>553</v>
      </c>
      <c r="B555">
        <v>3</v>
      </c>
      <c r="C555">
        <f>Table2[[#This Row],['# OF TOSSUPS]]/$D$3</f>
        <v>3.9303026333027642E-4</v>
      </c>
    </row>
    <row r="556" spans="1:3" x14ac:dyDescent="0.25">
      <c r="A556" s="1" t="s">
        <v>554</v>
      </c>
      <c r="B556">
        <v>3</v>
      </c>
      <c r="C556">
        <f>Table2[[#This Row],['# OF TOSSUPS]]/$D$3</f>
        <v>3.9303026333027642E-4</v>
      </c>
    </row>
    <row r="557" spans="1:3" x14ac:dyDescent="0.25">
      <c r="A557" s="1" t="s">
        <v>555</v>
      </c>
      <c r="B557">
        <v>3</v>
      </c>
      <c r="C557">
        <f>Table2[[#This Row],['# OF TOSSUPS]]/$D$3</f>
        <v>3.9303026333027642E-4</v>
      </c>
    </row>
    <row r="558" spans="1:3" x14ac:dyDescent="0.25">
      <c r="A558" s="1" t="s">
        <v>556</v>
      </c>
      <c r="B558">
        <v>3</v>
      </c>
      <c r="C558">
        <f>Table2[[#This Row],['# OF TOSSUPS]]/$D$3</f>
        <v>3.9303026333027642E-4</v>
      </c>
    </row>
    <row r="559" spans="1:3" x14ac:dyDescent="0.25">
      <c r="A559" s="1" t="s">
        <v>557</v>
      </c>
      <c r="B559">
        <v>3</v>
      </c>
      <c r="C559">
        <f>Table2[[#This Row],['# OF TOSSUPS]]/$D$3</f>
        <v>3.9303026333027642E-4</v>
      </c>
    </row>
    <row r="560" spans="1:3" x14ac:dyDescent="0.25">
      <c r="A560" s="1" t="s">
        <v>558</v>
      </c>
      <c r="B560">
        <v>3</v>
      </c>
      <c r="C560">
        <f>Table2[[#This Row],['# OF TOSSUPS]]/$D$3</f>
        <v>3.9303026333027642E-4</v>
      </c>
    </row>
    <row r="561" spans="1:3" x14ac:dyDescent="0.25">
      <c r="A561" s="1" t="s">
        <v>559</v>
      </c>
      <c r="B561">
        <v>3</v>
      </c>
      <c r="C561">
        <f>Table2[[#This Row],['# OF TOSSUPS]]/$D$3</f>
        <v>3.9303026333027642E-4</v>
      </c>
    </row>
    <row r="562" spans="1:3" x14ac:dyDescent="0.25">
      <c r="A562" s="1" t="s">
        <v>560</v>
      </c>
      <c r="B562">
        <v>3</v>
      </c>
      <c r="C562">
        <f>Table2[[#This Row],['# OF TOSSUPS]]/$D$3</f>
        <v>3.9303026333027642E-4</v>
      </c>
    </row>
    <row r="563" spans="1:3" x14ac:dyDescent="0.25">
      <c r="A563" s="1" t="s">
        <v>561</v>
      </c>
      <c r="B563">
        <v>3</v>
      </c>
      <c r="C563">
        <f>Table2[[#This Row],['# OF TOSSUPS]]/$D$3</f>
        <v>3.9303026333027642E-4</v>
      </c>
    </row>
    <row r="564" spans="1:3" x14ac:dyDescent="0.25">
      <c r="A564" s="1" t="s">
        <v>562</v>
      </c>
      <c r="B564">
        <v>3</v>
      </c>
      <c r="C564">
        <f>Table2[[#This Row],['# OF TOSSUPS]]/$D$3</f>
        <v>3.9303026333027642E-4</v>
      </c>
    </row>
    <row r="565" spans="1:3" x14ac:dyDescent="0.25">
      <c r="A565" s="1" t="s">
        <v>563</v>
      </c>
      <c r="B565">
        <v>3</v>
      </c>
      <c r="C565">
        <f>Table2[[#This Row],['# OF TOSSUPS]]/$D$3</f>
        <v>3.9303026333027642E-4</v>
      </c>
    </row>
    <row r="566" spans="1:3" x14ac:dyDescent="0.25">
      <c r="A566" s="1" t="s">
        <v>564</v>
      </c>
      <c r="B566">
        <v>3</v>
      </c>
      <c r="C566">
        <f>Table2[[#This Row],['# OF TOSSUPS]]/$D$3</f>
        <v>3.9303026333027642E-4</v>
      </c>
    </row>
    <row r="567" spans="1:3" x14ac:dyDescent="0.25">
      <c r="A567" s="1" t="s">
        <v>565</v>
      </c>
      <c r="B567">
        <v>3</v>
      </c>
      <c r="C567">
        <f>Table2[[#This Row],['# OF TOSSUPS]]/$D$3</f>
        <v>3.9303026333027642E-4</v>
      </c>
    </row>
    <row r="568" spans="1:3" x14ac:dyDescent="0.25">
      <c r="A568" s="1" t="s">
        <v>566</v>
      </c>
      <c r="B568">
        <v>3</v>
      </c>
      <c r="C568">
        <f>Table2[[#This Row],['# OF TOSSUPS]]/$D$3</f>
        <v>3.9303026333027642E-4</v>
      </c>
    </row>
    <row r="569" spans="1:3" x14ac:dyDescent="0.25">
      <c r="A569" s="1" t="s">
        <v>567</v>
      </c>
      <c r="B569">
        <v>3</v>
      </c>
      <c r="C569">
        <f>Table2[[#This Row],['# OF TOSSUPS]]/$D$3</f>
        <v>3.9303026333027642E-4</v>
      </c>
    </row>
    <row r="570" spans="1:3" x14ac:dyDescent="0.25">
      <c r="A570" s="1" t="s">
        <v>568</v>
      </c>
      <c r="B570">
        <v>3</v>
      </c>
      <c r="C570">
        <f>Table2[[#This Row],['# OF TOSSUPS]]/$D$3</f>
        <v>3.9303026333027642E-4</v>
      </c>
    </row>
    <row r="571" spans="1:3" x14ac:dyDescent="0.25">
      <c r="A571" s="1" t="s">
        <v>569</v>
      </c>
      <c r="B571">
        <v>3</v>
      </c>
      <c r="C571">
        <f>Table2[[#This Row],['# OF TOSSUPS]]/$D$3</f>
        <v>3.9303026333027642E-4</v>
      </c>
    </row>
    <row r="572" spans="1:3" x14ac:dyDescent="0.25">
      <c r="A572" s="1" t="s">
        <v>570</v>
      </c>
      <c r="B572">
        <v>3</v>
      </c>
      <c r="C572">
        <f>Table2[[#This Row],['# OF TOSSUPS]]/$D$3</f>
        <v>3.9303026333027642E-4</v>
      </c>
    </row>
    <row r="573" spans="1:3" x14ac:dyDescent="0.25">
      <c r="A573" s="1" t="s">
        <v>571</v>
      </c>
      <c r="B573">
        <v>3</v>
      </c>
      <c r="C573">
        <f>Table2[[#This Row],['# OF TOSSUPS]]/$D$3</f>
        <v>3.9303026333027642E-4</v>
      </c>
    </row>
    <row r="574" spans="1:3" x14ac:dyDescent="0.25">
      <c r="A574" s="1" t="s">
        <v>572</v>
      </c>
      <c r="B574">
        <v>3</v>
      </c>
      <c r="C574">
        <f>Table2[[#This Row],['# OF TOSSUPS]]/$D$3</f>
        <v>3.9303026333027642E-4</v>
      </c>
    </row>
    <row r="575" spans="1:3" x14ac:dyDescent="0.25">
      <c r="A575" s="1" t="s">
        <v>573</v>
      </c>
      <c r="B575">
        <v>3</v>
      </c>
      <c r="C575">
        <f>Table2[[#This Row],['# OF TOSSUPS]]/$D$3</f>
        <v>3.9303026333027642E-4</v>
      </c>
    </row>
    <row r="576" spans="1:3" x14ac:dyDescent="0.25">
      <c r="A576" s="1" t="s">
        <v>574</v>
      </c>
      <c r="B576">
        <v>3</v>
      </c>
      <c r="C576">
        <f>Table2[[#This Row],['# OF TOSSUPS]]/$D$3</f>
        <v>3.9303026333027642E-4</v>
      </c>
    </row>
    <row r="577" spans="1:3" x14ac:dyDescent="0.25">
      <c r="A577" s="1" t="s">
        <v>575</v>
      </c>
      <c r="B577">
        <v>3</v>
      </c>
      <c r="C577">
        <f>Table2[[#This Row],['# OF TOSSUPS]]/$D$3</f>
        <v>3.9303026333027642E-4</v>
      </c>
    </row>
    <row r="578" spans="1:3" x14ac:dyDescent="0.25">
      <c r="A578" s="1" t="s">
        <v>576</v>
      </c>
      <c r="B578">
        <v>3</v>
      </c>
      <c r="C578">
        <f>Table2[[#This Row],['# OF TOSSUPS]]/$D$3</f>
        <v>3.9303026333027642E-4</v>
      </c>
    </row>
    <row r="579" spans="1:3" x14ac:dyDescent="0.25">
      <c r="A579" s="1" t="s">
        <v>577</v>
      </c>
      <c r="B579">
        <v>3</v>
      </c>
      <c r="C579">
        <f>Table2[[#This Row],['# OF TOSSUPS]]/$D$3</f>
        <v>3.9303026333027642E-4</v>
      </c>
    </row>
    <row r="580" spans="1:3" x14ac:dyDescent="0.25">
      <c r="A580" s="1" t="s">
        <v>578</v>
      </c>
      <c r="B580">
        <v>3</v>
      </c>
      <c r="C580">
        <f>Table2[[#This Row],['# OF TOSSUPS]]/$D$3</f>
        <v>3.9303026333027642E-4</v>
      </c>
    </row>
    <row r="581" spans="1:3" x14ac:dyDescent="0.25">
      <c r="A581" s="1" t="s">
        <v>579</v>
      </c>
      <c r="B581">
        <v>3</v>
      </c>
      <c r="C581">
        <f>Table2[[#This Row],['# OF TOSSUPS]]/$D$3</f>
        <v>3.9303026333027642E-4</v>
      </c>
    </row>
    <row r="582" spans="1:3" x14ac:dyDescent="0.25">
      <c r="A582" s="1" t="s">
        <v>580</v>
      </c>
      <c r="B582">
        <v>3</v>
      </c>
      <c r="C582">
        <f>Table2[[#This Row],['# OF TOSSUPS]]/$D$3</f>
        <v>3.9303026333027642E-4</v>
      </c>
    </row>
    <row r="583" spans="1:3" x14ac:dyDescent="0.25">
      <c r="A583" s="1" t="s">
        <v>581</v>
      </c>
      <c r="B583">
        <v>3</v>
      </c>
      <c r="C583">
        <f>Table2[[#This Row],['# OF TOSSUPS]]/$D$3</f>
        <v>3.9303026333027642E-4</v>
      </c>
    </row>
    <row r="584" spans="1:3" x14ac:dyDescent="0.25">
      <c r="A584" s="1" t="s">
        <v>582</v>
      </c>
      <c r="B584">
        <v>3</v>
      </c>
      <c r="C584">
        <f>Table2[[#This Row],['# OF TOSSUPS]]/$D$3</f>
        <v>3.9303026333027642E-4</v>
      </c>
    </row>
    <row r="585" spans="1:3" x14ac:dyDescent="0.25">
      <c r="A585" s="1" t="s">
        <v>583</v>
      </c>
      <c r="B585">
        <v>3</v>
      </c>
      <c r="C585">
        <f>Table2[[#This Row],['# OF TOSSUPS]]/$D$3</f>
        <v>3.9303026333027642E-4</v>
      </c>
    </row>
    <row r="586" spans="1:3" x14ac:dyDescent="0.25">
      <c r="A586" s="1" t="s">
        <v>584</v>
      </c>
      <c r="B586">
        <v>3</v>
      </c>
      <c r="C586">
        <f>Table2[[#This Row],['# OF TOSSUPS]]/$D$3</f>
        <v>3.9303026333027642E-4</v>
      </c>
    </row>
    <row r="587" spans="1:3" x14ac:dyDescent="0.25">
      <c r="A587" s="1" t="s">
        <v>585</v>
      </c>
      <c r="B587">
        <v>3</v>
      </c>
      <c r="C587">
        <f>Table2[[#This Row],['# OF TOSSUPS]]/$D$3</f>
        <v>3.9303026333027642E-4</v>
      </c>
    </row>
    <row r="588" spans="1:3" x14ac:dyDescent="0.25">
      <c r="A588" s="1" t="s">
        <v>586</v>
      </c>
      <c r="B588">
        <v>3</v>
      </c>
      <c r="C588">
        <f>Table2[[#This Row],['# OF TOSSUPS]]/$D$3</f>
        <v>3.9303026333027642E-4</v>
      </c>
    </row>
    <row r="589" spans="1:3" x14ac:dyDescent="0.25">
      <c r="A589" s="1" t="s">
        <v>587</v>
      </c>
      <c r="B589">
        <v>3</v>
      </c>
      <c r="C589">
        <f>Table2[[#This Row],['# OF TOSSUPS]]/$D$3</f>
        <v>3.9303026333027642E-4</v>
      </c>
    </row>
    <row r="590" spans="1:3" x14ac:dyDescent="0.25">
      <c r="A590" s="1" t="s">
        <v>588</v>
      </c>
      <c r="B590">
        <v>3</v>
      </c>
      <c r="C590">
        <f>Table2[[#This Row],['# OF TOSSUPS]]/$D$3</f>
        <v>3.9303026333027642E-4</v>
      </c>
    </row>
    <row r="591" spans="1:3" x14ac:dyDescent="0.25">
      <c r="A591" s="1" t="s">
        <v>589</v>
      </c>
      <c r="B591">
        <v>3</v>
      </c>
      <c r="C591">
        <f>Table2[[#This Row],['# OF TOSSUPS]]/$D$3</f>
        <v>3.9303026333027642E-4</v>
      </c>
    </row>
    <row r="592" spans="1:3" x14ac:dyDescent="0.25">
      <c r="A592" s="1" t="s">
        <v>590</v>
      </c>
      <c r="B592">
        <v>3</v>
      </c>
      <c r="C592">
        <f>Table2[[#This Row],['# OF TOSSUPS]]/$D$3</f>
        <v>3.9303026333027642E-4</v>
      </c>
    </row>
    <row r="593" spans="1:3" x14ac:dyDescent="0.25">
      <c r="A593" s="1" t="s">
        <v>591</v>
      </c>
      <c r="B593">
        <v>3</v>
      </c>
      <c r="C593">
        <f>Table2[[#This Row],['# OF TOSSUPS]]/$D$3</f>
        <v>3.9303026333027642E-4</v>
      </c>
    </row>
    <row r="594" spans="1:3" x14ac:dyDescent="0.25">
      <c r="A594" s="1" t="s">
        <v>592</v>
      </c>
      <c r="B594">
        <v>3</v>
      </c>
      <c r="C594">
        <f>Table2[[#This Row],['# OF TOSSUPS]]/$D$3</f>
        <v>3.9303026333027642E-4</v>
      </c>
    </row>
    <row r="595" spans="1:3" x14ac:dyDescent="0.25">
      <c r="A595" s="1" t="s">
        <v>593</v>
      </c>
      <c r="B595">
        <v>3</v>
      </c>
      <c r="C595">
        <f>Table2[[#This Row],['# OF TOSSUPS]]/$D$3</f>
        <v>3.9303026333027642E-4</v>
      </c>
    </row>
    <row r="596" spans="1:3" x14ac:dyDescent="0.25">
      <c r="A596" s="1" t="s">
        <v>594</v>
      </c>
      <c r="B596">
        <v>3</v>
      </c>
      <c r="C596">
        <f>Table2[[#This Row],['# OF TOSSUPS]]/$D$3</f>
        <v>3.9303026333027642E-4</v>
      </c>
    </row>
    <row r="597" spans="1:3" x14ac:dyDescent="0.25">
      <c r="A597" s="1" t="s">
        <v>595</v>
      </c>
      <c r="B597">
        <v>3</v>
      </c>
      <c r="C597">
        <f>Table2[[#This Row],['# OF TOSSUPS]]/$D$3</f>
        <v>3.9303026333027642E-4</v>
      </c>
    </row>
    <row r="598" spans="1:3" x14ac:dyDescent="0.25">
      <c r="A598" s="1" t="s">
        <v>596</v>
      </c>
      <c r="B598">
        <v>3</v>
      </c>
      <c r="C598">
        <f>Table2[[#This Row],['# OF TOSSUPS]]/$D$3</f>
        <v>3.9303026333027642E-4</v>
      </c>
    </row>
    <row r="599" spans="1:3" x14ac:dyDescent="0.25">
      <c r="A599" s="1" t="s">
        <v>597</v>
      </c>
      <c r="B599">
        <v>3</v>
      </c>
      <c r="C599">
        <f>Table2[[#This Row],['# OF TOSSUPS]]/$D$3</f>
        <v>3.9303026333027642E-4</v>
      </c>
    </row>
    <row r="600" spans="1:3" x14ac:dyDescent="0.25">
      <c r="A600" s="1" t="s">
        <v>598</v>
      </c>
      <c r="B600">
        <v>3</v>
      </c>
      <c r="C600">
        <f>Table2[[#This Row],['# OF TOSSUPS]]/$D$3</f>
        <v>3.9303026333027642E-4</v>
      </c>
    </row>
    <row r="601" spans="1:3" x14ac:dyDescent="0.25">
      <c r="A601" s="1" t="s">
        <v>599</v>
      </c>
      <c r="B601">
        <v>3</v>
      </c>
      <c r="C601">
        <f>Table2[[#This Row],['# OF TOSSUPS]]/$D$3</f>
        <v>3.9303026333027642E-4</v>
      </c>
    </row>
    <row r="602" spans="1:3" x14ac:dyDescent="0.25">
      <c r="A602" s="1" t="s">
        <v>600</v>
      </c>
      <c r="B602">
        <v>3</v>
      </c>
      <c r="C602">
        <f>Table2[[#This Row],['# OF TOSSUPS]]/$D$3</f>
        <v>3.9303026333027642E-4</v>
      </c>
    </row>
    <row r="603" spans="1:3" x14ac:dyDescent="0.25">
      <c r="A603" s="1" t="s">
        <v>601</v>
      </c>
      <c r="B603">
        <v>3</v>
      </c>
      <c r="C603">
        <f>Table2[[#This Row],['# OF TOSSUPS]]/$D$3</f>
        <v>3.9303026333027642E-4</v>
      </c>
    </row>
    <row r="604" spans="1:3" x14ac:dyDescent="0.25">
      <c r="A604" s="1" t="s">
        <v>602</v>
      </c>
      <c r="B604">
        <v>3</v>
      </c>
      <c r="C604">
        <f>Table2[[#This Row],['# OF TOSSUPS]]/$D$3</f>
        <v>3.9303026333027642E-4</v>
      </c>
    </row>
    <row r="605" spans="1:3" x14ac:dyDescent="0.25">
      <c r="A605" s="1" t="s">
        <v>603</v>
      </c>
      <c r="B605">
        <v>3</v>
      </c>
      <c r="C605">
        <f>Table2[[#This Row],['# OF TOSSUPS]]/$D$3</f>
        <v>3.9303026333027642E-4</v>
      </c>
    </row>
    <row r="606" spans="1:3" x14ac:dyDescent="0.25">
      <c r="A606" s="1" t="s">
        <v>604</v>
      </c>
      <c r="B606">
        <v>3</v>
      </c>
      <c r="C606">
        <f>Table2[[#This Row],['# OF TOSSUPS]]/$D$3</f>
        <v>3.9303026333027642E-4</v>
      </c>
    </row>
    <row r="607" spans="1:3" x14ac:dyDescent="0.25">
      <c r="A607" s="1" t="s">
        <v>605</v>
      </c>
      <c r="B607">
        <v>3</v>
      </c>
      <c r="C607">
        <f>Table2[[#This Row],['# OF TOSSUPS]]/$D$3</f>
        <v>3.9303026333027642E-4</v>
      </c>
    </row>
    <row r="608" spans="1:3" x14ac:dyDescent="0.25">
      <c r="A608" s="1" t="s">
        <v>606</v>
      </c>
      <c r="B608">
        <v>3</v>
      </c>
      <c r="C608">
        <f>Table2[[#This Row],['# OF TOSSUPS]]/$D$3</f>
        <v>3.9303026333027642E-4</v>
      </c>
    </row>
    <row r="609" spans="1:3" x14ac:dyDescent="0.25">
      <c r="A609" s="1" t="s">
        <v>607</v>
      </c>
      <c r="B609">
        <v>3</v>
      </c>
      <c r="C609">
        <f>Table2[[#This Row],['# OF TOSSUPS]]/$D$3</f>
        <v>3.9303026333027642E-4</v>
      </c>
    </row>
    <row r="610" spans="1:3" x14ac:dyDescent="0.25">
      <c r="A610" s="1" t="s">
        <v>608</v>
      </c>
      <c r="B610">
        <v>3</v>
      </c>
      <c r="C610">
        <f>Table2[[#This Row],['# OF TOSSUPS]]/$D$3</f>
        <v>3.9303026333027642E-4</v>
      </c>
    </row>
    <row r="611" spans="1:3" x14ac:dyDescent="0.25">
      <c r="A611" s="1" t="s">
        <v>609</v>
      </c>
      <c r="B611">
        <v>3</v>
      </c>
      <c r="C611">
        <f>Table2[[#This Row],['# OF TOSSUPS]]/$D$3</f>
        <v>3.9303026333027642E-4</v>
      </c>
    </row>
    <row r="612" spans="1:3" x14ac:dyDescent="0.25">
      <c r="A612" s="1" t="s">
        <v>610</v>
      </c>
      <c r="B612">
        <v>3</v>
      </c>
      <c r="C612">
        <f>Table2[[#This Row],['# OF TOSSUPS]]/$D$3</f>
        <v>3.9303026333027642E-4</v>
      </c>
    </row>
    <row r="613" spans="1:3" x14ac:dyDescent="0.25">
      <c r="A613" s="1" t="s">
        <v>611</v>
      </c>
      <c r="B613">
        <v>3</v>
      </c>
      <c r="C613">
        <f>Table2[[#This Row],['# OF TOSSUPS]]/$D$3</f>
        <v>3.9303026333027642E-4</v>
      </c>
    </row>
    <row r="614" spans="1:3" x14ac:dyDescent="0.25">
      <c r="A614" s="1" t="s">
        <v>612</v>
      </c>
      <c r="B614">
        <v>3</v>
      </c>
      <c r="C614">
        <f>Table2[[#This Row],['# OF TOSSUPS]]/$D$3</f>
        <v>3.9303026333027642E-4</v>
      </c>
    </row>
    <row r="615" spans="1:3" x14ac:dyDescent="0.25">
      <c r="A615" s="1" t="s">
        <v>613</v>
      </c>
      <c r="B615">
        <v>3</v>
      </c>
      <c r="C615">
        <f>Table2[[#This Row],['# OF TOSSUPS]]/$D$3</f>
        <v>3.9303026333027642E-4</v>
      </c>
    </row>
    <row r="616" spans="1:3" x14ac:dyDescent="0.25">
      <c r="A616" s="1" t="s">
        <v>614</v>
      </c>
      <c r="B616">
        <v>3</v>
      </c>
      <c r="C616">
        <f>Table2[[#This Row],['# OF TOSSUPS]]/$D$3</f>
        <v>3.9303026333027642E-4</v>
      </c>
    </row>
    <row r="617" spans="1:3" x14ac:dyDescent="0.25">
      <c r="A617" s="1" t="s">
        <v>615</v>
      </c>
      <c r="B617">
        <v>3</v>
      </c>
      <c r="C617">
        <f>Table2[[#This Row],['# OF TOSSUPS]]/$D$3</f>
        <v>3.9303026333027642E-4</v>
      </c>
    </row>
    <row r="618" spans="1:3" x14ac:dyDescent="0.25">
      <c r="A618" s="1" t="s">
        <v>616</v>
      </c>
      <c r="B618">
        <v>3</v>
      </c>
      <c r="C618">
        <f>Table2[[#This Row],['# OF TOSSUPS]]/$D$3</f>
        <v>3.9303026333027642E-4</v>
      </c>
    </row>
    <row r="619" spans="1:3" x14ac:dyDescent="0.25">
      <c r="A619" s="1" t="s">
        <v>617</v>
      </c>
      <c r="B619">
        <v>3</v>
      </c>
      <c r="C619">
        <f>Table2[[#This Row],['# OF TOSSUPS]]/$D$3</f>
        <v>3.9303026333027642E-4</v>
      </c>
    </row>
    <row r="620" spans="1:3" x14ac:dyDescent="0.25">
      <c r="A620" s="1" t="s">
        <v>618</v>
      </c>
      <c r="B620">
        <v>3</v>
      </c>
      <c r="C620">
        <f>Table2[[#This Row],['# OF TOSSUPS]]/$D$3</f>
        <v>3.9303026333027642E-4</v>
      </c>
    </row>
    <row r="621" spans="1:3" x14ac:dyDescent="0.25">
      <c r="A621" s="1" t="s">
        <v>619</v>
      </c>
      <c r="B621">
        <v>3</v>
      </c>
      <c r="C621">
        <f>Table2[[#This Row],['# OF TOSSUPS]]/$D$3</f>
        <v>3.9303026333027642E-4</v>
      </c>
    </row>
    <row r="622" spans="1:3" x14ac:dyDescent="0.25">
      <c r="A622" s="1" t="s">
        <v>620</v>
      </c>
      <c r="B622">
        <v>3</v>
      </c>
      <c r="C622">
        <f>Table2[[#This Row],['# OF TOSSUPS]]/$D$3</f>
        <v>3.9303026333027642E-4</v>
      </c>
    </row>
    <row r="623" spans="1:3" x14ac:dyDescent="0.25">
      <c r="A623" s="1" t="s">
        <v>621</v>
      </c>
      <c r="B623">
        <v>3</v>
      </c>
      <c r="C623">
        <f>Table2[[#This Row],['# OF TOSSUPS]]/$D$3</f>
        <v>3.9303026333027642E-4</v>
      </c>
    </row>
    <row r="624" spans="1:3" x14ac:dyDescent="0.25">
      <c r="A624" s="1" t="s">
        <v>622</v>
      </c>
      <c r="B624">
        <v>3</v>
      </c>
      <c r="C624">
        <f>Table2[[#This Row],['# OF TOSSUPS]]/$D$3</f>
        <v>3.9303026333027642E-4</v>
      </c>
    </row>
    <row r="625" spans="1:3" x14ac:dyDescent="0.25">
      <c r="A625" s="1" t="s">
        <v>623</v>
      </c>
      <c r="B625">
        <v>3</v>
      </c>
      <c r="C625">
        <f>Table2[[#This Row],['# OF TOSSUPS]]/$D$3</f>
        <v>3.9303026333027642E-4</v>
      </c>
    </row>
    <row r="626" spans="1:3" x14ac:dyDescent="0.25">
      <c r="A626" s="1" t="s">
        <v>624</v>
      </c>
      <c r="B626">
        <v>3</v>
      </c>
      <c r="C626">
        <f>Table2[[#This Row],['# OF TOSSUPS]]/$D$3</f>
        <v>3.9303026333027642E-4</v>
      </c>
    </row>
    <row r="627" spans="1:3" x14ac:dyDescent="0.25">
      <c r="A627" s="1" t="s">
        <v>625</v>
      </c>
      <c r="B627">
        <v>3</v>
      </c>
      <c r="C627">
        <f>Table2[[#This Row],['# OF TOSSUPS]]/$D$3</f>
        <v>3.9303026333027642E-4</v>
      </c>
    </row>
    <row r="628" spans="1:3" x14ac:dyDescent="0.25">
      <c r="A628" s="1" t="s">
        <v>626</v>
      </c>
      <c r="B628">
        <v>3</v>
      </c>
      <c r="C628">
        <f>Table2[[#This Row],['# OF TOSSUPS]]/$D$3</f>
        <v>3.9303026333027642E-4</v>
      </c>
    </row>
    <row r="629" spans="1:3" x14ac:dyDescent="0.25">
      <c r="A629" s="1" t="s">
        <v>627</v>
      </c>
      <c r="B629">
        <v>3</v>
      </c>
      <c r="C629">
        <f>Table2[[#This Row],['# OF TOSSUPS]]/$D$3</f>
        <v>3.9303026333027642E-4</v>
      </c>
    </row>
    <row r="630" spans="1:3" x14ac:dyDescent="0.25">
      <c r="A630" s="1" t="s">
        <v>628</v>
      </c>
      <c r="B630">
        <v>3</v>
      </c>
      <c r="C630">
        <f>Table2[[#This Row],['# OF TOSSUPS]]/$D$3</f>
        <v>3.9303026333027642E-4</v>
      </c>
    </row>
    <row r="631" spans="1:3" x14ac:dyDescent="0.25">
      <c r="A631" s="1" t="s">
        <v>629</v>
      </c>
      <c r="B631">
        <v>3</v>
      </c>
      <c r="C631">
        <f>Table2[[#This Row],['# OF TOSSUPS]]/$D$3</f>
        <v>3.9303026333027642E-4</v>
      </c>
    </row>
    <row r="632" spans="1:3" x14ac:dyDescent="0.25">
      <c r="A632" s="1" t="s">
        <v>630</v>
      </c>
      <c r="B632">
        <v>3</v>
      </c>
      <c r="C632">
        <f>Table2[[#This Row],['# OF TOSSUPS]]/$D$3</f>
        <v>3.9303026333027642E-4</v>
      </c>
    </row>
    <row r="633" spans="1:3" x14ac:dyDescent="0.25">
      <c r="A633" s="1" t="s">
        <v>631</v>
      </c>
      <c r="B633">
        <v>3</v>
      </c>
      <c r="C633">
        <f>Table2[[#This Row],['# OF TOSSUPS]]/$D$3</f>
        <v>3.9303026333027642E-4</v>
      </c>
    </row>
    <row r="634" spans="1:3" x14ac:dyDescent="0.25">
      <c r="A634" s="1" t="s">
        <v>632</v>
      </c>
      <c r="B634">
        <v>3</v>
      </c>
      <c r="C634">
        <f>Table2[[#This Row],['# OF TOSSUPS]]/$D$3</f>
        <v>3.9303026333027642E-4</v>
      </c>
    </row>
    <row r="635" spans="1:3" x14ac:dyDescent="0.25">
      <c r="A635" s="1" t="s">
        <v>633</v>
      </c>
      <c r="B635">
        <v>3</v>
      </c>
      <c r="C635">
        <f>Table2[[#This Row],['# OF TOSSUPS]]/$D$3</f>
        <v>3.9303026333027642E-4</v>
      </c>
    </row>
    <row r="636" spans="1:3" x14ac:dyDescent="0.25">
      <c r="A636" s="1" t="s">
        <v>634</v>
      </c>
      <c r="B636">
        <v>3</v>
      </c>
      <c r="C636">
        <f>Table2[[#This Row],['# OF TOSSUPS]]/$D$3</f>
        <v>3.9303026333027642E-4</v>
      </c>
    </row>
    <row r="637" spans="1:3" x14ac:dyDescent="0.25">
      <c r="A637" s="1" t="s">
        <v>635</v>
      </c>
      <c r="B637">
        <v>3</v>
      </c>
      <c r="C637">
        <f>Table2[[#This Row],['# OF TOSSUPS]]/$D$3</f>
        <v>3.9303026333027642E-4</v>
      </c>
    </row>
    <row r="638" spans="1:3" x14ac:dyDescent="0.25">
      <c r="A638" s="1" t="s">
        <v>636</v>
      </c>
      <c r="B638">
        <v>3</v>
      </c>
      <c r="C638">
        <f>Table2[[#This Row],['# OF TOSSUPS]]/$D$3</f>
        <v>3.9303026333027642E-4</v>
      </c>
    </row>
    <row r="639" spans="1:3" x14ac:dyDescent="0.25">
      <c r="A639" s="1" t="s">
        <v>637</v>
      </c>
      <c r="B639">
        <v>3</v>
      </c>
      <c r="C639">
        <f>Table2[[#This Row],['# OF TOSSUPS]]/$D$3</f>
        <v>3.9303026333027642E-4</v>
      </c>
    </row>
    <row r="640" spans="1:3" x14ac:dyDescent="0.25">
      <c r="A640" s="1" t="s">
        <v>638</v>
      </c>
      <c r="B640">
        <v>3</v>
      </c>
      <c r="C640">
        <f>Table2[[#This Row],['# OF TOSSUPS]]/$D$3</f>
        <v>3.9303026333027642E-4</v>
      </c>
    </row>
    <row r="641" spans="1:3" x14ac:dyDescent="0.25">
      <c r="A641" s="1" t="s">
        <v>639</v>
      </c>
      <c r="B641">
        <v>3</v>
      </c>
      <c r="C641">
        <f>Table2[[#This Row],['# OF TOSSUPS]]/$D$3</f>
        <v>3.9303026333027642E-4</v>
      </c>
    </row>
    <row r="642" spans="1:3" x14ac:dyDescent="0.25">
      <c r="A642" s="1" t="s">
        <v>640</v>
      </c>
      <c r="B642">
        <v>3</v>
      </c>
      <c r="C642">
        <f>Table2[[#This Row],['# OF TOSSUPS]]/$D$3</f>
        <v>3.9303026333027642E-4</v>
      </c>
    </row>
    <row r="643" spans="1:3" x14ac:dyDescent="0.25">
      <c r="A643" s="1" t="s">
        <v>641</v>
      </c>
      <c r="B643">
        <v>3</v>
      </c>
      <c r="C643">
        <f>Table2[[#This Row],['# OF TOSSUPS]]/$D$3</f>
        <v>3.9303026333027642E-4</v>
      </c>
    </row>
    <row r="644" spans="1:3" x14ac:dyDescent="0.25">
      <c r="A644" s="1" t="s">
        <v>642</v>
      </c>
      <c r="B644">
        <v>3</v>
      </c>
      <c r="C644">
        <f>Table2[[#This Row],['# OF TOSSUPS]]/$D$3</f>
        <v>3.9303026333027642E-4</v>
      </c>
    </row>
    <row r="645" spans="1:3" x14ac:dyDescent="0.25">
      <c r="A645" s="1" t="s">
        <v>643</v>
      </c>
      <c r="B645">
        <v>3</v>
      </c>
      <c r="C645">
        <f>Table2[[#This Row],['# OF TOSSUPS]]/$D$3</f>
        <v>3.9303026333027642E-4</v>
      </c>
    </row>
    <row r="646" spans="1:3" x14ac:dyDescent="0.25">
      <c r="A646" s="1" t="s">
        <v>644</v>
      </c>
      <c r="B646">
        <v>3</v>
      </c>
      <c r="C646">
        <f>Table2[[#This Row],['# OF TOSSUPS]]/$D$3</f>
        <v>3.9303026333027642E-4</v>
      </c>
    </row>
    <row r="647" spans="1:3" x14ac:dyDescent="0.25">
      <c r="A647" s="1" t="s">
        <v>645</v>
      </c>
      <c r="B647">
        <v>3</v>
      </c>
      <c r="C647">
        <f>Table2[[#This Row],['# OF TOSSUPS]]/$D$3</f>
        <v>3.9303026333027642E-4</v>
      </c>
    </row>
    <row r="648" spans="1:3" x14ac:dyDescent="0.25">
      <c r="A648" s="1" t="s">
        <v>646</v>
      </c>
      <c r="B648">
        <v>3</v>
      </c>
      <c r="C648">
        <f>Table2[[#This Row],['# OF TOSSUPS]]/$D$3</f>
        <v>3.9303026333027642E-4</v>
      </c>
    </row>
    <row r="649" spans="1:3" x14ac:dyDescent="0.25">
      <c r="A649" s="1" t="s">
        <v>647</v>
      </c>
      <c r="B649">
        <v>3</v>
      </c>
      <c r="C649">
        <f>Table2[[#This Row],['# OF TOSSUPS]]/$D$3</f>
        <v>3.9303026333027642E-4</v>
      </c>
    </row>
    <row r="650" spans="1:3" x14ac:dyDescent="0.25">
      <c r="A650" s="1" t="s">
        <v>648</v>
      </c>
      <c r="B650">
        <v>3</v>
      </c>
      <c r="C650">
        <f>Table2[[#This Row],['# OF TOSSUPS]]/$D$3</f>
        <v>3.9303026333027642E-4</v>
      </c>
    </row>
    <row r="651" spans="1:3" x14ac:dyDescent="0.25">
      <c r="A651" s="1" t="s">
        <v>649</v>
      </c>
      <c r="B651">
        <v>3</v>
      </c>
      <c r="C651">
        <f>Table2[[#This Row],['# OF TOSSUPS]]/$D$3</f>
        <v>3.9303026333027642E-4</v>
      </c>
    </row>
    <row r="652" spans="1:3" x14ac:dyDescent="0.25">
      <c r="A652" s="1" t="s">
        <v>650</v>
      </c>
      <c r="B652">
        <v>3</v>
      </c>
      <c r="C652">
        <f>Table2[[#This Row],['# OF TOSSUPS]]/$D$3</f>
        <v>3.9303026333027642E-4</v>
      </c>
    </row>
    <row r="653" spans="1:3" x14ac:dyDescent="0.25">
      <c r="A653" s="1" t="s">
        <v>651</v>
      </c>
      <c r="B653">
        <v>3</v>
      </c>
      <c r="C653">
        <f>Table2[[#This Row],['# OF TOSSUPS]]/$D$3</f>
        <v>3.9303026333027642E-4</v>
      </c>
    </row>
    <row r="654" spans="1:3" x14ac:dyDescent="0.25">
      <c r="A654" s="1" t="s">
        <v>652</v>
      </c>
      <c r="B654">
        <v>3</v>
      </c>
      <c r="C654">
        <f>Table2[[#This Row],['# OF TOSSUPS]]/$D$3</f>
        <v>3.9303026333027642E-4</v>
      </c>
    </row>
    <row r="655" spans="1:3" x14ac:dyDescent="0.25">
      <c r="A655" s="1" t="s">
        <v>653</v>
      </c>
      <c r="B655">
        <v>3</v>
      </c>
      <c r="C655">
        <f>Table2[[#This Row],['# OF TOSSUPS]]/$D$3</f>
        <v>3.9303026333027642E-4</v>
      </c>
    </row>
    <row r="656" spans="1:3" x14ac:dyDescent="0.25">
      <c r="A656" s="1" t="s">
        <v>654</v>
      </c>
      <c r="B656">
        <v>2</v>
      </c>
      <c r="C656">
        <f>Table2[[#This Row],['# OF TOSSUPS]]/$D$3</f>
        <v>2.6202017555351765E-4</v>
      </c>
    </row>
    <row r="657" spans="1:3" x14ac:dyDescent="0.25">
      <c r="A657" s="1" t="s">
        <v>655</v>
      </c>
      <c r="B657">
        <v>2</v>
      </c>
      <c r="C657">
        <f>Table2[[#This Row],['# OF TOSSUPS]]/$D$3</f>
        <v>2.6202017555351765E-4</v>
      </c>
    </row>
    <row r="658" spans="1:3" x14ac:dyDescent="0.25">
      <c r="A658" s="1" t="s">
        <v>656</v>
      </c>
      <c r="B658">
        <v>2</v>
      </c>
      <c r="C658">
        <f>Table2[[#This Row],['# OF TOSSUPS]]/$D$3</f>
        <v>2.6202017555351765E-4</v>
      </c>
    </row>
    <row r="659" spans="1:3" x14ac:dyDescent="0.25">
      <c r="A659" s="1" t="s">
        <v>657</v>
      </c>
      <c r="B659">
        <v>2</v>
      </c>
      <c r="C659">
        <f>Table2[[#This Row],['# OF TOSSUPS]]/$D$3</f>
        <v>2.6202017555351765E-4</v>
      </c>
    </row>
    <row r="660" spans="1:3" x14ac:dyDescent="0.25">
      <c r="A660" s="1" t="s">
        <v>658</v>
      </c>
      <c r="B660">
        <v>2</v>
      </c>
      <c r="C660">
        <f>Table2[[#This Row],['# OF TOSSUPS]]/$D$3</f>
        <v>2.6202017555351765E-4</v>
      </c>
    </row>
    <row r="661" spans="1:3" x14ac:dyDescent="0.25">
      <c r="A661" s="1" t="s">
        <v>659</v>
      </c>
      <c r="B661">
        <v>2</v>
      </c>
      <c r="C661">
        <f>Table2[[#This Row],['# OF TOSSUPS]]/$D$3</f>
        <v>2.6202017555351765E-4</v>
      </c>
    </row>
    <row r="662" spans="1:3" x14ac:dyDescent="0.25">
      <c r="A662" s="1" t="s">
        <v>660</v>
      </c>
      <c r="B662">
        <v>2</v>
      </c>
      <c r="C662">
        <f>Table2[[#This Row],['# OF TOSSUPS]]/$D$3</f>
        <v>2.6202017555351765E-4</v>
      </c>
    </row>
    <row r="663" spans="1:3" x14ac:dyDescent="0.25">
      <c r="A663" s="1" t="s">
        <v>661</v>
      </c>
      <c r="B663">
        <v>2</v>
      </c>
      <c r="C663">
        <f>Table2[[#This Row],['# OF TOSSUPS]]/$D$3</f>
        <v>2.6202017555351765E-4</v>
      </c>
    </row>
    <row r="664" spans="1:3" x14ac:dyDescent="0.25">
      <c r="A664" s="1" t="s">
        <v>662</v>
      </c>
      <c r="B664">
        <v>2</v>
      </c>
      <c r="C664">
        <f>Table2[[#This Row],['# OF TOSSUPS]]/$D$3</f>
        <v>2.6202017555351765E-4</v>
      </c>
    </row>
    <row r="665" spans="1:3" x14ac:dyDescent="0.25">
      <c r="A665" s="1" t="s">
        <v>663</v>
      </c>
      <c r="B665">
        <v>2</v>
      </c>
      <c r="C665">
        <f>Table2[[#This Row],['# OF TOSSUPS]]/$D$3</f>
        <v>2.6202017555351765E-4</v>
      </c>
    </row>
    <row r="666" spans="1:3" x14ac:dyDescent="0.25">
      <c r="A666" s="1" t="s">
        <v>664</v>
      </c>
      <c r="B666">
        <v>2</v>
      </c>
      <c r="C666">
        <f>Table2[[#This Row],['# OF TOSSUPS]]/$D$3</f>
        <v>2.6202017555351765E-4</v>
      </c>
    </row>
    <row r="667" spans="1:3" x14ac:dyDescent="0.25">
      <c r="A667" s="1" t="s">
        <v>665</v>
      </c>
      <c r="B667">
        <v>2</v>
      </c>
      <c r="C667">
        <f>Table2[[#This Row],['# OF TOSSUPS]]/$D$3</f>
        <v>2.6202017555351765E-4</v>
      </c>
    </row>
    <row r="668" spans="1:3" x14ac:dyDescent="0.25">
      <c r="A668" s="1" t="s">
        <v>666</v>
      </c>
      <c r="B668">
        <v>2</v>
      </c>
      <c r="C668">
        <f>Table2[[#This Row],['# OF TOSSUPS]]/$D$3</f>
        <v>2.6202017555351765E-4</v>
      </c>
    </row>
    <row r="669" spans="1:3" x14ac:dyDescent="0.25">
      <c r="A669" s="1" t="s">
        <v>667</v>
      </c>
      <c r="B669">
        <v>2</v>
      </c>
      <c r="C669">
        <f>Table2[[#This Row],['# OF TOSSUPS]]/$D$3</f>
        <v>2.6202017555351765E-4</v>
      </c>
    </row>
    <row r="670" spans="1:3" x14ac:dyDescent="0.25">
      <c r="A670" s="1" t="s">
        <v>668</v>
      </c>
      <c r="B670">
        <v>2</v>
      </c>
      <c r="C670">
        <f>Table2[[#This Row],['# OF TOSSUPS]]/$D$3</f>
        <v>2.6202017555351765E-4</v>
      </c>
    </row>
    <row r="671" spans="1:3" x14ac:dyDescent="0.25">
      <c r="A671" s="1" t="s">
        <v>669</v>
      </c>
      <c r="B671">
        <v>2</v>
      </c>
      <c r="C671">
        <f>Table2[[#This Row],['# OF TOSSUPS]]/$D$3</f>
        <v>2.6202017555351765E-4</v>
      </c>
    </row>
    <row r="672" spans="1:3" x14ac:dyDescent="0.25">
      <c r="A672" s="1" t="s">
        <v>670</v>
      </c>
      <c r="B672">
        <v>2</v>
      </c>
      <c r="C672">
        <f>Table2[[#This Row],['# OF TOSSUPS]]/$D$3</f>
        <v>2.6202017555351765E-4</v>
      </c>
    </row>
    <row r="673" spans="1:3" x14ac:dyDescent="0.25">
      <c r="A673" s="1" t="s">
        <v>671</v>
      </c>
      <c r="B673">
        <v>2</v>
      </c>
      <c r="C673">
        <f>Table2[[#This Row],['# OF TOSSUPS]]/$D$3</f>
        <v>2.6202017555351765E-4</v>
      </c>
    </row>
    <row r="674" spans="1:3" x14ac:dyDescent="0.25">
      <c r="A674" s="1" t="s">
        <v>672</v>
      </c>
      <c r="B674">
        <v>2</v>
      </c>
      <c r="C674">
        <f>Table2[[#This Row],['# OF TOSSUPS]]/$D$3</f>
        <v>2.6202017555351765E-4</v>
      </c>
    </row>
    <row r="675" spans="1:3" x14ac:dyDescent="0.25">
      <c r="A675" s="1" t="s">
        <v>673</v>
      </c>
      <c r="B675">
        <v>2</v>
      </c>
      <c r="C675">
        <f>Table2[[#This Row],['# OF TOSSUPS]]/$D$3</f>
        <v>2.6202017555351765E-4</v>
      </c>
    </row>
    <row r="676" spans="1:3" x14ac:dyDescent="0.25">
      <c r="A676" s="1" t="s">
        <v>674</v>
      </c>
      <c r="B676">
        <v>2</v>
      </c>
      <c r="C676">
        <f>Table2[[#This Row],['# OF TOSSUPS]]/$D$3</f>
        <v>2.6202017555351765E-4</v>
      </c>
    </row>
    <row r="677" spans="1:3" x14ac:dyDescent="0.25">
      <c r="A677" s="1" t="s">
        <v>675</v>
      </c>
      <c r="B677">
        <v>2</v>
      </c>
      <c r="C677">
        <f>Table2[[#This Row],['# OF TOSSUPS]]/$D$3</f>
        <v>2.6202017555351765E-4</v>
      </c>
    </row>
    <row r="678" spans="1:3" x14ac:dyDescent="0.25">
      <c r="A678" s="1" t="s">
        <v>676</v>
      </c>
      <c r="B678">
        <v>2</v>
      </c>
      <c r="C678">
        <f>Table2[[#This Row],['# OF TOSSUPS]]/$D$3</f>
        <v>2.6202017555351765E-4</v>
      </c>
    </row>
    <row r="679" spans="1:3" x14ac:dyDescent="0.25">
      <c r="A679" s="1" t="s">
        <v>677</v>
      </c>
      <c r="B679">
        <v>2</v>
      </c>
      <c r="C679">
        <f>Table2[[#This Row],['# OF TOSSUPS]]/$D$3</f>
        <v>2.6202017555351765E-4</v>
      </c>
    </row>
    <row r="680" spans="1:3" x14ac:dyDescent="0.25">
      <c r="A680" s="1" t="s">
        <v>678</v>
      </c>
      <c r="B680">
        <v>2</v>
      </c>
      <c r="C680">
        <f>Table2[[#This Row],['# OF TOSSUPS]]/$D$3</f>
        <v>2.6202017555351765E-4</v>
      </c>
    </row>
    <row r="681" spans="1:3" x14ac:dyDescent="0.25">
      <c r="A681" s="1" t="s">
        <v>679</v>
      </c>
      <c r="B681">
        <v>2</v>
      </c>
      <c r="C681">
        <f>Table2[[#This Row],['# OF TOSSUPS]]/$D$3</f>
        <v>2.6202017555351765E-4</v>
      </c>
    </row>
    <row r="682" spans="1:3" x14ac:dyDescent="0.25">
      <c r="A682" s="1" t="s">
        <v>680</v>
      </c>
      <c r="B682">
        <v>2</v>
      </c>
      <c r="C682">
        <f>Table2[[#This Row],['# OF TOSSUPS]]/$D$3</f>
        <v>2.6202017555351765E-4</v>
      </c>
    </row>
    <row r="683" spans="1:3" x14ac:dyDescent="0.25">
      <c r="A683" s="1" t="s">
        <v>681</v>
      </c>
      <c r="B683">
        <v>2</v>
      </c>
      <c r="C683">
        <f>Table2[[#This Row],['# OF TOSSUPS]]/$D$3</f>
        <v>2.6202017555351765E-4</v>
      </c>
    </row>
    <row r="684" spans="1:3" x14ac:dyDescent="0.25">
      <c r="A684" s="1" t="s">
        <v>682</v>
      </c>
      <c r="B684">
        <v>2</v>
      </c>
      <c r="C684">
        <f>Table2[[#This Row],['# OF TOSSUPS]]/$D$3</f>
        <v>2.6202017555351765E-4</v>
      </c>
    </row>
    <row r="685" spans="1:3" x14ac:dyDescent="0.25">
      <c r="A685" s="1" t="s">
        <v>683</v>
      </c>
      <c r="B685">
        <v>2</v>
      </c>
      <c r="C685">
        <f>Table2[[#This Row],['# OF TOSSUPS]]/$D$3</f>
        <v>2.6202017555351765E-4</v>
      </c>
    </row>
    <row r="686" spans="1:3" x14ac:dyDescent="0.25">
      <c r="A686" s="1" t="s">
        <v>684</v>
      </c>
      <c r="B686">
        <v>2</v>
      </c>
      <c r="C686">
        <f>Table2[[#This Row],['# OF TOSSUPS]]/$D$3</f>
        <v>2.6202017555351765E-4</v>
      </c>
    </row>
    <row r="687" spans="1:3" x14ac:dyDescent="0.25">
      <c r="A687" s="1" t="s">
        <v>685</v>
      </c>
      <c r="B687">
        <v>2</v>
      </c>
      <c r="C687">
        <f>Table2[[#This Row],['# OF TOSSUPS]]/$D$3</f>
        <v>2.6202017555351765E-4</v>
      </c>
    </row>
    <row r="688" spans="1:3" x14ac:dyDescent="0.25">
      <c r="A688" s="1" t="s">
        <v>686</v>
      </c>
      <c r="B688">
        <v>2</v>
      </c>
      <c r="C688">
        <f>Table2[[#This Row],['# OF TOSSUPS]]/$D$3</f>
        <v>2.6202017555351765E-4</v>
      </c>
    </row>
    <row r="689" spans="1:3" x14ac:dyDescent="0.25">
      <c r="A689" s="1" t="s">
        <v>687</v>
      </c>
      <c r="B689">
        <v>2</v>
      </c>
      <c r="C689">
        <f>Table2[[#This Row],['# OF TOSSUPS]]/$D$3</f>
        <v>2.6202017555351765E-4</v>
      </c>
    </row>
    <row r="690" spans="1:3" x14ac:dyDescent="0.25">
      <c r="A690" s="1" t="s">
        <v>688</v>
      </c>
      <c r="B690">
        <v>2</v>
      </c>
      <c r="C690">
        <f>Table2[[#This Row],['# OF TOSSUPS]]/$D$3</f>
        <v>2.6202017555351765E-4</v>
      </c>
    </row>
    <row r="691" spans="1:3" x14ac:dyDescent="0.25">
      <c r="A691" s="1" t="s">
        <v>689</v>
      </c>
      <c r="B691">
        <v>2</v>
      </c>
      <c r="C691">
        <f>Table2[[#This Row],['# OF TOSSUPS]]/$D$3</f>
        <v>2.6202017555351765E-4</v>
      </c>
    </row>
    <row r="692" spans="1:3" x14ac:dyDescent="0.25">
      <c r="A692" s="1" t="s">
        <v>690</v>
      </c>
      <c r="B692">
        <v>2</v>
      </c>
      <c r="C692">
        <f>Table2[[#This Row],['# OF TOSSUPS]]/$D$3</f>
        <v>2.6202017555351765E-4</v>
      </c>
    </row>
    <row r="693" spans="1:3" x14ac:dyDescent="0.25">
      <c r="A693" s="1" t="s">
        <v>691</v>
      </c>
      <c r="B693">
        <v>2</v>
      </c>
      <c r="C693">
        <f>Table2[[#This Row],['# OF TOSSUPS]]/$D$3</f>
        <v>2.6202017555351765E-4</v>
      </c>
    </row>
    <row r="694" spans="1:3" x14ac:dyDescent="0.25">
      <c r="A694" s="1" t="s">
        <v>692</v>
      </c>
      <c r="B694">
        <v>2</v>
      </c>
      <c r="C694">
        <f>Table2[[#This Row],['# OF TOSSUPS]]/$D$3</f>
        <v>2.6202017555351765E-4</v>
      </c>
    </row>
    <row r="695" spans="1:3" x14ac:dyDescent="0.25">
      <c r="A695" s="1" t="s">
        <v>693</v>
      </c>
      <c r="B695">
        <v>2</v>
      </c>
      <c r="C695">
        <f>Table2[[#This Row],['# OF TOSSUPS]]/$D$3</f>
        <v>2.6202017555351765E-4</v>
      </c>
    </row>
    <row r="696" spans="1:3" x14ac:dyDescent="0.25">
      <c r="A696" s="1" t="s">
        <v>694</v>
      </c>
      <c r="B696">
        <v>2</v>
      </c>
      <c r="C696">
        <f>Table2[[#This Row],['# OF TOSSUPS]]/$D$3</f>
        <v>2.6202017555351765E-4</v>
      </c>
    </row>
    <row r="697" spans="1:3" x14ac:dyDescent="0.25">
      <c r="A697" s="1" t="s">
        <v>695</v>
      </c>
      <c r="B697">
        <v>2</v>
      </c>
      <c r="C697">
        <f>Table2[[#This Row],['# OF TOSSUPS]]/$D$3</f>
        <v>2.6202017555351765E-4</v>
      </c>
    </row>
    <row r="698" spans="1:3" x14ac:dyDescent="0.25">
      <c r="A698" s="1" t="s">
        <v>696</v>
      </c>
      <c r="B698">
        <v>2</v>
      </c>
      <c r="C698">
        <f>Table2[[#This Row],['# OF TOSSUPS]]/$D$3</f>
        <v>2.6202017555351765E-4</v>
      </c>
    </row>
    <row r="699" spans="1:3" x14ac:dyDescent="0.25">
      <c r="A699" s="1" t="s">
        <v>697</v>
      </c>
      <c r="B699">
        <v>2</v>
      </c>
      <c r="C699">
        <f>Table2[[#This Row],['# OF TOSSUPS]]/$D$3</f>
        <v>2.6202017555351765E-4</v>
      </c>
    </row>
    <row r="700" spans="1:3" x14ac:dyDescent="0.25">
      <c r="A700" s="1" t="s">
        <v>698</v>
      </c>
      <c r="B700">
        <v>2</v>
      </c>
      <c r="C700">
        <f>Table2[[#This Row],['# OF TOSSUPS]]/$D$3</f>
        <v>2.6202017555351765E-4</v>
      </c>
    </row>
    <row r="701" spans="1:3" x14ac:dyDescent="0.25">
      <c r="A701" s="1" t="s">
        <v>699</v>
      </c>
      <c r="B701">
        <v>2</v>
      </c>
      <c r="C701">
        <f>Table2[[#This Row],['# OF TOSSUPS]]/$D$3</f>
        <v>2.6202017555351765E-4</v>
      </c>
    </row>
    <row r="702" spans="1:3" x14ac:dyDescent="0.25">
      <c r="A702" s="1" t="s">
        <v>700</v>
      </c>
      <c r="B702">
        <v>2</v>
      </c>
      <c r="C702">
        <f>Table2[[#This Row],['# OF TOSSUPS]]/$D$3</f>
        <v>2.6202017555351765E-4</v>
      </c>
    </row>
    <row r="703" spans="1:3" x14ac:dyDescent="0.25">
      <c r="A703" s="1" t="s">
        <v>701</v>
      </c>
      <c r="B703">
        <v>2</v>
      </c>
      <c r="C703">
        <f>Table2[[#This Row],['# OF TOSSUPS]]/$D$3</f>
        <v>2.6202017555351765E-4</v>
      </c>
    </row>
    <row r="704" spans="1:3" x14ac:dyDescent="0.25">
      <c r="A704" s="1" t="s">
        <v>702</v>
      </c>
      <c r="B704">
        <v>2</v>
      </c>
      <c r="C704">
        <f>Table2[[#This Row],['# OF TOSSUPS]]/$D$3</f>
        <v>2.6202017555351765E-4</v>
      </c>
    </row>
    <row r="705" spans="1:3" x14ac:dyDescent="0.25">
      <c r="A705" s="1" t="s">
        <v>703</v>
      </c>
      <c r="B705">
        <v>2</v>
      </c>
      <c r="C705">
        <f>Table2[[#This Row],['# OF TOSSUPS]]/$D$3</f>
        <v>2.6202017555351765E-4</v>
      </c>
    </row>
    <row r="706" spans="1:3" x14ac:dyDescent="0.25">
      <c r="A706" s="1" t="s">
        <v>704</v>
      </c>
      <c r="B706">
        <v>2</v>
      </c>
      <c r="C706">
        <f>Table2[[#This Row],['# OF TOSSUPS]]/$D$3</f>
        <v>2.6202017555351765E-4</v>
      </c>
    </row>
    <row r="707" spans="1:3" x14ac:dyDescent="0.25">
      <c r="A707" s="1" t="s">
        <v>705</v>
      </c>
      <c r="B707">
        <v>2</v>
      </c>
      <c r="C707">
        <f>Table2[[#This Row],['# OF TOSSUPS]]/$D$3</f>
        <v>2.6202017555351765E-4</v>
      </c>
    </row>
    <row r="708" spans="1:3" x14ac:dyDescent="0.25">
      <c r="A708" s="1" t="s">
        <v>706</v>
      </c>
      <c r="B708">
        <v>2</v>
      </c>
      <c r="C708">
        <f>Table2[[#This Row],['# OF TOSSUPS]]/$D$3</f>
        <v>2.6202017555351765E-4</v>
      </c>
    </row>
    <row r="709" spans="1:3" x14ac:dyDescent="0.25">
      <c r="A709" s="1" t="s">
        <v>707</v>
      </c>
      <c r="B709">
        <v>2</v>
      </c>
      <c r="C709">
        <f>Table2[[#This Row],['# OF TOSSUPS]]/$D$3</f>
        <v>2.6202017555351765E-4</v>
      </c>
    </row>
    <row r="710" spans="1:3" x14ac:dyDescent="0.25">
      <c r="A710" s="1" t="s">
        <v>708</v>
      </c>
      <c r="B710">
        <v>2</v>
      </c>
      <c r="C710">
        <f>Table2[[#This Row],['# OF TOSSUPS]]/$D$3</f>
        <v>2.6202017555351765E-4</v>
      </c>
    </row>
    <row r="711" spans="1:3" x14ac:dyDescent="0.25">
      <c r="A711" s="1" t="s">
        <v>709</v>
      </c>
      <c r="B711">
        <v>2</v>
      </c>
      <c r="C711">
        <f>Table2[[#This Row],['# OF TOSSUPS]]/$D$3</f>
        <v>2.6202017555351765E-4</v>
      </c>
    </row>
    <row r="712" spans="1:3" x14ac:dyDescent="0.25">
      <c r="A712" s="1" t="s">
        <v>710</v>
      </c>
      <c r="B712">
        <v>2</v>
      </c>
      <c r="C712">
        <f>Table2[[#This Row],['# OF TOSSUPS]]/$D$3</f>
        <v>2.6202017555351765E-4</v>
      </c>
    </row>
    <row r="713" spans="1:3" x14ac:dyDescent="0.25">
      <c r="A713" s="1" t="s">
        <v>711</v>
      </c>
      <c r="B713">
        <v>2</v>
      </c>
      <c r="C713">
        <f>Table2[[#This Row],['# OF TOSSUPS]]/$D$3</f>
        <v>2.6202017555351765E-4</v>
      </c>
    </row>
    <row r="714" spans="1:3" x14ac:dyDescent="0.25">
      <c r="A714" s="1" t="s">
        <v>712</v>
      </c>
      <c r="B714">
        <v>2</v>
      </c>
      <c r="C714">
        <f>Table2[[#This Row],['# OF TOSSUPS]]/$D$3</f>
        <v>2.6202017555351765E-4</v>
      </c>
    </row>
    <row r="715" spans="1:3" x14ac:dyDescent="0.25">
      <c r="A715" s="1" t="s">
        <v>713</v>
      </c>
      <c r="B715">
        <v>2</v>
      </c>
      <c r="C715">
        <f>Table2[[#This Row],['# OF TOSSUPS]]/$D$3</f>
        <v>2.6202017555351765E-4</v>
      </c>
    </row>
    <row r="716" spans="1:3" x14ac:dyDescent="0.25">
      <c r="A716" s="1" t="s">
        <v>714</v>
      </c>
      <c r="B716">
        <v>2</v>
      </c>
      <c r="C716">
        <f>Table2[[#This Row],['# OF TOSSUPS]]/$D$3</f>
        <v>2.6202017555351765E-4</v>
      </c>
    </row>
    <row r="717" spans="1:3" x14ac:dyDescent="0.25">
      <c r="A717" s="1" t="s">
        <v>715</v>
      </c>
      <c r="B717">
        <v>2</v>
      </c>
      <c r="C717">
        <f>Table2[[#This Row],['# OF TOSSUPS]]/$D$3</f>
        <v>2.6202017555351765E-4</v>
      </c>
    </row>
    <row r="718" spans="1:3" x14ac:dyDescent="0.25">
      <c r="A718" s="1" t="s">
        <v>716</v>
      </c>
      <c r="B718">
        <v>2</v>
      </c>
      <c r="C718">
        <f>Table2[[#This Row],['# OF TOSSUPS]]/$D$3</f>
        <v>2.6202017555351765E-4</v>
      </c>
    </row>
    <row r="719" spans="1:3" x14ac:dyDescent="0.25">
      <c r="A719" s="1" t="s">
        <v>717</v>
      </c>
      <c r="B719">
        <v>2</v>
      </c>
      <c r="C719">
        <f>Table2[[#This Row],['# OF TOSSUPS]]/$D$3</f>
        <v>2.6202017555351765E-4</v>
      </c>
    </row>
    <row r="720" spans="1:3" x14ac:dyDescent="0.25">
      <c r="A720" s="1" t="s">
        <v>718</v>
      </c>
      <c r="B720">
        <v>2</v>
      </c>
      <c r="C720">
        <f>Table2[[#This Row],['# OF TOSSUPS]]/$D$3</f>
        <v>2.6202017555351765E-4</v>
      </c>
    </row>
    <row r="721" spans="1:3" x14ac:dyDescent="0.25">
      <c r="A721" s="1" t="s">
        <v>719</v>
      </c>
      <c r="B721">
        <v>2</v>
      </c>
      <c r="C721">
        <f>Table2[[#This Row],['# OF TOSSUPS]]/$D$3</f>
        <v>2.6202017555351765E-4</v>
      </c>
    </row>
    <row r="722" spans="1:3" x14ac:dyDescent="0.25">
      <c r="A722" s="1" t="s">
        <v>720</v>
      </c>
      <c r="B722">
        <v>2</v>
      </c>
      <c r="C722">
        <f>Table2[[#This Row],['# OF TOSSUPS]]/$D$3</f>
        <v>2.6202017555351765E-4</v>
      </c>
    </row>
    <row r="723" spans="1:3" x14ac:dyDescent="0.25">
      <c r="A723" s="1" t="s">
        <v>721</v>
      </c>
      <c r="B723">
        <v>2</v>
      </c>
      <c r="C723">
        <f>Table2[[#This Row],['# OF TOSSUPS]]/$D$3</f>
        <v>2.6202017555351765E-4</v>
      </c>
    </row>
    <row r="724" spans="1:3" x14ac:dyDescent="0.25">
      <c r="A724" s="1" t="s">
        <v>722</v>
      </c>
      <c r="B724">
        <v>2</v>
      </c>
      <c r="C724">
        <f>Table2[[#This Row],['# OF TOSSUPS]]/$D$3</f>
        <v>2.6202017555351765E-4</v>
      </c>
    </row>
    <row r="725" spans="1:3" x14ac:dyDescent="0.25">
      <c r="A725" s="1" t="s">
        <v>723</v>
      </c>
      <c r="B725">
        <v>2</v>
      </c>
      <c r="C725">
        <f>Table2[[#This Row],['# OF TOSSUPS]]/$D$3</f>
        <v>2.6202017555351765E-4</v>
      </c>
    </row>
    <row r="726" spans="1:3" x14ac:dyDescent="0.25">
      <c r="A726" s="1" t="s">
        <v>724</v>
      </c>
      <c r="B726">
        <v>2</v>
      </c>
      <c r="C726">
        <f>Table2[[#This Row],['# OF TOSSUPS]]/$D$3</f>
        <v>2.6202017555351765E-4</v>
      </c>
    </row>
    <row r="727" spans="1:3" x14ac:dyDescent="0.25">
      <c r="A727" s="1" t="s">
        <v>725</v>
      </c>
      <c r="B727">
        <v>2</v>
      </c>
      <c r="C727">
        <f>Table2[[#This Row],['# OF TOSSUPS]]/$D$3</f>
        <v>2.6202017555351765E-4</v>
      </c>
    </row>
    <row r="728" spans="1:3" x14ac:dyDescent="0.25">
      <c r="A728" s="1" t="s">
        <v>726</v>
      </c>
      <c r="B728">
        <v>2</v>
      </c>
      <c r="C728">
        <f>Table2[[#This Row],['# OF TOSSUPS]]/$D$3</f>
        <v>2.6202017555351765E-4</v>
      </c>
    </row>
    <row r="729" spans="1:3" x14ac:dyDescent="0.25">
      <c r="A729" s="1" t="s">
        <v>727</v>
      </c>
      <c r="B729">
        <v>2</v>
      </c>
      <c r="C729">
        <f>Table2[[#This Row],['# OF TOSSUPS]]/$D$3</f>
        <v>2.6202017555351765E-4</v>
      </c>
    </row>
    <row r="730" spans="1:3" x14ac:dyDescent="0.25">
      <c r="A730" s="1" t="s">
        <v>728</v>
      </c>
      <c r="B730">
        <v>2</v>
      </c>
      <c r="C730">
        <f>Table2[[#This Row],['# OF TOSSUPS]]/$D$3</f>
        <v>2.6202017555351765E-4</v>
      </c>
    </row>
    <row r="731" spans="1:3" x14ac:dyDescent="0.25">
      <c r="A731" s="1" t="s">
        <v>729</v>
      </c>
      <c r="B731">
        <v>2</v>
      </c>
      <c r="C731">
        <f>Table2[[#This Row],['# OF TOSSUPS]]/$D$3</f>
        <v>2.6202017555351765E-4</v>
      </c>
    </row>
    <row r="732" spans="1:3" x14ac:dyDescent="0.25">
      <c r="A732" s="1" t="s">
        <v>730</v>
      </c>
      <c r="B732">
        <v>2</v>
      </c>
      <c r="C732">
        <f>Table2[[#This Row],['# OF TOSSUPS]]/$D$3</f>
        <v>2.6202017555351765E-4</v>
      </c>
    </row>
    <row r="733" spans="1:3" x14ac:dyDescent="0.25">
      <c r="A733" s="1" t="s">
        <v>731</v>
      </c>
      <c r="B733">
        <v>2</v>
      </c>
      <c r="C733">
        <f>Table2[[#This Row],['# OF TOSSUPS]]/$D$3</f>
        <v>2.6202017555351765E-4</v>
      </c>
    </row>
    <row r="734" spans="1:3" x14ac:dyDescent="0.25">
      <c r="A734" s="1" t="s">
        <v>732</v>
      </c>
      <c r="B734">
        <v>2</v>
      </c>
      <c r="C734">
        <f>Table2[[#This Row],['# OF TOSSUPS]]/$D$3</f>
        <v>2.6202017555351765E-4</v>
      </c>
    </row>
    <row r="735" spans="1:3" x14ac:dyDescent="0.25">
      <c r="A735" s="1" t="s">
        <v>733</v>
      </c>
      <c r="B735">
        <v>2</v>
      </c>
      <c r="C735">
        <f>Table2[[#This Row],['# OF TOSSUPS]]/$D$3</f>
        <v>2.6202017555351765E-4</v>
      </c>
    </row>
    <row r="736" spans="1:3" x14ac:dyDescent="0.25">
      <c r="A736" s="1" t="s">
        <v>734</v>
      </c>
      <c r="B736">
        <v>2</v>
      </c>
      <c r="C736">
        <f>Table2[[#This Row],['# OF TOSSUPS]]/$D$3</f>
        <v>2.6202017555351765E-4</v>
      </c>
    </row>
    <row r="737" spans="1:3" x14ac:dyDescent="0.25">
      <c r="A737" s="1" t="s">
        <v>735</v>
      </c>
      <c r="B737">
        <v>2</v>
      </c>
      <c r="C737">
        <f>Table2[[#This Row],['# OF TOSSUPS]]/$D$3</f>
        <v>2.6202017555351765E-4</v>
      </c>
    </row>
    <row r="738" spans="1:3" x14ac:dyDescent="0.25">
      <c r="A738" s="1" t="s">
        <v>736</v>
      </c>
      <c r="B738">
        <v>2</v>
      </c>
      <c r="C738">
        <f>Table2[[#This Row],['# OF TOSSUPS]]/$D$3</f>
        <v>2.6202017555351765E-4</v>
      </c>
    </row>
    <row r="739" spans="1:3" x14ac:dyDescent="0.25">
      <c r="A739" s="1" t="s">
        <v>737</v>
      </c>
      <c r="B739">
        <v>2</v>
      </c>
      <c r="C739">
        <f>Table2[[#This Row],['# OF TOSSUPS]]/$D$3</f>
        <v>2.6202017555351765E-4</v>
      </c>
    </row>
    <row r="740" spans="1:3" x14ac:dyDescent="0.25">
      <c r="A740" s="1" t="s">
        <v>738</v>
      </c>
      <c r="B740">
        <v>2</v>
      </c>
      <c r="C740">
        <f>Table2[[#This Row],['# OF TOSSUPS]]/$D$3</f>
        <v>2.6202017555351765E-4</v>
      </c>
    </row>
    <row r="741" spans="1:3" x14ac:dyDescent="0.25">
      <c r="A741" s="1" t="s">
        <v>739</v>
      </c>
      <c r="B741">
        <v>2</v>
      </c>
      <c r="C741">
        <f>Table2[[#This Row],['# OF TOSSUPS]]/$D$3</f>
        <v>2.6202017555351765E-4</v>
      </c>
    </row>
    <row r="742" spans="1:3" x14ac:dyDescent="0.25">
      <c r="A742" s="1" t="s">
        <v>740</v>
      </c>
      <c r="B742">
        <v>2</v>
      </c>
      <c r="C742">
        <f>Table2[[#This Row],['# OF TOSSUPS]]/$D$3</f>
        <v>2.6202017555351765E-4</v>
      </c>
    </row>
    <row r="743" spans="1:3" x14ac:dyDescent="0.25">
      <c r="A743" s="1" t="s">
        <v>741</v>
      </c>
      <c r="B743">
        <v>2</v>
      </c>
      <c r="C743">
        <f>Table2[[#This Row],['# OF TOSSUPS]]/$D$3</f>
        <v>2.6202017555351765E-4</v>
      </c>
    </row>
    <row r="744" spans="1:3" x14ac:dyDescent="0.25">
      <c r="A744" s="1" t="s">
        <v>742</v>
      </c>
      <c r="B744">
        <v>2</v>
      </c>
      <c r="C744">
        <f>Table2[[#This Row],['# OF TOSSUPS]]/$D$3</f>
        <v>2.6202017555351765E-4</v>
      </c>
    </row>
    <row r="745" spans="1:3" x14ac:dyDescent="0.25">
      <c r="A745" s="1" t="s">
        <v>743</v>
      </c>
      <c r="B745">
        <v>2</v>
      </c>
      <c r="C745">
        <f>Table2[[#This Row],['# OF TOSSUPS]]/$D$3</f>
        <v>2.6202017555351765E-4</v>
      </c>
    </row>
    <row r="746" spans="1:3" x14ac:dyDescent="0.25">
      <c r="A746" s="1" t="s">
        <v>744</v>
      </c>
      <c r="B746">
        <v>2</v>
      </c>
      <c r="C746">
        <f>Table2[[#This Row],['# OF TOSSUPS]]/$D$3</f>
        <v>2.6202017555351765E-4</v>
      </c>
    </row>
    <row r="747" spans="1:3" x14ac:dyDescent="0.25">
      <c r="A747" s="1" t="s">
        <v>745</v>
      </c>
      <c r="B747">
        <v>2</v>
      </c>
      <c r="C747">
        <f>Table2[[#This Row],['# OF TOSSUPS]]/$D$3</f>
        <v>2.6202017555351765E-4</v>
      </c>
    </row>
    <row r="748" spans="1:3" x14ac:dyDescent="0.25">
      <c r="A748" s="1" t="s">
        <v>746</v>
      </c>
      <c r="B748">
        <v>2</v>
      </c>
      <c r="C748">
        <f>Table2[[#This Row],['# OF TOSSUPS]]/$D$3</f>
        <v>2.6202017555351765E-4</v>
      </c>
    </row>
    <row r="749" spans="1:3" x14ac:dyDescent="0.25">
      <c r="A749" s="1" t="s">
        <v>747</v>
      </c>
      <c r="B749">
        <v>2</v>
      </c>
      <c r="C749">
        <f>Table2[[#This Row],['# OF TOSSUPS]]/$D$3</f>
        <v>2.6202017555351765E-4</v>
      </c>
    </row>
    <row r="750" spans="1:3" x14ac:dyDescent="0.25">
      <c r="A750" s="1" t="s">
        <v>748</v>
      </c>
      <c r="B750">
        <v>2</v>
      </c>
      <c r="C750">
        <f>Table2[[#This Row],['# OF TOSSUPS]]/$D$3</f>
        <v>2.6202017555351765E-4</v>
      </c>
    </row>
    <row r="751" spans="1:3" x14ac:dyDescent="0.25">
      <c r="A751" s="1" t="s">
        <v>749</v>
      </c>
      <c r="B751">
        <v>2</v>
      </c>
      <c r="C751">
        <f>Table2[[#This Row],['# OF TOSSUPS]]/$D$3</f>
        <v>2.6202017555351765E-4</v>
      </c>
    </row>
    <row r="752" spans="1:3" x14ac:dyDescent="0.25">
      <c r="A752" s="1" t="s">
        <v>750</v>
      </c>
      <c r="B752">
        <v>2</v>
      </c>
      <c r="C752">
        <f>Table2[[#This Row],['# OF TOSSUPS]]/$D$3</f>
        <v>2.6202017555351765E-4</v>
      </c>
    </row>
    <row r="753" spans="1:3" x14ac:dyDescent="0.25">
      <c r="A753" s="1" t="s">
        <v>751</v>
      </c>
      <c r="B753">
        <v>2</v>
      </c>
      <c r="C753">
        <f>Table2[[#This Row],['# OF TOSSUPS]]/$D$3</f>
        <v>2.6202017555351765E-4</v>
      </c>
    </row>
    <row r="754" spans="1:3" x14ac:dyDescent="0.25">
      <c r="A754" s="1" t="s">
        <v>752</v>
      </c>
      <c r="B754">
        <v>2</v>
      </c>
      <c r="C754">
        <f>Table2[[#This Row],['# OF TOSSUPS]]/$D$3</f>
        <v>2.6202017555351765E-4</v>
      </c>
    </row>
    <row r="755" spans="1:3" x14ac:dyDescent="0.25">
      <c r="A755" s="1" t="s">
        <v>753</v>
      </c>
      <c r="B755">
        <v>2</v>
      </c>
      <c r="C755">
        <f>Table2[[#This Row],['# OF TOSSUPS]]/$D$3</f>
        <v>2.6202017555351765E-4</v>
      </c>
    </row>
    <row r="756" spans="1:3" x14ac:dyDescent="0.25">
      <c r="A756" s="1" t="s">
        <v>754</v>
      </c>
      <c r="B756">
        <v>2</v>
      </c>
      <c r="C756">
        <f>Table2[[#This Row],['# OF TOSSUPS]]/$D$3</f>
        <v>2.6202017555351765E-4</v>
      </c>
    </row>
    <row r="757" spans="1:3" x14ac:dyDescent="0.25">
      <c r="A757" s="1" t="s">
        <v>755</v>
      </c>
      <c r="B757">
        <v>2</v>
      </c>
      <c r="C757">
        <f>Table2[[#This Row],['# OF TOSSUPS]]/$D$3</f>
        <v>2.6202017555351765E-4</v>
      </c>
    </row>
    <row r="758" spans="1:3" x14ac:dyDescent="0.25">
      <c r="A758" s="1" t="s">
        <v>756</v>
      </c>
      <c r="B758">
        <v>2</v>
      </c>
      <c r="C758">
        <f>Table2[[#This Row],['# OF TOSSUPS]]/$D$3</f>
        <v>2.6202017555351765E-4</v>
      </c>
    </row>
    <row r="759" spans="1:3" x14ac:dyDescent="0.25">
      <c r="A759" s="1" t="s">
        <v>757</v>
      </c>
      <c r="B759">
        <v>2</v>
      </c>
      <c r="C759">
        <f>Table2[[#This Row],['# OF TOSSUPS]]/$D$3</f>
        <v>2.6202017555351765E-4</v>
      </c>
    </row>
    <row r="760" spans="1:3" x14ac:dyDescent="0.25">
      <c r="A760" s="1" t="s">
        <v>758</v>
      </c>
      <c r="B760">
        <v>2</v>
      </c>
      <c r="C760">
        <f>Table2[[#This Row],['# OF TOSSUPS]]/$D$3</f>
        <v>2.6202017555351765E-4</v>
      </c>
    </row>
    <row r="761" spans="1:3" x14ac:dyDescent="0.25">
      <c r="A761" s="1" t="s">
        <v>759</v>
      </c>
      <c r="B761">
        <v>2</v>
      </c>
      <c r="C761">
        <f>Table2[[#This Row],['# OF TOSSUPS]]/$D$3</f>
        <v>2.6202017555351765E-4</v>
      </c>
    </row>
    <row r="762" spans="1:3" x14ac:dyDescent="0.25">
      <c r="A762" s="1" t="s">
        <v>760</v>
      </c>
      <c r="B762">
        <v>2</v>
      </c>
      <c r="C762">
        <f>Table2[[#This Row],['# OF TOSSUPS]]/$D$3</f>
        <v>2.6202017555351765E-4</v>
      </c>
    </row>
    <row r="763" spans="1:3" x14ac:dyDescent="0.25">
      <c r="A763" s="1" t="s">
        <v>761</v>
      </c>
      <c r="B763">
        <v>2</v>
      </c>
      <c r="C763">
        <f>Table2[[#This Row],['# OF TOSSUPS]]/$D$3</f>
        <v>2.6202017555351765E-4</v>
      </c>
    </row>
    <row r="764" spans="1:3" x14ac:dyDescent="0.25">
      <c r="A764" s="1" t="s">
        <v>762</v>
      </c>
      <c r="B764">
        <v>2</v>
      </c>
      <c r="C764">
        <f>Table2[[#This Row],['# OF TOSSUPS]]/$D$3</f>
        <v>2.6202017555351765E-4</v>
      </c>
    </row>
    <row r="765" spans="1:3" x14ac:dyDescent="0.25">
      <c r="A765" s="1" t="s">
        <v>763</v>
      </c>
      <c r="B765">
        <v>2</v>
      </c>
      <c r="C765">
        <f>Table2[[#This Row],['# OF TOSSUPS]]/$D$3</f>
        <v>2.6202017555351765E-4</v>
      </c>
    </row>
    <row r="766" spans="1:3" x14ac:dyDescent="0.25">
      <c r="A766" s="1" t="s">
        <v>764</v>
      </c>
      <c r="B766">
        <v>2</v>
      </c>
      <c r="C766">
        <f>Table2[[#This Row],['# OF TOSSUPS]]/$D$3</f>
        <v>2.6202017555351765E-4</v>
      </c>
    </row>
    <row r="767" spans="1:3" x14ac:dyDescent="0.25">
      <c r="A767" s="1" t="s">
        <v>765</v>
      </c>
      <c r="B767">
        <v>2</v>
      </c>
      <c r="C767">
        <f>Table2[[#This Row],['# OF TOSSUPS]]/$D$3</f>
        <v>2.6202017555351765E-4</v>
      </c>
    </row>
    <row r="768" spans="1:3" x14ac:dyDescent="0.25">
      <c r="A768" s="1" t="s">
        <v>766</v>
      </c>
      <c r="B768">
        <v>2</v>
      </c>
      <c r="C768">
        <f>Table2[[#This Row],['# OF TOSSUPS]]/$D$3</f>
        <v>2.6202017555351765E-4</v>
      </c>
    </row>
    <row r="769" spans="1:3" x14ac:dyDescent="0.25">
      <c r="A769" s="1" t="s">
        <v>767</v>
      </c>
      <c r="B769">
        <v>2</v>
      </c>
      <c r="C769">
        <f>Table2[[#This Row],['# OF TOSSUPS]]/$D$3</f>
        <v>2.6202017555351765E-4</v>
      </c>
    </row>
    <row r="770" spans="1:3" x14ac:dyDescent="0.25">
      <c r="A770" s="1" t="s">
        <v>768</v>
      </c>
      <c r="B770">
        <v>2</v>
      </c>
      <c r="C770">
        <f>Table2[[#This Row],['# OF TOSSUPS]]/$D$3</f>
        <v>2.6202017555351765E-4</v>
      </c>
    </row>
    <row r="771" spans="1:3" x14ac:dyDescent="0.25">
      <c r="A771" s="1" t="s">
        <v>769</v>
      </c>
      <c r="B771">
        <v>2</v>
      </c>
      <c r="C771">
        <f>Table2[[#This Row],['# OF TOSSUPS]]/$D$3</f>
        <v>2.6202017555351765E-4</v>
      </c>
    </row>
    <row r="772" spans="1:3" x14ac:dyDescent="0.25">
      <c r="A772" s="1" t="s">
        <v>770</v>
      </c>
      <c r="B772">
        <v>2</v>
      </c>
      <c r="C772">
        <f>Table2[[#This Row],['# OF TOSSUPS]]/$D$3</f>
        <v>2.6202017555351765E-4</v>
      </c>
    </row>
    <row r="773" spans="1:3" x14ac:dyDescent="0.25">
      <c r="A773" s="1" t="s">
        <v>771</v>
      </c>
      <c r="B773">
        <v>2</v>
      </c>
      <c r="C773">
        <f>Table2[[#This Row],['# OF TOSSUPS]]/$D$3</f>
        <v>2.6202017555351765E-4</v>
      </c>
    </row>
    <row r="774" spans="1:3" x14ac:dyDescent="0.25">
      <c r="A774" s="1" t="s">
        <v>772</v>
      </c>
      <c r="B774">
        <v>2</v>
      </c>
      <c r="C774">
        <f>Table2[[#This Row],['# OF TOSSUPS]]/$D$3</f>
        <v>2.6202017555351765E-4</v>
      </c>
    </row>
    <row r="775" spans="1:3" x14ac:dyDescent="0.25">
      <c r="A775" s="1" t="s">
        <v>773</v>
      </c>
      <c r="B775">
        <v>2</v>
      </c>
      <c r="C775">
        <f>Table2[[#This Row],['# OF TOSSUPS]]/$D$3</f>
        <v>2.6202017555351765E-4</v>
      </c>
    </row>
    <row r="776" spans="1:3" x14ac:dyDescent="0.25">
      <c r="A776" s="1" t="s">
        <v>774</v>
      </c>
      <c r="B776">
        <v>2</v>
      </c>
      <c r="C776">
        <f>Table2[[#This Row],['# OF TOSSUPS]]/$D$3</f>
        <v>2.6202017555351765E-4</v>
      </c>
    </row>
    <row r="777" spans="1:3" x14ac:dyDescent="0.25">
      <c r="A777" s="1" t="s">
        <v>775</v>
      </c>
      <c r="B777">
        <v>2</v>
      </c>
      <c r="C777">
        <f>Table2[[#This Row],['# OF TOSSUPS]]/$D$3</f>
        <v>2.6202017555351765E-4</v>
      </c>
    </row>
    <row r="778" spans="1:3" x14ac:dyDescent="0.25">
      <c r="A778" s="1" t="s">
        <v>776</v>
      </c>
      <c r="B778">
        <v>2</v>
      </c>
      <c r="C778">
        <f>Table2[[#This Row],['# OF TOSSUPS]]/$D$3</f>
        <v>2.6202017555351765E-4</v>
      </c>
    </row>
    <row r="779" spans="1:3" x14ac:dyDescent="0.25">
      <c r="A779" s="1" t="s">
        <v>777</v>
      </c>
      <c r="B779">
        <v>2</v>
      </c>
      <c r="C779">
        <f>Table2[[#This Row],['# OF TOSSUPS]]/$D$3</f>
        <v>2.6202017555351765E-4</v>
      </c>
    </row>
    <row r="780" spans="1:3" x14ac:dyDescent="0.25">
      <c r="A780" s="1" t="s">
        <v>778</v>
      </c>
      <c r="B780">
        <v>2</v>
      </c>
      <c r="C780">
        <f>Table2[[#This Row],['# OF TOSSUPS]]/$D$3</f>
        <v>2.6202017555351765E-4</v>
      </c>
    </row>
    <row r="781" spans="1:3" x14ac:dyDescent="0.25">
      <c r="A781" s="1" t="s">
        <v>779</v>
      </c>
      <c r="B781">
        <v>2</v>
      </c>
      <c r="C781">
        <f>Table2[[#This Row],['# OF TOSSUPS]]/$D$3</f>
        <v>2.6202017555351765E-4</v>
      </c>
    </row>
    <row r="782" spans="1:3" x14ac:dyDescent="0.25">
      <c r="A782" s="1" t="s">
        <v>780</v>
      </c>
      <c r="B782">
        <v>2</v>
      </c>
      <c r="C782">
        <f>Table2[[#This Row],['# OF TOSSUPS]]/$D$3</f>
        <v>2.6202017555351765E-4</v>
      </c>
    </row>
    <row r="783" spans="1:3" x14ac:dyDescent="0.25">
      <c r="A783" s="1" t="s">
        <v>781</v>
      </c>
      <c r="B783">
        <v>2</v>
      </c>
      <c r="C783">
        <f>Table2[[#This Row],['# OF TOSSUPS]]/$D$3</f>
        <v>2.6202017555351765E-4</v>
      </c>
    </row>
    <row r="784" spans="1:3" x14ac:dyDescent="0.25">
      <c r="A784" s="1" t="s">
        <v>782</v>
      </c>
      <c r="B784">
        <v>2</v>
      </c>
      <c r="C784">
        <f>Table2[[#This Row],['# OF TOSSUPS]]/$D$3</f>
        <v>2.6202017555351765E-4</v>
      </c>
    </row>
    <row r="785" spans="1:3" x14ac:dyDescent="0.25">
      <c r="A785" s="1" t="s">
        <v>783</v>
      </c>
      <c r="B785">
        <v>2</v>
      </c>
      <c r="C785">
        <f>Table2[[#This Row],['# OF TOSSUPS]]/$D$3</f>
        <v>2.6202017555351765E-4</v>
      </c>
    </row>
    <row r="786" spans="1:3" x14ac:dyDescent="0.25">
      <c r="A786" s="1" t="s">
        <v>784</v>
      </c>
      <c r="B786">
        <v>2</v>
      </c>
      <c r="C786">
        <f>Table2[[#This Row],['# OF TOSSUPS]]/$D$3</f>
        <v>2.6202017555351765E-4</v>
      </c>
    </row>
    <row r="787" spans="1:3" x14ac:dyDescent="0.25">
      <c r="A787" s="1" t="s">
        <v>785</v>
      </c>
      <c r="B787">
        <v>2</v>
      </c>
      <c r="C787">
        <f>Table2[[#This Row],['# OF TOSSUPS]]/$D$3</f>
        <v>2.6202017555351765E-4</v>
      </c>
    </row>
    <row r="788" spans="1:3" x14ac:dyDescent="0.25">
      <c r="A788" s="1" t="s">
        <v>786</v>
      </c>
      <c r="B788">
        <v>2</v>
      </c>
      <c r="C788">
        <f>Table2[[#This Row],['# OF TOSSUPS]]/$D$3</f>
        <v>2.6202017555351765E-4</v>
      </c>
    </row>
    <row r="789" spans="1:3" x14ac:dyDescent="0.25">
      <c r="A789" s="1" t="s">
        <v>787</v>
      </c>
      <c r="B789">
        <v>2</v>
      </c>
      <c r="C789">
        <f>Table2[[#This Row],['# OF TOSSUPS]]/$D$3</f>
        <v>2.6202017555351765E-4</v>
      </c>
    </row>
    <row r="790" spans="1:3" x14ac:dyDescent="0.25">
      <c r="A790" s="1" t="s">
        <v>788</v>
      </c>
      <c r="B790">
        <v>2</v>
      </c>
      <c r="C790">
        <f>Table2[[#This Row],['# OF TOSSUPS]]/$D$3</f>
        <v>2.6202017555351765E-4</v>
      </c>
    </row>
    <row r="791" spans="1:3" x14ac:dyDescent="0.25">
      <c r="A791" s="1" t="s">
        <v>789</v>
      </c>
      <c r="B791">
        <v>2</v>
      </c>
      <c r="C791">
        <f>Table2[[#This Row],['# OF TOSSUPS]]/$D$3</f>
        <v>2.6202017555351765E-4</v>
      </c>
    </row>
    <row r="792" spans="1:3" x14ac:dyDescent="0.25">
      <c r="A792" s="1" t="s">
        <v>790</v>
      </c>
      <c r="B792">
        <v>2</v>
      </c>
      <c r="C792">
        <f>Table2[[#This Row],['# OF TOSSUPS]]/$D$3</f>
        <v>2.6202017555351765E-4</v>
      </c>
    </row>
    <row r="793" spans="1:3" x14ac:dyDescent="0.25">
      <c r="A793" s="1" t="s">
        <v>791</v>
      </c>
      <c r="B793">
        <v>2</v>
      </c>
      <c r="C793">
        <f>Table2[[#This Row],['# OF TOSSUPS]]/$D$3</f>
        <v>2.6202017555351765E-4</v>
      </c>
    </row>
    <row r="794" spans="1:3" x14ac:dyDescent="0.25">
      <c r="A794" s="1" t="s">
        <v>792</v>
      </c>
      <c r="B794">
        <v>2</v>
      </c>
      <c r="C794">
        <f>Table2[[#This Row],['# OF TOSSUPS]]/$D$3</f>
        <v>2.6202017555351765E-4</v>
      </c>
    </row>
    <row r="795" spans="1:3" x14ac:dyDescent="0.25">
      <c r="A795" s="1" t="s">
        <v>793</v>
      </c>
      <c r="B795">
        <v>2</v>
      </c>
      <c r="C795">
        <f>Table2[[#This Row],['# OF TOSSUPS]]/$D$3</f>
        <v>2.6202017555351765E-4</v>
      </c>
    </row>
    <row r="796" spans="1:3" x14ac:dyDescent="0.25">
      <c r="A796" s="1" t="s">
        <v>794</v>
      </c>
      <c r="B796">
        <v>2</v>
      </c>
      <c r="C796">
        <f>Table2[[#This Row],['# OF TOSSUPS]]/$D$3</f>
        <v>2.6202017555351765E-4</v>
      </c>
    </row>
    <row r="797" spans="1:3" x14ac:dyDescent="0.25">
      <c r="A797" s="1" t="s">
        <v>795</v>
      </c>
      <c r="B797">
        <v>2</v>
      </c>
      <c r="C797">
        <f>Table2[[#This Row],['# OF TOSSUPS]]/$D$3</f>
        <v>2.6202017555351765E-4</v>
      </c>
    </row>
    <row r="798" spans="1:3" x14ac:dyDescent="0.25">
      <c r="A798" s="1" t="s">
        <v>796</v>
      </c>
      <c r="B798">
        <v>2</v>
      </c>
      <c r="C798">
        <f>Table2[[#This Row],['# OF TOSSUPS]]/$D$3</f>
        <v>2.6202017555351765E-4</v>
      </c>
    </row>
    <row r="799" spans="1:3" x14ac:dyDescent="0.25">
      <c r="A799" s="1" t="s">
        <v>797</v>
      </c>
      <c r="B799">
        <v>2</v>
      </c>
      <c r="C799">
        <f>Table2[[#This Row],['# OF TOSSUPS]]/$D$3</f>
        <v>2.6202017555351765E-4</v>
      </c>
    </row>
    <row r="800" spans="1:3" x14ac:dyDescent="0.25">
      <c r="A800" s="1" t="s">
        <v>798</v>
      </c>
      <c r="B800">
        <v>2</v>
      </c>
      <c r="C800">
        <f>Table2[[#This Row],['# OF TOSSUPS]]/$D$3</f>
        <v>2.6202017555351765E-4</v>
      </c>
    </row>
    <row r="801" spans="1:3" x14ac:dyDescent="0.25">
      <c r="A801" s="1" t="s">
        <v>799</v>
      </c>
      <c r="B801">
        <v>2</v>
      </c>
      <c r="C801">
        <f>Table2[[#This Row],['# OF TOSSUPS]]/$D$3</f>
        <v>2.6202017555351765E-4</v>
      </c>
    </row>
    <row r="802" spans="1:3" x14ac:dyDescent="0.25">
      <c r="A802" s="1" t="s">
        <v>800</v>
      </c>
      <c r="B802">
        <v>2</v>
      </c>
      <c r="C802">
        <f>Table2[[#This Row],['# OF TOSSUPS]]/$D$3</f>
        <v>2.6202017555351765E-4</v>
      </c>
    </row>
    <row r="803" spans="1:3" x14ac:dyDescent="0.25">
      <c r="A803" s="1" t="s">
        <v>801</v>
      </c>
      <c r="B803">
        <v>2</v>
      </c>
      <c r="C803">
        <f>Table2[[#This Row],['# OF TOSSUPS]]/$D$3</f>
        <v>2.6202017555351765E-4</v>
      </c>
    </row>
    <row r="804" spans="1:3" x14ac:dyDescent="0.25">
      <c r="A804" s="1" t="s">
        <v>802</v>
      </c>
      <c r="B804">
        <v>2</v>
      </c>
      <c r="C804">
        <f>Table2[[#This Row],['# OF TOSSUPS]]/$D$3</f>
        <v>2.6202017555351765E-4</v>
      </c>
    </row>
    <row r="805" spans="1:3" x14ac:dyDescent="0.25">
      <c r="A805" s="1" t="s">
        <v>803</v>
      </c>
      <c r="B805">
        <v>2</v>
      </c>
      <c r="C805">
        <f>Table2[[#This Row],['# OF TOSSUPS]]/$D$3</f>
        <v>2.6202017555351765E-4</v>
      </c>
    </row>
    <row r="806" spans="1:3" x14ac:dyDescent="0.25">
      <c r="A806" s="1" t="s">
        <v>804</v>
      </c>
      <c r="B806">
        <v>2</v>
      </c>
      <c r="C806">
        <f>Table2[[#This Row],['# OF TOSSUPS]]/$D$3</f>
        <v>2.6202017555351765E-4</v>
      </c>
    </row>
    <row r="807" spans="1:3" x14ac:dyDescent="0.25">
      <c r="A807" s="1" t="s">
        <v>805</v>
      </c>
      <c r="B807">
        <v>2</v>
      </c>
      <c r="C807">
        <f>Table2[[#This Row],['# OF TOSSUPS]]/$D$3</f>
        <v>2.6202017555351765E-4</v>
      </c>
    </row>
    <row r="808" spans="1:3" x14ac:dyDescent="0.25">
      <c r="A808" s="1" t="s">
        <v>806</v>
      </c>
      <c r="B808">
        <v>2</v>
      </c>
      <c r="C808">
        <f>Table2[[#This Row],['# OF TOSSUPS]]/$D$3</f>
        <v>2.6202017555351765E-4</v>
      </c>
    </row>
    <row r="809" spans="1:3" x14ac:dyDescent="0.25">
      <c r="A809" s="1" t="s">
        <v>807</v>
      </c>
      <c r="B809">
        <v>2</v>
      </c>
      <c r="C809">
        <f>Table2[[#This Row],['# OF TOSSUPS]]/$D$3</f>
        <v>2.6202017555351765E-4</v>
      </c>
    </row>
    <row r="810" spans="1:3" x14ac:dyDescent="0.25">
      <c r="A810" s="1" t="s">
        <v>808</v>
      </c>
      <c r="B810">
        <v>2</v>
      </c>
      <c r="C810">
        <f>Table2[[#This Row],['# OF TOSSUPS]]/$D$3</f>
        <v>2.6202017555351765E-4</v>
      </c>
    </row>
    <row r="811" spans="1:3" x14ac:dyDescent="0.25">
      <c r="A811" s="1" t="s">
        <v>809</v>
      </c>
      <c r="B811">
        <v>2</v>
      </c>
      <c r="C811">
        <f>Table2[[#This Row],['# OF TOSSUPS]]/$D$3</f>
        <v>2.6202017555351765E-4</v>
      </c>
    </row>
    <row r="812" spans="1:3" x14ac:dyDescent="0.25">
      <c r="A812" s="1" t="s">
        <v>810</v>
      </c>
      <c r="B812">
        <v>2</v>
      </c>
      <c r="C812">
        <f>Table2[[#This Row],['# OF TOSSUPS]]/$D$3</f>
        <v>2.6202017555351765E-4</v>
      </c>
    </row>
    <row r="813" spans="1:3" x14ac:dyDescent="0.25">
      <c r="A813" s="1" t="s">
        <v>811</v>
      </c>
      <c r="B813">
        <v>2</v>
      </c>
      <c r="C813">
        <f>Table2[[#This Row],['# OF TOSSUPS]]/$D$3</f>
        <v>2.6202017555351765E-4</v>
      </c>
    </row>
    <row r="814" spans="1:3" x14ac:dyDescent="0.25">
      <c r="A814" s="1" t="s">
        <v>812</v>
      </c>
      <c r="B814">
        <v>2</v>
      </c>
      <c r="C814">
        <f>Table2[[#This Row],['# OF TOSSUPS]]/$D$3</f>
        <v>2.6202017555351765E-4</v>
      </c>
    </row>
    <row r="815" spans="1:3" x14ac:dyDescent="0.25">
      <c r="A815" s="1" t="s">
        <v>813</v>
      </c>
      <c r="B815">
        <v>2</v>
      </c>
      <c r="C815">
        <f>Table2[[#This Row],['# OF TOSSUPS]]/$D$3</f>
        <v>2.6202017555351765E-4</v>
      </c>
    </row>
    <row r="816" spans="1:3" x14ac:dyDescent="0.25">
      <c r="A816" s="1" t="s">
        <v>814</v>
      </c>
      <c r="B816">
        <v>2</v>
      </c>
      <c r="C816">
        <f>Table2[[#This Row],['# OF TOSSUPS]]/$D$3</f>
        <v>2.6202017555351765E-4</v>
      </c>
    </row>
    <row r="817" spans="1:3" x14ac:dyDescent="0.25">
      <c r="A817" s="1" t="s">
        <v>815</v>
      </c>
      <c r="B817">
        <v>2</v>
      </c>
      <c r="C817">
        <f>Table2[[#This Row],['# OF TOSSUPS]]/$D$3</f>
        <v>2.6202017555351765E-4</v>
      </c>
    </row>
    <row r="818" spans="1:3" x14ac:dyDescent="0.25">
      <c r="A818" s="1" t="s">
        <v>816</v>
      </c>
      <c r="B818">
        <v>2</v>
      </c>
      <c r="C818">
        <f>Table2[[#This Row],['# OF TOSSUPS]]/$D$3</f>
        <v>2.6202017555351765E-4</v>
      </c>
    </row>
    <row r="819" spans="1:3" x14ac:dyDescent="0.25">
      <c r="A819" s="1" t="s">
        <v>817</v>
      </c>
      <c r="B819">
        <v>2</v>
      </c>
      <c r="C819">
        <f>Table2[[#This Row],['# OF TOSSUPS]]/$D$3</f>
        <v>2.6202017555351765E-4</v>
      </c>
    </row>
    <row r="820" spans="1:3" x14ac:dyDescent="0.25">
      <c r="A820" s="1" t="s">
        <v>818</v>
      </c>
      <c r="B820">
        <v>2</v>
      </c>
      <c r="C820">
        <f>Table2[[#This Row],['# OF TOSSUPS]]/$D$3</f>
        <v>2.6202017555351765E-4</v>
      </c>
    </row>
    <row r="821" spans="1:3" x14ac:dyDescent="0.25">
      <c r="A821" s="1" t="s">
        <v>819</v>
      </c>
      <c r="B821">
        <v>2</v>
      </c>
      <c r="C821">
        <f>Table2[[#This Row],['# OF TOSSUPS]]/$D$3</f>
        <v>2.6202017555351765E-4</v>
      </c>
    </row>
    <row r="822" spans="1:3" x14ac:dyDescent="0.25">
      <c r="A822" s="1" t="s">
        <v>820</v>
      </c>
      <c r="B822">
        <v>2</v>
      </c>
      <c r="C822">
        <f>Table2[[#This Row],['# OF TOSSUPS]]/$D$3</f>
        <v>2.6202017555351765E-4</v>
      </c>
    </row>
    <row r="823" spans="1:3" x14ac:dyDescent="0.25">
      <c r="A823" s="1" t="s">
        <v>821</v>
      </c>
      <c r="B823">
        <v>2</v>
      </c>
      <c r="C823">
        <f>Table2[[#This Row],['# OF TOSSUPS]]/$D$3</f>
        <v>2.6202017555351765E-4</v>
      </c>
    </row>
    <row r="824" spans="1:3" x14ac:dyDescent="0.25">
      <c r="A824" s="1" t="s">
        <v>822</v>
      </c>
      <c r="B824">
        <v>2</v>
      </c>
      <c r="C824">
        <f>Table2[[#This Row],['# OF TOSSUPS]]/$D$3</f>
        <v>2.6202017555351765E-4</v>
      </c>
    </row>
    <row r="825" spans="1:3" x14ac:dyDescent="0.25">
      <c r="A825" s="1" t="s">
        <v>823</v>
      </c>
      <c r="B825">
        <v>2</v>
      </c>
      <c r="C825">
        <f>Table2[[#This Row],['# OF TOSSUPS]]/$D$3</f>
        <v>2.6202017555351765E-4</v>
      </c>
    </row>
    <row r="826" spans="1:3" x14ac:dyDescent="0.25">
      <c r="A826" s="1" t="s">
        <v>824</v>
      </c>
      <c r="B826">
        <v>2</v>
      </c>
      <c r="C826">
        <f>Table2[[#This Row],['# OF TOSSUPS]]/$D$3</f>
        <v>2.6202017555351765E-4</v>
      </c>
    </row>
    <row r="827" spans="1:3" x14ac:dyDescent="0.25">
      <c r="A827" s="1" t="s">
        <v>825</v>
      </c>
      <c r="B827">
        <v>2</v>
      </c>
      <c r="C827">
        <f>Table2[[#This Row],['# OF TOSSUPS]]/$D$3</f>
        <v>2.6202017555351765E-4</v>
      </c>
    </row>
    <row r="828" spans="1:3" x14ac:dyDescent="0.25">
      <c r="A828" s="1" t="s">
        <v>826</v>
      </c>
      <c r="B828">
        <v>2</v>
      </c>
      <c r="C828">
        <f>Table2[[#This Row],['# OF TOSSUPS]]/$D$3</f>
        <v>2.6202017555351765E-4</v>
      </c>
    </row>
    <row r="829" spans="1:3" x14ac:dyDescent="0.25">
      <c r="A829" s="1" t="s">
        <v>827</v>
      </c>
      <c r="B829">
        <v>2</v>
      </c>
      <c r="C829">
        <f>Table2[[#This Row],['# OF TOSSUPS]]/$D$3</f>
        <v>2.6202017555351765E-4</v>
      </c>
    </row>
    <row r="830" spans="1:3" x14ac:dyDescent="0.25">
      <c r="A830" s="1" t="s">
        <v>828</v>
      </c>
      <c r="B830">
        <v>2</v>
      </c>
      <c r="C830">
        <f>Table2[[#This Row],['# OF TOSSUPS]]/$D$3</f>
        <v>2.6202017555351765E-4</v>
      </c>
    </row>
    <row r="831" spans="1:3" x14ac:dyDescent="0.25">
      <c r="A831" s="1" t="s">
        <v>829</v>
      </c>
      <c r="B831">
        <v>2</v>
      </c>
      <c r="C831">
        <f>Table2[[#This Row],['# OF TOSSUPS]]/$D$3</f>
        <v>2.6202017555351765E-4</v>
      </c>
    </row>
    <row r="832" spans="1:3" x14ac:dyDescent="0.25">
      <c r="A832" s="1" t="s">
        <v>830</v>
      </c>
      <c r="B832">
        <v>2</v>
      </c>
      <c r="C832">
        <f>Table2[[#This Row],['# OF TOSSUPS]]/$D$3</f>
        <v>2.6202017555351765E-4</v>
      </c>
    </row>
    <row r="833" spans="1:3" x14ac:dyDescent="0.25">
      <c r="A833" s="1" t="s">
        <v>831</v>
      </c>
      <c r="B833">
        <v>2</v>
      </c>
      <c r="C833">
        <f>Table2[[#This Row],['# OF TOSSUPS]]/$D$3</f>
        <v>2.6202017555351765E-4</v>
      </c>
    </row>
    <row r="834" spans="1:3" x14ac:dyDescent="0.25">
      <c r="A834" s="1" t="s">
        <v>832</v>
      </c>
      <c r="B834">
        <v>2</v>
      </c>
      <c r="C834">
        <f>Table2[[#This Row],['# OF TOSSUPS]]/$D$3</f>
        <v>2.6202017555351765E-4</v>
      </c>
    </row>
    <row r="835" spans="1:3" x14ac:dyDescent="0.25">
      <c r="A835" s="1" t="s">
        <v>833</v>
      </c>
      <c r="B835">
        <v>2</v>
      </c>
      <c r="C835">
        <f>Table2[[#This Row],['# OF TOSSUPS]]/$D$3</f>
        <v>2.6202017555351765E-4</v>
      </c>
    </row>
    <row r="836" spans="1:3" x14ac:dyDescent="0.25">
      <c r="A836" s="1" t="s">
        <v>834</v>
      </c>
      <c r="B836">
        <v>2</v>
      </c>
      <c r="C836">
        <f>Table2[[#This Row],['# OF TOSSUPS]]/$D$3</f>
        <v>2.6202017555351765E-4</v>
      </c>
    </row>
    <row r="837" spans="1:3" x14ac:dyDescent="0.25">
      <c r="A837" s="1" t="s">
        <v>835</v>
      </c>
      <c r="B837">
        <v>2</v>
      </c>
      <c r="C837">
        <f>Table2[[#This Row],['# OF TOSSUPS]]/$D$3</f>
        <v>2.6202017555351765E-4</v>
      </c>
    </row>
    <row r="838" spans="1:3" x14ac:dyDescent="0.25">
      <c r="A838" s="1" t="s">
        <v>836</v>
      </c>
      <c r="B838">
        <v>2</v>
      </c>
      <c r="C838">
        <f>Table2[[#This Row],['# OF TOSSUPS]]/$D$3</f>
        <v>2.6202017555351765E-4</v>
      </c>
    </row>
    <row r="839" spans="1:3" x14ac:dyDescent="0.25">
      <c r="A839" s="1" t="s">
        <v>837</v>
      </c>
      <c r="B839">
        <v>2</v>
      </c>
      <c r="C839">
        <f>Table2[[#This Row],['# OF TOSSUPS]]/$D$3</f>
        <v>2.6202017555351765E-4</v>
      </c>
    </row>
    <row r="840" spans="1:3" x14ac:dyDescent="0.25">
      <c r="A840" s="1" t="s">
        <v>838</v>
      </c>
      <c r="B840">
        <v>2</v>
      </c>
      <c r="C840">
        <f>Table2[[#This Row],['# OF TOSSUPS]]/$D$3</f>
        <v>2.6202017555351765E-4</v>
      </c>
    </row>
    <row r="841" spans="1:3" x14ac:dyDescent="0.25">
      <c r="A841" s="1" t="s">
        <v>839</v>
      </c>
      <c r="B841">
        <v>2</v>
      </c>
      <c r="C841">
        <f>Table2[[#This Row],['# OF TOSSUPS]]/$D$3</f>
        <v>2.6202017555351765E-4</v>
      </c>
    </row>
    <row r="842" spans="1:3" x14ac:dyDescent="0.25">
      <c r="A842" s="1" t="s">
        <v>840</v>
      </c>
      <c r="B842">
        <v>2</v>
      </c>
      <c r="C842">
        <f>Table2[[#This Row],['# OF TOSSUPS]]/$D$3</f>
        <v>2.6202017555351765E-4</v>
      </c>
    </row>
    <row r="843" spans="1:3" x14ac:dyDescent="0.25">
      <c r="A843" s="1" t="s">
        <v>841</v>
      </c>
      <c r="B843">
        <v>2</v>
      </c>
      <c r="C843">
        <f>Table2[[#This Row],['# OF TOSSUPS]]/$D$3</f>
        <v>2.6202017555351765E-4</v>
      </c>
    </row>
    <row r="844" spans="1:3" x14ac:dyDescent="0.25">
      <c r="A844" s="1" t="s">
        <v>842</v>
      </c>
      <c r="B844">
        <v>2</v>
      </c>
      <c r="C844">
        <f>Table2[[#This Row],['# OF TOSSUPS]]/$D$3</f>
        <v>2.6202017555351765E-4</v>
      </c>
    </row>
    <row r="845" spans="1:3" x14ac:dyDescent="0.25">
      <c r="A845" s="1" t="s">
        <v>843</v>
      </c>
      <c r="B845">
        <v>2</v>
      </c>
      <c r="C845">
        <f>Table2[[#This Row],['# OF TOSSUPS]]/$D$3</f>
        <v>2.6202017555351765E-4</v>
      </c>
    </row>
    <row r="846" spans="1:3" x14ac:dyDescent="0.25">
      <c r="A846" s="1" t="s">
        <v>844</v>
      </c>
      <c r="B846">
        <v>2</v>
      </c>
      <c r="C846">
        <f>Table2[[#This Row],['# OF TOSSUPS]]/$D$3</f>
        <v>2.6202017555351765E-4</v>
      </c>
    </row>
    <row r="847" spans="1:3" x14ac:dyDescent="0.25">
      <c r="A847" s="1" t="s">
        <v>845</v>
      </c>
      <c r="B847">
        <v>2</v>
      </c>
      <c r="C847">
        <f>Table2[[#This Row],['# OF TOSSUPS]]/$D$3</f>
        <v>2.6202017555351765E-4</v>
      </c>
    </row>
    <row r="848" spans="1:3" x14ac:dyDescent="0.25">
      <c r="A848" s="1" t="s">
        <v>846</v>
      </c>
      <c r="B848">
        <v>2</v>
      </c>
      <c r="C848">
        <f>Table2[[#This Row],['# OF TOSSUPS]]/$D$3</f>
        <v>2.6202017555351765E-4</v>
      </c>
    </row>
    <row r="849" spans="1:3" x14ac:dyDescent="0.25">
      <c r="A849" s="1" t="s">
        <v>847</v>
      </c>
      <c r="B849">
        <v>2</v>
      </c>
      <c r="C849">
        <f>Table2[[#This Row],['# OF TOSSUPS]]/$D$3</f>
        <v>2.6202017555351765E-4</v>
      </c>
    </row>
    <row r="850" spans="1:3" x14ac:dyDescent="0.25">
      <c r="A850" s="1" t="s">
        <v>848</v>
      </c>
      <c r="B850">
        <v>2</v>
      </c>
      <c r="C850">
        <f>Table2[[#This Row],['# OF TOSSUPS]]/$D$3</f>
        <v>2.6202017555351765E-4</v>
      </c>
    </row>
    <row r="851" spans="1:3" x14ac:dyDescent="0.25">
      <c r="A851" s="1" t="s">
        <v>849</v>
      </c>
      <c r="B851">
        <v>2</v>
      </c>
      <c r="C851">
        <f>Table2[[#This Row],['# OF TOSSUPS]]/$D$3</f>
        <v>2.6202017555351765E-4</v>
      </c>
    </row>
    <row r="852" spans="1:3" x14ac:dyDescent="0.25">
      <c r="A852" s="1" t="s">
        <v>850</v>
      </c>
      <c r="B852">
        <v>2</v>
      </c>
      <c r="C852">
        <f>Table2[[#This Row],['# OF TOSSUPS]]/$D$3</f>
        <v>2.6202017555351765E-4</v>
      </c>
    </row>
    <row r="853" spans="1:3" x14ac:dyDescent="0.25">
      <c r="A853" s="1" t="s">
        <v>851</v>
      </c>
      <c r="B853">
        <v>2</v>
      </c>
      <c r="C853">
        <f>Table2[[#This Row],['# OF TOSSUPS]]/$D$3</f>
        <v>2.6202017555351765E-4</v>
      </c>
    </row>
    <row r="854" spans="1:3" x14ac:dyDescent="0.25">
      <c r="A854" s="1" t="s">
        <v>852</v>
      </c>
      <c r="B854">
        <v>2</v>
      </c>
      <c r="C854">
        <f>Table2[[#This Row],['# OF TOSSUPS]]/$D$3</f>
        <v>2.6202017555351765E-4</v>
      </c>
    </row>
    <row r="855" spans="1:3" x14ac:dyDescent="0.25">
      <c r="A855" s="1" t="s">
        <v>853</v>
      </c>
      <c r="B855">
        <v>2</v>
      </c>
      <c r="C855">
        <f>Table2[[#This Row],['# OF TOSSUPS]]/$D$3</f>
        <v>2.6202017555351765E-4</v>
      </c>
    </row>
    <row r="856" spans="1:3" x14ac:dyDescent="0.25">
      <c r="A856" s="1" t="s">
        <v>854</v>
      </c>
      <c r="B856">
        <v>2</v>
      </c>
      <c r="C856">
        <f>Table2[[#This Row],['# OF TOSSUPS]]/$D$3</f>
        <v>2.6202017555351765E-4</v>
      </c>
    </row>
    <row r="857" spans="1:3" x14ac:dyDescent="0.25">
      <c r="A857" s="1" t="s">
        <v>855</v>
      </c>
      <c r="B857">
        <v>2</v>
      </c>
      <c r="C857">
        <f>Table2[[#This Row],['# OF TOSSUPS]]/$D$3</f>
        <v>2.6202017555351765E-4</v>
      </c>
    </row>
    <row r="858" spans="1:3" x14ac:dyDescent="0.25">
      <c r="A858" s="1" t="s">
        <v>856</v>
      </c>
      <c r="B858">
        <v>2</v>
      </c>
      <c r="C858">
        <f>Table2[[#This Row],['# OF TOSSUPS]]/$D$3</f>
        <v>2.6202017555351765E-4</v>
      </c>
    </row>
    <row r="859" spans="1:3" x14ac:dyDescent="0.25">
      <c r="A859" s="1" t="s">
        <v>857</v>
      </c>
      <c r="B859">
        <v>2</v>
      </c>
      <c r="C859">
        <f>Table2[[#This Row],['# OF TOSSUPS]]/$D$3</f>
        <v>2.6202017555351765E-4</v>
      </c>
    </row>
    <row r="860" spans="1:3" x14ac:dyDescent="0.25">
      <c r="A860" s="1" t="s">
        <v>858</v>
      </c>
      <c r="B860">
        <v>2</v>
      </c>
      <c r="C860">
        <f>Table2[[#This Row],['# OF TOSSUPS]]/$D$3</f>
        <v>2.6202017555351765E-4</v>
      </c>
    </row>
    <row r="861" spans="1:3" x14ac:dyDescent="0.25">
      <c r="A861" s="1" t="s">
        <v>859</v>
      </c>
      <c r="B861">
        <v>2</v>
      </c>
      <c r="C861">
        <f>Table2[[#This Row],['# OF TOSSUPS]]/$D$3</f>
        <v>2.6202017555351765E-4</v>
      </c>
    </row>
    <row r="862" spans="1:3" x14ac:dyDescent="0.25">
      <c r="A862" s="1" t="s">
        <v>860</v>
      </c>
      <c r="B862">
        <v>2</v>
      </c>
      <c r="C862">
        <f>Table2[[#This Row],['# OF TOSSUPS]]/$D$3</f>
        <v>2.6202017555351765E-4</v>
      </c>
    </row>
    <row r="863" spans="1:3" x14ac:dyDescent="0.25">
      <c r="A863" s="1" t="s">
        <v>861</v>
      </c>
      <c r="B863">
        <v>2</v>
      </c>
      <c r="C863">
        <f>Table2[[#This Row],['# OF TOSSUPS]]/$D$3</f>
        <v>2.6202017555351765E-4</v>
      </c>
    </row>
    <row r="864" spans="1:3" x14ac:dyDescent="0.25">
      <c r="A864" s="1" t="s">
        <v>862</v>
      </c>
      <c r="B864">
        <v>2</v>
      </c>
      <c r="C864">
        <f>Table2[[#This Row],['# OF TOSSUPS]]/$D$3</f>
        <v>2.6202017555351765E-4</v>
      </c>
    </row>
    <row r="865" spans="1:3" x14ac:dyDescent="0.25">
      <c r="A865" s="1" t="s">
        <v>863</v>
      </c>
      <c r="B865">
        <v>2</v>
      </c>
      <c r="C865">
        <f>Table2[[#This Row],['# OF TOSSUPS]]/$D$3</f>
        <v>2.6202017555351765E-4</v>
      </c>
    </row>
    <row r="866" spans="1:3" x14ac:dyDescent="0.25">
      <c r="A866" s="1" t="s">
        <v>864</v>
      </c>
      <c r="B866">
        <v>2</v>
      </c>
      <c r="C866">
        <f>Table2[[#This Row],['# OF TOSSUPS]]/$D$3</f>
        <v>2.6202017555351765E-4</v>
      </c>
    </row>
    <row r="867" spans="1:3" x14ac:dyDescent="0.25">
      <c r="A867" s="1" t="s">
        <v>865</v>
      </c>
      <c r="B867">
        <v>2</v>
      </c>
      <c r="C867">
        <f>Table2[[#This Row],['# OF TOSSUPS]]/$D$3</f>
        <v>2.6202017555351765E-4</v>
      </c>
    </row>
    <row r="868" spans="1:3" x14ac:dyDescent="0.25">
      <c r="A868" s="1" t="s">
        <v>866</v>
      </c>
      <c r="B868">
        <v>2</v>
      </c>
      <c r="C868">
        <f>Table2[[#This Row],['# OF TOSSUPS]]/$D$3</f>
        <v>2.6202017555351765E-4</v>
      </c>
    </row>
    <row r="869" spans="1:3" x14ac:dyDescent="0.25">
      <c r="A869" s="1" t="s">
        <v>867</v>
      </c>
      <c r="B869">
        <v>2</v>
      </c>
      <c r="C869">
        <f>Table2[[#This Row],['# OF TOSSUPS]]/$D$3</f>
        <v>2.6202017555351765E-4</v>
      </c>
    </row>
    <row r="870" spans="1:3" x14ac:dyDescent="0.25">
      <c r="A870" s="1" t="s">
        <v>868</v>
      </c>
      <c r="B870">
        <v>2</v>
      </c>
      <c r="C870">
        <f>Table2[[#This Row],['# OF TOSSUPS]]/$D$3</f>
        <v>2.6202017555351765E-4</v>
      </c>
    </row>
    <row r="871" spans="1:3" x14ac:dyDescent="0.25">
      <c r="A871" s="1" t="s">
        <v>869</v>
      </c>
      <c r="B871">
        <v>2</v>
      </c>
      <c r="C871">
        <f>Table2[[#This Row],['# OF TOSSUPS]]/$D$3</f>
        <v>2.6202017555351765E-4</v>
      </c>
    </row>
    <row r="872" spans="1:3" x14ac:dyDescent="0.25">
      <c r="A872" s="1" t="s">
        <v>870</v>
      </c>
      <c r="B872">
        <v>2</v>
      </c>
      <c r="C872">
        <f>Table2[[#This Row],['# OF TOSSUPS]]/$D$3</f>
        <v>2.6202017555351765E-4</v>
      </c>
    </row>
    <row r="873" spans="1:3" x14ac:dyDescent="0.25">
      <c r="A873" s="1" t="s">
        <v>871</v>
      </c>
      <c r="B873">
        <v>2</v>
      </c>
      <c r="C873">
        <f>Table2[[#This Row],['# OF TOSSUPS]]/$D$3</f>
        <v>2.6202017555351765E-4</v>
      </c>
    </row>
    <row r="874" spans="1:3" x14ac:dyDescent="0.25">
      <c r="A874" s="1" t="s">
        <v>872</v>
      </c>
      <c r="B874">
        <v>2</v>
      </c>
      <c r="C874">
        <f>Table2[[#This Row],['# OF TOSSUPS]]/$D$3</f>
        <v>2.6202017555351765E-4</v>
      </c>
    </row>
    <row r="875" spans="1:3" x14ac:dyDescent="0.25">
      <c r="A875" s="1" t="s">
        <v>873</v>
      </c>
      <c r="B875">
        <v>2</v>
      </c>
      <c r="C875">
        <f>Table2[[#This Row],['# OF TOSSUPS]]/$D$3</f>
        <v>2.6202017555351765E-4</v>
      </c>
    </row>
    <row r="876" spans="1:3" x14ac:dyDescent="0.25">
      <c r="A876" s="1" t="s">
        <v>874</v>
      </c>
      <c r="B876">
        <v>2</v>
      </c>
      <c r="C876">
        <f>Table2[[#This Row],['# OF TOSSUPS]]/$D$3</f>
        <v>2.6202017555351765E-4</v>
      </c>
    </row>
    <row r="877" spans="1:3" x14ac:dyDescent="0.25">
      <c r="A877" s="1" t="s">
        <v>875</v>
      </c>
      <c r="B877">
        <v>2</v>
      </c>
      <c r="C877">
        <f>Table2[[#This Row],['# OF TOSSUPS]]/$D$3</f>
        <v>2.6202017555351765E-4</v>
      </c>
    </row>
    <row r="878" spans="1:3" x14ac:dyDescent="0.25">
      <c r="A878" s="1" t="s">
        <v>876</v>
      </c>
      <c r="B878">
        <v>2</v>
      </c>
      <c r="C878">
        <f>Table2[[#This Row],['# OF TOSSUPS]]/$D$3</f>
        <v>2.6202017555351765E-4</v>
      </c>
    </row>
    <row r="879" spans="1:3" x14ac:dyDescent="0.25">
      <c r="A879" s="1" t="s">
        <v>877</v>
      </c>
      <c r="B879">
        <v>2</v>
      </c>
      <c r="C879">
        <f>Table2[[#This Row],['# OF TOSSUPS]]/$D$3</f>
        <v>2.6202017555351765E-4</v>
      </c>
    </row>
    <row r="880" spans="1:3" x14ac:dyDescent="0.25">
      <c r="A880" s="1" t="s">
        <v>878</v>
      </c>
      <c r="B880">
        <v>2</v>
      </c>
      <c r="C880">
        <f>Table2[[#This Row],['# OF TOSSUPS]]/$D$3</f>
        <v>2.6202017555351765E-4</v>
      </c>
    </row>
    <row r="881" spans="1:3" x14ac:dyDescent="0.25">
      <c r="A881" s="1" t="s">
        <v>879</v>
      </c>
      <c r="B881">
        <v>2</v>
      </c>
      <c r="C881">
        <f>Table2[[#This Row],['# OF TOSSUPS]]/$D$3</f>
        <v>2.6202017555351765E-4</v>
      </c>
    </row>
    <row r="882" spans="1:3" x14ac:dyDescent="0.25">
      <c r="A882" s="1" t="s">
        <v>880</v>
      </c>
      <c r="B882">
        <v>2</v>
      </c>
      <c r="C882">
        <f>Table2[[#This Row],['# OF TOSSUPS]]/$D$3</f>
        <v>2.6202017555351765E-4</v>
      </c>
    </row>
    <row r="883" spans="1:3" x14ac:dyDescent="0.25">
      <c r="A883" s="1" t="s">
        <v>881</v>
      </c>
      <c r="B883">
        <v>2</v>
      </c>
      <c r="C883">
        <f>Table2[[#This Row],['# OF TOSSUPS]]/$D$3</f>
        <v>2.6202017555351765E-4</v>
      </c>
    </row>
    <row r="884" spans="1:3" x14ac:dyDescent="0.25">
      <c r="A884" s="1" t="s">
        <v>882</v>
      </c>
      <c r="B884">
        <v>2</v>
      </c>
      <c r="C884">
        <f>Table2[[#This Row],['# OF TOSSUPS]]/$D$3</f>
        <v>2.6202017555351765E-4</v>
      </c>
    </row>
    <row r="885" spans="1:3" x14ac:dyDescent="0.25">
      <c r="A885" s="1" t="s">
        <v>883</v>
      </c>
      <c r="B885">
        <v>2</v>
      </c>
      <c r="C885">
        <f>Table2[[#This Row],['# OF TOSSUPS]]/$D$3</f>
        <v>2.6202017555351765E-4</v>
      </c>
    </row>
    <row r="886" spans="1:3" x14ac:dyDescent="0.25">
      <c r="A886" s="1" t="s">
        <v>884</v>
      </c>
      <c r="B886">
        <v>2</v>
      </c>
      <c r="C886">
        <f>Table2[[#This Row],['# OF TOSSUPS]]/$D$3</f>
        <v>2.6202017555351765E-4</v>
      </c>
    </row>
    <row r="887" spans="1:3" x14ac:dyDescent="0.25">
      <c r="A887" s="1" t="s">
        <v>885</v>
      </c>
      <c r="B887">
        <v>2</v>
      </c>
      <c r="C887">
        <f>Table2[[#This Row],['# OF TOSSUPS]]/$D$3</f>
        <v>2.6202017555351765E-4</v>
      </c>
    </row>
    <row r="888" spans="1:3" x14ac:dyDescent="0.25">
      <c r="A888" s="1" t="s">
        <v>886</v>
      </c>
      <c r="B888">
        <v>2</v>
      </c>
      <c r="C888">
        <f>Table2[[#This Row],['# OF TOSSUPS]]/$D$3</f>
        <v>2.6202017555351765E-4</v>
      </c>
    </row>
    <row r="889" spans="1:3" x14ac:dyDescent="0.25">
      <c r="A889" s="1" t="s">
        <v>887</v>
      </c>
      <c r="B889">
        <v>2</v>
      </c>
      <c r="C889">
        <f>Table2[[#This Row],['# OF TOSSUPS]]/$D$3</f>
        <v>2.6202017555351765E-4</v>
      </c>
    </row>
    <row r="890" spans="1:3" x14ac:dyDescent="0.25">
      <c r="A890" s="1" t="s">
        <v>888</v>
      </c>
      <c r="B890">
        <v>2</v>
      </c>
      <c r="C890">
        <f>Table2[[#This Row],['# OF TOSSUPS]]/$D$3</f>
        <v>2.6202017555351765E-4</v>
      </c>
    </row>
    <row r="891" spans="1:3" x14ac:dyDescent="0.25">
      <c r="A891" s="1" t="s">
        <v>889</v>
      </c>
      <c r="B891">
        <v>2</v>
      </c>
      <c r="C891">
        <f>Table2[[#This Row],['# OF TOSSUPS]]/$D$3</f>
        <v>2.6202017555351765E-4</v>
      </c>
    </row>
    <row r="892" spans="1:3" x14ac:dyDescent="0.25">
      <c r="A892" s="1" t="s">
        <v>890</v>
      </c>
      <c r="B892">
        <v>2</v>
      </c>
      <c r="C892">
        <f>Table2[[#This Row],['# OF TOSSUPS]]/$D$3</f>
        <v>2.6202017555351765E-4</v>
      </c>
    </row>
    <row r="893" spans="1:3" x14ac:dyDescent="0.25">
      <c r="A893" s="1" t="s">
        <v>891</v>
      </c>
      <c r="B893">
        <v>2</v>
      </c>
      <c r="C893">
        <f>Table2[[#This Row],['# OF TOSSUPS]]/$D$3</f>
        <v>2.6202017555351765E-4</v>
      </c>
    </row>
    <row r="894" spans="1:3" x14ac:dyDescent="0.25">
      <c r="A894" s="1" t="s">
        <v>892</v>
      </c>
      <c r="B894">
        <v>2</v>
      </c>
      <c r="C894">
        <f>Table2[[#This Row],['# OF TOSSUPS]]/$D$3</f>
        <v>2.6202017555351765E-4</v>
      </c>
    </row>
    <row r="895" spans="1:3" x14ac:dyDescent="0.25">
      <c r="A895" s="1" t="s">
        <v>893</v>
      </c>
      <c r="B895">
        <v>2</v>
      </c>
      <c r="C895">
        <f>Table2[[#This Row],['# OF TOSSUPS]]/$D$3</f>
        <v>2.6202017555351765E-4</v>
      </c>
    </row>
    <row r="896" spans="1:3" x14ac:dyDescent="0.25">
      <c r="A896" s="1" t="s">
        <v>894</v>
      </c>
      <c r="B896">
        <v>2</v>
      </c>
      <c r="C896">
        <f>Table2[[#This Row],['# OF TOSSUPS]]/$D$3</f>
        <v>2.6202017555351765E-4</v>
      </c>
    </row>
    <row r="897" spans="1:3" x14ac:dyDescent="0.25">
      <c r="A897" s="1" t="s">
        <v>895</v>
      </c>
      <c r="B897">
        <v>2</v>
      </c>
      <c r="C897">
        <f>Table2[[#This Row],['# OF TOSSUPS]]/$D$3</f>
        <v>2.6202017555351765E-4</v>
      </c>
    </row>
    <row r="898" spans="1:3" x14ac:dyDescent="0.25">
      <c r="A898" s="1" t="s">
        <v>896</v>
      </c>
      <c r="B898">
        <v>2</v>
      </c>
      <c r="C898">
        <f>Table2[[#This Row],['# OF TOSSUPS]]/$D$3</f>
        <v>2.6202017555351765E-4</v>
      </c>
    </row>
    <row r="899" spans="1:3" x14ac:dyDescent="0.25">
      <c r="A899" s="1" t="s">
        <v>897</v>
      </c>
      <c r="B899">
        <v>2</v>
      </c>
      <c r="C899">
        <f>Table2[[#This Row],['# OF TOSSUPS]]/$D$3</f>
        <v>2.6202017555351765E-4</v>
      </c>
    </row>
    <row r="900" spans="1:3" x14ac:dyDescent="0.25">
      <c r="A900" s="1" t="s">
        <v>898</v>
      </c>
      <c r="B900">
        <v>2</v>
      </c>
      <c r="C900">
        <f>Table2[[#This Row],['# OF TOSSUPS]]/$D$3</f>
        <v>2.6202017555351765E-4</v>
      </c>
    </row>
    <row r="901" spans="1:3" x14ac:dyDescent="0.25">
      <c r="A901" s="1" t="s">
        <v>899</v>
      </c>
      <c r="B901">
        <v>2</v>
      </c>
      <c r="C901">
        <f>Table2[[#This Row],['# OF TOSSUPS]]/$D$3</f>
        <v>2.6202017555351765E-4</v>
      </c>
    </row>
    <row r="902" spans="1:3" x14ac:dyDescent="0.25">
      <c r="A902" s="1" t="s">
        <v>900</v>
      </c>
      <c r="B902">
        <v>2</v>
      </c>
      <c r="C902">
        <f>Table2[[#This Row],['# OF TOSSUPS]]/$D$3</f>
        <v>2.6202017555351765E-4</v>
      </c>
    </row>
    <row r="903" spans="1:3" x14ac:dyDescent="0.25">
      <c r="A903" s="1" t="s">
        <v>901</v>
      </c>
      <c r="B903">
        <v>2</v>
      </c>
      <c r="C903">
        <f>Table2[[#This Row],['# OF TOSSUPS]]/$D$3</f>
        <v>2.6202017555351765E-4</v>
      </c>
    </row>
    <row r="904" spans="1:3" x14ac:dyDescent="0.25">
      <c r="A904" s="1" t="s">
        <v>902</v>
      </c>
      <c r="B904">
        <v>2</v>
      </c>
      <c r="C904">
        <f>Table2[[#This Row],['# OF TOSSUPS]]/$D$3</f>
        <v>2.6202017555351765E-4</v>
      </c>
    </row>
    <row r="905" spans="1:3" x14ac:dyDescent="0.25">
      <c r="A905" s="1" t="s">
        <v>903</v>
      </c>
      <c r="B905">
        <v>2</v>
      </c>
      <c r="C905">
        <f>Table2[[#This Row],['# OF TOSSUPS]]/$D$3</f>
        <v>2.6202017555351765E-4</v>
      </c>
    </row>
    <row r="906" spans="1:3" x14ac:dyDescent="0.25">
      <c r="A906" s="1" t="s">
        <v>904</v>
      </c>
      <c r="B906">
        <v>2</v>
      </c>
      <c r="C906">
        <f>Table2[[#This Row],['# OF TOSSUPS]]/$D$3</f>
        <v>2.6202017555351765E-4</v>
      </c>
    </row>
    <row r="907" spans="1:3" x14ac:dyDescent="0.25">
      <c r="A907" s="1" t="s">
        <v>905</v>
      </c>
      <c r="B907">
        <v>2</v>
      </c>
      <c r="C907">
        <f>Table2[[#This Row],['# OF TOSSUPS]]/$D$3</f>
        <v>2.6202017555351765E-4</v>
      </c>
    </row>
    <row r="908" spans="1:3" x14ac:dyDescent="0.25">
      <c r="A908" s="1" t="s">
        <v>906</v>
      </c>
      <c r="B908">
        <v>2</v>
      </c>
      <c r="C908">
        <f>Table2[[#This Row],['# OF TOSSUPS]]/$D$3</f>
        <v>2.6202017555351765E-4</v>
      </c>
    </row>
    <row r="909" spans="1:3" x14ac:dyDescent="0.25">
      <c r="A909" s="1" t="s">
        <v>907</v>
      </c>
      <c r="B909">
        <v>2</v>
      </c>
      <c r="C909">
        <f>Table2[[#This Row],['# OF TOSSUPS]]/$D$3</f>
        <v>2.6202017555351765E-4</v>
      </c>
    </row>
    <row r="910" spans="1:3" x14ac:dyDescent="0.25">
      <c r="A910" s="1" t="s">
        <v>908</v>
      </c>
      <c r="B910">
        <v>2</v>
      </c>
      <c r="C910">
        <f>Table2[[#This Row],['# OF TOSSUPS]]/$D$3</f>
        <v>2.6202017555351765E-4</v>
      </c>
    </row>
    <row r="911" spans="1:3" x14ac:dyDescent="0.25">
      <c r="A911" s="1" t="s">
        <v>909</v>
      </c>
      <c r="B911">
        <v>2</v>
      </c>
      <c r="C911">
        <f>Table2[[#This Row],['# OF TOSSUPS]]/$D$3</f>
        <v>2.6202017555351765E-4</v>
      </c>
    </row>
    <row r="912" spans="1:3" x14ac:dyDescent="0.25">
      <c r="A912" s="1" t="s">
        <v>910</v>
      </c>
      <c r="B912">
        <v>2</v>
      </c>
      <c r="C912">
        <f>Table2[[#This Row],['# OF TOSSUPS]]/$D$3</f>
        <v>2.6202017555351765E-4</v>
      </c>
    </row>
    <row r="913" spans="1:3" x14ac:dyDescent="0.25">
      <c r="A913" s="1" t="s">
        <v>911</v>
      </c>
      <c r="B913">
        <v>2</v>
      </c>
      <c r="C913">
        <f>Table2[[#This Row],['# OF TOSSUPS]]/$D$3</f>
        <v>2.6202017555351765E-4</v>
      </c>
    </row>
    <row r="914" spans="1:3" x14ac:dyDescent="0.25">
      <c r="A914" s="1" t="s">
        <v>912</v>
      </c>
      <c r="B914">
        <v>2</v>
      </c>
      <c r="C914">
        <f>Table2[[#This Row],['# OF TOSSUPS]]/$D$3</f>
        <v>2.6202017555351765E-4</v>
      </c>
    </row>
    <row r="915" spans="1:3" x14ac:dyDescent="0.25">
      <c r="A915" s="1" t="s">
        <v>913</v>
      </c>
      <c r="B915">
        <v>2</v>
      </c>
      <c r="C915">
        <f>Table2[[#This Row],['# OF TOSSUPS]]/$D$3</f>
        <v>2.6202017555351765E-4</v>
      </c>
    </row>
    <row r="916" spans="1:3" x14ac:dyDescent="0.25">
      <c r="A916" s="1" t="s">
        <v>914</v>
      </c>
      <c r="B916">
        <v>2</v>
      </c>
      <c r="C916">
        <f>Table2[[#This Row],['# OF TOSSUPS]]/$D$3</f>
        <v>2.6202017555351765E-4</v>
      </c>
    </row>
    <row r="917" spans="1:3" x14ac:dyDescent="0.25">
      <c r="A917" s="1" t="s">
        <v>915</v>
      </c>
      <c r="B917">
        <v>2</v>
      </c>
      <c r="C917">
        <f>Table2[[#This Row],['# OF TOSSUPS]]/$D$3</f>
        <v>2.6202017555351765E-4</v>
      </c>
    </row>
    <row r="918" spans="1:3" x14ac:dyDescent="0.25">
      <c r="A918" s="1" t="s">
        <v>916</v>
      </c>
      <c r="B918">
        <v>2</v>
      </c>
      <c r="C918">
        <f>Table2[[#This Row],['# OF TOSSUPS]]/$D$3</f>
        <v>2.6202017555351765E-4</v>
      </c>
    </row>
    <row r="919" spans="1:3" x14ac:dyDescent="0.25">
      <c r="A919" s="1" t="s">
        <v>917</v>
      </c>
      <c r="B919">
        <v>2</v>
      </c>
      <c r="C919">
        <f>Table2[[#This Row],['# OF TOSSUPS]]/$D$3</f>
        <v>2.6202017555351765E-4</v>
      </c>
    </row>
    <row r="920" spans="1:3" x14ac:dyDescent="0.25">
      <c r="A920" s="1" t="s">
        <v>918</v>
      </c>
      <c r="B920">
        <v>2</v>
      </c>
      <c r="C920">
        <f>Table2[[#This Row],['# OF TOSSUPS]]/$D$3</f>
        <v>2.6202017555351765E-4</v>
      </c>
    </row>
    <row r="921" spans="1:3" x14ac:dyDescent="0.25">
      <c r="A921" s="1" t="s">
        <v>919</v>
      </c>
      <c r="B921">
        <v>2</v>
      </c>
      <c r="C921">
        <f>Table2[[#This Row],['# OF TOSSUPS]]/$D$3</f>
        <v>2.6202017555351765E-4</v>
      </c>
    </row>
    <row r="922" spans="1:3" x14ac:dyDescent="0.25">
      <c r="A922" s="1" t="s">
        <v>920</v>
      </c>
      <c r="B922">
        <v>2</v>
      </c>
      <c r="C922">
        <f>Table2[[#This Row],['# OF TOSSUPS]]/$D$3</f>
        <v>2.6202017555351765E-4</v>
      </c>
    </row>
    <row r="923" spans="1:3" x14ac:dyDescent="0.25">
      <c r="A923" s="1" t="s">
        <v>921</v>
      </c>
      <c r="B923">
        <v>2</v>
      </c>
      <c r="C923">
        <f>Table2[[#This Row],['# OF TOSSUPS]]/$D$3</f>
        <v>2.6202017555351765E-4</v>
      </c>
    </row>
    <row r="924" spans="1:3" x14ac:dyDescent="0.25">
      <c r="A924" s="1" t="s">
        <v>922</v>
      </c>
      <c r="B924">
        <v>2</v>
      </c>
      <c r="C924">
        <f>Table2[[#This Row],['# OF TOSSUPS]]/$D$3</f>
        <v>2.6202017555351765E-4</v>
      </c>
    </row>
    <row r="925" spans="1:3" x14ac:dyDescent="0.25">
      <c r="A925" s="1" t="s">
        <v>923</v>
      </c>
      <c r="B925">
        <v>2</v>
      </c>
      <c r="C925">
        <f>Table2[[#This Row],['# OF TOSSUPS]]/$D$3</f>
        <v>2.6202017555351765E-4</v>
      </c>
    </row>
    <row r="926" spans="1:3" x14ac:dyDescent="0.25">
      <c r="A926" s="1" t="s">
        <v>924</v>
      </c>
      <c r="B926">
        <v>2</v>
      </c>
      <c r="C926">
        <f>Table2[[#This Row],['# OF TOSSUPS]]/$D$3</f>
        <v>2.6202017555351765E-4</v>
      </c>
    </row>
    <row r="927" spans="1:3" x14ac:dyDescent="0.25">
      <c r="A927" s="1" t="s">
        <v>925</v>
      </c>
      <c r="B927">
        <v>2</v>
      </c>
      <c r="C927">
        <f>Table2[[#This Row],['# OF TOSSUPS]]/$D$3</f>
        <v>2.6202017555351765E-4</v>
      </c>
    </row>
    <row r="928" spans="1:3" x14ac:dyDescent="0.25">
      <c r="A928" s="1" t="s">
        <v>926</v>
      </c>
      <c r="B928">
        <v>2</v>
      </c>
      <c r="C928">
        <f>Table2[[#This Row],['# OF TOSSUPS]]/$D$3</f>
        <v>2.6202017555351765E-4</v>
      </c>
    </row>
    <row r="929" spans="1:3" x14ac:dyDescent="0.25">
      <c r="A929" s="1" t="s">
        <v>927</v>
      </c>
      <c r="B929">
        <v>2</v>
      </c>
      <c r="C929">
        <f>Table2[[#This Row],['# OF TOSSUPS]]/$D$3</f>
        <v>2.6202017555351765E-4</v>
      </c>
    </row>
    <row r="930" spans="1:3" x14ac:dyDescent="0.25">
      <c r="A930" s="1" t="s">
        <v>928</v>
      </c>
      <c r="B930">
        <v>2</v>
      </c>
      <c r="C930">
        <f>Table2[[#This Row],['# OF TOSSUPS]]/$D$3</f>
        <v>2.6202017555351765E-4</v>
      </c>
    </row>
    <row r="931" spans="1:3" x14ac:dyDescent="0.25">
      <c r="A931" s="1" t="s">
        <v>929</v>
      </c>
      <c r="B931">
        <v>2</v>
      </c>
      <c r="C931">
        <f>Table2[[#This Row],['# OF TOSSUPS]]/$D$3</f>
        <v>2.6202017555351765E-4</v>
      </c>
    </row>
    <row r="932" spans="1:3" x14ac:dyDescent="0.25">
      <c r="A932" s="1" t="s">
        <v>930</v>
      </c>
      <c r="B932">
        <v>2</v>
      </c>
      <c r="C932">
        <f>Table2[[#This Row],['# OF TOSSUPS]]/$D$3</f>
        <v>2.6202017555351765E-4</v>
      </c>
    </row>
    <row r="933" spans="1:3" x14ac:dyDescent="0.25">
      <c r="A933" s="1" t="s">
        <v>931</v>
      </c>
      <c r="B933">
        <v>2</v>
      </c>
      <c r="C933">
        <f>Table2[[#This Row],['# OF TOSSUPS]]/$D$3</f>
        <v>2.6202017555351765E-4</v>
      </c>
    </row>
    <row r="934" spans="1:3" x14ac:dyDescent="0.25">
      <c r="A934" s="1" t="s">
        <v>932</v>
      </c>
      <c r="B934">
        <v>2</v>
      </c>
      <c r="C934">
        <f>Table2[[#This Row],['# OF TOSSUPS]]/$D$3</f>
        <v>2.6202017555351765E-4</v>
      </c>
    </row>
    <row r="935" spans="1:3" x14ac:dyDescent="0.25">
      <c r="A935" s="1" t="s">
        <v>933</v>
      </c>
      <c r="B935">
        <v>2</v>
      </c>
      <c r="C935">
        <f>Table2[[#This Row],['# OF TOSSUPS]]/$D$3</f>
        <v>2.6202017555351765E-4</v>
      </c>
    </row>
    <row r="936" spans="1:3" x14ac:dyDescent="0.25">
      <c r="A936" s="1" t="s">
        <v>934</v>
      </c>
      <c r="B936">
        <v>2</v>
      </c>
      <c r="C936">
        <f>Table2[[#This Row],['# OF TOSSUPS]]/$D$3</f>
        <v>2.6202017555351765E-4</v>
      </c>
    </row>
    <row r="937" spans="1:3" x14ac:dyDescent="0.25">
      <c r="A937" s="1" t="s">
        <v>935</v>
      </c>
      <c r="B937">
        <v>2</v>
      </c>
      <c r="C937">
        <f>Table2[[#This Row],['# OF TOSSUPS]]/$D$3</f>
        <v>2.6202017555351765E-4</v>
      </c>
    </row>
    <row r="938" spans="1:3" x14ac:dyDescent="0.25">
      <c r="A938" s="1" t="s">
        <v>936</v>
      </c>
      <c r="B938">
        <v>2</v>
      </c>
      <c r="C938">
        <f>Table2[[#This Row],['# OF TOSSUPS]]/$D$3</f>
        <v>2.6202017555351765E-4</v>
      </c>
    </row>
    <row r="939" spans="1:3" x14ac:dyDescent="0.25">
      <c r="A939" s="1" t="s">
        <v>937</v>
      </c>
      <c r="B939">
        <v>2</v>
      </c>
      <c r="C939">
        <f>Table2[[#This Row],['# OF TOSSUPS]]/$D$3</f>
        <v>2.6202017555351765E-4</v>
      </c>
    </row>
    <row r="940" spans="1:3" x14ac:dyDescent="0.25">
      <c r="A940" s="1" t="s">
        <v>938</v>
      </c>
      <c r="B940">
        <v>2</v>
      </c>
      <c r="C940">
        <f>Table2[[#This Row],['# OF TOSSUPS]]/$D$3</f>
        <v>2.6202017555351765E-4</v>
      </c>
    </row>
    <row r="941" spans="1:3" x14ac:dyDescent="0.25">
      <c r="A941" s="1" t="s">
        <v>939</v>
      </c>
      <c r="B941">
        <v>2</v>
      </c>
      <c r="C941">
        <f>Table2[[#This Row],['# OF TOSSUPS]]/$D$3</f>
        <v>2.6202017555351765E-4</v>
      </c>
    </row>
    <row r="942" spans="1:3" x14ac:dyDescent="0.25">
      <c r="A942" s="1" t="s">
        <v>940</v>
      </c>
      <c r="B942">
        <v>2</v>
      </c>
      <c r="C942">
        <f>Table2[[#This Row],['# OF TOSSUPS]]/$D$3</f>
        <v>2.6202017555351765E-4</v>
      </c>
    </row>
    <row r="943" spans="1:3" x14ac:dyDescent="0.25">
      <c r="A943" s="1" t="s">
        <v>941</v>
      </c>
      <c r="B943">
        <v>2</v>
      </c>
      <c r="C943">
        <f>Table2[[#This Row],['# OF TOSSUPS]]/$D$3</f>
        <v>2.6202017555351765E-4</v>
      </c>
    </row>
    <row r="944" spans="1:3" x14ac:dyDescent="0.25">
      <c r="A944" s="1" t="s">
        <v>942</v>
      </c>
      <c r="B944">
        <v>2</v>
      </c>
      <c r="C944">
        <f>Table2[[#This Row],['# OF TOSSUPS]]/$D$3</f>
        <v>2.6202017555351765E-4</v>
      </c>
    </row>
    <row r="945" spans="1:3" x14ac:dyDescent="0.25">
      <c r="A945" s="1" t="s">
        <v>943</v>
      </c>
      <c r="B945">
        <v>2</v>
      </c>
      <c r="C945">
        <f>Table2[[#This Row],['# OF TOSSUPS]]/$D$3</f>
        <v>2.6202017555351765E-4</v>
      </c>
    </row>
    <row r="946" spans="1:3" x14ac:dyDescent="0.25">
      <c r="A946" s="1" t="s">
        <v>944</v>
      </c>
      <c r="B946">
        <v>2</v>
      </c>
      <c r="C946">
        <f>Table2[[#This Row],['# OF TOSSUPS]]/$D$3</f>
        <v>2.6202017555351765E-4</v>
      </c>
    </row>
    <row r="947" spans="1:3" x14ac:dyDescent="0.25">
      <c r="A947" s="1" t="s">
        <v>945</v>
      </c>
      <c r="B947">
        <v>2</v>
      </c>
      <c r="C947">
        <f>Table2[[#This Row],['# OF TOSSUPS]]/$D$3</f>
        <v>2.6202017555351765E-4</v>
      </c>
    </row>
    <row r="948" spans="1:3" x14ac:dyDescent="0.25">
      <c r="A948" s="1" t="s">
        <v>946</v>
      </c>
      <c r="B948">
        <v>2</v>
      </c>
      <c r="C948">
        <f>Table2[[#This Row],['# OF TOSSUPS]]/$D$3</f>
        <v>2.6202017555351765E-4</v>
      </c>
    </row>
    <row r="949" spans="1:3" x14ac:dyDescent="0.25">
      <c r="A949" s="1" t="s">
        <v>947</v>
      </c>
      <c r="B949">
        <v>2</v>
      </c>
      <c r="C949">
        <f>Table2[[#This Row],['# OF TOSSUPS]]/$D$3</f>
        <v>2.6202017555351765E-4</v>
      </c>
    </row>
    <row r="950" spans="1:3" x14ac:dyDescent="0.25">
      <c r="A950" s="1" t="s">
        <v>948</v>
      </c>
      <c r="B950">
        <v>2</v>
      </c>
      <c r="C950">
        <f>Table2[[#This Row],['# OF TOSSUPS]]/$D$3</f>
        <v>2.6202017555351765E-4</v>
      </c>
    </row>
    <row r="951" spans="1:3" x14ac:dyDescent="0.25">
      <c r="A951" s="1" t="s">
        <v>949</v>
      </c>
      <c r="B951">
        <v>2</v>
      </c>
      <c r="C951">
        <f>Table2[[#This Row],['# OF TOSSUPS]]/$D$3</f>
        <v>2.6202017555351765E-4</v>
      </c>
    </row>
    <row r="952" spans="1:3" x14ac:dyDescent="0.25">
      <c r="A952" s="1" t="s">
        <v>950</v>
      </c>
      <c r="B952">
        <v>2</v>
      </c>
      <c r="C952">
        <f>Table2[[#This Row],['# OF TOSSUPS]]/$D$3</f>
        <v>2.6202017555351765E-4</v>
      </c>
    </row>
    <row r="953" spans="1:3" x14ac:dyDescent="0.25">
      <c r="A953" s="1" t="s">
        <v>951</v>
      </c>
      <c r="B953">
        <v>2</v>
      </c>
      <c r="C953">
        <f>Table2[[#This Row],['# OF TOSSUPS]]/$D$3</f>
        <v>2.6202017555351765E-4</v>
      </c>
    </row>
    <row r="954" spans="1:3" x14ac:dyDescent="0.25">
      <c r="A954" s="1" t="s">
        <v>952</v>
      </c>
      <c r="B954">
        <v>2</v>
      </c>
      <c r="C954">
        <f>Table2[[#This Row],['# OF TOSSUPS]]/$D$3</f>
        <v>2.6202017555351765E-4</v>
      </c>
    </row>
    <row r="955" spans="1:3" x14ac:dyDescent="0.25">
      <c r="A955" s="1" t="s">
        <v>953</v>
      </c>
      <c r="B955">
        <v>2</v>
      </c>
      <c r="C955">
        <f>Table2[[#This Row],['# OF TOSSUPS]]/$D$3</f>
        <v>2.6202017555351765E-4</v>
      </c>
    </row>
    <row r="956" spans="1:3" x14ac:dyDescent="0.25">
      <c r="A956" s="1" t="s">
        <v>954</v>
      </c>
      <c r="B956">
        <v>2</v>
      </c>
      <c r="C956">
        <f>Table2[[#This Row],['# OF TOSSUPS]]/$D$3</f>
        <v>2.6202017555351765E-4</v>
      </c>
    </row>
    <row r="957" spans="1:3" x14ac:dyDescent="0.25">
      <c r="A957" s="1" t="s">
        <v>955</v>
      </c>
      <c r="B957">
        <v>2</v>
      </c>
      <c r="C957">
        <f>Table2[[#This Row],['# OF TOSSUPS]]/$D$3</f>
        <v>2.6202017555351765E-4</v>
      </c>
    </row>
    <row r="958" spans="1:3" x14ac:dyDescent="0.25">
      <c r="A958" s="1" t="s">
        <v>956</v>
      </c>
      <c r="B958">
        <v>2</v>
      </c>
      <c r="C958">
        <f>Table2[[#This Row],['# OF TOSSUPS]]/$D$3</f>
        <v>2.6202017555351765E-4</v>
      </c>
    </row>
    <row r="959" spans="1:3" x14ac:dyDescent="0.25">
      <c r="A959" s="1" t="s">
        <v>957</v>
      </c>
      <c r="B959">
        <v>2</v>
      </c>
      <c r="C959">
        <f>Table2[[#This Row],['# OF TOSSUPS]]/$D$3</f>
        <v>2.6202017555351765E-4</v>
      </c>
    </row>
    <row r="960" spans="1:3" x14ac:dyDescent="0.25">
      <c r="A960" s="1" t="s">
        <v>958</v>
      </c>
      <c r="B960">
        <v>2</v>
      </c>
      <c r="C960">
        <f>Table2[[#This Row],['# OF TOSSUPS]]/$D$3</f>
        <v>2.6202017555351765E-4</v>
      </c>
    </row>
    <row r="961" spans="1:3" x14ac:dyDescent="0.25">
      <c r="A961" s="1" t="s">
        <v>959</v>
      </c>
      <c r="B961">
        <v>2</v>
      </c>
      <c r="C961">
        <f>Table2[[#This Row],['# OF TOSSUPS]]/$D$3</f>
        <v>2.6202017555351765E-4</v>
      </c>
    </row>
    <row r="962" spans="1:3" x14ac:dyDescent="0.25">
      <c r="A962" s="1" t="s">
        <v>960</v>
      </c>
      <c r="B962">
        <v>2</v>
      </c>
      <c r="C962">
        <f>Table2[[#This Row],['# OF TOSSUPS]]/$D$3</f>
        <v>2.6202017555351765E-4</v>
      </c>
    </row>
    <row r="963" spans="1:3" x14ac:dyDescent="0.25">
      <c r="A963" s="1" t="s">
        <v>961</v>
      </c>
      <c r="B963">
        <v>2</v>
      </c>
      <c r="C963">
        <f>Table2[[#This Row],['# OF TOSSUPS]]/$D$3</f>
        <v>2.6202017555351765E-4</v>
      </c>
    </row>
    <row r="964" spans="1:3" x14ac:dyDescent="0.25">
      <c r="A964" s="1" t="s">
        <v>962</v>
      </c>
      <c r="B964">
        <v>2</v>
      </c>
      <c r="C964">
        <f>Table2[[#This Row],['# OF TOSSUPS]]/$D$3</f>
        <v>2.6202017555351765E-4</v>
      </c>
    </row>
    <row r="965" spans="1:3" x14ac:dyDescent="0.25">
      <c r="A965" s="1" t="s">
        <v>963</v>
      </c>
      <c r="B965">
        <v>2</v>
      </c>
      <c r="C965">
        <f>Table2[[#This Row],['# OF TOSSUPS]]/$D$3</f>
        <v>2.6202017555351765E-4</v>
      </c>
    </row>
    <row r="966" spans="1:3" x14ac:dyDescent="0.25">
      <c r="A966" s="1" t="s">
        <v>964</v>
      </c>
      <c r="B966">
        <v>2</v>
      </c>
      <c r="C966">
        <f>Table2[[#This Row],['# OF TOSSUPS]]/$D$3</f>
        <v>2.6202017555351765E-4</v>
      </c>
    </row>
    <row r="967" spans="1:3" x14ac:dyDescent="0.25">
      <c r="A967" s="1" t="s">
        <v>965</v>
      </c>
      <c r="B967">
        <v>2</v>
      </c>
      <c r="C967">
        <f>Table2[[#This Row],['# OF TOSSUPS]]/$D$3</f>
        <v>2.6202017555351765E-4</v>
      </c>
    </row>
    <row r="968" spans="1:3" x14ac:dyDescent="0.25">
      <c r="A968" s="1" t="s">
        <v>966</v>
      </c>
      <c r="B968">
        <v>2</v>
      </c>
      <c r="C968">
        <f>Table2[[#This Row],['# OF TOSSUPS]]/$D$3</f>
        <v>2.6202017555351765E-4</v>
      </c>
    </row>
    <row r="969" spans="1:3" x14ac:dyDescent="0.25">
      <c r="A969" s="1" t="s">
        <v>967</v>
      </c>
      <c r="B969">
        <v>2</v>
      </c>
      <c r="C969">
        <f>Table2[[#This Row],['# OF TOSSUPS]]/$D$3</f>
        <v>2.6202017555351765E-4</v>
      </c>
    </row>
    <row r="970" spans="1:3" x14ac:dyDescent="0.25">
      <c r="A970" s="1" t="s">
        <v>968</v>
      </c>
      <c r="B970">
        <v>2</v>
      </c>
      <c r="C970">
        <f>Table2[[#This Row],['# OF TOSSUPS]]/$D$3</f>
        <v>2.6202017555351765E-4</v>
      </c>
    </row>
    <row r="971" spans="1:3" x14ac:dyDescent="0.25">
      <c r="A971" s="1" t="s">
        <v>969</v>
      </c>
      <c r="B971">
        <v>2</v>
      </c>
      <c r="C971">
        <f>Table2[[#This Row],['# OF TOSSUPS]]/$D$3</f>
        <v>2.6202017555351765E-4</v>
      </c>
    </row>
    <row r="972" spans="1:3" x14ac:dyDescent="0.25">
      <c r="A972" s="1" t="s">
        <v>970</v>
      </c>
      <c r="B972">
        <v>2</v>
      </c>
      <c r="C972">
        <f>Table2[[#This Row],['# OF TOSSUPS]]/$D$3</f>
        <v>2.6202017555351765E-4</v>
      </c>
    </row>
    <row r="973" spans="1:3" x14ac:dyDescent="0.25">
      <c r="A973" s="1" t="s">
        <v>971</v>
      </c>
      <c r="B973">
        <v>2</v>
      </c>
      <c r="C973">
        <f>Table2[[#This Row],['# OF TOSSUPS]]/$D$3</f>
        <v>2.6202017555351765E-4</v>
      </c>
    </row>
    <row r="974" spans="1:3" x14ac:dyDescent="0.25">
      <c r="A974" s="1" t="s">
        <v>972</v>
      </c>
      <c r="B974">
        <v>2</v>
      </c>
      <c r="C974">
        <f>Table2[[#This Row],['# OF TOSSUPS]]/$D$3</f>
        <v>2.6202017555351765E-4</v>
      </c>
    </row>
    <row r="975" spans="1:3" x14ac:dyDescent="0.25">
      <c r="A975" s="1" t="s">
        <v>973</v>
      </c>
      <c r="B975">
        <v>2</v>
      </c>
      <c r="C975">
        <f>Table2[[#This Row],['# OF TOSSUPS]]/$D$3</f>
        <v>2.6202017555351765E-4</v>
      </c>
    </row>
    <row r="976" spans="1:3" x14ac:dyDescent="0.25">
      <c r="A976" s="1" t="s">
        <v>974</v>
      </c>
      <c r="B976">
        <v>2</v>
      </c>
      <c r="C976">
        <f>Table2[[#This Row],['# OF TOSSUPS]]/$D$3</f>
        <v>2.6202017555351765E-4</v>
      </c>
    </row>
    <row r="977" spans="1:3" x14ac:dyDescent="0.25">
      <c r="A977" s="1" t="s">
        <v>975</v>
      </c>
      <c r="B977">
        <v>2</v>
      </c>
      <c r="C977">
        <f>Table2[[#This Row],['# OF TOSSUPS]]/$D$3</f>
        <v>2.6202017555351765E-4</v>
      </c>
    </row>
    <row r="978" spans="1:3" x14ac:dyDescent="0.25">
      <c r="A978" s="1" t="s">
        <v>976</v>
      </c>
      <c r="B978">
        <v>2</v>
      </c>
      <c r="C978">
        <f>Table2[[#This Row],['# OF TOSSUPS]]/$D$3</f>
        <v>2.6202017555351765E-4</v>
      </c>
    </row>
    <row r="979" spans="1:3" x14ac:dyDescent="0.25">
      <c r="A979" s="1" t="s">
        <v>977</v>
      </c>
      <c r="B979">
        <v>2</v>
      </c>
      <c r="C979">
        <f>Table2[[#This Row],['# OF TOSSUPS]]/$D$3</f>
        <v>2.6202017555351765E-4</v>
      </c>
    </row>
    <row r="980" spans="1:3" x14ac:dyDescent="0.25">
      <c r="A980" s="1" t="s">
        <v>978</v>
      </c>
      <c r="B980">
        <v>2</v>
      </c>
      <c r="C980">
        <f>Table2[[#This Row],['# OF TOSSUPS]]/$D$3</f>
        <v>2.6202017555351765E-4</v>
      </c>
    </row>
    <row r="981" spans="1:3" x14ac:dyDescent="0.25">
      <c r="A981" s="1" t="s">
        <v>979</v>
      </c>
      <c r="B981">
        <v>2</v>
      </c>
      <c r="C981">
        <f>Table2[[#This Row],['# OF TOSSUPS]]/$D$3</f>
        <v>2.6202017555351765E-4</v>
      </c>
    </row>
    <row r="982" spans="1:3" x14ac:dyDescent="0.25">
      <c r="A982" s="1" t="s">
        <v>980</v>
      </c>
      <c r="B982">
        <v>2</v>
      </c>
      <c r="C982">
        <f>Table2[[#This Row],['# OF TOSSUPS]]/$D$3</f>
        <v>2.6202017555351765E-4</v>
      </c>
    </row>
    <row r="983" spans="1:3" x14ac:dyDescent="0.25">
      <c r="A983" s="1" t="s">
        <v>981</v>
      </c>
      <c r="B983">
        <v>2</v>
      </c>
      <c r="C983">
        <f>Table2[[#This Row],['# OF TOSSUPS]]/$D$3</f>
        <v>2.6202017555351765E-4</v>
      </c>
    </row>
    <row r="984" spans="1:3" x14ac:dyDescent="0.25">
      <c r="A984" s="1" t="s">
        <v>982</v>
      </c>
      <c r="B984">
        <v>2</v>
      </c>
      <c r="C984">
        <f>Table2[[#This Row],['# OF TOSSUPS]]/$D$3</f>
        <v>2.6202017555351765E-4</v>
      </c>
    </row>
    <row r="985" spans="1:3" x14ac:dyDescent="0.25">
      <c r="A985" s="1" t="s">
        <v>983</v>
      </c>
      <c r="B985">
        <v>2</v>
      </c>
      <c r="C985">
        <f>Table2[[#This Row],['# OF TOSSUPS]]/$D$3</f>
        <v>2.6202017555351765E-4</v>
      </c>
    </row>
    <row r="986" spans="1:3" x14ac:dyDescent="0.25">
      <c r="A986" s="1" t="s">
        <v>984</v>
      </c>
      <c r="B986">
        <v>2</v>
      </c>
      <c r="C986">
        <f>Table2[[#This Row],['# OF TOSSUPS]]/$D$3</f>
        <v>2.6202017555351765E-4</v>
      </c>
    </row>
    <row r="987" spans="1:3" x14ac:dyDescent="0.25">
      <c r="A987" s="1" t="s">
        <v>985</v>
      </c>
      <c r="B987">
        <v>2</v>
      </c>
      <c r="C987">
        <f>Table2[[#This Row],['# OF TOSSUPS]]/$D$3</f>
        <v>2.6202017555351765E-4</v>
      </c>
    </row>
    <row r="988" spans="1:3" x14ac:dyDescent="0.25">
      <c r="A988" s="1" t="s">
        <v>986</v>
      </c>
      <c r="B988">
        <v>2</v>
      </c>
      <c r="C988">
        <f>Table2[[#This Row],['# OF TOSSUPS]]/$D$3</f>
        <v>2.6202017555351765E-4</v>
      </c>
    </row>
    <row r="989" spans="1:3" x14ac:dyDescent="0.25">
      <c r="A989" s="1" t="s">
        <v>987</v>
      </c>
      <c r="B989">
        <v>2</v>
      </c>
      <c r="C989">
        <f>Table2[[#This Row],['# OF TOSSUPS]]/$D$3</f>
        <v>2.6202017555351765E-4</v>
      </c>
    </row>
    <row r="990" spans="1:3" x14ac:dyDescent="0.25">
      <c r="A990" s="1" t="s">
        <v>988</v>
      </c>
      <c r="B990">
        <v>2</v>
      </c>
      <c r="C990">
        <f>Table2[[#This Row],['# OF TOSSUPS]]/$D$3</f>
        <v>2.6202017555351765E-4</v>
      </c>
    </row>
    <row r="991" spans="1:3" x14ac:dyDescent="0.25">
      <c r="A991" s="1" t="s">
        <v>989</v>
      </c>
      <c r="B991">
        <v>2</v>
      </c>
      <c r="C991">
        <f>Table2[[#This Row],['# OF TOSSUPS]]/$D$3</f>
        <v>2.6202017555351765E-4</v>
      </c>
    </row>
    <row r="992" spans="1:3" x14ac:dyDescent="0.25">
      <c r="A992" s="1" t="s">
        <v>990</v>
      </c>
      <c r="B992">
        <v>2</v>
      </c>
      <c r="C992">
        <f>Table2[[#This Row],['# OF TOSSUPS]]/$D$3</f>
        <v>2.6202017555351765E-4</v>
      </c>
    </row>
    <row r="993" spans="1:3" x14ac:dyDescent="0.25">
      <c r="A993" s="1" t="s">
        <v>991</v>
      </c>
      <c r="B993">
        <v>2</v>
      </c>
      <c r="C993">
        <f>Table2[[#This Row],['# OF TOSSUPS]]/$D$3</f>
        <v>2.6202017555351765E-4</v>
      </c>
    </row>
    <row r="994" spans="1:3" x14ac:dyDescent="0.25">
      <c r="A994" s="1" t="s">
        <v>992</v>
      </c>
      <c r="B994">
        <v>2</v>
      </c>
      <c r="C994">
        <f>Table2[[#This Row],['# OF TOSSUPS]]/$D$3</f>
        <v>2.6202017555351765E-4</v>
      </c>
    </row>
    <row r="995" spans="1:3" x14ac:dyDescent="0.25">
      <c r="A995" s="1" t="s">
        <v>993</v>
      </c>
      <c r="B995">
        <v>2</v>
      </c>
      <c r="C995">
        <f>Table2[[#This Row],['# OF TOSSUPS]]/$D$3</f>
        <v>2.6202017555351765E-4</v>
      </c>
    </row>
    <row r="996" spans="1:3" x14ac:dyDescent="0.25">
      <c r="A996" s="1" t="s">
        <v>994</v>
      </c>
      <c r="B996">
        <v>2</v>
      </c>
      <c r="C996">
        <f>Table2[[#This Row],['# OF TOSSUPS]]/$D$3</f>
        <v>2.6202017555351765E-4</v>
      </c>
    </row>
    <row r="997" spans="1:3" x14ac:dyDescent="0.25">
      <c r="A997" s="1" t="s">
        <v>995</v>
      </c>
      <c r="B997">
        <v>2</v>
      </c>
      <c r="C997">
        <f>Table2[[#This Row],['# OF TOSSUPS]]/$D$3</f>
        <v>2.6202017555351765E-4</v>
      </c>
    </row>
    <row r="998" spans="1:3" x14ac:dyDescent="0.25">
      <c r="A998" s="1" t="s">
        <v>996</v>
      </c>
      <c r="B998">
        <v>2</v>
      </c>
      <c r="C998">
        <f>Table2[[#This Row],['# OF TOSSUPS]]/$D$3</f>
        <v>2.6202017555351765E-4</v>
      </c>
    </row>
    <row r="999" spans="1:3" x14ac:dyDescent="0.25">
      <c r="A999" s="1" t="s">
        <v>997</v>
      </c>
      <c r="B999">
        <v>2</v>
      </c>
      <c r="C999">
        <f>Table2[[#This Row],['# OF TOSSUPS]]/$D$3</f>
        <v>2.6202017555351765E-4</v>
      </c>
    </row>
    <row r="1000" spans="1:3" x14ac:dyDescent="0.25">
      <c r="A1000" s="1" t="s">
        <v>998</v>
      </c>
      <c r="B1000">
        <v>2</v>
      </c>
      <c r="C1000">
        <f>Table2[[#This Row],['# OF TOSSUPS]]/$D$3</f>
        <v>2.6202017555351765E-4</v>
      </c>
    </row>
    <row r="1001" spans="1:3" x14ac:dyDescent="0.25">
      <c r="A1001" s="1" t="s">
        <v>999</v>
      </c>
      <c r="B1001">
        <v>2</v>
      </c>
      <c r="C1001">
        <f>Table2[[#This Row],['# OF TOSSUPS]]/$D$3</f>
        <v>2.6202017555351765E-4</v>
      </c>
    </row>
    <row r="1002" spans="1:3" x14ac:dyDescent="0.25">
      <c r="A1002" s="1" t="s">
        <v>1000</v>
      </c>
      <c r="B1002">
        <v>2</v>
      </c>
      <c r="C1002">
        <f>Table2[[#This Row],['# OF TOSSUPS]]/$D$3</f>
        <v>2.6202017555351765E-4</v>
      </c>
    </row>
    <row r="1003" spans="1:3" x14ac:dyDescent="0.25">
      <c r="A1003" s="1" t="s">
        <v>1001</v>
      </c>
      <c r="B1003">
        <v>2</v>
      </c>
      <c r="C1003">
        <f>Table2[[#This Row],['# OF TOSSUPS]]/$D$3</f>
        <v>2.6202017555351765E-4</v>
      </c>
    </row>
    <row r="1004" spans="1:3" x14ac:dyDescent="0.25">
      <c r="A1004" s="1" t="s">
        <v>1002</v>
      </c>
      <c r="B1004">
        <v>2</v>
      </c>
      <c r="C1004">
        <f>Table2[[#This Row],['# OF TOSSUPS]]/$D$3</f>
        <v>2.6202017555351765E-4</v>
      </c>
    </row>
    <row r="1005" spans="1:3" x14ac:dyDescent="0.25">
      <c r="A1005" s="1" t="s">
        <v>1003</v>
      </c>
      <c r="B1005">
        <v>2</v>
      </c>
      <c r="C1005">
        <f>Table2[[#This Row],['# OF TOSSUPS]]/$D$3</f>
        <v>2.6202017555351765E-4</v>
      </c>
    </row>
    <row r="1006" spans="1:3" x14ac:dyDescent="0.25">
      <c r="A1006" s="1" t="s">
        <v>1004</v>
      </c>
      <c r="B1006">
        <v>2</v>
      </c>
      <c r="C1006">
        <f>Table2[[#This Row],['# OF TOSSUPS]]/$D$3</f>
        <v>2.6202017555351765E-4</v>
      </c>
    </row>
    <row r="1007" spans="1:3" x14ac:dyDescent="0.25">
      <c r="A1007" s="1" t="s">
        <v>1005</v>
      </c>
      <c r="B1007">
        <v>2</v>
      </c>
      <c r="C1007">
        <f>Table2[[#This Row],['# OF TOSSUPS]]/$D$3</f>
        <v>2.6202017555351765E-4</v>
      </c>
    </row>
    <row r="1008" spans="1:3" x14ac:dyDescent="0.25">
      <c r="A1008" s="1" t="s">
        <v>1006</v>
      </c>
      <c r="B1008">
        <v>2</v>
      </c>
      <c r="C1008">
        <f>Table2[[#This Row],['# OF TOSSUPS]]/$D$3</f>
        <v>2.6202017555351765E-4</v>
      </c>
    </row>
    <row r="1009" spans="1:3" x14ac:dyDescent="0.25">
      <c r="A1009" s="1" t="s">
        <v>1007</v>
      </c>
      <c r="B1009">
        <v>2</v>
      </c>
      <c r="C1009">
        <f>Table2[[#This Row],['# OF TOSSUPS]]/$D$3</f>
        <v>2.6202017555351765E-4</v>
      </c>
    </row>
    <row r="1010" spans="1:3" x14ac:dyDescent="0.25">
      <c r="A1010" s="1" t="s">
        <v>1008</v>
      </c>
      <c r="B1010">
        <v>2</v>
      </c>
      <c r="C1010">
        <f>Table2[[#This Row],['# OF TOSSUPS]]/$D$3</f>
        <v>2.6202017555351765E-4</v>
      </c>
    </row>
    <row r="1011" spans="1:3" x14ac:dyDescent="0.25">
      <c r="A1011" s="1" t="s">
        <v>1009</v>
      </c>
      <c r="B1011">
        <v>2</v>
      </c>
      <c r="C1011">
        <f>Table2[[#This Row],['# OF TOSSUPS]]/$D$3</f>
        <v>2.6202017555351765E-4</v>
      </c>
    </row>
    <row r="1012" spans="1:3" x14ac:dyDescent="0.25">
      <c r="A1012" s="1" t="s">
        <v>1010</v>
      </c>
      <c r="B1012">
        <v>2</v>
      </c>
      <c r="C1012">
        <f>Table2[[#This Row],['# OF TOSSUPS]]/$D$3</f>
        <v>2.6202017555351765E-4</v>
      </c>
    </row>
    <row r="1013" spans="1:3" x14ac:dyDescent="0.25">
      <c r="A1013" s="1" t="s">
        <v>1011</v>
      </c>
      <c r="B1013">
        <v>2</v>
      </c>
      <c r="C1013">
        <f>Table2[[#This Row],['# OF TOSSUPS]]/$D$3</f>
        <v>2.6202017555351765E-4</v>
      </c>
    </row>
    <row r="1014" spans="1:3" x14ac:dyDescent="0.25">
      <c r="A1014" s="1" t="s">
        <v>1012</v>
      </c>
      <c r="B1014">
        <v>2</v>
      </c>
      <c r="C1014">
        <f>Table2[[#This Row],['# OF TOSSUPS]]/$D$3</f>
        <v>2.6202017555351765E-4</v>
      </c>
    </row>
    <row r="1015" spans="1:3" x14ac:dyDescent="0.25">
      <c r="A1015" s="1" t="s">
        <v>1013</v>
      </c>
      <c r="B1015">
        <v>2</v>
      </c>
      <c r="C1015">
        <f>Table2[[#This Row],['# OF TOSSUPS]]/$D$3</f>
        <v>2.6202017555351765E-4</v>
      </c>
    </row>
    <row r="1016" spans="1:3" x14ac:dyDescent="0.25">
      <c r="A1016" s="1" t="s">
        <v>1014</v>
      </c>
      <c r="B1016">
        <v>2</v>
      </c>
      <c r="C1016">
        <f>Table2[[#This Row],['# OF TOSSUPS]]/$D$3</f>
        <v>2.6202017555351765E-4</v>
      </c>
    </row>
    <row r="1017" spans="1:3" x14ac:dyDescent="0.25">
      <c r="A1017" s="1" t="s">
        <v>1015</v>
      </c>
      <c r="B1017">
        <v>2</v>
      </c>
      <c r="C1017">
        <f>Table2[[#This Row],['# OF TOSSUPS]]/$D$3</f>
        <v>2.6202017555351765E-4</v>
      </c>
    </row>
    <row r="1018" spans="1:3" x14ac:dyDescent="0.25">
      <c r="A1018" s="1" t="s">
        <v>1016</v>
      </c>
      <c r="B1018">
        <v>2</v>
      </c>
      <c r="C1018">
        <f>Table2[[#This Row],['# OF TOSSUPS]]/$D$3</f>
        <v>2.6202017555351765E-4</v>
      </c>
    </row>
    <row r="1019" spans="1:3" x14ac:dyDescent="0.25">
      <c r="A1019" s="1" t="s">
        <v>1017</v>
      </c>
      <c r="B1019">
        <v>2</v>
      </c>
      <c r="C1019">
        <f>Table2[[#This Row],['# OF TOSSUPS]]/$D$3</f>
        <v>2.6202017555351765E-4</v>
      </c>
    </row>
    <row r="1020" spans="1:3" x14ac:dyDescent="0.25">
      <c r="A1020" s="1" t="s">
        <v>1018</v>
      </c>
      <c r="B1020">
        <v>2</v>
      </c>
      <c r="C1020">
        <f>Table2[[#This Row],['# OF TOSSUPS]]/$D$3</f>
        <v>2.6202017555351765E-4</v>
      </c>
    </row>
    <row r="1021" spans="1:3" x14ac:dyDescent="0.25">
      <c r="A1021" s="1" t="s">
        <v>1019</v>
      </c>
      <c r="B1021">
        <v>2</v>
      </c>
      <c r="C1021">
        <f>Table2[[#This Row],['# OF TOSSUPS]]/$D$3</f>
        <v>2.6202017555351765E-4</v>
      </c>
    </row>
    <row r="1022" spans="1:3" x14ac:dyDescent="0.25">
      <c r="A1022" s="1" t="s">
        <v>1020</v>
      </c>
      <c r="B1022">
        <v>2</v>
      </c>
      <c r="C1022">
        <f>Table2[[#This Row],['# OF TOSSUPS]]/$D$3</f>
        <v>2.6202017555351765E-4</v>
      </c>
    </row>
    <row r="1023" spans="1:3" x14ac:dyDescent="0.25">
      <c r="A1023" s="1" t="s">
        <v>1021</v>
      </c>
      <c r="B1023">
        <v>2</v>
      </c>
      <c r="C1023">
        <f>Table2[[#This Row],['# OF TOSSUPS]]/$D$3</f>
        <v>2.6202017555351765E-4</v>
      </c>
    </row>
    <row r="1024" spans="1:3" x14ac:dyDescent="0.25">
      <c r="A1024" s="1" t="s">
        <v>1022</v>
      </c>
      <c r="B1024">
        <v>2</v>
      </c>
      <c r="C1024">
        <f>Table2[[#This Row],['# OF TOSSUPS]]/$D$3</f>
        <v>2.6202017555351765E-4</v>
      </c>
    </row>
    <row r="1025" spans="1:3" x14ac:dyDescent="0.25">
      <c r="A1025" s="1" t="s">
        <v>1023</v>
      </c>
      <c r="B1025">
        <v>2</v>
      </c>
      <c r="C1025">
        <f>Table2[[#This Row],['# OF TOSSUPS]]/$D$3</f>
        <v>2.6202017555351765E-4</v>
      </c>
    </row>
    <row r="1026" spans="1:3" x14ac:dyDescent="0.25">
      <c r="A1026" s="1" t="s">
        <v>1024</v>
      </c>
      <c r="B1026">
        <v>2</v>
      </c>
      <c r="C1026">
        <f>Table2[[#This Row],['# OF TOSSUPS]]/$D$3</f>
        <v>2.6202017555351765E-4</v>
      </c>
    </row>
    <row r="1027" spans="1:3" x14ac:dyDescent="0.25">
      <c r="A1027" s="1" t="s">
        <v>1025</v>
      </c>
      <c r="B1027">
        <v>2</v>
      </c>
      <c r="C1027">
        <f>Table2[[#This Row],['# OF TOSSUPS]]/$D$3</f>
        <v>2.6202017555351765E-4</v>
      </c>
    </row>
    <row r="1028" spans="1:3" x14ac:dyDescent="0.25">
      <c r="A1028" s="1" t="s">
        <v>1026</v>
      </c>
      <c r="B1028">
        <v>2</v>
      </c>
      <c r="C1028">
        <f>Table2[[#This Row],['# OF TOSSUPS]]/$D$3</f>
        <v>2.6202017555351765E-4</v>
      </c>
    </row>
    <row r="1029" spans="1:3" x14ac:dyDescent="0.25">
      <c r="A1029" s="1" t="s">
        <v>1027</v>
      </c>
      <c r="B1029">
        <v>2</v>
      </c>
      <c r="C1029">
        <f>Table2[[#This Row],['# OF TOSSUPS]]/$D$3</f>
        <v>2.6202017555351765E-4</v>
      </c>
    </row>
    <row r="1030" spans="1:3" x14ac:dyDescent="0.25">
      <c r="A1030" s="1" t="s">
        <v>1028</v>
      </c>
      <c r="B1030">
        <v>2</v>
      </c>
      <c r="C1030">
        <f>Table2[[#This Row],['# OF TOSSUPS]]/$D$3</f>
        <v>2.6202017555351765E-4</v>
      </c>
    </row>
    <row r="1031" spans="1:3" x14ac:dyDescent="0.25">
      <c r="A1031" s="1" t="s">
        <v>1029</v>
      </c>
      <c r="B1031">
        <v>2</v>
      </c>
      <c r="C1031">
        <f>Table2[[#This Row],['# OF TOSSUPS]]/$D$3</f>
        <v>2.6202017555351765E-4</v>
      </c>
    </row>
    <row r="1032" spans="1:3" x14ac:dyDescent="0.25">
      <c r="A1032" s="1" t="s">
        <v>1030</v>
      </c>
      <c r="B1032">
        <v>2</v>
      </c>
      <c r="C1032">
        <f>Table2[[#This Row],['# OF TOSSUPS]]/$D$3</f>
        <v>2.6202017555351765E-4</v>
      </c>
    </row>
    <row r="1033" spans="1:3" x14ac:dyDescent="0.25">
      <c r="A1033" s="1" t="s">
        <v>1031</v>
      </c>
      <c r="B1033">
        <v>2</v>
      </c>
      <c r="C1033">
        <f>Table2[[#This Row],['# OF TOSSUPS]]/$D$3</f>
        <v>2.6202017555351765E-4</v>
      </c>
    </row>
    <row r="1034" spans="1:3" x14ac:dyDescent="0.25">
      <c r="A1034" s="1" t="s">
        <v>1032</v>
      </c>
      <c r="B1034">
        <v>2</v>
      </c>
      <c r="C1034">
        <f>Table2[[#This Row],['# OF TOSSUPS]]/$D$3</f>
        <v>2.6202017555351765E-4</v>
      </c>
    </row>
    <row r="1035" spans="1:3" x14ac:dyDescent="0.25">
      <c r="A1035" s="1" t="s">
        <v>1033</v>
      </c>
      <c r="B1035">
        <v>2</v>
      </c>
      <c r="C1035">
        <f>Table2[[#This Row],['# OF TOSSUPS]]/$D$3</f>
        <v>2.6202017555351765E-4</v>
      </c>
    </row>
    <row r="1036" spans="1:3" x14ac:dyDescent="0.25">
      <c r="A1036" s="1" t="s">
        <v>1034</v>
      </c>
      <c r="B1036">
        <v>2</v>
      </c>
      <c r="C1036">
        <f>Table2[[#This Row],['# OF TOSSUPS]]/$D$3</f>
        <v>2.6202017555351765E-4</v>
      </c>
    </row>
    <row r="1037" spans="1:3" x14ac:dyDescent="0.25">
      <c r="A1037" s="1" t="s">
        <v>1035</v>
      </c>
      <c r="B1037">
        <v>2</v>
      </c>
      <c r="C1037">
        <f>Table2[[#This Row],['# OF TOSSUPS]]/$D$3</f>
        <v>2.6202017555351765E-4</v>
      </c>
    </row>
    <row r="1038" spans="1:3" x14ac:dyDescent="0.25">
      <c r="A1038" s="1" t="s">
        <v>1036</v>
      </c>
      <c r="B1038">
        <v>2</v>
      </c>
      <c r="C1038">
        <f>Table2[[#This Row],['# OF TOSSUPS]]/$D$3</f>
        <v>2.6202017555351765E-4</v>
      </c>
    </row>
    <row r="1039" spans="1:3" x14ac:dyDescent="0.25">
      <c r="A1039" s="1" t="s">
        <v>1037</v>
      </c>
      <c r="B1039">
        <v>2</v>
      </c>
      <c r="C1039">
        <f>Table2[[#This Row],['# OF TOSSUPS]]/$D$3</f>
        <v>2.6202017555351765E-4</v>
      </c>
    </row>
    <row r="1040" spans="1:3" x14ac:dyDescent="0.25">
      <c r="A1040" s="1" t="s">
        <v>1038</v>
      </c>
      <c r="B1040">
        <v>2</v>
      </c>
      <c r="C1040">
        <f>Table2[[#This Row],['# OF TOSSUPS]]/$D$3</f>
        <v>2.6202017555351765E-4</v>
      </c>
    </row>
    <row r="1041" spans="1:3" x14ac:dyDescent="0.25">
      <c r="A1041" s="1" t="s">
        <v>1039</v>
      </c>
      <c r="B1041">
        <v>2</v>
      </c>
      <c r="C1041">
        <f>Table2[[#This Row],['# OF TOSSUPS]]/$D$3</f>
        <v>2.6202017555351765E-4</v>
      </c>
    </row>
    <row r="1042" spans="1:3" x14ac:dyDescent="0.25">
      <c r="A1042" s="1" t="s">
        <v>1040</v>
      </c>
      <c r="B1042">
        <v>2</v>
      </c>
      <c r="C1042">
        <f>Table2[[#This Row],['# OF TOSSUPS]]/$D$3</f>
        <v>2.6202017555351765E-4</v>
      </c>
    </row>
    <row r="1043" spans="1:3" x14ac:dyDescent="0.25">
      <c r="A1043" s="1" t="s">
        <v>1041</v>
      </c>
      <c r="B1043">
        <v>1</v>
      </c>
      <c r="C1043">
        <f>Table2[[#This Row],['# OF TOSSUPS]]/$D$3</f>
        <v>1.3101008777675882E-4</v>
      </c>
    </row>
    <row r="1044" spans="1:3" x14ac:dyDescent="0.25">
      <c r="A1044" s="1" t="s">
        <v>1042</v>
      </c>
      <c r="B1044">
        <v>1</v>
      </c>
      <c r="C1044">
        <f>Table2[[#This Row],['# OF TOSSUPS]]/$D$3</f>
        <v>1.3101008777675882E-4</v>
      </c>
    </row>
    <row r="1045" spans="1:3" x14ac:dyDescent="0.25">
      <c r="A1045" s="1" t="s">
        <v>1043</v>
      </c>
      <c r="B1045">
        <v>1</v>
      </c>
      <c r="C1045">
        <f>Table2[[#This Row],['# OF TOSSUPS]]/$D$3</f>
        <v>1.3101008777675882E-4</v>
      </c>
    </row>
    <row r="1046" spans="1:3" x14ac:dyDescent="0.25">
      <c r="A1046" s="1" t="s">
        <v>1044</v>
      </c>
      <c r="B1046">
        <v>1</v>
      </c>
      <c r="C1046">
        <f>Table2[[#This Row],['# OF TOSSUPS]]/$D$3</f>
        <v>1.3101008777675882E-4</v>
      </c>
    </row>
    <row r="1047" spans="1:3" x14ac:dyDescent="0.25">
      <c r="A1047" s="1" t="s">
        <v>1045</v>
      </c>
      <c r="B1047">
        <v>1</v>
      </c>
      <c r="C1047">
        <f>Table2[[#This Row],['# OF TOSSUPS]]/$D$3</f>
        <v>1.3101008777675882E-4</v>
      </c>
    </row>
    <row r="1048" spans="1:3" x14ac:dyDescent="0.25">
      <c r="A1048" s="1" t="s">
        <v>1046</v>
      </c>
      <c r="B1048">
        <v>1</v>
      </c>
      <c r="C1048">
        <f>Table2[[#This Row],['# OF TOSSUPS]]/$D$3</f>
        <v>1.3101008777675882E-4</v>
      </c>
    </row>
    <row r="1049" spans="1:3" x14ac:dyDescent="0.25">
      <c r="A1049" s="1" t="s">
        <v>1047</v>
      </c>
      <c r="B1049">
        <v>1</v>
      </c>
      <c r="C1049">
        <f>Table2[[#This Row],['# OF TOSSUPS]]/$D$3</f>
        <v>1.3101008777675882E-4</v>
      </c>
    </row>
    <row r="1050" spans="1:3" x14ac:dyDescent="0.25">
      <c r="A1050" s="1" t="s">
        <v>1048</v>
      </c>
      <c r="B1050">
        <v>1</v>
      </c>
      <c r="C1050">
        <f>Table2[[#This Row],['# OF TOSSUPS]]/$D$3</f>
        <v>1.3101008777675882E-4</v>
      </c>
    </row>
    <row r="1051" spans="1:3" x14ac:dyDescent="0.25">
      <c r="A1051" s="1" t="s">
        <v>1049</v>
      </c>
      <c r="B1051">
        <v>1</v>
      </c>
      <c r="C1051">
        <f>Table2[[#This Row],['# OF TOSSUPS]]/$D$3</f>
        <v>1.3101008777675882E-4</v>
      </c>
    </row>
    <row r="1052" spans="1:3" x14ac:dyDescent="0.25">
      <c r="A1052" s="1" t="s">
        <v>1050</v>
      </c>
      <c r="B1052">
        <v>1</v>
      </c>
      <c r="C1052">
        <f>Table2[[#This Row],['# OF TOSSUPS]]/$D$3</f>
        <v>1.3101008777675882E-4</v>
      </c>
    </row>
    <row r="1053" spans="1:3" x14ac:dyDescent="0.25">
      <c r="A1053" s="1" t="s">
        <v>1051</v>
      </c>
      <c r="B1053">
        <v>1</v>
      </c>
      <c r="C1053">
        <f>Table2[[#This Row],['# OF TOSSUPS]]/$D$3</f>
        <v>1.3101008777675882E-4</v>
      </c>
    </row>
    <row r="1054" spans="1:3" x14ac:dyDescent="0.25">
      <c r="A1054" s="1" t="s">
        <v>1052</v>
      </c>
      <c r="B1054">
        <v>1</v>
      </c>
      <c r="C1054">
        <f>Table2[[#This Row],['# OF TOSSUPS]]/$D$3</f>
        <v>1.3101008777675882E-4</v>
      </c>
    </row>
    <row r="1055" spans="1:3" x14ac:dyDescent="0.25">
      <c r="A1055" s="1" t="s">
        <v>1053</v>
      </c>
      <c r="B1055">
        <v>1</v>
      </c>
      <c r="C1055">
        <f>Table2[[#This Row],['# OF TOSSUPS]]/$D$3</f>
        <v>1.3101008777675882E-4</v>
      </c>
    </row>
    <row r="1056" spans="1:3" x14ac:dyDescent="0.25">
      <c r="A1056" s="1" t="s">
        <v>1054</v>
      </c>
      <c r="B1056">
        <v>1</v>
      </c>
      <c r="C1056">
        <f>Table2[[#This Row],['# OF TOSSUPS]]/$D$3</f>
        <v>1.3101008777675882E-4</v>
      </c>
    </row>
    <row r="1057" spans="1:3" x14ac:dyDescent="0.25">
      <c r="A1057" s="1" t="s">
        <v>1055</v>
      </c>
      <c r="B1057">
        <v>1</v>
      </c>
      <c r="C1057">
        <f>Table2[[#This Row],['# OF TOSSUPS]]/$D$3</f>
        <v>1.3101008777675882E-4</v>
      </c>
    </row>
    <row r="1058" spans="1:3" x14ac:dyDescent="0.25">
      <c r="A1058" s="1" t="s">
        <v>1056</v>
      </c>
      <c r="B1058">
        <v>1</v>
      </c>
      <c r="C1058">
        <f>Table2[[#This Row],['# OF TOSSUPS]]/$D$3</f>
        <v>1.3101008777675882E-4</v>
      </c>
    </row>
    <row r="1059" spans="1:3" x14ac:dyDescent="0.25">
      <c r="A1059" s="1" t="s">
        <v>1057</v>
      </c>
      <c r="B1059">
        <v>1</v>
      </c>
      <c r="C1059">
        <f>Table2[[#This Row],['# OF TOSSUPS]]/$D$3</f>
        <v>1.3101008777675882E-4</v>
      </c>
    </row>
    <row r="1060" spans="1:3" x14ac:dyDescent="0.25">
      <c r="A1060" s="1" t="s">
        <v>1058</v>
      </c>
      <c r="B1060">
        <v>1</v>
      </c>
      <c r="C1060">
        <f>Table2[[#This Row],['# OF TOSSUPS]]/$D$3</f>
        <v>1.3101008777675882E-4</v>
      </c>
    </row>
    <row r="1061" spans="1:3" x14ac:dyDescent="0.25">
      <c r="A1061" s="1" t="s">
        <v>1059</v>
      </c>
      <c r="B1061">
        <v>1</v>
      </c>
      <c r="C1061">
        <f>Table2[[#This Row],['# OF TOSSUPS]]/$D$3</f>
        <v>1.3101008777675882E-4</v>
      </c>
    </row>
    <row r="1062" spans="1:3" x14ac:dyDescent="0.25">
      <c r="A1062" s="1" t="s">
        <v>1060</v>
      </c>
      <c r="B1062">
        <v>1</v>
      </c>
      <c r="C1062">
        <f>Table2[[#This Row],['# OF TOSSUPS]]/$D$3</f>
        <v>1.3101008777675882E-4</v>
      </c>
    </row>
    <row r="1063" spans="1:3" x14ac:dyDescent="0.25">
      <c r="A1063" s="1" t="s">
        <v>1061</v>
      </c>
      <c r="B1063">
        <v>1</v>
      </c>
      <c r="C1063">
        <f>Table2[[#This Row],['# OF TOSSUPS]]/$D$3</f>
        <v>1.3101008777675882E-4</v>
      </c>
    </row>
    <row r="1064" spans="1:3" x14ac:dyDescent="0.25">
      <c r="A1064" s="1" t="s">
        <v>1062</v>
      </c>
      <c r="B1064">
        <v>1</v>
      </c>
      <c r="C1064">
        <f>Table2[[#This Row],['# OF TOSSUPS]]/$D$3</f>
        <v>1.3101008777675882E-4</v>
      </c>
    </row>
    <row r="1065" spans="1:3" x14ac:dyDescent="0.25">
      <c r="A1065" s="1" t="s">
        <v>1063</v>
      </c>
      <c r="B1065">
        <v>1</v>
      </c>
      <c r="C1065">
        <f>Table2[[#This Row],['# OF TOSSUPS]]/$D$3</f>
        <v>1.3101008777675882E-4</v>
      </c>
    </row>
    <row r="1066" spans="1:3" x14ac:dyDescent="0.25">
      <c r="A1066" s="1" t="s">
        <v>1064</v>
      </c>
      <c r="B1066">
        <v>1</v>
      </c>
      <c r="C1066">
        <f>Table2[[#This Row],['# OF TOSSUPS]]/$D$3</f>
        <v>1.3101008777675882E-4</v>
      </c>
    </row>
    <row r="1067" spans="1:3" x14ac:dyDescent="0.25">
      <c r="A1067" s="1" t="s">
        <v>1065</v>
      </c>
      <c r="B1067">
        <v>1</v>
      </c>
      <c r="C1067">
        <f>Table2[[#This Row],['# OF TOSSUPS]]/$D$3</f>
        <v>1.3101008777675882E-4</v>
      </c>
    </row>
    <row r="1068" spans="1:3" x14ac:dyDescent="0.25">
      <c r="A1068" s="1" t="s">
        <v>1066</v>
      </c>
      <c r="B1068">
        <v>1</v>
      </c>
      <c r="C1068">
        <f>Table2[[#This Row],['# OF TOSSUPS]]/$D$3</f>
        <v>1.3101008777675882E-4</v>
      </c>
    </row>
    <row r="1069" spans="1:3" x14ac:dyDescent="0.25">
      <c r="A1069" s="1" t="s">
        <v>1067</v>
      </c>
      <c r="B1069">
        <v>1</v>
      </c>
      <c r="C1069">
        <f>Table2[[#This Row],['# OF TOSSUPS]]/$D$3</f>
        <v>1.3101008777675882E-4</v>
      </c>
    </row>
    <row r="1070" spans="1:3" x14ac:dyDescent="0.25">
      <c r="A1070" s="1" t="s">
        <v>1068</v>
      </c>
      <c r="B1070">
        <v>1</v>
      </c>
      <c r="C1070">
        <f>Table2[[#This Row],['# OF TOSSUPS]]/$D$3</f>
        <v>1.3101008777675882E-4</v>
      </c>
    </row>
    <row r="1071" spans="1:3" x14ac:dyDescent="0.25">
      <c r="A1071" s="1" t="s">
        <v>1069</v>
      </c>
      <c r="B1071">
        <v>1</v>
      </c>
      <c r="C1071">
        <f>Table2[[#This Row],['# OF TOSSUPS]]/$D$3</f>
        <v>1.3101008777675882E-4</v>
      </c>
    </row>
    <row r="1072" spans="1:3" x14ac:dyDescent="0.25">
      <c r="A1072" s="1" t="s">
        <v>1070</v>
      </c>
      <c r="B1072">
        <v>1</v>
      </c>
      <c r="C1072">
        <f>Table2[[#This Row],['# OF TOSSUPS]]/$D$3</f>
        <v>1.3101008777675882E-4</v>
      </c>
    </row>
    <row r="1073" spans="1:3" x14ac:dyDescent="0.25">
      <c r="A1073" s="1" t="s">
        <v>1071</v>
      </c>
      <c r="B1073">
        <v>1</v>
      </c>
      <c r="C1073">
        <f>Table2[[#This Row],['# OF TOSSUPS]]/$D$3</f>
        <v>1.3101008777675882E-4</v>
      </c>
    </row>
    <row r="1074" spans="1:3" x14ac:dyDescent="0.25">
      <c r="A1074" s="1" t="s">
        <v>1072</v>
      </c>
      <c r="B1074">
        <v>1</v>
      </c>
      <c r="C1074">
        <f>Table2[[#This Row],['# OF TOSSUPS]]/$D$3</f>
        <v>1.3101008777675882E-4</v>
      </c>
    </row>
    <row r="1075" spans="1:3" x14ac:dyDescent="0.25">
      <c r="A1075" s="1" t="s">
        <v>1073</v>
      </c>
      <c r="B1075">
        <v>1</v>
      </c>
      <c r="C1075">
        <f>Table2[[#This Row],['# OF TOSSUPS]]/$D$3</f>
        <v>1.3101008777675882E-4</v>
      </c>
    </row>
    <row r="1076" spans="1:3" x14ac:dyDescent="0.25">
      <c r="A1076" s="1" t="s">
        <v>1074</v>
      </c>
      <c r="B1076">
        <v>1</v>
      </c>
      <c r="C1076">
        <f>Table2[[#This Row],['# OF TOSSUPS]]/$D$3</f>
        <v>1.3101008777675882E-4</v>
      </c>
    </row>
    <row r="1077" spans="1:3" x14ac:dyDescent="0.25">
      <c r="A1077" s="1" t="s">
        <v>1075</v>
      </c>
      <c r="B1077">
        <v>1</v>
      </c>
      <c r="C1077">
        <f>Table2[[#This Row],['# OF TOSSUPS]]/$D$3</f>
        <v>1.3101008777675882E-4</v>
      </c>
    </row>
    <row r="1078" spans="1:3" x14ac:dyDescent="0.25">
      <c r="A1078" s="1" t="s">
        <v>1076</v>
      </c>
      <c r="B1078">
        <v>1</v>
      </c>
      <c r="C1078">
        <f>Table2[[#This Row],['# OF TOSSUPS]]/$D$3</f>
        <v>1.3101008777675882E-4</v>
      </c>
    </row>
    <row r="1079" spans="1:3" x14ac:dyDescent="0.25">
      <c r="A1079" s="1" t="s">
        <v>1077</v>
      </c>
      <c r="B1079">
        <v>1</v>
      </c>
      <c r="C1079">
        <f>Table2[[#This Row],['# OF TOSSUPS]]/$D$3</f>
        <v>1.3101008777675882E-4</v>
      </c>
    </row>
    <row r="1080" spans="1:3" x14ac:dyDescent="0.25">
      <c r="A1080" s="1" t="s">
        <v>1078</v>
      </c>
      <c r="B1080">
        <v>1</v>
      </c>
      <c r="C1080">
        <f>Table2[[#This Row],['# OF TOSSUPS]]/$D$3</f>
        <v>1.3101008777675882E-4</v>
      </c>
    </row>
    <row r="1081" spans="1:3" x14ac:dyDescent="0.25">
      <c r="A1081" s="1" t="s">
        <v>1079</v>
      </c>
      <c r="B1081">
        <v>1</v>
      </c>
      <c r="C1081">
        <f>Table2[[#This Row],['# OF TOSSUPS]]/$D$3</f>
        <v>1.3101008777675882E-4</v>
      </c>
    </row>
    <row r="1082" spans="1:3" x14ac:dyDescent="0.25">
      <c r="A1082" s="1" t="s">
        <v>1080</v>
      </c>
      <c r="B1082">
        <v>1</v>
      </c>
      <c r="C1082">
        <f>Table2[[#This Row],['# OF TOSSUPS]]/$D$3</f>
        <v>1.3101008777675882E-4</v>
      </c>
    </row>
    <row r="1083" spans="1:3" x14ac:dyDescent="0.25">
      <c r="A1083" s="1" t="s">
        <v>1081</v>
      </c>
      <c r="B1083">
        <v>1</v>
      </c>
      <c r="C1083">
        <f>Table2[[#This Row],['# OF TOSSUPS]]/$D$3</f>
        <v>1.3101008777675882E-4</v>
      </c>
    </row>
    <row r="1084" spans="1:3" x14ac:dyDescent="0.25">
      <c r="A1084" s="1" t="s">
        <v>1082</v>
      </c>
      <c r="B1084">
        <v>1</v>
      </c>
      <c r="C1084">
        <f>Table2[[#This Row],['# OF TOSSUPS]]/$D$3</f>
        <v>1.3101008777675882E-4</v>
      </c>
    </row>
    <row r="1085" spans="1:3" x14ac:dyDescent="0.25">
      <c r="A1085" s="1" t="s">
        <v>1083</v>
      </c>
      <c r="B1085">
        <v>1</v>
      </c>
      <c r="C1085">
        <f>Table2[[#This Row],['# OF TOSSUPS]]/$D$3</f>
        <v>1.3101008777675882E-4</v>
      </c>
    </row>
    <row r="1086" spans="1:3" x14ac:dyDescent="0.25">
      <c r="A1086" s="1" t="s">
        <v>1084</v>
      </c>
      <c r="B1086">
        <v>1</v>
      </c>
      <c r="C1086">
        <f>Table2[[#This Row],['# OF TOSSUPS]]/$D$3</f>
        <v>1.3101008777675882E-4</v>
      </c>
    </row>
    <row r="1087" spans="1:3" x14ac:dyDescent="0.25">
      <c r="A1087" s="1" t="s">
        <v>1085</v>
      </c>
      <c r="B1087">
        <v>1</v>
      </c>
      <c r="C1087">
        <f>Table2[[#This Row],['# OF TOSSUPS]]/$D$3</f>
        <v>1.3101008777675882E-4</v>
      </c>
    </row>
    <row r="1088" spans="1:3" x14ac:dyDescent="0.25">
      <c r="A1088" s="1" t="s">
        <v>1086</v>
      </c>
      <c r="B1088">
        <v>1</v>
      </c>
      <c r="C1088">
        <f>Table2[[#This Row],['# OF TOSSUPS]]/$D$3</f>
        <v>1.3101008777675882E-4</v>
      </c>
    </row>
    <row r="1089" spans="1:3" x14ac:dyDescent="0.25">
      <c r="A1089" s="1" t="s">
        <v>1087</v>
      </c>
      <c r="B1089">
        <v>1</v>
      </c>
      <c r="C1089">
        <f>Table2[[#This Row],['# OF TOSSUPS]]/$D$3</f>
        <v>1.3101008777675882E-4</v>
      </c>
    </row>
    <row r="1090" spans="1:3" x14ac:dyDescent="0.25">
      <c r="A1090" s="1" t="s">
        <v>1088</v>
      </c>
      <c r="B1090">
        <v>1</v>
      </c>
      <c r="C1090">
        <f>Table2[[#This Row],['# OF TOSSUPS]]/$D$3</f>
        <v>1.3101008777675882E-4</v>
      </c>
    </row>
    <row r="1091" spans="1:3" x14ac:dyDescent="0.25">
      <c r="A1091" s="1" t="s">
        <v>1089</v>
      </c>
      <c r="B1091">
        <v>1</v>
      </c>
      <c r="C1091">
        <f>Table2[[#This Row],['# OF TOSSUPS]]/$D$3</f>
        <v>1.3101008777675882E-4</v>
      </c>
    </row>
    <row r="1092" spans="1:3" x14ac:dyDescent="0.25">
      <c r="A1092" s="1" t="s">
        <v>1090</v>
      </c>
      <c r="B1092">
        <v>1</v>
      </c>
      <c r="C1092">
        <f>Table2[[#This Row],['# OF TOSSUPS]]/$D$3</f>
        <v>1.3101008777675882E-4</v>
      </c>
    </row>
    <row r="1093" spans="1:3" x14ac:dyDescent="0.25">
      <c r="A1093" s="1" t="s">
        <v>1091</v>
      </c>
      <c r="B1093">
        <v>1</v>
      </c>
      <c r="C1093">
        <f>Table2[[#This Row],['# OF TOSSUPS]]/$D$3</f>
        <v>1.3101008777675882E-4</v>
      </c>
    </row>
    <row r="1094" spans="1:3" x14ac:dyDescent="0.25">
      <c r="A1094" s="1" t="s">
        <v>1092</v>
      </c>
      <c r="B1094">
        <v>1</v>
      </c>
      <c r="C1094">
        <f>Table2[[#This Row],['# OF TOSSUPS]]/$D$3</f>
        <v>1.3101008777675882E-4</v>
      </c>
    </row>
    <row r="1095" spans="1:3" x14ac:dyDescent="0.25">
      <c r="A1095" s="1" t="s">
        <v>1093</v>
      </c>
      <c r="B1095">
        <v>1</v>
      </c>
      <c r="C1095">
        <f>Table2[[#This Row],['# OF TOSSUPS]]/$D$3</f>
        <v>1.3101008777675882E-4</v>
      </c>
    </row>
    <row r="1096" spans="1:3" x14ac:dyDescent="0.25">
      <c r="A1096" s="1" t="s">
        <v>1094</v>
      </c>
      <c r="B1096">
        <v>1</v>
      </c>
      <c r="C1096">
        <f>Table2[[#This Row],['# OF TOSSUPS]]/$D$3</f>
        <v>1.3101008777675882E-4</v>
      </c>
    </row>
    <row r="1097" spans="1:3" x14ac:dyDescent="0.25">
      <c r="A1097" s="1" t="s">
        <v>1095</v>
      </c>
      <c r="B1097">
        <v>1</v>
      </c>
      <c r="C1097">
        <f>Table2[[#This Row],['# OF TOSSUPS]]/$D$3</f>
        <v>1.3101008777675882E-4</v>
      </c>
    </row>
    <row r="1098" spans="1:3" x14ac:dyDescent="0.25">
      <c r="A1098" s="1" t="s">
        <v>1096</v>
      </c>
      <c r="B1098">
        <v>1</v>
      </c>
      <c r="C1098">
        <f>Table2[[#This Row],['# OF TOSSUPS]]/$D$3</f>
        <v>1.3101008777675882E-4</v>
      </c>
    </row>
    <row r="1099" spans="1:3" x14ac:dyDescent="0.25">
      <c r="A1099" s="1" t="s">
        <v>1097</v>
      </c>
      <c r="B1099">
        <v>1</v>
      </c>
      <c r="C1099">
        <f>Table2[[#This Row],['# OF TOSSUPS]]/$D$3</f>
        <v>1.3101008777675882E-4</v>
      </c>
    </row>
    <row r="1100" spans="1:3" x14ac:dyDescent="0.25">
      <c r="A1100" s="1" t="s">
        <v>1098</v>
      </c>
      <c r="B1100">
        <v>1</v>
      </c>
      <c r="C1100">
        <f>Table2[[#This Row],['# OF TOSSUPS]]/$D$3</f>
        <v>1.3101008777675882E-4</v>
      </c>
    </row>
    <row r="1101" spans="1:3" x14ac:dyDescent="0.25">
      <c r="A1101" s="1" t="s">
        <v>1099</v>
      </c>
      <c r="B1101">
        <v>1</v>
      </c>
      <c r="C1101">
        <f>Table2[[#This Row],['# OF TOSSUPS]]/$D$3</f>
        <v>1.3101008777675882E-4</v>
      </c>
    </row>
    <row r="1102" spans="1:3" x14ac:dyDescent="0.25">
      <c r="A1102" s="1" t="s">
        <v>1100</v>
      </c>
      <c r="B1102">
        <v>1</v>
      </c>
      <c r="C1102">
        <f>Table2[[#This Row],['# OF TOSSUPS]]/$D$3</f>
        <v>1.3101008777675882E-4</v>
      </c>
    </row>
    <row r="1103" spans="1:3" x14ac:dyDescent="0.25">
      <c r="A1103" s="1" t="s">
        <v>1101</v>
      </c>
      <c r="B1103">
        <v>1</v>
      </c>
      <c r="C1103">
        <f>Table2[[#This Row],['# OF TOSSUPS]]/$D$3</f>
        <v>1.3101008777675882E-4</v>
      </c>
    </row>
    <row r="1104" spans="1:3" x14ac:dyDescent="0.25">
      <c r="A1104" s="1" t="s">
        <v>1102</v>
      </c>
      <c r="B1104">
        <v>1</v>
      </c>
      <c r="C1104">
        <f>Table2[[#This Row],['# OF TOSSUPS]]/$D$3</f>
        <v>1.3101008777675882E-4</v>
      </c>
    </row>
    <row r="1105" spans="1:3" x14ac:dyDescent="0.25">
      <c r="A1105" s="1" t="s">
        <v>1103</v>
      </c>
      <c r="B1105">
        <v>1</v>
      </c>
      <c r="C1105">
        <f>Table2[[#This Row],['# OF TOSSUPS]]/$D$3</f>
        <v>1.3101008777675882E-4</v>
      </c>
    </row>
    <row r="1106" spans="1:3" x14ac:dyDescent="0.25">
      <c r="A1106" s="1" t="s">
        <v>1104</v>
      </c>
      <c r="B1106">
        <v>1</v>
      </c>
      <c r="C1106">
        <f>Table2[[#This Row],['# OF TOSSUPS]]/$D$3</f>
        <v>1.3101008777675882E-4</v>
      </c>
    </row>
    <row r="1107" spans="1:3" x14ac:dyDescent="0.25">
      <c r="A1107" s="1" t="s">
        <v>1105</v>
      </c>
      <c r="B1107">
        <v>1</v>
      </c>
      <c r="C1107">
        <f>Table2[[#This Row],['# OF TOSSUPS]]/$D$3</f>
        <v>1.3101008777675882E-4</v>
      </c>
    </row>
    <row r="1108" spans="1:3" x14ac:dyDescent="0.25">
      <c r="A1108" s="1" t="s">
        <v>1106</v>
      </c>
      <c r="B1108">
        <v>1</v>
      </c>
      <c r="C1108">
        <f>Table2[[#This Row],['# OF TOSSUPS]]/$D$3</f>
        <v>1.3101008777675882E-4</v>
      </c>
    </row>
    <row r="1109" spans="1:3" x14ac:dyDescent="0.25">
      <c r="A1109" s="1" t="s">
        <v>1107</v>
      </c>
      <c r="B1109">
        <v>1</v>
      </c>
      <c r="C1109">
        <f>Table2[[#This Row],['# OF TOSSUPS]]/$D$3</f>
        <v>1.3101008777675882E-4</v>
      </c>
    </row>
    <row r="1110" spans="1:3" x14ac:dyDescent="0.25">
      <c r="A1110" s="1" t="s">
        <v>1108</v>
      </c>
      <c r="B1110">
        <v>1</v>
      </c>
      <c r="C1110">
        <f>Table2[[#This Row],['# OF TOSSUPS]]/$D$3</f>
        <v>1.3101008777675882E-4</v>
      </c>
    </row>
    <row r="1111" spans="1:3" x14ac:dyDescent="0.25">
      <c r="A1111" s="1" t="s">
        <v>1109</v>
      </c>
      <c r="B1111">
        <v>1</v>
      </c>
      <c r="C1111">
        <f>Table2[[#This Row],['# OF TOSSUPS]]/$D$3</f>
        <v>1.3101008777675882E-4</v>
      </c>
    </row>
    <row r="1112" spans="1:3" x14ac:dyDescent="0.25">
      <c r="A1112" s="1" t="s">
        <v>1110</v>
      </c>
      <c r="B1112">
        <v>1</v>
      </c>
      <c r="C1112">
        <f>Table2[[#This Row],['# OF TOSSUPS]]/$D$3</f>
        <v>1.3101008777675882E-4</v>
      </c>
    </row>
    <row r="1113" spans="1:3" x14ac:dyDescent="0.25">
      <c r="A1113" s="1" t="s">
        <v>1111</v>
      </c>
      <c r="B1113">
        <v>1</v>
      </c>
      <c r="C1113">
        <f>Table2[[#This Row],['# OF TOSSUPS]]/$D$3</f>
        <v>1.3101008777675882E-4</v>
      </c>
    </row>
    <row r="1114" spans="1:3" x14ac:dyDescent="0.25">
      <c r="A1114" s="1" t="s">
        <v>1112</v>
      </c>
      <c r="B1114">
        <v>1</v>
      </c>
      <c r="C1114">
        <f>Table2[[#This Row],['# OF TOSSUPS]]/$D$3</f>
        <v>1.3101008777675882E-4</v>
      </c>
    </row>
    <row r="1115" spans="1:3" x14ac:dyDescent="0.25">
      <c r="A1115" s="1" t="s">
        <v>1113</v>
      </c>
      <c r="B1115">
        <v>1</v>
      </c>
      <c r="C1115">
        <f>Table2[[#This Row],['# OF TOSSUPS]]/$D$3</f>
        <v>1.3101008777675882E-4</v>
      </c>
    </row>
    <row r="1116" spans="1:3" x14ac:dyDescent="0.25">
      <c r="A1116" s="1" t="s">
        <v>1114</v>
      </c>
      <c r="B1116">
        <v>1</v>
      </c>
      <c r="C1116">
        <f>Table2[[#This Row],['# OF TOSSUPS]]/$D$3</f>
        <v>1.3101008777675882E-4</v>
      </c>
    </row>
    <row r="1117" spans="1:3" x14ac:dyDescent="0.25">
      <c r="A1117" s="1" t="s">
        <v>1115</v>
      </c>
      <c r="B1117">
        <v>1</v>
      </c>
      <c r="C1117">
        <f>Table2[[#This Row],['# OF TOSSUPS]]/$D$3</f>
        <v>1.3101008777675882E-4</v>
      </c>
    </row>
    <row r="1118" spans="1:3" x14ac:dyDescent="0.25">
      <c r="A1118" s="1" t="s">
        <v>1116</v>
      </c>
      <c r="B1118">
        <v>1</v>
      </c>
      <c r="C1118">
        <f>Table2[[#This Row],['# OF TOSSUPS]]/$D$3</f>
        <v>1.3101008777675882E-4</v>
      </c>
    </row>
    <row r="1119" spans="1:3" x14ac:dyDescent="0.25">
      <c r="A1119" s="1" t="s">
        <v>1117</v>
      </c>
      <c r="B1119">
        <v>1</v>
      </c>
      <c r="C1119">
        <f>Table2[[#This Row],['# OF TOSSUPS]]/$D$3</f>
        <v>1.3101008777675882E-4</v>
      </c>
    </row>
    <row r="1120" spans="1:3" x14ac:dyDescent="0.25">
      <c r="A1120" s="1" t="s">
        <v>1118</v>
      </c>
      <c r="B1120">
        <v>1</v>
      </c>
      <c r="C1120">
        <f>Table2[[#This Row],['# OF TOSSUPS]]/$D$3</f>
        <v>1.3101008777675882E-4</v>
      </c>
    </row>
    <row r="1121" spans="1:3" x14ac:dyDescent="0.25">
      <c r="A1121" s="1" t="s">
        <v>1119</v>
      </c>
      <c r="B1121">
        <v>1</v>
      </c>
      <c r="C1121">
        <f>Table2[[#This Row],['# OF TOSSUPS]]/$D$3</f>
        <v>1.3101008777675882E-4</v>
      </c>
    </row>
    <row r="1122" spans="1:3" x14ac:dyDescent="0.25">
      <c r="A1122" s="1" t="s">
        <v>1120</v>
      </c>
      <c r="B1122">
        <v>1</v>
      </c>
      <c r="C1122">
        <f>Table2[[#This Row],['# OF TOSSUPS]]/$D$3</f>
        <v>1.3101008777675882E-4</v>
      </c>
    </row>
    <row r="1123" spans="1:3" x14ac:dyDescent="0.25">
      <c r="A1123" s="1" t="s">
        <v>1121</v>
      </c>
      <c r="B1123">
        <v>1</v>
      </c>
      <c r="C1123">
        <f>Table2[[#This Row],['# OF TOSSUPS]]/$D$3</f>
        <v>1.3101008777675882E-4</v>
      </c>
    </row>
    <row r="1124" spans="1:3" x14ac:dyDescent="0.25">
      <c r="A1124" s="1" t="s">
        <v>1122</v>
      </c>
      <c r="B1124">
        <v>1</v>
      </c>
      <c r="C1124">
        <f>Table2[[#This Row],['# OF TOSSUPS]]/$D$3</f>
        <v>1.3101008777675882E-4</v>
      </c>
    </row>
    <row r="1125" spans="1:3" x14ac:dyDescent="0.25">
      <c r="A1125" s="1" t="s">
        <v>1123</v>
      </c>
      <c r="B1125">
        <v>1</v>
      </c>
      <c r="C1125">
        <f>Table2[[#This Row],['# OF TOSSUPS]]/$D$3</f>
        <v>1.3101008777675882E-4</v>
      </c>
    </row>
    <row r="1126" spans="1:3" x14ac:dyDescent="0.25">
      <c r="A1126" s="1" t="s">
        <v>1124</v>
      </c>
      <c r="B1126">
        <v>1</v>
      </c>
      <c r="C1126">
        <f>Table2[[#This Row],['# OF TOSSUPS]]/$D$3</f>
        <v>1.3101008777675882E-4</v>
      </c>
    </row>
    <row r="1127" spans="1:3" x14ac:dyDescent="0.25">
      <c r="A1127" s="1" t="s">
        <v>1125</v>
      </c>
      <c r="B1127">
        <v>1</v>
      </c>
      <c r="C1127">
        <f>Table2[[#This Row],['# OF TOSSUPS]]/$D$3</f>
        <v>1.3101008777675882E-4</v>
      </c>
    </row>
    <row r="1128" spans="1:3" x14ac:dyDescent="0.25">
      <c r="A1128" s="1" t="s">
        <v>1126</v>
      </c>
      <c r="B1128">
        <v>1</v>
      </c>
      <c r="C1128">
        <f>Table2[[#This Row],['# OF TOSSUPS]]/$D$3</f>
        <v>1.3101008777675882E-4</v>
      </c>
    </row>
    <row r="1129" spans="1:3" x14ac:dyDescent="0.25">
      <c r="A1129" s="1" t="s">
        <v>1127</v>
      </c>
      <c r="B1129">
        <v>1</v>
      </c>
      <c r="C1129">
        <f>Table2[[#This Row],['# OF TOSSUPS]]/$D$3</f>
        <v>1.3101008777675882E-4</v>
      </c>
    </row>
    <row r="1130" spans="1:3" x14ac:dyDescent="0.25">
      <c r="A1130" s="1" t="s">
        <v>1128</v>
      </c>
      <c r="B1130">
        <v>1</v>
      </c>
      <c r="C1130">
        <f>Table2[[#This Row],['# OF TOSSUPS]]/$D$3</f>
        <v>1.3101008777675882E-4</v>
      </c>
    </row>
    <row r="1131" spans="1:3" x14ac:dyDescent="0.25">
      <c r="A1131" s="1" t="s">
        <v>1129</v>
      </c>
      <c r="B1131">
        <v>1</v>
      </c>
      <c r="C1131">
        <f>Table2[[#This Row],['# OF TOSSUPS]]/$D$3</f>
        <v>1.3101008777675882E-4</v>
      </c>
    </row>
    <row r="1132" spans="1:3" x14ac:dyDescent="0.25">
      <c r="A1132" s="1" t="s">
        <v>1130</v>
      </c>
      <c r="B1132">
        <v>1</v>
      </c>
      <c r="C1132">
        <f>Table2[[#This Row],['# OF TOSSUPS]]/$D$3</f>
        <v>1.3101008777675882E-4</v>
      </c>
    </row>
    <row r="1133" spans="1:3" x14ac:dyDescent="0.25">
      <c r="A1133" s="1" t="s">
        <v>1131</v>
      </c>
      <c r="B1133">
        <v>1</v>
      </c>
      <c r="C1133">
        <f>Table2[[#This Row],['# OF TOSSUPS]]/$D$3</f>
        <v>1.3101008777675882E-4</v>
      </c>
    </row>
    <row r="1134" spans="1:3" x14ac:dyDescent="0.25">
      <c r="A1134" s="1" t="s">
        <v>1132</v>
      </c>
      <c r="B1134">
        <v>1</v>
      </c>
      <c r="C1134">
        <f>Table2[[#This Row],['# OF TOSSUPS]]/$D$3</f>
        <v>1.3101008777675882E-4</v>
      </c>
    </row>
    <row r="1135" spans="1:3" x14ac:dyDescent="0.25">
      <c r="A1135" s="1" t="s">
        <v>1133</v>
      </c>
      <c r="B1135">
        <v>1</v>
      </c>
      <c r="C1135">
        <f>Table2[[#This Row],['# OF TOSSUPS]]/$D$3</f>
        <v>1.3101008777675882E-4</v>
      </c>
    </row>
    <row r="1136" spans="1:3" x14ac:dyDescent="0.25">
      <c r="A1136" s="1" t="s">
        <v>1134</v>
      </c>
      <c r="B1136">
        <v>1</v>
      </c>
      <c r="C1136">
        <f>Table2[[#This Row],['# OF TOSSUPS]]/$D$3</f>
        <v>1.3101008777675882E-4</v>
      </c>
    </row>
    <row r="1137" spans="1:3" x14ac:dyDescent="0.25">
      <c r="A1137" s="1" t="s">
        <v>1135</v>
      </c>
      <c r="B1137">
        <v>1</v>
      </c>
      <c r="C1137">
        <f>Table2[[#This Row],['# OF TOSSUPS]]/$D$3</f>
        <v>1.3101008777675882E-4</v>
      </c>
    </row>
    <row r="1138" spans="1:3" x14ac:dyDescent="0.25">
      <c r="A1138" s="1" t="s">
        <v>1136</v>
      </c>
      <c r="B1138">
        <v>1</v>
      </c>
      <c r="C1138">
        <f>Table2[[#This Row],['# OF TOSSUPS]]/$D$3</f>
        <v>1.3101008777675882E-4</v>
      </c>
    </row>
    <row r="1139" spans="1:3" x14ac:dyDescent="0.25">
      <c r="A1139" s="1" t="s">
        <v>1137</v>
      </c>
      <c r="B1139">
        <v>1</v>
      </c>
      <c r="C1139">
        <f>Table2[[#This Row],['# OF TOSSUPS]]/$D$3</f>
        <v>1.3101008777675882E-4</v>
      </c>
    </row>
    <row r="1140" spans="1:3" x14ac:dyDescent="0.25">
      <c r="A1140" s="1" t="s">
        <v>1138</v>
      </c>
      <c r="B1140">
        <v>1</v>
      </c>
      <c r="C1140">
        <f>Table2[[#This Row],['# OF TOSSUPS]]/$D$3</f>
        <v>1.3101008777675882E-4</v>
      </c>
    </row>
    <row r="1141" spans="1:3" x14ac:dyDescent="0.25">
      <c r="A1141" s="1" t="s">
        <v>1139</v>
      </c>
      <c r="B1141">
        <v>1</v>
      </c>
      <c r="C1141">
        <f>Table2[[#This Row],['# OF TOSSUPS]]/$D$3</f>
        <v>1.3101008777675882E-4</v>
      </c>
    </row>
    <row r="1142" spans="1:3" x14ac:dyDescent="0.25">
      <c r="A1142" s="1" t="s">
        <v>1140</v>
      </c>
      <c r="B1142">
        <v>1</v>
      </c>
      <c r="C1142">
        <f>Table2[[#This Row],['# OF TOSSUPS]]/$D$3</f>
        <v>1.3101008777675882E-4</v>
      </c>
    </row>
    <row r="1143" spans="1:3" x14ac:dyDescent="0.25">
      <c r="A1143" s="1" t="s">
        <v>1141</v>
      </c>
      <c r="B1143">
        <v>1</v>
      </c>
      <c r="C1143">
        <f>Table2[[#This Row],['# OF TOSSUPS]]/$D$3</f>
        <v>1.3101008777675882E-4</v>
      </c>
    </row>
    <row r="1144" spans="1:3" x14ac:dyDescent="0.25">
      <c r="A1144" s="1" t="s">
        <v>1142</v>
      </c>
      <c r="B1144">
        <v>1</v>
      </c>
      <c r="C1144">
        <f>Table2[[#This Row],['# OF TOSSUPS]]/$D$3</f>
        <v>1.3101008777675882E-4</v>
      </c>
    </row>
    <row r="1145" spans="1:3" x14ac:dyDescent="0.25">
      <c r="A1145" s="1" t="s">
        <v>1143</v>
      </c>
      <c r="B1145">
        <v>1</v>
      </c>
      <c r="C1145">
        <f>Table2[[#This Row],['# OF TOSSUPS]]/$D$3</f>
        <v>1.3101008777675882E-4</v>
      </c>
    </row>
    <row r="1146" spans="1:3" x14ac:dyDescent="0.25">
      <c r="A1146" s="1" t="s">
        <v>1144</v>
      </c>
      <c r="B1146">
        <v>1</v>
      </c>
      <c r="C1146">
        <f>Table2[[#This Row],['# OF TOSSUPS]]/$D$3</f>
        <v>1.3101008777675882E-4</v>
      </c>
    </row>
    <row r="1147" spans="1:3" x14ac:dyDescent="0.25">
      <c r="A1147" s="1" t="s">
        <v>1145</v>
      </c>
      <c r="B1147">
        <v>1</v>
      </c>
      <c r="C1147">
        <f>Table2[[#This Row],['# OF TOSSUPS]]/$D$3</f>
        <v>1.3101008777675882E-4</v>
      </c>
    </row>
    <row r="1148" spans="1:3" x14ac:dyDescent="0.25">
      <c r="A1148" s="1" t="s">
        <v>1146</v>
      </c>
      <c r="B1148">
        <v>1</v>
      </c>
      <c r="C1148">
        <f>Table2[[#This Row],['# OF TOSSUPS]]/$D$3</f>
        <v>1.3101008777675882E-4</v>
      </c>
    </row>
    <row r="1149" spans="1:3" x14ac:dyDescent="0.25">
      <c r="A1149" s="1" t="s">
        <v>1147</v>
      </c>
      <c r="B1149">
        <v>1</v>
      </c>
      <c r="C1149">
        <f>Table2[[#This Row],['# OF TOSSUPS]]/$D$3</f>
        <v>1.3101008777675882E-4</v>
      </c>
    </row>
    <row r="1150" spans="1:3" x14ac:dyDescent="0.25">
      <c r="A1150" s="1" t="s">
        <v>1148</v>
      </c>
      <c r="B1150">
        <v>1</v>
      </c>
      <c r="C1150">
        <f>Table2[[#This Row],['# OF TOSSUPS]]/$D$3</f>
        <v>1.3101008777675882E-4</v>
      </c>
    </row>
    <row r="1151" spans="1:3" x14ac:dyDescent="0.25">
      <c r="A1151" s="1" t="s">
        <v>1149</v>
      </c>
      <c r="B1151">
        <v>1</v>
      </c>
      <c r="C1151">
        <f>Table2[[#This Row],['# OF TOSSUPS]]/$D$3</f>
        <v>1.3101008777675882E-4</v>
      </c>
    </row>
    <row r="1152" spans="1:3" x14ac:dyDescent="0.25">
      <c r="A1152" s="1" t="s">
        <v>1150</v>
      </c>
      <c r="B1152">
        <v>1</v>
      </c>
      <c r="C1152">
        <f>Table2[[#This Row],['# OF TOSSUPS]]/$D$3</f>
        <v>1.3101008777675882E-4</v>
      </c>
    </row>
    <row r="1153" spans="1:3" x14ac:dyDescent="0.25">
      <c r="A1153" s="1" t="s">
        <v>1151</v>
      </c>
      <c r="B1153">
        <v>1</v>
      </c>
      <c r="C1153">
        <f>Table2[[#This Row],['# OF TOSSUPS]]/$D$3</f>
        <v>1.3101008777675882E-4</v>
      </c>
    </row>
    <row r="1154" spans="1:3" x14ac:dyDescent="0.25">
      <c r="A1154" s="1" t="s">
        <v>1152</v>
      </c>
      <c r="B1154">
        <v>1</v>
      </c>
      <c r="C1154">
        <f>Table2[[#This Row],['# OF TOSSUPS]]/$D$3</f>
        <v>1.3101008777675882E-4</v>
      </c>
    </row>
    <row r="1155" spans="1:3" x14ac:dyDescent="0.25">
      <c r="A1155" s="1" t="s">
        <v>1153</v>
      </c>
      <c r="B1155">
        <v>1</v>
      </c>
      <c r="C1155">
        <f>Table2[[#This Row],['# OF TOSSUPS]]/$D$3</f>
        <v>1.3101008777675882E-4</v>
      </c>
    </row>
    <row r="1156" spans="1:3" x14ac:dyDescent="0.25">
      <c r="A1156" s="1" t="s">
        <v>1154</v>
      </c>
      <c r="B1156">
        <v>1</v>
      </c>
      <c r="C1156">
        <f>Table2[[#This Row],['# OF TOSSUPS]]/$D$3</f>
        <v>1.3101008777675882E-4</v>
      </c>
    </row>
    <row r="1157" spans="1:3" x14ac:dyDescent="0.25">
      <c r="A1157" s="1" t="s">
        <v>1155</v>
      </c>
      <c r="B1157">
        <v>1</v>
      </c>
      <c r="C1157">
        <f>Table2[[#This Row],['# OF TOSSUPS]]/$D$3</f>
        <v>1.3101008777675882E-4</v>
      </c>
    </row>
    <row r="1158" spans="1:3" x14ac:dyDescent="0.25">
      <c r="A1158" s="1" t="s">
        <v>1156</v>
      </c>
      <c r="B1158">
        <v>1</v>
      </c>
      <c r="C1158">
        <f>Table2[[#This Row],['# OF TOSSUPS]]/$D$3</f>
        <v>1.3101008777675882E-4</v>
      </c>
    </row>
    <row r="1159" spans="1:3" x14ac:dyDescent="0.25">
      <c r="A1159" s="1" t="s">
        <v>1157</v>
      </c>
      <c r="B1159">
        <v>1</v>
      </c>
      <c r="C1159">
        <f>Table2[[#This Row],['# OF TOSSUPS]]/$D$3</f>
        <v>1.3101008777675882E-4</v>
      </c>
    </row>
    <row r="1160" spans="1:3" x14ac:dyDescent="0.25">
      <c r="A1160" s="1" t="s">
        <v>1158</v>
      </c>
      <c r="B1160">
        <v>1</v>
      </c>
      <c r="C1160">
        <f>Table2[[#This Row],['# OF TOSSUPS]]/$D$3</f>
        <v>1.3101008777675882E-4</v>
      </c>
    </row>
    <row r="1161" spans="1:3" x14ac:dyDescent="0.25">
      <c r="A1161" s="1" t="s">
        <v>1159</v>
      </c>
      <c r="B1161">
        <v>1</v>
      </c>
      <c r="C1161">
        <f>Table2[[#This Row],['# OF TOSSUPS]]/$D$3</f>
        <v>1.3101008777675882E-4</v>
      </c>
    </row>
    <row r="1162" spans="1:3" x14ac:dyDescent="0.25">
      <c r="A1162" s="1" t="s">
        <v>1160</v>
      </c>
      <c r="B1162">
        <v>1</v>
      </c>
      <c r="C1162">
        <f>Table2[[#This Row],['# OF TOSSUPS]]/$D$3</f>
        <v>1.3101008777675882E-4</v>
      </c>
    </row>
    <row r="1163" spans="1:3" x14ac:dyDescent="0.25">
      <c r="A1163" s="1" t="s">
        <v>1161</v>
      </c>
      <c r="B1163">
        <v>1</v>
      </c>
      <c r="C1163">
        <f>Table2[[#This Row],['# OF TOSSUPS]]/$D$3</f>
        <v>1.3101008777675882E-4</v>
      </c>
    </row>
    <row r="1164" spans="1:3" x14ac:dyDescent="0.25">
      <c r="A1164" s="1" t="s">
        <v>1162</v>
      </c>
      <c r="B1164">
        <v>1</v>
      </c>
      <c r="C1164">
        <f>Table2[[#This Row],['# OF TOSSUPS]]/$D$3</f>
        <v>1.3101008777675882E-4</v>
      </c>
    </row>
    <row r="1165" spans="1:3" x14ac:dyDescent="0.25">
      <c r="A1165" s="1" t="s">
        <v>1163</v>
      </c>
      <c r="B1165">
        <v>1</v>
      </c>
      <c r="C1165">
        <f>Table2[[#This Row],['# OF TOSSUPS]]/$D$3</f>
        <v>1.3101008777675882E-4</v>
      </c>
    </row>
    <row r="1166" spans="1:3" x14ac:dyDescent="0.25">
      <c r="A1166" s="1" t="s">
        <v>1164</v>
      </c>
      <c r="B1166">
        <v>1</v>
      </c>
      <c r="C1166">
        <f>Table2[[#This Row],['# OF TOSSUPS]]/$D$3</f>
        <v>1.3101008777675882E-4</v>
      </c>
    </row>
    <row r="1167" spans="1:3" x14ac:dyDescent="0.25">
      <c r="A1167" s="1" t="s">
        <v>1165</v>
      </c>
      <c r="B1167">
        <v>1</v>
      </c>
      <c r="C1167">
        <f>Table2[[#This Row],['# OF TOSSUPS]]/$D$3</f>
        <v>1.3101008777675882E-4</v>
      </c>
    </row>
    <row r="1168" spans="1:3" x14ac:dyDescent="0.25">
      <c r="A1168" s="1" t="s">
        <v>1166</v>
      </c>
      <c r="B1168">
        <v>1</v>
      </c>
      <c r="C1168">
        <f>Table2[[#This Row],['# OF TOSSUPS]]/$D$3</f>
        <v>1.3101008777675882E-4</v>
      </c>
    </row>
    <row r="1169" spans="1:3" x14ac:dyDescent="0.25">
      <c r="A1169" s="1" t="s">
        <v>1167</v>
      </c>
      <c r="B1169">
        <v>1</v>
      </c>
      <c r="C1169">
        <f>Table2[[#This Row],['# OF TOSSUPS]]/$D$3</f>
        <v>1.3101008777675882E-4</v>
      </c>
    </row>
    <row r="1170" spans="1:3" x14ac:dyDescent="0.25">
      <c r="A1170" s="1" t="s">
        <v>1168</v>
      </c>
      <c r="B1170">
        <v>1</v>
      </c>
      <c r="C1170">
        <f>Table2[[#This Row],['# OF TOSSUPS]]/$D$3</f>
        <v>1.3101008777675882E-4</v>
      </c>
    </row>
    <row r="1171" spans="1:3" x14ac:dyDescent="0.25">
      <c r="A1171" s="1" t="s">
        <v>1169</v>
      </c>
      <c r="B1171">
        <v>1</v>
      </c>
      <c r="C1171">
        <f>Table2[[#This Row],['# OF TOSSUPS]]/$D$3</f>
        <v>1.3101008777675882E-4</v>
      </c>
    </row>
    <row r="1172" spans="1:3" x14ac:dyDescent="0.25">
      <c r="A1172" s="1" t="s">
        <v>1170</v>
      </c>
      <c r="B1172">
        <v>1</v>
      </c>
      <c r="C1172">
        <f>Table2[[#This Row],['# OF TOSSUPS]]/$D$3</f>
        <v>1.3101008777675882E-4</v>
      </c>
    </row>
    <row r="1173" spans="1:3" x14ac:dyDescent="0.25">
      <c r="A1173" s="1" t="s">
        <v>1171</v>
      </c>
      <c r="B1173">
        <v>1</v>
      </c>
      <c r="C1173">
        <f>Table2[[#This Row],['# OF TOSSUPS]]/$D$3</f>
        <v>1.3101008777675882E-4</v>
      </c>
    </row>
    <row r="1174" spans="1:3" x14ac:dyDescent="0.25">
      <c r="A1174" s="1" t="s">
        <v>1172</v>
      </c>
      <c r="B1174">
        <v>1</v>
      </c>
      <c r="C1174">
        <f>Table2[[#This Row],['# OF TOSSUPS]]/$D$3</f>
        <v>1.3101008777675882E-4</v>
      </c>
    </row>
    <row r="1175" spans="1:3" x14ac:dyDescent="0.25">
      <c r="A1175" s="1" t="s">
        <v>1173</v>
      </c>
      <c r="B1175">
        <v>1</v>
      </c>
      <c r="C1175">
        <f>Table2[[#This Row],['# OF TOSSUPS]]/$D$3</f>
        <v>1.3101008777675882E-4</v>
      </c>
    </row>
    <row r="1176" spans="1:3" x14ac:dyDescent="0.25">
      <c r="A1176" s="1" t="s">
        <v>1174</v>
      </c>
      <c r="B1176">
        <v>1</v>
      </c>
      <c r="C1176">
        <f>Table2[[#This Row],['# OF TOSSUPS]]/$D$3</f>
        <v>1.3101008777675882E-4</v>
      </c>
    </row>
    <row r="1177" spans="1:3" x14ac:dyDescent="0.25">
      <c r="A1177" s="1" t="s">
        <v>1175</v>
      </c>
      <c r="B1177">
        <v>1</v>
      </c>
      <c r="C1177">
        <f>Table2[[#This Row],['# OF TOSSUPS]]/$D$3</f>
        <v>1.3101008777675882E-4</v>
      </c>
    </row>
    <row r="1178" spans="1:3" x14ac:dyDescent="0.25">
      <c r="A1178" s="1" t="s">
        <v>1176</v>
      </c>
      <c r="B1178">
        <v>1</v>
      </c>
      <c r="C1178">
        <f>Table2[[#This Row],['# OF TOSSUPS]]/$D$3</f>
        <v>1.3101008777675882E-4</v>
      </c>
    </row>
    <row r="1179" spans="1:3" x14ac:dyDescent="0.25">
      <c r="A1179" s="1" t="s">
        <v>1177</v>
      </c>
      <c r="B1179">
        <v>1</v>
      </c>
      <c r="C1179">
        <f>Table2[[#This Row],['# OF TOSSUPS]]/$D$3</f>
        <v>1.3101008777675882E-4</v>
      </c>
    </row>
    <row r="1180" spans="1:3" x14ac:dyDescent="0.25">
      <c r="A1180" s="1" t="s">
        <v>1178</v>
      </c>
      <c r="B1180">
        <v>1</v>
      </c>
      <c r="C1180">
        <f>Table2[[#This Row],['# OF TOSSUPS]]/$D$3</f>
        <v>1.3101008777675882E-4</v>
      </c>
    </row>
    <row r="1181" spans="1:3" x14ac:dyDescent="0.25">
      <c r="A1181" s="1" t="s">
        <v>1179</v>
      </c>
      <c r="B1181">
        <v>1</v>
      </c>
      <c r="C1181">
        <f>Table2[[#This Row],['# OF TOSSUPS]]/$D$3</f>
        <v>1.3101008777675882E-4</v>
      </c>
    </row>
    <row r="1182" spans="1:3" x14ac:dyDescent="0.25">
      <c r="A1182" s="1" t="s">
        <v>1180</v>
      </c>
      <c r="B1182">
        <v>1</v>
      </c>
      <c r="C1182">
        <f>Table2[[#This Row],['# OF TOSSUPS]]/$D$3</f>
        <v>1.3101008777675882E-4</v>
      </c>
    </row>
    <row r="1183" spans="1:3" x14ac:dyDescent="0.25">
      <c r="A1183" s="1" t="s">
        <v>1181</v>
      </c>
      <c r="B1183">
        <v>1</v>
      </c>
      <c r="C1183">
        <f>Table2[[#This Row],['# OF TOSSUPS]]/$D$3</f>
        <v>1.3101008777675882E-4</v>
      </c>
    </row>
    <row r="1184" spans="1:3" x14ac:dyDescent="0.25">
      <c r="A1184" s="1" t="s">
        <v>1182</v>
      </c>
      <c r="B1184">
        <v>1</v>
      </c>
      <c r="C1184">
        <f>Table2[[#This Row],['# OF TOSSUPS]]/$D$3</f>
        <v>1.3101008777675882E-4</v>
      </c>
    </row>
    <row r="1185" spans="1:3" x14ac:dyDescent="0.25">
      <c r="A1185" s="1" t="s">
        <v>1183</v>
      </c>
      <c r="B1185">
        <v>1</v>
      </c>
      <c r="C1185">
        <f>Table2[[#This Row],['# OF TOSSUPS]]/$D$3</f>
        <v>1.3101008777675882E-4</v>
      </c>
    </row>
    <row r="1186" spans="1:3" x14ac:dyDescent="0.25">
      <c r="A1186" s="1" t="s">
        <v>1184</v>
      </c>
      <c r="B1186">
        <v>1</v>
      </c>
      <c r="C1186">
        <f>Table2[[#This Row],['# OF TOSSUPS]]/$D$3</f>
        <v>1.3101008777675882E-4</v>
      </c>
    </row>
    <row r="1187" spans="1:3" x14ac:dyDescent="0.25">
      <c r="A1187" s="1" t="s">
        <v>1185</v>
      </c>
      <c r="B1187">
        <v>1</v>
      </c>
      <c r="C1187">
        <f>Table2[[#This Row],['# OF TOSSUPS]]/$D$3</f>
        <v>1.3101008777675882E-4</v>
      </c>
    </row>
    <row r="1188" spans="1:3" x14ac:dyDescent="0.25">
      <c r="A1188" s="1" t="s">
        <v>1186</v>
      </c>
      <c r="B1188">
        <v>1</v>
      </c>
      <c r="C1188">
        <f>Table2[[#This Row],['# OF TOSSUPS]]/$D$3</f>
        <v>1.3101008777675882E-4</v>
      </c>
    </row>
    <row r="1189" spans="1:3" x14ac:dyDescent="0.25">
      <c r="A1189" s="1" t="s">
        <v>1187</v>
      </c>
      <c r="B1189">
        <v>1</v>
      </c>
      <c r="C1189">
        <f>Table2[[#This Row],['# OF TOSSUPS]]/$D$3</f>
        <v>1.3101008777675882E-4</v>
      </c>
    </row>
    <row r="1190" spans="1:3" x14ac:dyDescent="0.25">
      <c r="A1190" s="1" t="s">
        <v>1188</v>
      </c>
      <c r="B1190">
        <v>1</v>
      </c>
      <c r="C1190">
        <f>Table2[[#This Row],['# OF TOSSUPS]]/$D$3</f>
        <v>1.3101008777675882E-4</v>
      </c>
    </row>
    <row r="1191" spans="1:3" x14ac:dyDescent="0.25">
      <c r="A1191" s="1" t="s">
        <v>1189</v>
      </c>
      <c r="B1191">
        <v>1</v>
      </c>
      <c r="C1191">
        <f>Table2[[#This Row],['# OF TOSSUPS]]/$D$3</f>
        <v>1.3101008777675882E-4</v>
      </c>
    </row>
    <row r="1192" spans="1:3" x14ac:dyDescent="0.25">
      <c r="A1192" s="1" t="s">
        <v>1190</v>
      </c>
      <c r="B1192">
        <v>1</v>
      </c>
      <c r="C1192">
        <f>Table2[[#This Row],['# OF TOSSUPS]]/$D$3</f>
        <v>1.3101008777675882E-4</v>
      </c>
    </row>
    <row r="1193" spans="1:3" x14ac:dyDescent="0.25">
      <c r="A1193" s="1" t="s">
        <v>1191</v>
      </c>
      <c r="B1193">
        <v>1</v>
      </c>
      <c r="C1193">
        <f>Table2[[#This Row],['# OF TOSSUPS]]/$D$3</f>
        <v>1.3101008777675882E-4</v>
      </c>
    </row>
    <row r="1194" spans="1:3" x14ac:dyDescent="0.25">
      <c r="A1194" s="1" t="s">
        <v>1192</v>
      </c>
      <c r="B1194">
        <v>1</v>
      </c>
      <c r="C1194">
        <f>Table2[[#This Row],['# OF TOSSUPS]]/$D$3</f>
        <v>1.3101008777675882E-4</v>
      </c>
    </row>
    <row r="1195" spans="1:3" x14ac:dyDescent="0.25">
      <c r="A1195" s="1" t="s">
        <v>1193</v>
      </c>
      <c r="B1195">
        <v>1</v>
      </c>
      <c r="C1195">
        <f>Table2[[#This Row],['# OF TOSSUPS]]/$D$3</f>
        <v>1.3101008777675882E-4</v>
      </c>
    </row>
    <row r="1196" spans="1:3" x14ac:dyDescent="0.25">
      <c r="A1196" s="1" t="s">
        <v>1194</v>
      </c>
      <c r="B1196">
        <v>1</v>
      </c>
      <c r="C1196">
        <f>Table2[[#This Row],['# OF TOSSUPS]]/$D$3</f>
        <v>1.3101008777675882E-4</v>
      </c>
    </row>
    <row r="1197" spans="1:3" x14ac:dyDescent="0.25">
      <c r="A1197" s="1" t="s">
        <v>1195</v>
      </c>
      <c r="B1197">
        <v>1</v>
      </c>
      <c r="C1197">
        <f>Table2[[#This Row],['# OF TOSSUPS]]/$D$3</f>
        <v>1.3101008777675882E-4</v>
      </c>
    </row>
    <row r="1198" spans="1:3" x14ac:dyDescent="0.25">
      <c r="A1198" s="1" t="s">
        <v>1196</v>
      </c>
      <c r="B1198">
        <v>1</v>
      </c>
      <c r="C1198">
        <f>Table2[[#This Row],['# OF TOSSUPS]]/$D$3</f>
        <v>1.3101008777675882E-4</v>
      </c>
    </row>
    <row r="1199" spans="1:3" x14ac:dyDescent="0.25">
      <c r="A1199" s="1" t="s">
        <v>1197</v>
      </c>
      <c r="B1199">
        <v>1</v>
      </c>
      <c r="C1199">
        <f>Table2[[#This Row],['# OF TOSSUPS]]/$D$3</f>
        <v>1.3101008777675882E-4</v>
      </c>
    </row>
    <row r="1200" spans="1:3" x14ac:dyDescent="0.25">
      <c r="A1200" s="1" t="s">
        <v>1198</v>
      </c>
      <c r="B1200">
        <v>1</v>
      </c>
      <c r="C1200">
        <f>Table2[[#This Row],['# OF TOSSUPS]]/$D$3</f>
        <v>1.3101008777675882E-4</v>
      </c>
    </row>
    <row r="1201" spans="1:3" x14ac:dyDescent="0.25">
      <c r="A1201" s="1" t="s">
        <v>1199</v>
      </c>
      <c r="B1201">
        <v>1</v>
      </c>
      <c r="C1201">
        <f>Table2[[#This Row],['# OF TOSSUPS]]/$D$3</f>
        <v>1.3101008777675882E-4</v>
      </c>
    </row>
    <row r="1202" spans="1:3" x14ac:dyDescent="0.25">
      <c r="A1202" s="1" t="s">
        <v>1200</v>
      </c>
      <c r="B1202">
        <v>1</v>
      </c>
      <c r="C1202">
        <f>Table2[[#This Row],['# OF TOSSUPS]]/$D$3</f>
        <v>1.3101008777675882E-4</v>
      </c>
    </row>
    <row r="1203" spans="1:3" x14ac:dyDescent="0.25">
      <c r="A1203" s="1" t="s">
        <v>1201</v>
      </c>
      <c r="B1203">
        <v>1</v>
      </c>
      <c r="C1203">
        <f>Table2[[#This Row],['# OF TOSSUPS]]/$D$3</f>
        <v>1.3101008777675882E-4</v>
      </c>
    </row>
    <row r="1204" spans="1:3" x14ac:dyDescent="0.25">
      <c r="A1204" s="1" t="s">
        <v>1202</v>
      </c>
      <c r="B1204">
        <v>1</v>
      </c>
      <c r="C1204">
        <f>Table2[[#This Row],['# OF TOSSUPS]]/$D$3</f>
        <v>1.3101008777675882E-4</v>
      </c>
    </row>
    <row r="1205" spans="1:3" x14ac:dyDescent="0.25">
      <c r="A1205" s="1" t="s">
        <v>1203</v>
      </c>
      <c r="B1205">
        <v>1</v>
      </c>
      <c r="C1205">
        <f>Table2[[#This Row],['# OF TOSSUPS]]/$D$3</f>
        <v>1.3101008777675882E-4</v>
      </c>
    </row>
    <row r="1206" spans="1:3" x14ac:dyDescent="0.25">
      <c r="A1206" s="1" t="s">
        <v>1204</v>
      </c>
      <c r="B1206">
        <v>1</v>
      </c>
      <c r="C1206">
        <f>Table2[[#This Row],['# OF TOSSUPS]]/$D$3</f>
        <v>1.3101008777675882E-4</v>
      </c>
    </row>
    <row r="1207" spans="1:3" x14ac:dyDescent="0.25">
      <c r="A1207" s="1" t="s">
        <v>1205</v>
      </c>
      <c r="B1207">
        <v>1</v>
      </c>
      <c r="C1207">
        <f>Table2[[#This Row],['# OF TOSSUPS]]/$D$3</f>
        <v>1.3101008777675882E-4</v>
      </c>
    </row>
    <row r="1208" spans="1:3" x14ac:dyDescent="0.25">
      <c r="A1208" s="1" t="s">
        <v>1206</v>
      </c>
      <c r="B1208">
        <v>1</v>
      </c>
      <c r="C1208">
        <f>Table2[[#This Row],['# OF TOSSUPS]]/$D$3</f>
        <v>1.3101008777675882E-4</v>
      </c>
    </row>
    <row r="1209" spans="1:3" x14ac:dyDescent="0.25">
      <c r="A1209" s="1" t="s">
        <v>1207</v>
      </c>
      <c r="B1209">
        <v>1</v>
      </c>
      <c r="C1209">
        <f>Table2[[#This Row],['# OF TOSSUPS]]/$D$3</f>
        <v>1.3101008777675882E-4</v>
      </c>
    </row>
    <row r="1210" spans="1:3" x14ac:dyDescent="0.25">
      <c r="A1210" s="1" t="s">
        <v>1208</v>
      </c>
      <c r="B1210">
        <v>1</v>
      </c>
      <c r="C1210">
        <f>Table2[[#This Row],['# OF TOSSUPS]]/$D$3</f>
        <v>1.3101008777675882E-4</v>
      </c>
    </row>
    <row r="1211" spans="1:3" x14ac:dyDescent="0.25">
      <c r="A1211" s="1" t="s">
        <v>1209</v>
      </c>
      <c r="B1211">
        <v>1</v>
      </c>
      <c r="C1211">
        <f>Table2[[#This Row],['# OF TOSSUPS]]/$D$3</f>
        <v>1.3101008777675882E-4</v>
      </c>
    </row>
    <row r="1212" spans="1:3" x14ac:dyDescent="0.25">
      <c r="A1212" s="1" t="s">
        <v>1210</v>
      </c>
      <c r="B1212">
        <v>1</v>
      </c>
      <c r="C1212">
        <f>Table2[[#This Row],['# OF TOSSUPS]]/$D$3</f>
        <v>1.3101008777675882E-4</v>
      </c>
    </row>
    <row r="1213" spans="1:3" x14ac:dyDescent="0.25">
      <c r="A1213" s="1" t="s">
        <v>1211</v>
      </c>
      <c r="B1213">
        <v>1</v>
      </c>
      <c r="C1213">
        <f>Table2[[#This Row],['# OF TOSSUPS]]/$D$3</f>
        <v>1.3101008777675882E-4</v>
      </c>
    </row>
    <row r="1214" spans="1:3" x14ac:dyDescent="0.25">
      <c r="A1214" s="1" t="s">
        <v>1212</v>
      </c>
      <c r="B1214">
        <v>1</v>
      </c>
      <c r="C1214">
        <f>Table2[[#This Row],['# OF TOSSUPS]]/$D$3</f>
        <v>1.3101008777675882E-4</v>
      </c>
    </row>
    <row r="1215" spans="1:3" x14ac:dyDescent="0.25">
      <c r="A1215" s="1" t="s">
        <v>1213</v>
      </c>
      <c r="B1215">
        <v>1</v>
      </c>
      <c r="C1215">
        <f>Table2[[#This Row],['# OF TOSSUPS]]/$D$3</f>
        <v>1.3101008777675882E-4</v>
      </c>
    </row>
    <row r="1216" spans="1:3" x14ac:dyDescent="0.25">
      <c r="A1216" s="1" t="s">
        <v>1214</v>
      </c>
      <c r="B1216">
        <v>1</v>
      </c>
      <c r="C1216">
        <f>Table2[[#This Row],['# OF TOSSUPS]]/$D$3</f>
        <v>1.3101008777675882E-4</v>
      </c>
    </row>
    <row r="1217" spans="1:3" x14ac:dyDescent="0.25">
      <c r="A1217" s="1" t="s">
        <v>1215</v>
      </c>
      <c r="B1217">
        <v>1</v>
      </c>
      <c r="C1217">
        <f>Table2[[#This Row],['# OF TOSSUPS]]/$D$3</f>
        <v>1.3101008777675882E-4</v>
      </c>
    </row>
    <row r="1218" spans="1:3" x14ac:dyDescent="0.25">
      <c r="A1218" s="1" t="s">
        <v>1216</v>
      </c>
      <c r="B1218">
        <v>1</v>
      </c>
      <c r="C1218">
        <f>Table2[[#This Row],['# OF TOSSUPS]]/$D$3</f>
        <v>1.3101008777675882E-4</v>
      </c>
    </row>
    <row r="1219" spans="1:3" x14ac:dyDescent="0.25">
      <c r="A1219" s="1" t="s">
        <v>1217</v>
      </c>
      <c r="B1219">
        <v>1</v>
      </c>
      <c r="C1219">
        <f>Table2[[#This Row],['# OF TOSSUPS]]/$D$3</f>
        <v>1.3101008777675882E-4</v>
      </c>
    </row>
    <row r="1220" spans="1:3" x14ac:dyDescent="0.25">
      <c r="A1220" s="1" t="s">
        <v>1218</v>
      </c>
      <c r="B1220">
        <v>1</v>
      </c>
      <c r="C1220">
        <f>Table2[[#This Row],['# OF TOSSUPS]]/$D$3</f>
        <v>1.3101008777675882E-4</v>
      </c>
    </row>
    <row r="1221" spans="1:3" x14ac:dyDescent="0.25">
      <c r="A1221" s="1" t="s">
        <v>1219</v>
      </c>
      <c r="B1221">
        <v>1</v>
      </c>
      <c r="C1221">
        <f>Table2[[#This Row],['# OF TOSSUPS]]/$D$3</f>
        <v>1.3101008777675882E-4</v>
      </c>
    </row>
    <row r="1222" spans="1:3" x14ac:dyDescent="0.25">
      <c r="A1222" s="1" t="s">
        <v>1220</v>
      </c>
      <c r="B1222">
        <v>1</v>
      </c>
      <c r="C1222">
        <f>Table2[[#This Row],['# OF TOSSUPS]]/$D$3</f>
        <v>1.3101008777675882E-4</v>
      </c>
    </row>
    <row r="1223" spans="1:3" x14ac:dyDescent="0.25">
      <c r="A1223" s="1" t="s">
        <v>1221</v>
      </c>
      <c r="B1223">
        <v>1</v>
      </c>
      <c r="C1223">
        <f>Table2[[#This Row],['# OF TOSSUPS]]/$D$3</f>
        <v>1.3101008777675882E-4</v>
      </c>
    </row>
    <row r="1224" spans="1:3" x14ac:dyDescent="0.25">
      <c r="A1224" s="1" t="s">
        <v>1222</v>
      </c>
      <c r="B1224">
        <v>1</v>
      </c>
      <c r="C1224">
        <f>Table2[[#This Row],['# OF TOSSUPS]]/$D$3</f>
        <v>1.3101008777675882E-4</v>
      </c>
    </row>
    <row r="1225" spans="1:3" x14ac:dyDescent="0.25">
      <c r="A1225" s="1" t="s">
        <v>1223</v>
      </c>
      <c r="B1225">
        <v>1</v>
      </c>
      <c r="C1225">
        <f>Table2[[#This Row],['# OF TOSSUPS]]/$D$3</f>
        <v>1.3101008777675882E-4</v>
      </c>
    </row>
    <row r="1226" spans="1:3" x14ac:dyDescent="0.25">
      <c r="A1226" s="1" t="s">
        <v>1224</v>
      </c>
      <c r="B1226">
        <v>1</v>
      </c>
      <c r="C1226">
        <f>Table2[[#This Row],['# OF TOSSUPS]]/$D$3</f>
        <v>1.3101008777675882E-4</v>
      </c>
    </row>
    <row r="1227" spans="1:3" x14ac:dyDescent="0.25">
      <c r="A1227" s="1" t="s">
        <v>1225</v>
      </c>
      <c r="B1227">
        <v>1</v>
      </c>
      <c r="C1227">
        <f>Table2[[#This Row],['# OF TOSSUPS]]/$D$3</f>
        <v>1.3101008777675882E-4</v>
      </c>
    </row>
    <row r="1228" spans="1:3" x14ac:dyDescent="0.25">
      <c r="A1228" s="1" t="s">
        <v>1226</v>
      </c>
      <c r="B1228">
        <v>1</v>
      </c>
      <c r="C1228">
        <f>Table2[[#This Row],['# OF TOSSUPS]]/$D$3</f>
        <v>1.3101008777675882E-4</v>
      </c>
    </row>
    <row r="1229" spans="1:3" x14ac:dyDescent="0.25">
      <c r="A1229" s="1" t="s">
        <v>1227</v>
      </c>
      <c r="B1229">
        <v>1</v>
      </c>
      <c r="C1229">
        <f>Table2[[#This Row],['# OF TOSSUPS]]/$D$3</f>
        <v>1.3101008777675882E-4</v>
      </c>
    </row>
    <row r="1230" spans="1:3" x14ac:dyDescent="0.25">
      <c r="A1230" s="1" t="s">
        <v>1228</v>
      </c>
      <c r="B1230">
        <v>1</v>
      </c>
      <c r="C1230">
        <f>Table2[[#This Row],['# OF TOSSUPS]]/$D$3</f>
        <v>1.3101008777675882E-4</v>
      </c>
    </row>
    <row r="1231" spans="1:3" x14ac:dyDescent="0.25">
      <c r="A1231" s="1" t="s">
        <v>1229</v>
      </c>
      <c r="B1231">
        <v>1</v>
      </c>
      <c r="C1231">
        <f>Table2[[#This Row],['# OF TOSSUPS]]/$D$3</f>
        <v>1.3101008777675882E-4</v>
      </c>
    </row>
    <row r="1232" spans="1:3" x14ac:dyDescent="0.25">
      <c r="A1232" s="1" t="s">
        <v>1230</v>
      </c>
      <c r="B1232">
        <v>1</v>
      </c>
      <c r="C1232">
        <f>Table2[[#This Row],['# OF TOSSUPS]]/$D$3</f>
        <v>1.3101008777675882E-4</v>
      </c>
    </row>
    <row r="1233" spans="1:3" x14ac:dyDescent="0.25">
      <c r="A1233" s="1" t="s">
        <v>1231</v>
      </c>
      <c r="B1233">
        <v>1</v>
      </c>
      <c r="C1233">
        <f>Table2[[#This Row],['# OF TOSSUPS]]/$D$3</f>
        <v>1.3101008777675882E-4</v>
      </c>
    </row>
    <row r="1234" spans="1:3" x14ac:dyDescent="0.25">
      <c r="A1234" s="1" t="s">
        <v>1232</v>
      </c>
      <c r="B1234">
        <v>1</v>
      </c>
      <c r="C1234">
        <f>Table2[[#This Row],['# OF TOSSUPS]]/$D$3</f>
        <v>1.3101008777675882E-4</v>
      </c>
    </row>
    <row r="1235" spans="1:3" x14ac:dyDescent="0.25">
      <c r="A1235" s="1" t="s">
        <v>1233</v>
      </c>
      <c r="B1235">
        <v>1</v>
      </c>
      <c r="C1235">
        <f>Table2[[#This Row],['# OF TOSSUPS]]/$D$3</f>
        <v>1.3101008777675882E-4</v>
      </c>
    </row>
    <row r="1236" spans="1:3" x14ac:dyDescent="0.25">
      <c r="A1236" s="1" t="s">
        <v>1234</v>
      </c>
      <c r="B1236">
        <v>1</v>
      </c>
      <c r="C1236">
        <f>Table2[[#This Row],['# OF TOSSUPS]]/$D$3</f>
        <v>1.3101008777675882E-4</v>
      </c>
    </row>
    <row r="1237" spans="1:3" x14ac:dyDescent="0.25">
      <c r="A1237" s="1" t="s">
        <v>1235</v>
      </c>
      <c r="B1237">
        <v>1</v>
      </c>
      <c r="C1237">
        <f>Table2[[#This Row],['# OF TOSSUPS]]/$D$3</f>
        <v>1.3101008777675882E-4</v>
      </c>
    </row>
    <row r="1238" spans="1:3" x14ac:dyDescent="0.25">
      <c r="A1238" s="1" t="s">
        <v>1236</v>
      </c>
      <c r="B1238">
        <v>1</v>
      </c>
      <c r="C1238">
        <f>Table2[[#This Row],['# OF TOSSUPS]]/$D$3</f>
        <v>1.3101008777675882E-4</v>
      </c>
    </row>
    <row r="1239" spans="1:3" x14ac:dyDescent="0.25">
      <c r="A1239" s="1" t="s">
        <v>1237</v>
      </c>
      <c r="B1239">
        <v>1</v>
      </c>
      <c r="C1239">
        <f>Table2[[#This Row],['# OF TOSSUPS]]/$D$3</f>
        <v>1.3101008777675882E-4</v>
      </c>
    </row>
    <row r="1240" spans="1:3" x14ac:dyDescent="0.25">
      <c r="A1240" s="1" t="s">
        <v>1238</v>
      </c>
      <c r="B1240">
        <v>1</v>
      </c>
      <c r="C1240">
        <f>Table2[[#This Row],['# OF TOSSUPS]]/$D$3</f>
        <v>1.3101008777675882E-4</v>
      </c>
    </row>
    <row r="1241" spans="1:3" x14ac:dyDescent="0.25">
      <c r="A1241" s="1" t="s">
        <v>1239</v>
      </c>
      <c r="B1241">
        <v>1</v>
      </c>
      <c r="C1241">
        <f>Table2[[#This Row],['# OF TOSSUPS]]/$D$3</f>
        <v>1.3101008777675882E-4</v>
      </c>
    </row>
    <row r="1242" spans="1:3" x14ac:dyDescent="0.25">
      <c r="A1242" s="1" t="s">
        <v>1240</v>
      </c>
      <c r="B1242">
        <v>1</v>
      </c>
      <c r="C1242">
        <f>Table2[[#This Row],['# OF TOSSUPS]]/$D$3</f>
        <v>1.3101008777675882E-4</v>
      </c>
    </row>
    <row r="1243" spans="1:3" x14ac:dyDescent="0.25">
      <c r="A1243" s="1" t="s">
        <v>1241</v>
      </c>
      <c r="B1243">
        <v>1</v>
      </c>
      <c r="C1243">
        <f>Table2[[#This Row],['# OF TOSSUPS]]/$D$3</f>
        <v>1.3101008777675882E-4</v>
      </c>
    </row>
    <row r="1244" spans="1:3" x14ac:dyDescent="0.25">
      <c r="A1244" s="1" t="s">
        <v>1242</v>
      </c>
      <c r="B1244">
        <v>1</v>
      </c>
      <c r="C1244">
        <f>Table2[[#This Row],['# OF TOSSUPS]]/$D$3</f>
        <v>1.3101008777675882E-4</v>
      </c>
    </row>
    <row r="1245" spans="1:3" x14ac:dyDescent="0.25">
      <c r="A1245" s="1" t="s">
        <v>1243</v>
      </c>
      <c r="B1245">
        <v>1</v>
      </c>
      <c r="C1245">
        <f>Table2[[#This Row],['# OF TOSSUPS]]/$D$3</f>
        <v>1.3101008777675882E-4</v>
      </c>
    </row>
    <row r="1246" spans="1:3" x14ac:dyDescent="0.25">
      <c r="A1246" s="1" t="s">
        <v>1244</v>
      </c>
      <c r="B1246">
        <v>1</v>
      </c>
      <c r="C1246">
        <f>Table2[[#This Row],['# OF TOSSUPS]]/$D$3</f>
        <v>1.3101008777675882E-4</v>
      </c>
    </row>
    <row r="1247" spans="1:3" x14ac:dyDescent="0.25">
      <c r="A1247" s="1" t="s">
        <v>1245</v>
      </c>
      <c r="B1247">
        <v>1</v>
      </c>
      <c r="C1247">
        <f>Table2[[#This Row],['# OF TOSSUPS]]/$D$3</f>
        <v>1.3101008777675882E-4</v>
      </c>
    </row>
    <row r="1248" spans="1:3" x14ac:dyDescent="0.25">
      <c r="A1248" s="1" t="s">
        <v>1246</v>
      </c>
      <c r="B1248">
        <v>1</v>
      </c>
      <c r="C1248">
        <f>Table2[[#This Row],['# OF TOSSUPS]]/$D$3</f>
        <v>1.3101008777675882E-4</v>
      </c>
    </row>
    <row r="1249" spans="1:3" x14ac:dyDescent="0.25">
      <c r="A1249" s="1" t="s">
        <v>1247</v>
      </c>
      <c r="B1249">
        <v>1</v>
      </c>
      <c r="C1249">
        <f>Table2[[#This Row],['# OF TOSSUPS]]/$D$3</f>
        <v>1.3101008777675882E-4</v>
      </c>
    </row>
    <row r="1250" spans="1:3" x14ac:dyDescent="0.25">
      <c r="A1250" s="1" t="s">
        <v>1248</v>
      </c>
      <c r="B1250">
        <v>1</v>
      </c>
      <c r="C1250">
        <f>Table2[[#This Row],['# OF TOSSUPS]]/$D$3</f>
        <v>1.3101008777675882E-4</v>
      </c>
    </row>
    <row r="1251" spans="1:3" x14ac:dyDescent="0.25">
      <c r="A1251" s="1" t="s">
        <v>1249</v>
      </c>
      <c r="B1251">
        <v>1</v>
      </c>
      <c r="C1251">
        <f>Table2[[#This Row],['# OF TOSSUPS]]/$D$3</f>
        <v>1.3101008777675882E-4</v>
      </c>
    </row>
    <row r="1252" spans="1:3" x14ac:dyDescent="0.25">
      <c r="A1252" s="1" t="s">
        <v>1250</v>
      </c>
      <c r="B1252">
        <v>1</v>
      </c>
      <c r="C1252">
        <f>Table2[[#This Row],['# OF TOSSUPS]]/$D$3</f>
        <v>1.3101008777675882E-4</v>
      </c>
    </row>
    <row r="1253" spans="1:3" x14ac:dyDescent="0.25">
      <c r="A1253" s="1" t="s">
        <v>1251</v>
      </c>
      <c r="B1253">
        <v>1</v>
      </c>
      <c r="C1253">
        <f>Table2[[#This Row],['# OF TOSSUPS]]/$D$3</f>
        <v>1.3101008777675882E-4</v>
      </c>
    </row>
    <row r="1254" spans="1:3" x14ac:dyDescent="0.25">
      <c r="A1254" s="1" t="s">
        <v>1252</v>
      </c>
      <c r="B1254">
        <v>1</v>
      </c>
      <c r="C1254">
        <f>Table2[[#This Row],['# OF TOSSUPS]]/$D$3</f>
        <v>1.3101008777675882E-4</v>
      </c>
    </row>
    <row r="1255" spans="1:3" x14ac:dyDescent="0.25">
      <c r="A1255" s="1" t="s">
        <v>1253</v>
      </c>
      <c r="B1255">
        <v>1</v>
      </c>
      <c r="C1255">
        <f>Table2[[#This Row],['# OF TOSSUPS]]/$D$3</f>
        <v>1.3101008777675882E-4</v>
      </c>
    </row>
    <row r="1256" spans="1:3" x14ac:dyDescent="0.25">
      <c r="A1256" s="1" t="s">
        <v>1254</v>
      </c>
      <c r="B1256">
        <v>1</v>
      </c>
      <c r="C1256">
        <f>Table2[[#This Row],['# OF TOSSUPS]]/$D$3</f>
        <v>1.3101008777675882E-4</v>
      </c>
    </row>
    <row r="1257" spans="1:3" x14ac:dyDescent="0.25">
      <c r="A1257" s="1" t="s">
        <v>1255</v>
      </c>
      <c r="B1257">
        <v>1</v>
      </c>
      <c r="C1257">
        <f>Table2[[#This Row],['# OF TOSSUPS]]/$D$3</f>
        <v>1.3101008777675882E-4</v>
      </c>
    </row>
    <row r="1258" spans="1:3" x14ac:dyDescent="0.25">
      <c r="A1258" s="1" t="s">
        <v>1256</v>
      </c>
      <c r="B1258">
        <v>1</v>
      </c>
      <c r="C1258">
        <f>Table2[[#This Row],['# OF TOSSUPS]]/$D$3</f>
        <v>1.3101008777675882E-4</v>
      </c>
    </row>
    <row r="1259" spans="1:3" x14ac:dyDescent="0.25">
      <c r="A1259" s="1" t="s">
        <v>1257</v>
      </c>
      <c r="B1259">
        <v>1</v>
      </c>
      <c r="C1259">
        <f>Table2[[#This Row],['# OF TOSSUPS]]/$D$3</f>
        <v>1.3101008777675882E-4</v>
      </c>
    </row>
    <row r="1260" spans="1:3" x14ac:dyDescent="0.25">
      <c r="A1260" s="1" t="s">
        <v>1258</v>
      </c>
      <c r="B1260">
        <v>1</v>
      </c>
      <c r="C1260">
        <f>Table2[[#This Row],['# OF TOSSUPS]]/$D$3</f>
        <v>1.3101008777675882E-4</v>
      </c>
    </row>
    <row r="1261" spans="1:3" x14ac:dyDescent="0.25">
      <c r="A1261" s="1" t="s">
        <v>1259</v>
      </c>
      <c r="B1261">
        <v>1</v>
      </c>
      <c r="C1261">
        <f>Table2[[#This Row],['# OF TOSSUPS]]/$D$3</f>
        <v>1.3101008777675882E-4</v>
      </c>
    </row>
    <row r="1262" spans="1:3" x14ac:dyDescent="0.25">
      <c r="A1262" s="1" t="s">
        <v>1260</v>
      </c>
      <c r="B1262">
        <v>1</v>
      </c>
      <c r="C1262">
        <f>Table2[[#This Row],['# OF TOSSUPS]]/$D$3</f>
        <v>1.3101008777675882E-4</v>
      </c>
    </row>
    <row r="1263" spans="1:3" x14ac:dyDescent="0.25">
      <c r="A1263" s="1" t="s">
        <v>1261</v>
      </c>
      <c r="B1263">
        <v>1</v>
      </c>
      <c r="C1263">
        <f>Table2[[#This Row],['# OF TOSSUPS]]/$D$3</f>
        <v>1.3101008777675882E-4</v>
      </c>
    </row>
    <row r="1264" spans="1:3" x14ac:dyDescent="0.25">
      <c r="A1264" s="1" t="s">
        <v>1262</v>
      </c>
      <c r="B1264">
        <v>1</v>
      </c>
      <c r="C1264">
        <f>Table2[[#This Row],['# OF TOSSUPS]]/$D$3</f>
        <v>1.3101008777675882E-4</v>
      </c>
    </row>
    <row r="1265" spans="1:3" x14ac:dyDescent="0.25">
      <c r="A1265" s="1" t="s">
        <v>1263</v>
      </c>
      <c r="B1265">
        <v>1</v>
      </c>
      <c r="C1265">
        <f>Table2[[#This Row],['# OF TOSSUPS]]/$D$3</f>
        <v>1.3101008777675882E-4</v>
      </c>
    </row>
    <row r="1266" spans="1:3" x14ac:dyDescent="0.25">
      <c r="A1266" s="1" t="s">
        <v>1264</v>
      </c>
      <c r="B1266">
        <v>1</v>
      </c>
      <c r="C1266">
        <f>Table2[[#This Row],['# OF TOSSUPS]]/$D$3</f>
        <v>1.3101008777675882E-4</v>
      </c>
    </row>
    <row r="1267" spans="1:3" x14ac:dyDescent="0.25">
      <c r="A1267" s="1" t="s">
        <v>1265</v>
      </c>
      <c r="B1267">
        <v>1</v>
      </c>
      <c r="C1267">
        <f>Table2[[#This Row],['# OF TOSSUPS]]/$D$3</f>
        <v>1.3101008777675882E-4</v>
      </c>
    </row>
    <row r="1268" spans="1:3" x14ac:dyDescent="0.25">
      <c r="A1268" s="1" t="s">
        <v>1266</v>
      </c>
      <c r="B1268">
        <v>1</v>
      </c>
      <c r="C1268">
        <f>Table2[[#This Row],['# OF TOSSUPS]]/$D$3</f>
        <v>1.3101008777675882E-4</v>
      </c>
    </row>
    <row r="1269" spans="1:3" x14ac:dyDescent="0.25">
      <c r="A1269" s="1" t="s">
        <v>1267</v>
      </c>
      <c r="B1269">
        <v>1</v>
      </c>
      <c r="C1269">
        <f>Table2[[#This Row],['# OF TOSSUPS]]/$D$3</f>
        <v>1.3101008777675882E-4</v>
      </c>
    </row>
    <row r="1270" spans="1:3" x14ac:dyDescent="0.25">
      <c r="A1270" s="1" t="s">
        <v>1268</v>
      </c>
      <c r="B1270">
        <v>1</v>
      </c>
      <c r="C1270">
        <f>Table2[[#This Row],['# OF TOSSUPS]]/$D$3</f>
        <v>1.3101008777675882E-4</v>
      </c>
    </row>
    <row r="1271" spans="1:3" x14ac:dyDescent="0.25">
      <c r="A1271" s="1" t="s">
        <v>1269</v>
      </c>
      <c r="B1271">
        <v>1</v>
      </c>
      <c r="C1271">
        <f>Table2[[#This Row],['# OF TOSSUPS]]/$D$3</f>
        <v>1.3101008777675882E-4</v>
      </c>
    </row>
    <row r="1272" spans="1:3" x14ac:dyDescent="0.25">
      <c r="A1272" s="1" t="s">
        <v>1270</v>
      </c>
      <c r="B1272">
        <v>1</v>
      </c>
      <c r="C1272">
        <f>Table2[[#This Row],['# OF TOSSUPS]]/$D$3</f>
        <v>1.3101008777675882E-4</v>
      </c>
    </row>
    <row r="1273" spans="1:3" x14ac:dyDescent="0.25">
      <c r="A1273" s="1" t="s">
        <v>1271</v>
      </c>
      <c r="B1273">
        <v>1</v>
      </c>
      <c r="C1273">
        <f>Table2[[#This Row],['# OF TOSSUPS]]/$D$3</f>
        <v>1.3101008777675882E-4</v>
      </c>
    </row>
    <row r="1274" spans="1:3" x14ac:dyDescent="0.25">
      <c r="A1274" s="1" t="s">
        <v>1272</v>
      </c>
      <c r="B1274">
        <v>1</v>
      </c>
      <c r="C1274">
        <f>Table2[[#This Row],['# OF TOSSUPS]]/$D$3</f>
        <v>1.3101008777675882E-4</v>
      </c>
    </row>
    <row r="1275" spans="1:3" x14ac:dyDescent="0.25">
      <c r="A1275" s="1" t="s">
        <v>1273</v>
      </c>
      <c r="B1275">
        <v>1</v>
      </c>
      <c r="C1275">
        <f>Table2[[#This Row],['# OF TOSSUPS]]/$D$3</f>
        <v>1.3101008777675882E-4</v>
      </c>
    </row>
    <row r="1276" spans="1:3" x14ac:dyDescent="0.25">
      <c r="A1276" s="1" t="s">
        <v>1274</v>
      </c>
      <c r="B1276">
        <v>1</v>
      </c>
      <c r="C1276">
        <f>Table2[[#This Row],['# OF TOSSUPS]]/$D$3</f>
        <v>1.3101008777675882E-4</v>
      </c>
    </row>
    <row r="1277" spans="1:3" x14ac:dyDescent="0.25">
      <c r="A1277" s="1" t="s">
        <v>1275</v>
      </c>
      <c r="B1277">
        <v>1</v>
      </c>
      <c r="C1277">
        <f>Table2[[#This Row],['# OF TOSSUPS]]/$D$3</f>
        <v>1.3101008777675882E-4</v>
      </c>
    </row>
    <row r="1278" spans="1:3" x14ac:dyDescent="0.25">
      <c r="A1278" s="1" t="s">
        <v>1276</v>
      </c>
      <c r="B1278">
        <v>1</v>
      </c>
      <c r="C1278">
        <f>Table2[[#This Row],['# OF TOSSUPS]]/$D$3</f>
        <v>1.3101008777675882E-4</v>
      </c>
    </row>
    <row r="1279" spans="1:3" x14ac:dyDescent="0.25">
      <c r="A1279" s="1" t="s">
        <v>1277</v>
      </c>
      <c r="B1279">
        <v>1</v>
      </c>
      <c r="C1279">
        <f>Table2[[#This Row],['# OF TOSSUPS]]/$D$3</f>
        <v>1.3101008777675882E-4</v>
      </c>
    </row>
    <row r="1280" spans="1:3" x14ac:dyDescent="0.25">
      <c r="A1280" s="1" t="s">
        <v>1278</v>
      </c>
      <c r="B1280">
        <v>1</v>
      </c>
      <c r="C1280">
        <f>Table2[[#This Row],['# OF TOSSUPS]]/$D$3</f>
        <v>1.3101008777675882E-4</v>
      </c>
    </row>
    <row r="1281" spans="1:3" x14ac:dyDescent="0.25">
      <c r="A1281" s="1" t="s">
        <v>1279</v>
      </c>
      <c r="B1281">
        <v>1</v>
      </c>
      <c r="C1281">
        <f>Table2[[#This Row],['# OF TOSSUPS]]/$D$3</f>
        <v>1.3101008777675882E-4</v>
      </c>
    </row>
    <row r="1282" spans="1:3" x14ac:dyDescent="0.25">
      <c r="A1282" s="1" t="s">
        <v>1280</v>
      </c>
      <c r="B1282">
        <v>1</v>
      </c>
      <c r="C1282">
        <f>Table2[[#This Row],['# OF TOSSUPS]]/$D$3</f>
        <v>1.3101008777675882E-4</v>
      </c>
    </row>
    <row r="1283" spans="1:3" x14ac:dyDescent="0.25">
      <c r="A1283" s="1" t="s">
        <v>1281</v>
      </c>
      <c r="B1283">
        <v>1</v>
      </c>
      <c r="C1283">
        <f>Table2[[#This Row],['# OF TOSSUPS]]/$D$3</f>
        <v>1.3101008777675882E-4</v>
      </c>
    </row>
    <row r="1284" spans="1:3" x14ac:dyDescent="0.25">
      <c r="A1284" s="1" t="s">
        <v>1282</v>
      </c>
      <c r="B1284">
        <v>1</v>
      </c>
      <c r="C1284">
        <f>Table2[[#This Row],['# OF TOSSUPS]]/$D$3</f>
        <v>1.3101008777675882E-4</v>
      </c>
    </row>
    <row r="1285" spans="1:3" x14ac:dyDescent="0.25">
      <c r="A1285" s="1" t="s">
        <v>1283</v>
      </c>
      <c r="B1285">
        <v>1</v>
      </c>
      <c r="C1285">
        <f>Table2[[#This Row],['# OF TOSSUPS]]/$D$3</f>
        <v>1.3101008777675882E-4</v>
      </c>
    </row>
    <row r="1286" spans="1:3" x14ac:dyDescent="0.25">
      <c r="A1286" s="1" t="s">
        <v>1284</v>
      </c>
      <c r="B1286">
        <v>1</v>
      </c>
      <c r="C1286">
        <f>Table2[[#This Row],['# OF TOSSUPS]]/$D$3</f>
        <v>1.3101008777675882E-4</v>
      </c>
    </row>
    <row r="1287" spans="1:3" x14ac:dyDescent="0.25">
      <c r="A1287" s="1" t="s">
        <v>1285</v>
      </c>
      <c r="B1287">
        <v>1</v>
      </c>
      <c r="C1287">
        <f>Table2[[#This Row],['# OF TOSSUPS]]/$D$3</f>
        <v>1.3101008777675882E-4</v>
      </c>
    </row>
    <row r="1288" spans="1:3" x14ac:dyDescent="0.25">
      <c r="A1288" s="1" t="s">
        <v>1286</v>
      </c>
      <c r="B1288">
        <v>1</v>
      </c>
      <c r="C1288">
        <f>Table2[[#This Row],['# OF TOSSUPS]]/$D$3</f>
        <v>1.3101008777675882E-4</v>
      </c>
    </row>
    <row r="1289" spans="1:3" x14ac:dyDescent="0.25">
      <c r="A1289" s="1" t="s">
        <v>1287</v>
      </c>
      <c r="B1289">
        <v>1</v>
      </c>
      <c r="C1289">
        <f>Table2[[#This Row],['# OF TOSSUPS]]/$D$3</f>
        <v>1.3101008777675882E-4</v>
      </c>
    </row>
    <row r="1290" spans="1:3" x14ac:dyDescent="0.25">
      <c r="A1290" s="1" t="s">
        <v>1288</v>
      </c>
      <c r="B1290">
        <v>1</v>
      </c>
      <c r="C1290">
        <f>Table2[[#This Row],['# OF TOSSUPS]]/$D$3</f>
        <v>1.3101008777675882E-4</v>
      </c>
    </row>
    <row r="1291" spans="1:3" x14ac:dyDescent="0.25">
      <c r="A1291" s="1" t="s">
        <v>1289</v>
      </c>
      <c r="B1291">
        <v>1</v>
      </c>
      <c r="C1291">
        <f>Table2[[#This Row],['# OF TOSSUPS]]/$D$3</f>
        <v>1.3101008777675882E-4</v>
      </c>
    </row>
    <row r="1292" spans="1:3" x14ac:dyDescent="0.25">
      <c r="A1292" s="1" t="s">
        <v>1290</v>
      </c>
      <c r="B1292">
        <v>1</v>
      </c>
      <c r="C1292">
        <f>Table2[[#This Row],['# OF TOSSUPS]]/$D$3</f>
        <v>1.3101008777675882E-4</v>
      </c>
    </row>
    <row r="1293" spans="1:3" x14ac:dyDescent="0.25">
      <c r="A1293" s="1" t="s">
        <v>1291</v>
      </c>
      <c r="B1293">
        <v>1</v>
      </c>
      <c r="C1293">
        <f>Table2[[#This Row],['# OF TOSSUPS]]/$D$3</f>
        <v>1.3101008777675882E-4</v>
      </c>
    </row>
    <row r="1294" spans="1:3" x14ac:dyDescent="0.25">
      <c r="A1294" s="1" t="s">
        <v>1292</v>
      </c>
      <c r="B1294">
        <v>1</v>
      </c>
      <c r="C1294">
        <f>Table2[[#This Row],['# OF TOSSUPS]]/$D$3</f>
        <v>1.3101008777675882E-4</v>
      </c>
    </row>
    <row r="1295" spans="1:3" x14ac:dyDescent="0.25">
      <c r="A1295" s="1" t="s">
        <v>1293</v>
      </c>
      <c r="B1295">
        <v>1</v>
      </c>
      <c r="C1295">
        <f>Table2[[#This Row],['# OF TOSSUPS]]/$D$3</f>
        <v>1.3101008777675882E-4</v>
      </c>
    </row>
    <row r="1296" spans="1:3" x14ac:dyDescent="0.25">
      <c r="A1296" s="1" t="s">
        <v>1294</v>
      </c>
      <c r="B1296">
        <v>1</v>
      </c>
      <c r="C1296">
        <f>Table2[[#This Row],['# OF TOSSUPS]]/$D$3</f>
        <v>1.3101008777675882E-4</v>
      </c>
    </row>
    <row r="1297" spans="1:3" x14ac:dyDescent="0.25">
      <c r="A1297" s="1" t="s">
        <v>1295</v>
      </c>
      <c r="B1297">
        <v>1</v>
      </c>
      <c r="C1297">
        <f>Table2[[#This Row],['# OF TOSSUPS]]/$D$3</f>
        <v>1.3101008777675882E-4</v>
      </c>
    </row>
    <row r="1298" spans="1:3" x14ac:dyDescent="0.25">
      <c r="A1298" s="1" t="s">
        <v>1296</v>
      </c>
      <c r="B1298">
        <v>1</v>
      </c>
      <c r="C1298">
        <f>Table2[[#This Row],['# OF TOSSUPS]]/$D$3</f>
        <v>1.3101008777675882E-4</v>
      </c>
    </row>
    <row r="1299" spans="1:3" x14ac:dyDescent="0.25">
      <c r="A1299" s="1" t="s">
        <v>1297</v>
      </c>
      <c r="B1299">
        <v>1</v>
      </c>
      <c r="C1299">
        <f>Table2[[#This Row],['# OF TOSSUPS]]/$D$3</f>
        <v>1.3101008777675882E-4</v>
      </c>
    </row>
    <row r="1300" spans="1:3" x14ac:dyDescent="0.25">
      <c r="A1300" s="1" t="s">
        <v>1298</v>
      </c>
      <c r="B1300">
        <v>1</v>
      </c>
      <c r="C1300">
        <f>Table2[[#This Row],['# OF TOSSUPS]]/$D$3</f>
        <v>1.3101008777675882E-4</v>
      </c>
    </row>
    <row r="1301" spans="1:3" x14ac:dyDescent="0.25">
      <c r="A1301" s="1" t="s">
        <v>1299</v>
      </c>
      <c r="B1301">
        <v>1</v>
      </c>
      <c r="C1301">
        <f>Table2[[#This Row],['# OF TOSSUPS]]/$D$3</f>
        <v>1.3101008777675882E-4</v>
      </c>
    </row>
    <row r="1302" spans="1:3" x14ac:dyDescent="0.25">
      <c r="A1302" s="1" t="s">
        <v>1300</v>
      </c>
      <c r="B1302">
        <v>1</v>
      </c>
      <c r="C1302">
        <f>Table2[[#This Row],['# OF TOSSUPS]]/$D$3</f>
        <v>1.3101008777675882E-4</v>
      </c>
    </row>
    <row r="1303" spans="1:3" x14ac:dyDescent="0.25">
      <c r="A1303" s="1" t="s">
        <v>1301</v>
      </c>
      <c r="B1303">
        <v>1</v>
      </c>
      <c r="C1303">
        <f>Table2[[#This Row],['# OF TOSSUPS]]/$D$3</f>
        <v>1.3101008777675882E-4</v>
      </c>
    </row>
    <row r="1304" spans="1:3" x14ac:dyDescent="0.25">
      <c r="A1304" s="1" t="s">
        <v>1302</v>
      </c>
      <c r="B1304">
        <v>1</v>
      </c>
      <c r="C1304">
        <f>Table2[[#This Row],['# OF TOSSUPS]]/$D$3</f>
        <v>1.3101008777675882E-4</v>
      </c>
    </row>
    <row r="1305" spans="1:3" x14ac:dyDescent="0.25">
      <c r="A1305" s="1" t="s">
        <v>1303</v>
      </c>
      <c r="B1305">
        <v>1</v>
      </c>
      <c r="C1305">
        <f>Table2[[#This Row],['# OF TOSSUPS]]/$D$3</f>
        <v>1.3101008777675882E-4</v>
      </c>
    </row>
    <row r="1306" spans="1:3" x14ac:dyDescent="0.25">
      <c r="A1306" s="1" t="s">
        <v>1304</v>
      </c>
      <c r="B1306">
        <v>1</v>
      </c>
      <c r="C1306">
        <f>Table2[[#This Row],['# OF TOSSUPS]]/$D$3</f>
        <v>1.3101008777675882E-4</v>
      </c>
    </row>
    <row r="1307" spans="1:3" x14ac:dyDescent="0.25">
      <c r="A1307" s="1" t="s">
        <v>1305</v>
      </c>
      <c r="B1307">
        <v>1</v>
      </c>
      <c r="C1307">
        <f>Table2[[#This Row],['# OF TOSSUPS]]/$D$3</f>
        <v>1.3101008777675882E-4</v>
      </c>
    </row>
    <row r="1308" spans="1:3" x14ac:dyDescent="0.25">
      <c r="A1308" s="1" t="s">
        <v>1306</v>
      </c>
      <c r="B1308">
        <v>1</v>
      </c>
      <c r="C1308">
        <f>Table2[[#This Row],['# OF TOSSUPS]]/$D$3</f>
        <v>1.3101008777675882E-4</v>
      </c>
    </row>
    <row r="1309" spans="1:3" x14ac:dyDescent="0.25">
      <c r="A1309" s="1" t="s">
        <v>1307</v>
      </c>
      <c r="B1309">
        <v>1</v>
      </c>
      <c r="C1309">
        <f>Table2[[#This Row],['# OF TOSSUPS]]/$D$3</f>
        <v>1.3101008777675882E-4</v>
      </c>
    </row>
    <row r="1310" spans="1:3" x14ac:dyDescent="0.25">
      <c r="A1310" s="1" t="s">
        <v>1308</v>
      </c>
      <c r="B1310">
        <v>1</v>
      </c>
      <c r="C1310">
        <f>Table2[[#This Row],['# OF TOSSUPS]]/$D$3</f>
        <v>1.3101008777675882E-4</v>
      </c>
    </row>
    <row r="1311" spans="1:3" x14ac:dyDescent="0.25">
      <c r="A1311" s="1" t="s">
        <v>1309</v>
      </c>
      <c r="B1311">
        <v>1</v>
      </c>
      <c r="C1311">
        <f>Table2[[#This Row],['# OF TOSSUPS]]/$D$3</f>
        <v>1.3101008777675882E-4</v>
      </c>
    </row>
    <row r="1312" spans="1:3" x14ac:dyDescent="0.25">
      <c r="A1312" s="1" t="s">
        <v>1310</v>
      </c>
      <c r="B1312">
        <v>1</v>
      </c>
      <c r="C1312">
        <f>Table2[[#This Row],['# OF TOSSUPS]]/$D$3</f>
        <v>1.3101008777675882E-4</v>
      </c>
    </row>
    <row r="1313" spans="1:3" x14ac:dyDescent="0.25">
      <c r="A1313" s="1" t="s">
        <v>1311</v>
      </c>
      <c r="B1313">
        <v>1</v>
      </c>
      <c r="C1313">
        <f>Table2[[#This Row],['# OF TOSSUPS]]/$D$3</f>
        <v>1.3101008777675882E-4</v>
      </c>
    </row>
    <row r="1314" spans="1:3" x14ac:dyDescent="0.25">
      <c r="A1314" s="1" t="s">
        <v>1312</v>
      </c>
      <c r="B1314">
        <v>1</v>
      </c>
      <c r="C1314">
        <f>Table2[[#This Row],['# OF TOSSUPS]]/$D$3</f>
        <v>1.3101008777675882E-4</v>
      </c>
    </row>
    <row r="1315" spans="1:3" x14ac:dyDescent="0.25">
      <c r="A1315" s="1" t="s">
        <v>1313</v>
      </c>
      <c r="B1315">
        <v>1</v>
      </c>
      <c r="C1315">
        <f>Table2[[#This Row],['# OF TOSSUPS]]/$D$3</f>
        <v>1.3101008777675882E-4</v>
      </c>
    </row>
    <row r="1316" spans="1:3" x14ac:dyDescent="0.25">
      <c r="A1316" s="1" t="s">
        <v>1314</v>
      </c>
      <c r="B1316">
        <v>1</v>
      </c>
      <c r="C1316">
        <f>Table2[[#This Row],['# OF TOSSUPS]]/$D$3</f>
        <v>1.3101008777675882E-4</v>
      </c>
    </row>
    <row r="1317" spans="1:3" x14ac:dyDescent="0.25">
      <c r="A1317" s="1" t="s">
        <v>1315</v>
      </c>
      <c r="B1317">
        <v>1</v>
      </c>
      <c r="C1317">
        <f>Table2[[#This Row],['# OF TOSSUPS]]/$D$3</f>
        <v>1.3101008777675882E-4</v>
      </c>
    </row>
    <row r="1318" spans="1:3" x14ac:dyDescent="0.25">
      <c r="A1318" s="1" t="s">
        <v>1316</v>
      </c>
      <c r="B1318">
        <v>1</v>
      </c>
      <c r="C1318">
        <f>Table2[[#This Row],['# OF TOSSUPS]]/$D$3</f>
        <v>1.3101008777675882E-4</v>
      </c>
    </row>
    <row r="1319" spans="1:3" x14ac:dyDescent="0.25">
      <c r="A1319" s="1" t="s">
        <v>1317</v>
      </c>
      <c r="B1319">
        <v>1</v>
      </c>
      <c r="C1319">
        <f>Table2[[#This Row],['# OF TOSSUPS]]/$D$3</f>
        <v>1.3101008777675882E-4</v>
      </c>
    </row>
    <row r="1320" spans="1:3" x14ac:dyDescent="0.25">
      <c r="A1320" s="1" t="s">
        <v>1318</v>
      </c>
      <c r="B1320">
        <v>1</v>
      </c>
      <c r="C1320">
        <f>Table2[[#This Row],['# OF TOSSUPS]]/$D$3</f>
        <v>1.3101008777675882E-4</v>
      </c>
    </row>
    <row r="1321" spans="1:3" x14ac:dyDescent="0.25">
      <c r="A1321" s="1" t="s">
        <v>1319</v>
      </c>
      <c r="B1321">
        <v>1</v>
      </c>
      <c r="C1321">
        <f>Table2[[#This Row],['# OF TOSSUPS]]/$D$3</f>
        <v>1.3101008777675882E-4</v>
      </c>
    </row>
    <row r="1322" spans="1:3" x14ac:dyDescent="0.25">
      <c r="A1322" s="1" t="s">
        <v>1320</v>
      </c>
      <c r="B1322">
        <v>1</v>
      </c>
      <c r="C1322">
        <f>Table2[[#This Row],['# OF TOSSUPS]]/$D$3</f>
        <v>1.3101008777675882E-4</v>
      </c>
    </row>
    <row r="1323" spans="1:3" x14ac:dyDescent="0.25">
      <c r="A1323" s="1" t="s">
        <v>1321</v>
      </c>
      <c r="B1323">
        <v>1</v>
      </c>
      <c r="C1323">
        <f>Table2[[#This Row],['# OF TOSSUPS]]/$D$3</f>
        <v>1.3101008777675882E-4</v>
      </c>
    </row>
    <row r="1324" spans="1:3" x14ac:dyDescent="0.25">
      <c r="A1324" s="1" t="s">
        <v>1322</v>
      </c>
      <c r="B1324">
        <v>1</v>
      </c>
      <c r="C1324">
        <f>Table2[[#This Row],['# OF TOSSUPS]]/$D$3</f>
        <v>1.3101008777675882E-4</v>
      </c>
    </row>
    <row r="1325" spans="1:3" x14ac:dyDescent="0.25">
      <c r="A1325" s="1" t="s">
        <v>1323</v>
      </c>
      <c r="B1325">
        <v>1</v>
      </c>
      <c r="C1325">
        <f>Table2[[#This Row],['# OF TOSSUPS]]/$D$3</f>
        <v>1.3101008777675882E-4</v>
      </c>
    </row>
    <row r="1326" spans="1:3" x14ac:dyDescent="0.25">
      <c r="A1326" s="1" t="s">
        <v>1324</v>
      </c>
      <c r="B1326">
        <v>1</v>
      </c>
      <c r="C1326">
        <f>Table2[[#This Row],['# OF TOSSUPS]]/$D$3</f>
        <v>1.3101008777675882E-4</v>
      </c>
    </row>
    <row r="1327" spans="1:3" x14ac:dyDescent="0.25">
      <c r="A1327" s="1" t="s">
        <v>1325</v>
      </c>
      <c r="B1327">
        <v>1</v>
      </c>
      <c r="C1327">
        <f>Table2[[#This Row],['# OF TOSSUPS]]/$D$3</f>
        <v>1.3101008777675882E-4</v>
      </c>
    </row>
    <row r="1328" spans="1:3" x14ac:dyDescent="0.25">
      <c r="A1328" s="1" t="s">
        <v>1326</v>
      </c>
      <c r="B1328">
        <v>1</v>
      </c>
      <c r="C1328">
        <f>Table2[[#This Row],['# OF TOSSUPS]]/$D$3</f>
        <v>1.3101008777675882E-4</v>
      </c>
    </row>
    <row r="1329" spans="1:3" x14ac:dyDescent="0.25">
      <c r="A1329" s="1" t="s">
        <v>1327</v>
      </c>
      <c r="B1329">
        <v>1</v>
      </c>
      <c r="C1329">
        <f>Table2[[#This Row],['# OF TOSSUPS]]/$D$3</f>
        <v>1.3101008777675882E-4</v>
      </c>
    </row>
    <row r="1330" spans="1:3" x14ac:dyDescent="0.25">
      <c r="A1330" s="1" t="s">
        <v>1328</v>
      </c>
      <c r="B1330">
        <v>1</v>
      </c>
      <c r="C1330">
        <f>Table2[[#This Row],['# OF TOSSUPS]]/$D$3</f>
        <v>1.3101008777675882E-4</v>
      </c>
    </row>
    <row r="1331" spans="1:3" x14ac:dyDescent="0.25">
      <c r="A1331" s="1" t="s">
        <v>1329</v>
      </c>
      <c r="B1331">
        <v>1</v>
      </c>
      <c r="C1331">
        <f>Table2[[#This Row],['# OF TOSSUPS]]/$D$3</f>
        <v>1.3101008777675882E-4</v>
      </c>
    </row>
    <row r="1332" spans="1:3" x14ac:dyDescent="0.25">
      <c r="A1332" s="1" t="s">
        <v>1330</v>
      </c>
      <c r="B1332">
        <v>1</v>
      </c>
      <c r="C1332">
        <f>Table2[[#This Row],['# OF TOSSUPS]]/$D$3</f>
        <v>1.3101008777675882E-4</v>
      </c>
    </row>
    <row r="1333" spans="1:3" x14ac:dyDescent="0.25">
      <c r="A1333" s="1" t="s">
        <v>1331</v>
      </c>
      <c r="B1333">
        <v>1</v>
      </c>
      <c r="C1333">
        <f>Table2[[#This Row],['# OF TOSSUPS]]/$D$3</f>
        <v>1.3101008777675882E-4</v>
      </c>
    </row>
    <row r="1334" spans="1:3" x14ac:dyDescent="0.25">
      <c r="A1334" s="1" t="s">
        <v>1332</v>
      </c>
      <c r="B1334">
        <v>1</v>
      </c>
      <c r="C1334">
        <f>Table2[[#This Row],['# OF TOSSUPS]]/$D$3</f>
        <v>1.3101008777675882E-4</v>
      </c>
    </row>
    <row r="1335" spans="1:3" x14ac:dyDescent="0.25">
      <c r="A1335" s="1" t="s">
        <v>1333</v>
      </c>
      <c r="B1335">
        <v>1</v>
      </c>
      <c r="C1335">
        <f>Table2[[#This Row],['# OF TOSSUPS]]/$D$3</f>
        <v>1.3101008777675882E-4</v>
      </c>
    </row>
    <row r="1336" spans="1:3" x14ac:dyDescent="0.25">
      <c r="A1336" s="1" t="s">
        <v>1334</v>
      </c>
      <c r="B1336">
        <v>1</v>
      </c>
      <c r="C1336">
        <f>Table2[[#This Row],['# OF TOSSUPS]]/$D$3</f>
        <v>1.3101008777675882E-4</v>
      </c>
    </row>
    <row r="1337" spans="1:3" x14ac:dyDescent="0.25">
      <c r="A1337" s="1" t="s">
        <v>1335</v>
      </c>
      <c r="B1337">
        <v>1</v>
      </c>
      <c r="C1337">
        <f>Table2[[#This Row],['# OF TOSSUPS]]/$D$3</f>
        <v>1.3101008777675882E-4</v>
      </c>
    </row>
    <row r="1338" spans="1:3" x14ac:dyDescent="0.25">
      <c r="A1338" s="1" t="s">
        <v>1336</v>
      </c>
      <c r="B1338">
        <v>1</v>
      </c>
      <c r="C1338">
        <f>Table2[[#This Row],['# OF TOSSUPS]]/$D$3</f>
        <v>1.3101008777675882E-4</v>
      </c>
    </row>
    <row r="1339" spans="1:3" x14ac:dyDescent="0.25">
      <c r="A1339" s="1" t="s">
        <v>1337</v>
      </c>
      <c r="B1339">
        <v>1</v>
      </c>
      <c r="C1339">
        <f>Table2[[#This Row],['# OF TOSSUPS]]/$D$3</f>
        <v>1.3101008777675882E-4</v>
      </c>
    </row>
    <row r="1340" spans="1:3" x14ac:dyDescent="0.25">
      <c r="A1340" s="1" t="s">
        <v>1338</v>
      </c>
      <c r="B1340">
        <v>1</v>
      </c>
      <c r="C1340">
        <f>Table2[[#This Row],['# OF TOSSUPS]]/$D$3</f>
        <v>1.3101008777675882E-4</v>
      </c>
    </row>
    <row r="1341" spans="1:3" x14ac:dyDescent="0.25">
      <c r="A1341" s="1" t="s">
        <v>1339</v>
      </c>
      <c r="B1341">
        <v>1</v>
      </c>
      <c r="C1341">
        <f>Table2[[#This Row],['# OF TOSSUPS]]/$D$3</f>
        <v>1.3101008777675882E-4</v>
      </c>
    </row>
    <row r="1342" spans="1:3" x14ac:dyDescent="0.25">
      <c r="A1342" s="1" t="s">
        <v>1340</v>
      </c>
      <c r="B1342">
        <v>1</v>
      </c>
      <c r="C1342">
        <f>Table2[[#This Row],['# OF TOSSUPS]]/$D$3</f>
        <v>1.3101008777675882E-4</v>
      </c>
    </row>
    <row r="1343" spans="1:3" x14ac:dyDescent="0.25">
      <c r="A1343" s="1" t="s">
        <v>1341</v>
      </c>
      <c r="B1343">
        <v>1</v>
      </c>
      <c r="C1343">
        <f>Table2[[#This Row],['# OF TOSSUPS]]/$D$3</f>
        <v>1.3101008777675882E-4</v>
      </c>
    </row>
    <row r="1344" spans="1:3" x14ac:dyDescent="0.25">
      <c r="A1344" s="1" t="s">
        <v>1342</v>
      </c>
      <c r="B1344">
        <v>1</v>
      </c>
      <c r="C1344">
        <f>Table2[[#This Row],['# OF TOSSUPS]]/$D$3</f>
        <v>1.3101008777675882E-4</v>
      </c>
    </row>
    <row r="1345" spans="1:3" x14ac:dyDescent="0.25">
      <c r="A1345" s="1" t="s">
        <v>1343</v>
      </c>
      <c r="B1345">
        <v>1</v>
      </c>
      <c r="C1345">
        <f>Table2[[#This Row],['# OF TOSSUPS]]/$D$3</f>
        <v>1.3101008777675882E-4</v>
      </c>
    </row>
    <row r="1346" spans="1:3" x14ac:dyDescent="0.25">
      <c r="A1346" s="1" t="s">
        <v>1344</v>
      </c>
      <c r="B1346">
        <v>1</v>
      </c>
      <c r="C1346">
        <f>Table2[[#This Row],['# OF TOSSUPS]]/$D$3</f>
        <v>1.3101008777675882E-4</v>
      </c>
    </row>
    <row r="1347" spans="1:3" x14ac:dyDescent="0.25">
      <c r="A1347" s="1" t="s">
        <v>1345</v>
      </c>
      <c r="B1347">
        <v>1</v>
      </c>
      <c r="C1347">
        <f>Table2[[#This Row],['# OF TOSSUPS]]/$D$3</f>
        <v>1.3101008777675882E-4</v>
      </c>
    </row>
    <row r="1348" spans="1:3" x14ac:dyDescent="0.25">
      <c r="A1348" s="1" t="s">
        <v>1346</v>
      </c>
      <c r="B1348">
        <v>1</v>
      </c>
      <c r="C1348">
        <f>Table2[[#This Row],['# OF TOSSUPS]]/$D$3</f>
        <v>1.3101008777675882E-4</v>
      </c>
    </row>
    <row r="1349" spans="1:3" x14ac:dyDescent="0.25">
      <c r="A1349" s="1" t="s">
        <v>1347</v>
      </c>
      <c r="B1349">
        <v>1</v>
      </c>
      <c r="C1349">
        <f>Table2[[#This Row],['# OF TOSSUPS]]/$D$3</f>
        <v>1.3101008777675882E-4</v>
      </c>
    </row>
    <row r="1350" spans="1:3" x14ac:dyDescent="0.25">
      <c r="A1350" s="1" t="s">
        <v>1348</v>
      </c>
      <c r="B1350">
        <v>1</v>
      </c>
      <c r="C1350">
        <f>Table2[[#This Row],['# OF TOSSUPS]]/$D$3</f>
        <v>1.3101008777675882E-4</v>
      </c>
    </row>
    <row r="1351" spans="1:3" x14ac:dyDescent="0.25">
      <c r="A1351" s="1" t="s">
        <v>1349</v>
      </c>
      <c r="B1351">
        <v>1</v>
      </c>
      <c r="C1351">
        <f>Table2[[#This Row],['# OF TOSSUPS]]/$D$3</f>
        <v>1.3101008777675882E-4</v>
      </c>
    </row>
    <row r="1352" spans="1:3" x14ac:dyDescent="0.25">
      <c r="A1352" s="1" t="s">
        <v>1350</v>
      </c>
      <c r="B1352">
        <v>1</v>
      </c>
      <c r="C1352">
        <f>Table2[[#This Row],['# OF TOSSUPS]]/$D$3</f>
        <v>1.3101008777675882E-4</v>
      </c>
    </row>
    <row r="1353" spans="1:3" x14ac:dyDescent="0.25">
      <c r="A1353" s="1" t="s">
        <v>1351</v>
      </c>
      <c r="B1353">
        <v>1</v>
      </c>
      <c r="C1353">
        <f>Table2[[#This Row],['# OF TOSSUPS]]/$D$3</f>
        <v>1.3101008777675882E-4</v>
      </c>
    </row>
    <row r="1354" spans="1:3" x14ac:dyDescent="0.25">
      <c r="A1354" s="1" t="s">
        <v>1352</v>
      </c>
      <c r="B1354">
        <v>1</v>
      </c>
      <c r="C1354">
        <f>Table2[[#This Row],['# OF TOSSUPS]]/$D$3</f>
        <v>1.3101008777675882E-4</v>
      </c>
    </row>
    <row r="1355" spans="1:3" x14ac:dyDescent="0.25">
      <c r="A1355" s="1" t="s">
        <v>1353</v>
      </c>
      <c r="B1355">
        <v>1</v>
      </c>
      <c r="C1355">
        <f>Table2[[#This Row],['# OF TOSSUPS]]/$D$3</f>
        <v>1.3101008777675882E-4</v>
      </c>
    </row>
    <row r="1356" spans="1:3" x14ac:dyDescent="0.25">
      <c r="A1356" s="1" t="s">
        <v>1354</v>
      </c>
      <c r="B1356">
        <v>1</v>
      </c>
      <c r="C1356">
        <f>Table2[[#This Row],['# OF TOSSUPS]]/$D$3</f>
        <v>1.3101008777675882E-4</v>
      </c>
    </row>
    <row r="1357" spans="1:3" x14ac:dyDescent="0.25">
      <c r="A1357" s="1" t="s">
        <v>1355</v>
      </c>
      <c r="B1357">
        <v>1</v>
      </c>
      <c r="C1357">
        <f>Table2[[#This Row],['# OF TOSSUPS]]/$D$3</f>
        <v>1.3101008777675882E-4</v>
      </c>
    </row>
    <row r="1358" spans="1:3" x14ac:dyDescent="0.25">
      <c r="A1358" s="1" t="s">
        <v>1356</v>
      </c>
      <c r="B1358">
        <v>1</v>
      </c>
      <c r="C1358">
        <f>Table2[[#This Row],['# OF TOSSUPS]]/$D$3</f>
        <v>1.3101008777675882E-4</v>
      </c>
    </row>
    <row r="1359" spans="1:3" x14ac:dyDescent="0.25">
      <c r="A1359" s="1" t="s">
        <v>1357</v>
      </c>
      <c r="B1359">
        <v>1</v>
      </c>
      <c r="C1359">
        <f>Table2[[#This Row],['# OF TOSSUPS]]/$D$3</f>
        <v>1.3101008777675882E-4</v>
      </c>
    </row>
    <row r="1360" spans="1:3" x14ac:dyDescent="0.25">
      <c r="A1360" s="1" t="s">
        <v>1358</v>
      </c>
      <c r="B1360">
        <v>1</v>
      </c>
      <c r="C1360">
        <f>Table2[[#This Row],['# OF TOSSUPS]]/$D$3</f>
        <v>1.3101008777675882E-4</v>
      </c>
    </row>
    <row r="1361" spans="1:3" x14ac:dyDescent="0.25">
      <c r="A1361" s="1" t="s">
        <v>1359</v>
      </c>
      <c r="B1361">
        <v>1</v>
      </c>
      <c r="C1361">
        <f>Table2[[#This Row],['# OF TOSSUPS]]/$D$3</f>
        <v>1.3101008777675882E-4</v>
      </c>
    </row>
    <row r="1362" spans="1:3" x14ac:dyDescent="0.25">
      <c r="A1362" s="1" t="s">
        <v>1360</v>
      </c>
      <c r="B1362">
        <v>1</v>
      </c>
      <c r="C1362">
        <f>Table2[[#This Row],['# OF TOSSUPS]]/$D$3</f>
        <v>1.3101008777675882E-4</v>
      </c>
    </row>
    <row r="1363" spans="1:3" x14ac:dyDescent="0.25">
      <c r="A1363" s="1" t="s">
        <v>1361</v>
      </c>
      <c r="B1363">
        <v>1</v>
      </c>
      <c r="C1363">
        <f>Table2[[#This Row],['# OF TOSSUPS]]/$D$3</f>
        <v>1.3101008777675882E-4</v>
      </c>
    </row>
    <row r="1364" spans="1:3" x14ac:dyDescent="0.25">
      <c r="A1364" s="1" t="s">
        <v>1362</v>
      </c>
      <c r="B1364">
        <v>1</v>
      </c>
      <c r="C1364">
        <f>Table2[[#This Row],['# OF TOSSUPS]]/$D$3</f>
        <v>1.3101008777675882E-4</v>
      </c>
    </row>
    <row r="1365" spans="1:3" x14ac:dyDescent="0.25">
      <c r="A1365" s="1" t="s">
        <v>1363</v>
      </c>
      <c r="B1365">
        <v>1</v>
      </c>
      <c r="C1365">
        <f>Table2[[#This Row],['# OF TOSSUPS]]/$D$3</f>
        <v>1.3101008777675882E-4</v>
      </c>
    </row>
    <row r="1366" spans="1:3" x14ac:dyDescent="0.25">
      <c r="A1366" s="1" t="s">
        <v>1364</v>
      </c>
      <c r="B1366">
        <v>1</v>
      </c>
      <c r="C1366">
        <f>Table2[[#This Row],['# OF TOSSUPS]]/$D$3</f>
        <v>1.3101008777675882E-4</v>
      </c>
    </row>
    <row r="1367" spans="1:3" x14ac:dyDescent="0.25">
      <c r="A1367" s="1" t="s">
        <v>1365</v>
      </c>
      <c r="B1367">
        <v>1</v>
      </c>
      <c r="C1367">
        <f>Table2[[#This Row],['# OF TOSSUPS]]/$D$3</f>
        <v>1.3101008777675882E-4</v>
      </c>
    </row>
    <row r="1368" spans="1:3" x14ac:dyDescent="0.25">
      <c r="A1368" s="1" t="s">
        <v>1366</v>
      </c>
      <c r="B1368">
        <v>1</v>
      </c>
      <c r="C1368">
        <f>Table2[[#This Row],['# OF TOSSUPS]]/$D$3</f>
        <v>1.3101008777675882E-4</v>
      </c>
    </row>
    <row r="1369" spans="1:3" x14ac:dyDescent="0.25">
      <c r="A1369" s="1" t="s">
        <v>1367</v>
      </c>
      <c r="B1369">
        <v>1</v>
      </c>
      <c r="C1369">
        <f>Table2[[#This Row],['# OF TOSSUPS]]/$D$3</f>
        <v>1.3101008777675882E-4</v>
      </c>
    </row>
    <row r="1370" spans="1:3" x14ac:dyDescent="0.25">
      <c r="A1370" s="1" t="s">
        <v>1368</v>
      </c>
      <c r="B1370">
        <v>1</v>
      </c>
      <c r="C1370">
        <f>Table2[[#This Row],['# OF TOSSUPS]]/$D$3</f>
        <v>1.3101008777675882E-4</v>
      </c>
    </row>
    <row r="1371" spans="1:3" x14ac:dyDescent="0.25">
      <c r="A1371" s="1" t="s">
        <v>1369</v>
      </c>
      <c r="B1371">
        <v>1</v>
      </c>
      <c r="C1371">
        <f>Table2[[#This Row],['# OF TOSSUPS]]/$D$3</f>
        <v>1.3101008777675882E-4</v>
      </c>
    </row>
    <row r="1372" spans="1:3" x14ac:dyDescent="0.25">
      <c r="A1372" s="1" t="s">
        <v>1370</v>
      </c>
      <c r="B1372">
        <v>1</v>
      </c>
      <c r="C1372">
        <f>Table2[[#This Row],['# OF TOSSUPS]]/$D$3</f>
        <v>1.3101008777675882E-4</v>
      </c>
    </row>
    <row r="1373" spans="1:3" x14ac:dyDescent="0.25">
      <c r="A1373" s="1" t="s">
        <v>1371</v>
      </c>
      <c r="B1373">
        <v>1</v>
      </c>
      <c r="C1373">
        <f>Table2[[#This Row],['# OF TOSSUPS]]/$D$3</f>
        <v>1.3101008777675882E-4</v>
      </c>
    </row>
    <row r="1374" spans="1:3" x14ac:dyDescent="0.25">
      <c r="A1374" s="1" t="s">
        <v>1372</v>
      </c>
      <c r="B1374">
        <v>1</v>
      </c>
      <c r="C1374">
        <f>Table2[[#This Row],['# OF TOSSUPS]]/$D$3</f>
        <v>1.3101008777675882E-4</v>
      </c>
    </row>
    <row r="1375" spans="1:3" x14ac:dyDescent="0.25">
      <c r="A1375" s="1" t="s">
        <v>1373</v>
      </c>
      <c r="B1375">
        <v>1</v>
      </c>
      <c r="C1375">
        <f>Table2[[#This Row],['# OF TOSSUPS]]/$D$3</f>
        <v>1.3101008777675882E-4</v>
      </c>
    </row>
    <row r="1376" spans="1:3" x14ac:dyDescent="0.25">
      <c r="A1376" s="1" t="s">
        <v>1374</v>
      </c>
      <c r="B1376">
        <v>1</v>
      </c>
      <c r="C1376">
        <f>Table2[[#This Row],['# OF TOSSUPS]]/$D$3</f>
        <v>1.3101008777675882E-4</v>
      </c>
    </row>
    <row r="1377" spans="1:3" x14ac:dyDescent="0.25">
      <c r="A1377" s="1" t="s">
        <v>1375</v>
      </c>
      <c r="B1377">
        <v>1</v>
      </c>
      <c r="C1377">
        <f>Table2[[#This Row],['# OF TOSSUPS]]/$D$3</f>
        <v>1.3101008777675882E-4</v>
      </c>
    </row>
    <row r="1378" spans="1:3" x14ac:dyDescent="0.25">
      <c r="A1378" s="1" t="s">
        <v>1376</v>
      </c>
      <c r="B1378">
        <v>1</v>
      </c>
      <c r="C1378">
        <f>Table2[[#This Row],['# OF TOSSUPS]]/$D$3</f>
        <v>1.3101008777675882E-4</v>
      </c>
    </row>
    <row r="1379" spans="1:3" x14ac:dyDescent="0.25">
      <c r="A1379" s="1" t="s">
        <v>1377</v>
      </c>
      <c r="B1379">
        <v>1</v>
      </c>
      <c r="C1379">
        <f>Table2[[#This Row],['# OF TOSSUPS]]/$D$3</f>
        <v>1.3101008777675882E-4</v>
      </c>
    </row>
    <row r="1380" spans="1:3" x14ac:dyDescent="0.25">
      <c r="A1380" s="1" t="s">
        <v>1378</v>
      </c>
      <c r="B1380">
        <v>1</v>
      </c>
      <c r="C1380">
        <f>Table2[[#This Row],['# OF TOSSUPS]]/$D$3</f>
        <v>1.3101008777675882E-4</v>
      </c>
    </row>
    <row r="1381" spans="1:3" x14ac:dyDescent="0.25">
      <c r="A1381" s="1" t="s">
        <v>1379</v>
      </c>
      <c r="B1381">
        <v>1</v>
      </c>
      <c r="C1381">
        <f>Table2[[#This Row],['# OF TOSSUPS]]/$D$3</f>
        <v>1.3101008777675882E-4</v>
      </c>
    </row>
    <row r="1382" spans="1:3" x14ac:dyDescent="0.25">
      <c r="A1382" s="1" t="s">
        <v>1380</v>
      </c>
      <c r="B1382">
        <v>1</v>
      </c>
      <c r="C1382">
        <f>Table2[[#This Row],['# OF TOSSUPS]]/$D$3</f>
        <v>1.3101008777675882E-4</v>
      </c>
    </row>
    <row r="1383" spans="1:3" x14ac:dyDescent="0.25">
      <c r="A1383" s="1" t="s">
        <v>1381</v>
      </c>
      <c r="B1383">
        <v>1</v>
      </c>
      <c r="C1383">
        <f>Table2[[#This Row],['# OF TOSSUPS]]/$D$3</f>
        <v>1.3101008777675882E-4</v>
      </c>
    </row>
    <row r="1384" spans="1:3" x14ac:dyDescent="0.25">
      <c r="A1384" s="1" t="s">
        <v>1382</v>
      </c>
      <c r="B1384">
        <v>1</v>
      </c>
      <c r="C1384">
        <f>Table2[[#This Row],['# OF TOSSUPS]]/$D$3</f>
        <v>1.3101008777675882E-4</v>
      </c>
    </row>
    <row r="1385" spans="1:3" x14ac:dyDescent="0.25">
      <c r="A1385" s="1" t="s">
        <v>1383</v>
      </c>
      <c r="B1385">
        <v>1</v>
      </c>
      <c r="C1385">
        <f>Table2[[#This Row],['# OF TOSSUPS]]/$D$3</f>
        <v>1.3101008777675882E-4</v>
      </c>
    </row>
    <row r="1386" spans="1:3" x14ac:dyDescent="0.25">
      <c r="A1386" s="1" t="s">
        <v>1384</v>
      </c>
      <c r="B1386">
        <v>1</v>
      </c>
      <c r="C1386">
        <f>Table2[[#This Row],['# OF TOSSUPS]]/$D$3</f>
        <v>1.3101008777675882E-4</v>
      </c>
    </row>
    <row r="1387" spans="1:3" x14ac:dyDescent="0.25">
      <c r="A1387" s="1" t="s">
        <v>1385</v>
      </c>
      <c r="B1387">
        <v>1</v>
      </c>
      <c r="C1387">
        <f>Table2[[#This Row],['# OF TOSSUPS]]/$D$3</f>
        <v>1.3101008777675882E-4</v>
      </c>
    </row>
    <row r="1388" spans="1:3" x14ac:dyDescent="0.25">
      <c r="A1388" s="1" t="s">
        <v>1386</v>
      </c>
      <c r="B1388">
        <v>1</v>
      </c>
      <c r="C1388">
        <f>Table2[[#This Row],['# OF TOSSUPS]]/$D$3</f>
        <v>1.3101008777675882E-4</v>
      </c>
    </row>
    <row r="1389" spans="1:3" x14ac:dyDescent="0.25">
      <c r="A1389" s="1" t="s">
        <v>1387</v>
      </c>
      <c r="B1389">
        <v>1</v>
      </c>
      <c r="C1389">
        <f>Table2[[#This Row],['# OF TOSSUPS]]/$D$3</f>
        <v>1.3101008777675882E-4</v>
      </c>
    </row>
    <row r="1390" spans="1:3" x14ac:dyDescent="0.25">
      <c r="A1390" s="1" t="s">
        <v>1388</v>
      </c>
      <c r="B1390">
        <v>1</v>
      </c>
      <c r="C1390">
        <f>Table2[[#This Row],['# OF TOSSUPS]]/$D$3</f>
        <v>1.3101008777675882E-4</v>
      </c>
    </row>
    <row r="1391" spans="1:3" x14ac:dyDescent="0.25">
      <c r="A1391" s="1" t="s">
        <v>1389</v>
      </c>
      <c r="B1391">
        <v>1</v>
      </c>
      <c r="C1391">
        <f>Table2[[#This Row],['# OF TOSSUPS]]/$D$3</f>
        <v>1.3101008777675882E-4</v>
      </c>
    </row>
    <row r="1392" spans="1:3" x14ac:dyDescent="0.25">
      <c r="A1392" s="1" t="s">
        <v>1390</v>
      </c>
      <c r="B1392">
        <v>1</v>
      </c>
      <c r="C1392">
        <f>Table2[[#This Row],['# OF TOSSUPS]]/$D$3</f>
        <v>1.3101008777675882E-4</v>
      </c>
    </row>
    <row r="1393" spans="1:3" x14ac:dyDescent="0.25">
      <c r="A1393" s="1" t="s">
        <v>1391</v>
      </c>
      <c r="B1393">
        <v>1</v>
      </c>
      <c r="C1393">
        <f>Table2[[#This Row],['# OF TOSSUPS]]/$D$3</f>
        <v>1.3101008777675882E-4</v>
      </c>
    </row>
    <row r="1394" spans="1:3" x14ac:dyDescent="0.25">
      <c r="A1394" s="1" t="s">
        <v>1392</v>
      </c>
      <c r="B1394">
        <v>1</v>
      </c>
      <c r="C1394">
        <f>Table2[[#This Row],['# OF TOSSUPS]]/$D$3</f>
        <v>1.3101008777675882E-4</v>
      </c>
    </row>
    <row r="1395" spans="1:3" x14ac:dyDescent="0.25">
      <c r="A1395" s="1" t="s">
        <v>1393</v>
      </c>
      <c r="B1395">
        <v>1</v>
      </c>
      <c r="C1395">
        <f>Table2[[#This Row],['# OF TOSSUPS]]/$D$3</f>
        <v>1.3101008777675882E-4</v>
      </c>
    </row>
    <row r="1396" spans="1:3" x14ac:dyDescent="0.25">
      <c r="A1396" s="1" t="s">
        <v>1394</v>
      </c>
      <c r="B1396">
        <v>1</v>
      </c>
      <c r="C1396">
        <f>Table2[[#This Row],['# OF TOSSUPS]]/$D$3</f>
        <v>1.3101008777675882E-4</v>
      </c>
    </row>
    <row r="1397" spans="1:3" x14ac:dyDescent="0.25">
      <c r="A1397" s="1" t="s">
        <v>1395</v>
      </c>
      <c r="B1397">
        <v>1</v>
      </c>
      <c r="C1397">
        <f>Table2[[#This Row],['# OF TOSSUPS]]/$D$3</f>
        <v>1.3101008777675882E-4</v>
      </c>
    </row>
    <row r="1398" spans="1:3" x14ac:dyDescent="0.25">
      <c r="A1398" s="1" t="s">
        <v>1396</v>
      </c>
      <c r="B1398">
        <v>1</v>
      </c>
      <c r="C1398">
        <f>Table2[[#This Row],['# OF TOSSUPS]]/$D$3</f>
        <v>1.3101008777675882E-4</v>
      </c>
    </row>
    <row r="1399" spans="1:3" x14ac:dyDescent="0.25">
      <c r="A1399" s="1" t="s">
        <v>1397</v>
      </c>
      <c r="B1399">
        <v>1</v>
      </c>
      <c r="C1399">
        <f>Table2[[#This Row],['# OF TOSSUPS]]/$D$3</f>
        <v>1.3101008777675882E-4</v>
      </c>
    </row>
    <row r="1400" spans="1:3" x14ac:dyDescent="0.25">
      <c r="A1400" s="1" t="s">
        <v>1398</v>
      </c>
      <c r="B1400">
        <v>1</v>
      </c>
      <c r="C1400">
        <f>Table2[[#This Row],['# OF TOSSUPS]]/$D$3</f>
        <v>1.3101008777675882E-4</v>
      </c>
    </row>
    <row r="1401" spans="1:3" x14ac:dyDescent="0.25">
      <c r="A1401" s="1" t="s">
        <v>1399</v>
      </c>
      <c r="B1401">
        <v>1</v>
      </c>
      <c r="C1401">
        <f>Table2[[#This Row],['# OF TOSSUPS]]/$D$3</f>
        <v>1.3101008777675882E-4</v>
      </c>
    </row>
    <row r="1402" spans="1:3" x14ac:dyDescent="0.25">
      <c r="A1402" s="1" t="s">
        <v>1400</v>
      </c>
      <c r="B1402">
        <v>1</v>
      </c>
      <c r="C1402">
        <f>Table2[[#This Row],['# OF TOSSUPS]]/$D$3</f>
        <v>1.3101008777675882E-4</v>
      </c>
    </row>
    <row r="1403" spans="1:3" x14ac:dyDescent="0.25">
      <c r="A1403" s="1" t="s">
        <v>1401</v>
      </c>
      <c r="B1403">
        <v>1</v>
      </c>
      <c r="C1403">
        <f>Table2[[#This Row],['# OF TOSSUPS]]/$D$3</f>
        <v>1.3101008777675882E-4</v>
      </c>
    </row>
    <row r="1404" spans="1:3" x14ac:dyDescent="0.25">
      <c r="A1404" s="1" t="s">
        <v>1402</v>
      </c>
      <c r="B1404">
        <v>1</v>
      </c>
      <c r="C1404">
        <f>Table2[[#This Row],['# OF TOSSUPS]]/$D$3</f>
        <v>1.3101008777675882E-4</v>
      </c>
    </row>
    <row r="1405" spans="1:3" x14ac:dyDescent="0.25">
      <c r="A1405" s="1" t="s">
        <v>1403</v>
      </c>
      <c r="B1405">
        <v>1</v>
      </c>
      <c r="C1405">
        <f>Table2[[#This Row],['# OF TOSSUPS]]/$D$3</f>
        <v>1.3101008777675882E-4</v>
      </c>
    </row>
    <row r="1406" spans="1:3" x14ac:dyDescent="0.25">
      <c r="A1406" s="1" t="s">
        <v>1404</v>
      </c>
      <c r="B1406">
        <v>1</v>
      </c>
      <c r="C1406">
        <f>Table2[[#This Row],['# OF TOSSUPS]]/$D$3</f>
        <v>1.3101008777675882E-4</v>
      </c>
    </row>
    <row r="1407" spans="1:3" x14ac:dyDescent="0.25">
      <c r="A1407" s="1" t="s">
        <v>1405</v>
      </c>
      <c r="B1407">
        <v>1</v>
      </c>
      <c r="C1407">
        <f>Table2[[#This Row],['# OF TOSSUPS]]/$D$3</f>
        <v>1.3101008777675882E-4</v>
      </c>
    </row>
    <row r="1408" spans="1:3" x14ac:dyDescent="0.25">
      <c r="A1408" s="1" t="s">
        <v>1406</v>
      </c>
      <c r="B1408">
        <v>1</v>
      </c>
      <c r="C1408">
        <f>Table2[[#This Row],['# OF TOSSUPS]]/$D$3</f>
        <v>1.3101008777675882E-4</v>
      </c>
    </row>
    <row r="1409" spans="1:3" x14ac:dyDescent="0.25">
      <c r="A1409" s="1" t="s">
        <v>1407</v>
      </c>
      <c r="B1409">
        <v>1</v>
      </c>
      <c r="C1409">
        <f>Table2[[#This Row],['# OF TOSSUPS]]/$D$3</f>
        <v>1.3101008777675882E-4</v>
      </c>
    </row>
    <row r="1410" spans="1:3" x14ac:dyDescent="0.25">
      <c r="A1410" s="1" t="s">
        <v>1408</v>
      </c>
      <c r="B1410">
        <v>1</v>
      </c>
      <c r="C1410">
        <f>Table2[[#This Row],['# OF TOSSUPS]]/$D$3</f>
        <v>1.3101008777675882E-4</v>
      </c>
    </row>
    <row r="1411" spans="1:3" x14ac:dyDescent="0.25">
      <c r="A1411" s="1" t="s">
        <v>1409</v>
      </c>
      <c r="B1411">
        <v>1</v>
      </c>
      <c r="C1411">
        <f>Table2[[#This Row],['# OF TOSSUPS]]/$D$3</f>
        <v>1.3101008777675882E-4</v>
      </c>
    </row>
    <row r="1412" spans="1:3" x14ac:dyDescent="0.25">
      <c r="A1412" s="1" t="s">
        <v>1410</v>
      </c>
      <c r="B1412">
        <v>1</v>
      </c>
      <c r="C1412">
        <f>Table2[[#This Row],['# OF TOSSUPS]]/$D$3</f>
        <v>1.3101008777675882E-4</v>
      </c>
    </row>
    <row r="1413" spans="1:3" x14ac:dyDescent="0.25">
      <c r="A1413" s="1" t="s">
        <v>1411</v>
      </c>
      <c r="B1413">
        <v>1</v>
      </c>
      <c r="C1413">
        <f>Table2[[#This Row],['# OF TOSSUPS]]/$D$3</f>
        <v>1.3101008777675882E-4</v>
      </c>
    </row>
    <row r="1414" spans="1:3" x14ac:dyDescent="0.25">
      <c r="A1414" s="1" t="s">
        <v>1412</v>
      </c>
      <c r="B1414">
        <v>1</v>
      </c>
      <c r="C1414">
        <f>Table2[[#This Row],['# OF TOSSUPS]]/$D$3</f>
        <v>1.3101008777675882E-4</v>
      </c>
    </row>
    <row r="1415" spans="1:3" x14ac:dyDescent="0.25">
      <c r="A1415" s="1" t="s">
        <v>1413</v>
      </c>
      <c r="B1415">
        <v>1</v>
      </c>
      <c r="C1415">
        <f>Table2[[#This Row],['# OF TOSSUPS]]/$D$3</f>
        <v>1.3101008777675882E-4</v>
      </c>
    </row>
    <row r="1416" spans="1:3" x14ac:dyDescent="0.25">
      <c r="A1416" s="1" t="s">
        <v>1414</v>
      </c>
      <c r="B1416">
        <v>1</v>
      </c>
      <c r="C1416">
        <f>Table2[[#This Row],['# OF TOSSUPS]]/$D$3</f>
        <v>1.3101008777675882E-4</v>
      </c>
    </row>
    <row r="1417" spans="1:3" x14ac:dyDescent="0.25">
      <c r="A1417" s="1" t="s">
        <v>1415</v>
      </c>
      <c r="B1417">
        <v>1</v>
      </c>
      <c r="C1417">
        <f>Table2[[#This Row],['# OF TOSSUPS]]/$D$3</f>
        <v>1.3101008777675882E-4</v>
      </c>
    </row>
    <row r="1418" spans="1:3" x14ac:dyDescent="0.25">
      <c r="A1418" s="1" t="s">
        <v>1416</v>
      </c>
      <c r="B1418">
        <v>1</v>
      </c>
      <c r="C1418">
        <f>Table2[[#This Row],['# OF TOSSUPS]]/$D$3</f>
        <v>1.3101008777675882E-4</v>
      </c>
    </row>
    <row r="1419" spans="1:3" x14ac:dyDescent="0.25">
      <c r="A1419" s="1" t="s">
        <v>1417</v>
      </c>
      <c r="B1419">
        <v>1</v>
      </c>
      <c r="C1419">
        <f>Table2[[#This Row],['# OF TOSSUPS]]/$D$3</f>
        <v>1.3101008777675882E-4</v>
      </c>
    </row>
    <row r="1420" spans="1:3" x14ac:dyDescent="0.25">
      <c r="A1420" s="1" t="s">
        <v>1418</v>
      </c>
      <c r="B1420">
        <v>1</v>
      </c>
      <c r="C1420">
        <f>Table2[[#This Row],['# OF TOSSUPS]]/$D$3</f>
        <v>1.3101008777675882E-4</v>
      </c>
    </row>
    <row r="1421" spans="1:3" x14ac:dyDescent="0.25">
      <c r="A1421" s="1" t="s">
        <v>1419</v>
      </c>
      <c r="B1421">
        <v>1</v>
      </c>
      <c r="C1421">
        <f>Table2[[#This Row],['# OF TOSSUPS]]/$D$3</f>
        <v>1.3101008777675882E-4</v>
      </c>
    </row>
    <row r="1422" spans="1:3" x14ac:dyDescent="0.25">
      <c r="A1422" s="1" t="s">
        <v>1420</v>
      </c>
      <c r="B1422">
        <v>1</v>
      </c>
      <c r="C1422">
        <f>Table2[[#This Row],['# OF TOSSUPS]]/$D$3</f>
        <v>1.3101008777675882E-4</v>
      </c>
    </row>
    <row r="1423" spans="1:3" x14ac:dyDescent="0.25">
      <c r="A1423" s="1" t="s">
        <v>1421</v>
      </c>
      <c r="B1423">
        <v>1</v>
      </c>
      <c r="C1423">
        <f>Table2[[#This Row],['# OF TOSSUPS]]/$D$3</f>
        <v>1.3101008777675882E-4</v>
      </c>
    </row>
    <row r="1424" spans="1:3" x14ac:dyDescent="0.25">
      <c r="A1424" s="1" t="s">
        <v>1422</v>
      </c>
      <c r="B1424">
        <v>1</v>
      </c>
      <c r="C1424">
        <f>Table2[[#This Row],['# OF TOSSUPS]]/$D$3</f>
        <v>1.3101008777675882E-4</v>
      </c>
    </row>
    <row r="1425" spans="1:3" x14ac:dyDescent="0.25">
      <c r="A1425" s="1" t="s">
        <v>1423</v>
      </c>
      <c r="B1425">
        <v>1</v>
      </c>
      <c r="C1425">
        <f>Table2[[#This Row],['# OF TOSSUPS]]/$D$3</f>
        <v>1.3101008777675882E-4</v>
      </c>
    </row>
    <row r="1426" spans="1:3" x14ac:dyDescent="0.25">
      <c r="A1426" s="1" t="s">
        <v>1424</v>
      </c>
      <c r="B1426">
        <v>1</v>
      </c>
      <c r="C1426">
        <f>Table2[[#This Row],['# OF TOSSUPS]]/$D$3</f>
        <v>1.3101008777675882E-4</v>
      </c>
    </row>
    <row r="1427" spans="1:3" x14ac:dyDescent="0.25">
      <c r="A1427" s="1" t="s">
        <v>1425</v>
      </c>
      <c r="B1427">
        <v>1</v>
      </c>
      <c r="C1427">
        <f>Table2[[#This Row],['# OF TOSSUPS]]/$D$3</f>
        <v>1.3101008777675882E-4</v>
      </c>
    </row>
    <row r="1428" spans="1:3" x14ac:dyDescent="0.25">
      <c r="A1428" s="1" t="s">
        <v>1426</v>
      </c>
      <c r="B1428">
        <v>1</v>
      </c>
      <c r="C1428">
        <f>Table2[[#This Row],['# OF TOSSUPS]]/$D$3</f>
        <v>1.3101008777675882E-4</v>
      </c>
    </row>
    <row r="1429" spans="1:3" x14ac:dyDescent="0.25">
      <c r="A1429" s="1" t="s">
        <v>1427</v>
      </c>
      <c r="B1429">
        <v>1</v>
      </c>
      <c r="C1429">
        <f>Table2[[#This Row],['# OF TOSSUPS]]/$D$3</f>
        <v>1.3101008777675882E-4</v>
      </c>
    </row>
    <row r="1430" spans="1:3" x14ac:dyDescent="0.25">
      <c r="A1430" s="1" t="s">
        <v>1428</v>
      </c>
      <c r="B1430">
        <v>1</v>
      </c>
      <c r="C1430">
        <f>Table2[[#This Row],['# OF TOSSUPS]]/$D$3</f>
        <v>1.3101008777675882E-4</v>
      </c>
    </row>
    <row r="1431" spans="1:3" x14ac:dyDescent="0.25">
      <c r="A1431" s="1" t="s">
        <v>1429</v>
      </c>
      <c r="B1431">
        <v>1</v>
      </c>
      <c r="C1431">
        <f>Table2[[#This Row],['# OF TOSSUPS]]/$D$3</f>
        <v>1.3101008777675882E-4</v>
      </c>
    </row>
    <row r="1432" spans="1:3" x14ac:dyDescent="0.25">
      <c r="A1432" s="1" t="s">
        <v>1430</v>
      </c>
      <c r="B1432">
        <v>1</v>
      </c>
      <c r="C1432">
        <f>Table2[[#This Row],['# OF TOSSUPS]]/$D$3</f>
        <v>1.3101008777675882E-4</v>
      </c>
    </row>
    <row r="1433" spans="1:3" x14ac:dyDescent="0.25">
      <c r="A1433" s="1" t="s">
        <v>1431</v>
      </c>
      <c r="B1433">
        <v>1</v>
      </c>
      <c r="C1433">
        <f>Table2[[#This Row],['# OF TOSSUPS]]/$D$3</f>
        <v>1.3101008777675882E-4</v>
      </c>
    </row>
    <row r="1434" spans="1:3" x14ac:dyDescent="0.25">
      <c r="A1434" s="1" t="s">
        <v>1432</v>
      </c>
      <c r="B1434">
        <v>1</v>
      </c>
      <c r="C1434">
        <f>Table2[[#This Row],['# OF TOSSUPS]]/$D$3</f>
        <v>1.3101008777675882E-4</v>
      </c>
    </row>
    <row r="1435" spans="1:3" x14ac:dyDescent="0.25">
      <c r="A1435" s="1" t="s">
        <v>1433</v>
      </c>
      <c r="B1435">
        <v>1</v>
      </c>
      <c r="C1435">
        <f>Table2[[#This Row],['# OF TOSSUPS]]/$D$3</f>
        <v>1.3101008777675882E-4</v>
      </c>
    </row>
    <row r="1436" spans="1:3" x14ac:dyDescent="0.25">
      <c r="A1436" s="1" t="s">
        <v>1434</v>
      </c>
      <c r="B1436">
        <v>1</v>
      </c>
      <c r="C1436">
        <f>Table2[[#This Row],['# OF TOSSUPS]]/$D$3</f>
        <v>1.3101008777675882E-4</v>
      </c>
    </row>
    <row r="1437" spans="1:3" x14ac:dyDescent="0.25">
      <c r="A1437" s="1" t="s">
        <v>1435</v>
      </c>
      <c r="B1437">
        <v>1</v>
      </c>
      <c r="C1437">
        <f>Table2[[#This Row],['# OF TOSSUPS]]/$D$3</f>
        <v>1.3101008777675882E-4</v>
      </c>
    </row>
    <row r="1438" spans="1:3" x14ac:dyDescent="0.25">
      <c r="A1438" s="1" t="s">
        <v>1436</v>
      </c>
      <c r="B1438">
        <v>1</v>
      </c>
      <c r="C1438">
        <f>Table2[[#This Row],['# OF TOSSUPS]]/$D$3</f>
        <v>1.3101008777675882E-4</v>
      </c>
    </row>
    <row r="1439" spans="1:3" x14ac:dyDescent="0.25">
      <c r="A1439" s="1" t="s">
        <v>1437</v>
      </c>
      <c r="B1439">
        <v>1</v>
      </c>
      <c r="C1439">
        <f>Table2[[#This Row],['# OF TOSSUPS]]/$D$3</f>
        <v>1.3101008777675882E-4</v>
      </c>
    </row>
    <row r="1440" spans="1:3" x14ac:dyDescent="0.25">
      <c r="A1440" s="1" t="s">
        <v>1438</v>
      </c>
      <c r="B1440">
        <v>1</v>
      </c>
      <c r="C1440">
        <f>Table2[[#This Row],['# OF TOSSUPS]]/$D$3</f>
        <v>1.3101008777675882E-4</v>
      </c>
    </row>
    <row r="1441" spans="1:3" x14ac:dyDescent="0.25">
      <c r="A1441" s="1" t="s">
        <v>1439</v>
      </c>
      <c r="B1441">
        <v>1</v>
      </c>
      <c r="C1441">
        <f>Table2[[#This Row],['# OF TOSSUPS]]/$D$3</f>
        <v>1.3101008777675882E-4</v>
      </c>
    </row>
    <row r="1442" spans="1:3" x14ac:dyDescent="0.25">
      <c r="A1442" s="1" t="s">
        <v>1440</v>
      </c>
      <c r="B1442">
        <v>1</v>
      </c>
      <c r="C1442">
        <f>Table2[[#This Row],['# OF TOSSUPS]]/$D$3</f>
        <v>1.3101008777675882E-4</v>
      </c>
    </row>
    <row r="1443" spans="1:3" x14ac:dyDescent="0.25">
      <c r="A1443" s="1" t="s">
        <v>1441</v>
      </c>
      <c r="B1443">
        <v>1</v>
      </c>
      <c r="C1443">
        <f>Table2[[#This Row],['# OF TOSSUPS]]/$D$3</f>
        <v>1.3101008777675882E-4</v>
      </c>
    </row>
    <row r="1444" spans="1:3" x14ac:dyDescent="0.25">
      <c r="A1444" s="1" t="s">
        <v>1442</v>
      </c>
      <c r="B1444">
        <v>1</v>
      </c>
      <c r="C1444">
        <f>Table2[[#This Row],['# OF TOSSUPS]]/$D$3</f>
        <v>1.3101008777675882E-4</v>
      </c>
    </row>
    <row r="1445" spans="1:3" x14ac:dyDescent="0.25">
      <c r="A1445" s="1" t="s">
        <v>1443</v>
      </c>
      <c r="B1445">
        <v>1</v>
      </c>
      <c r="C1445">
        <f>Table2[[#This Row],['# OF TOSSUPS]]/$D$3</f>
        <v>1.3101008777675882E-4</v>
      </c>
    </row>
    <row r="1446" spans="1:3" x14ac:dyDescent="0.25">
      <c r="A1446" s="1" t="s">
        <v>1444</v>
      </c>
      <c r="B1446">
        <v>1</v>
      </c>
      <c r="C1446">
        <f>Table2[[#This Row],['# OF TOSSUPS]]/$D$3</f>
        <v>1.3101008777675882E-4</v>
      </c>
    </row>
    <row r="1447" spans="1:3" x14ac:dyDescent="0.25">
      <c r="A1447" s="1" t="s">
        <v>1445</v>
      </c>
      <c r="B1447">
        <v>1</v>
      </c>
      <c r="C1447">
        <f>Table2[[#This Row],['# OF TOSSUPS]]/$D$3</f>
        <v>1.3101008777675882E-4</v>
      </c>
    </row>
    <row r="1448" spans="1:3" x14ac:dyDescent="0.25">
      <c r="A1448" s="1" t="s">
        <v>1446</v>
      </c>
      <c r="B1448">
        <v>1</v>
      </c>
      <c r="C1448">
        <f>Table2[[#This Row],['# OF TOSSUPS]]/$D$3</f>
        <v>1.3101008777675882E-4</v>
      </c>
    </row>
    <row r="1449" spans="1:3" x14ac:dyDescent="0.25">
      <c r="A1449" s="1" t="s">
        <v>1447</v>
      </c>
      <c r="B1449">
        <v>1</v>
      </c>
      <c r="C1449">
        <f>Table2[[#This Row],['# OF TOSSUPS]]/$D$3</f>
        <v>1.3101008777675882E-4</v>
      </c>
    </row>
    <row r="1450" spans="1:3" x14ac:dyDescent="0.25">
      <c r="A1450" s="1" t="s">
        <v>1448</v>
      </c>
      <c r="B1450">
        <v>1</v>
      </c>
      <c r="C1450">
        <f>Table2[[#This Row],['# OF TOSSUPS]]/$D$3</f>
        <v>1.3101008777675882E-4</v>
      </c>
    </row>
    <row r="1451" spans="1:3" x14ac:dyDescent="0.25">
      <c r="A1451" s="1" t="s">
        <v>1449</v>
      </c>
      <c r="B1451">
        <v>1</v>
      </c>
      <c r="C1451">
        <f>Table2[[#This Row],['# OF TOSSUPS]]/$D$3</f>
        <v>1.3101008777675882E-4</v>
      </c>
    </row>
    <row r="1452" spans="1:3" x14ac:dyDescent="0.25">
      <c r="A1452" s="1" t="s">
        <v>1450</v>
      </c>
      <c r="B1452">
        <v>1</v>
      </c>
      <c r="C1452">
        <f>Table2[[#This Row],['# OF TOSSUPS]]/$D$3</f>
        <v>1.3101008777675882E-4</v>
      </c>
    </row>
    <row r="1453" spans="1:3" x14ac:dyDescent="0.25">
      <c r="A1453" s="1" t="s">
        <v>1451</v>
      </c>
      <c r="B1453">
        <v>1</v>
      </c>
      <c r="C1453">
        <f>Table2[[#This Row],['# OF TOSSUPS]]/$D$3</f>
        <v>1.3101008777675882E-4</v>
      </c>
    </row>
    <row r="1454" spans="1:3" x14ac:dyDescent="0.25">
      <c r="A1454" s="1" t="s">
        <v>1452</v>
      </c>
      <c r="B1454">
        <v>1</v>
      </c>
      <c r="C1454">
        <f>Table2[[#This Row],['# OF TOSSUPS]]/$D$3</f>
        <v>1.3101008777675882E-4</v>
      </c>
    </row>
    <row r="1455" spans="1:3" x14ac:dyDescent="0.25">
      <c r="A1455" s="1" t="s">
        <v>1453</v>
      </c>
      <c r="B1455">
        <v>1</v>
      </c>
      <c r="C1455">
        <f>Table2[[#This Row],['# OF TOSSUPS]]/$D$3</f>
        <v>1.3101008777675882E-4</v>
      </c>
    </row>
    <row r="1456" spans="1:3" x14ac:dyDescent="0.25">
      <c r="A1456" s="1" t="s">
        <v>1454</v>
      </c>
      <c r="B1456">
        <v>1</v>
      </c>
      <c r="C1456">
        <f>Table2[[#This Row],['# OF TOSSUPS]]/$D$3</f>
        <v>1.3101008777675882E-4</v>
      </c>
    </row>
    <row r="1457" spans="1:3" x14ac:dyDescent="0.25">
      <c r="A1457" s="1" t="s">
        <v>1455</v>
      </c>
      <c r="B1457">
        <v>1</v>
      </c>
      <c r="C1457">
        <f>Table2[[#This Row],['# OF TOSSUPS]]/$D$3</f>
        <v>1.3101008777675882E-4</v>
      </c>
    </row>
    <row r="1458" spans="1:3" x14ac:dyDescent="0.25">
      <c r="A1458" s="1" t="s">
        <v>1456</v>
      </c>
      <c r="B1458">
        <v>1</v>
      </c>
      <c r="C1458">
        <f>Table2[[#This Row],['# OF TOSSUPS]]/$D$3</f>
        <v>1.3101008777675882E-4</v>
      </c>
    </row>
    <row r="1459" spans="1:3" x14ac:dyDescent="0.25">
      <c r="A1459" s="1" t="s">
        <v>1457</v>
      </c>
      <c r="B1459">
        <v>1</v>
      </c>
      <c r="C1459">
        <f>Table2[[#This Row],['# OF TOSSUPS]]/$D$3</f>
        <v>1.3101008777675882E-4</v>
      </c>
    </row>
    <row r="1460" spans="1:3" x14ac:dyDescent="0.25">
      <c r="A1460" s="1" t="s">
        <v>1458</v>
      </c>
      <c r="B1460">
        <v>1</v>
      </c>
      <c r="C1460">
        <f>Table2[[#This Row],['# OF TOSSUPS]]/$D$3</f>
        <v>1.3101008777675882E-4</v>
      </c>
    </row>
    <row r="1461" spans="1:3" x14ac:dyDescent="0.25">
      <c r="A1461" s="1" t="s">
        <v>1459</v>
      </c>
      <c r="B1461">
        <v>1</v>
      </c>
      <c r="C1461">
        <f>Table2[[#This Row],['# OF TOSSUPS]]/$D$3</f>
        <v>1.3101008777675882E-4</v>
      </c>
    </row>
    <row r="1462" spans="1:3" x14ac:dyDescent="0.25">
      <c r="A1462" s="1" t="s">
        <v>1460</v>
      </c>
      <c r="B1462">
        <v>1</v>
      </c>
      <c r="C1462">
        <f>Table2[[#This Row],['# OF TOSSUPS]]/$D$3</f>
        <v>1.3101008777675882E-4</v>
      </c>
    </row>
    <row r="1463" spans="1:3" x14ac:dyDescent="0.25">
      <c r="A1463" s="1" t="s">
        <v>1461</v>
      </c>
      <c r="B1463">
        <v>1</v>
      </c>
      <c r="C1463">
        <f>Table2[[#This Row],['# OF TOSSUPS]]/$D$3</f>
        <v>1.3101008777675882E-4</v>
      </c>
    </row>
    <row r="1464" spans="1:3" x14ac:dyDescent="0.25">
      <c r="A1464" s="1" t="s">
        <v>1462</v>
      </c>
      <c r="B1464">
        <v>1</v>
      </c>
      <c r="C1464">
        <f>Table2[[#This Row],['# OF TOSSUPS]]/$D$3</f>
        <v>1.3101008777675882E-4</v>
      </c>
    </row>
    <row r="1465" spans="1:3" x14ac:dyDescent="0.25">
      <c r="A1465" s="1" t="s">
        <v>1463</v>
      </c>
      <c r="B1465">
        <v>1</v>
      </c>
      <c r="C1465">
        <f>Table2[[#This Row],['# OF TOSSUPS]]/$D$3</f>
        <v>1.3101008777675882E-4</v>
      </c>
    </row>
    <row r="1466" spans="1:3" x14ac:dyDescent="0.25">
      <c r="A1466" s="1" t="s">
        <v>1464</v>
      </c>
      <c r="B1466">
        <v>1</v>
      </c>
      <c r="C1466">
        <f>Table2[[#This Row],['# OF TOSSUPS]]/$D$3</f>
        <v>1.3101008777675882E-4</v>
      </c>
    </row>
    <row r="1467" spans="1:3" x14ac:dyDescent="0.25">
      <c r="A1467" s="1" t="s">
        <v>1465</v>
      </c>
      <c r="B1467">
        <v>1</v>
      </c>
      <c r="C1467">
        <f>Table2[[#This Row],['# OF TOSSUPS]]/$D$3</f>
        <v>1.3101008777675882E-4</v>
      </c>
    </row>
    <row r="1468" spans="1:3" x14ac:dyDescent="0.25">
      <c r="A1468" s="1" t="s">
        <v>1466</v>
      </c>
      <c r="B1468">
        <v>1</v>
      </c>
      <c r="C1468">
        <f>Table2[[#This Row],['# OF TOSSUPS]]/$D$3</f>
        <v>1.3101008777675882E-4</v>
      </c>
    </row>
    <row r="1469" spans="1:3" x14ac:dyDescent="0.25">
      <c r="A1469" s="1" t="s">
        <v>1467</v>
      </c>
      <c r="B1469">
        <v>1</v>
      </c>
      <c r="C1469">
        <f>Table2[[#This Row],['# OF TOSSUPS]]/$D$3</f>
        <v>1.3101008777675882E-4</v>
      </c>
    </row>
    <row r="1470" spans="1:3" x14ac:dyDescent="0.25">
      <c r="A1470" s="1" t="s">
        <v>1468</v>
      </c>
      <c r="B1470">
        <v>1</v>
      </c>
      <c r="C1470">
        <f>Table2[[#This Row],['# OF TOSSUPS]]/$D$3</f>
        <v>1.3101008777675882E-4</v>
      </c>
    </row>
    <row r="1471" spans="1:3" x14ac:dyDescent="0.25">
      <c r="A1471" s="1" t="s">
        <v>1469</v>
      </c>
      <c r="B1471">
        <v>1</v>
      </c>
      <c r="C1471">
        <f>Table2[[#This Row],['# OF TOSSUPS]]/$D$3</f>
        <v>1.3101008777675882E-4</v>
      </c>
    </row>
    <row r="1472" spans="1:3" x14ac:dyDescent="0.25">
      <c r="A1472" s="1" t="s">
        <v>1470</v>
      </c>
      <c r="B1472">
        <v>1</v>
      </c>
      <c r="C1472">
        <f>Table2[[#This Row],['# OF TOSSUPS]]/$D$3</f>
        <v>1.3101008777675882E-4</v>
      </c>
    </row>
    <row r="1473" spans="1:3" x14ac:dyDescent="0.25">
      <c r="A1473" s="1" t="s">
        <v>1471</v>
      </c>
      <c r="B1473">
        <v>1</v>
      </c>
      <c r="C1473">
        <f>Table2[[#This Row],['# OF TOSSUPS]]/$D$3</f>
        <v>1.3101008777675882E-4</v>
      </c>
    </row>
    <row r="1474" spans="1:3" x14ac:dyDescent="0.25">
      <c r="A1474" s="1" t="s">
        <v>1472</v>
      </c>
      <c r="B1474">
        <v>1</v>
      </c>
      <c r="C1474">
        <f>Table2[[#This Row],['# OF TOSSUPS]]/$D$3</f>
        <v>1.3101008777675882E-4</v>
      </c>
    </row>
    <row r="1475" spans="1:3" x14ac:dyDescent="0.25">
      <c r="A1475" s="1" t="s">
        <v>1473</v>
      </c>
      <c r="B1475">
        <v>1</v>
      </c>
      <c r="C1475">
        <f>Table2[[#This Row],['# OF TOSSUPS]]/$D$3</f>
        <v>1.3101008777675882E-4</v>
      </c>
    </row>
    <row r="1476" spans="1:3" x14ac:dyDescent="0.25">
      <c r="A1476" s="1" t="s">
        <v>1474</v>
      </c>
      <c r="B1476">
        <v>1</v>
      </c>
      <c r="C1476">
        <f>Table2[[#This Row],['# OF TOSSUPS]]/$D$3</f>
        <v>1.3101008777675882E-4</v>
      </c>
    </row>
    <row r="1477" spans="1:3" x14ac:dyDescent="0.25">
      <c r="A1477" s="1" t="s">
        <v>1475</v>
      </c>
      <c r="B1477">
        <v>1</v>
      </c>
      <c r="C1477">
        <f>Table2[[#This Row],['# OF TOSSUPS]]/$D$3</f>
        <v>1.3101008777675882E-4</v>
      </c>
    </row>
    <row r="1478" spans="1:3" x14ac:dyDescent="0.25">
      <c r="A1478" s="1" t="s">
        <v>1476</v>
      </c>
      <c r="B1478">
        <v>1</v>
      </c>
      <c r="C1478">
        <f>Table2[[#This Row],['# OF TOSSUPS]]/$D$3</f>
        <v>1.3101008777675882E-4</v>
      </c>
    </row>
    <row r="1479" spans="1:3" x14ac:dyDescent="0.25">
      <c r="A1479" s="1" t="s">
        <v>1477</v>
      </c>
      <c r="B1479">
        <v>1</v>
      </c>
      <c r="C1479">
        <f>Table2[[#This Row],['# OF TOSSUPS]]/$D$3</f>
        <v>1.3101008777675882E-4</v>
      </c>
    </row>
    <row r="1480" spans="1:3" x14ac:dyDescent="0.25">
      <c r="A1480" s="1" t="s">
        <v>1478</v>
      </c>
      <c r="B1480">
        <v>1</v>
      </c>
      <c r="C1480">
        <f>Table2[[#This Row],['# OF TOSSUPS]]/$D$3</f>
        <v>1.3101008777675882E-4</v>
      </c>
    </row>
    <row r="1481" spans="1:3" x14ac:dyDescent="0.25">
      <c r="A1481" s="1" t="s">
        <v>1479</v>
      </c>
      <c r="B1481">
        <v>1</v>
      </c>
      <c r="C1481">
        <f>Table2[[#This Row],['# OF TOSSUPS]]/$D$3</f>
        <v>1.3101008777675882E-4</v>
      </c>
    </row>
    <row r="1482" spans="1:3" x14ac:dyDescent="0.25">
      <c r="A1482" s="1" t="s">
        <v>1480</v>
      </c>
      <c r="B1482">
        <v>1</v>
      </c>
      <c r="C1482">
        <f>Table2[[#This Row],['# OF TOSSUPS]]/$D$3</f>
        <v>1.3101008777675882E-4</v>
      </c>
    </row>
    <row r="1483" spans="1:3" x14ac:dyDescent="0.25">
      <c r="A1483" s="1" t="s">
        <v>1481</v>
      </c>
      <c r="B1483">
        <v>1</v>
      </c>
      <c r="C1483">
        <f>Table2[[#This Row],['# OF TOSSUPS]]/$D$3</f>
        <v>1.3101008777675882E-4</v>
      </c>
    </row>
    <row r="1484" spans="1:3" x14ac:dyDescent="0.25">
      <c r="A1484" s="1" t="s">
        <v>1482</v>
      </c>
      <c r="B1484">
        <v>1</v>
      </c>
      <c r="C1484">
        <f>Table2[[#This Row],['# OF TOSSUPS]]/$D$3</f>
        <v>1.3101008777675882E-4</v>
      </c>
    </row>
    <row r="1485" spans="1:3" x14ac:dyDescent="0.25">
      <c r="A1485" s="1" t="s">
        <v>1483</v>
      </c>
      <c r="B1485">
        <v>1</v>
      </c>
      <c r="C1485">
        <f>Table2[[#This Row],['# OF TOSSUPS]]/$D$3</f>
        <v>1.3101008777675882E-4</v>
      </c>
    </row>
    <row r="1486" spans="1:3" x14ac:dyDescent="0.25">
      <c r="A1486" s="1" t="s">
        <v>1484</v>
      </c>
      <c r="B1486">
        <v>1</v>
      </c>
      <c r="C1486">
        <f>Table2[[#This Row],['# OF TOSSUPS]]/$D$3</f>
        <v>1.3101008777675882E-4</v>
      </c>
    </row>
    <row r="1487" spans="1:3" x14ac:dyDescent="0.25">
      <c r="A1487" s="1" t="s">
        <v>1485</v>
      </c>
      <c r="B1487">
        <v>1</v>
      </c>
      <c r="C1487">
        <f>Table2[[#This Row],['# OF TOSSUPS]]/$D$3</f>
        <v>1.3101008777675882E-4</v>
      </c>
    </row>
    <row r="1488" spans="1:3" x14ac:dyDescent="0.25">
      <c r="A1488" s="1" t="s">
        <v>1486</v>
      </c>
      <c r="B1488">
        <v>1</v>
      </c>
      <c r="C1488">
        <f>Table2[[#This Row],['# OF TOSSUPS]]/$D$3</f>
        <v>1.3101008777675882E-4</v>
      </c>
    </row>
    <row r="1489" spans="1:3" x14ac:dyDescent="0.25">
      <c r="A1489" s="1" t="s">
        <v>1487</v>
      </c>
      <c r="B1489">
        <v>1</v>
      </c>
      <c r="C1489">
        <f>Table2[[#This Row],['# OF TOSSUPS]]/$D$3</f>
        <v>1.3101008777675882E-4</v>
      </c>
    </row>
    <row r="1490" spans="1:3" x14ac:dyDescent="0.25">
      <c r="A1490" s="1" t="s">
        <v>1488</v>
      </c>
      <c r="B1490">
        <v>1</v>
      </c>
      <c r="C1490">
        <f>Table2[[#This Row],['# OF TOSSUPS]]/$D$3</f>
        <v>1.3101008777675882E-4</v>
      </c>
    </row>
    <row r="1491" spans="1:3" x14ac:dyDescent="0.25">
      <c r="A1491" s="1" t="s">
        <v>1489</v>
      </c>
      <c r="B1491">
        <v>1</v>
      </c>
      <c r="C1491">
        <f>Table2[[#This Row],['# OF TOSSUPS]]/$D$3</f>
        <v>1.3101008777675882E-4</v>
      </c>
    </row>
    <row r="1492" spans="1:3" x14ac:dyDescent="0.25">
      <c r="A1492" s="1" t="s">
        <v>1490</v>
      </c>
      <c r="B1492">
        <v>1</v>
      </c>
      <c r="C1492">
        <f>Table2[[#This Row],['# OF TOSSUPS]]/$D$3</f>
        <v>1.3101008777675882E-4</v>
      </c>
    </row>
    <row r="1493" spans="1:3" x14ac:dyDescent="0.25">
      <c r="A1493" s="1" t="s">
        <v>1491</v>
      </c>
      <c r="B1493">
        <v>1</v>
      </c>
      <c r="C1493">
        <f>Table2[[#This Row],['# OF TOSSUPS]]/$D$3</f>
        <v>1.3101008777675882E-4</v>
      </c>
    </row>
    <row r="1494" spans="1:3" x14ac:dyDescent="0.25">
      <c r="A1494" s="1" t="s">
        <v>1492</v>
      </c>
      <c r="B1494">
        <v>1</v>
      </c>
      <c r="C1494">
        <f>Table2[[#This Row],['# OF TOSSUPS]]/$D$3</f>
        <v>1.3101008777675882E-4</v>
      </c>
    </row>
    <row r="1495" spans="1:3" x14ac:dyDescent="0.25">
      <c r="A1495" s="1" t="s">
        <v>1493</v>
      </c>
      <c r="B1495">
        <v>1</v>
      </c>
      <c r="C1495">
        <f>Table2[[#This Row],['# OF TOSSUPS]]/$D$3</f>
        <v>1.3101008777675882E-4</v>
      </c>
    </row>
    <row r="1496" spans="1:3" x14ac:dyDescent="0.25">
      <c r="A1496" s="1" t="s">
        <v>1494</v>
      </c>
      <c r="B1496">
        <v>1</v>
      </c>
      <c r="C1496">
        <f>Table2[[#This Row],['# OF TOSSUPS]]/$D$3</f>
        <v>1.3101008777675882E-4</v>
      </c>
    </row>
    <row r="1497" spans="1:3" x14ac:dyDescent="0.25">
      <c r="A1497" s="1" t="s">
        <v>1495</v>
      </c>
      <c r="B1497">
        <v>1</v>
      </c>
      <c r="C1497">
        <f>Table2[[#This Row],['# OF TOSSUPS]]/$D$3</f>
        <v>1.3101008777675882E-4</v>
      </c>
    </row>
    <row r="1498" spans="1:3" x14ac:dyDescent="0.25">
      <c r="A1498" s="1" t="s">
        <v>1496</v>
      </c>
      <c r="B1498">
        <v>1</v>
      </c>
      <c r="C1498">
        <f>Table2[[#This Row],['# OF TOSSUPS]]/$D$3</f>
        <v>1.3101008777675882E-4</v>
      </c>
    </row>
    <row r="1499" spans="1:3" x14ac:dyDescent="0.25">
      <c r="A1499" s="1" t="s">
        <v>1497</v>
      </c>
      <c r="B1499">
        <v>1</v>
      </c>
      <c r="C1499">
        <f>Table2[[#This Row],['# OF TOSSUPS]]/$D$3</f>
        <v>1.3101008777675882E-4</v>
      </c>
    </row>
    <row r="1500" spans="1:3" x14ac:dyDescent="0.25">
      <c r="A1500" s="1" t="s">
        <v>1498</v>
      </c>
      <c r="B1500">
        <v>1</v>
      </c>
      <c r="C1500">
        <f>Table2[[#This Row],['# OF TOSSUPS]]/$D$3</f>
        <v>1.3101008777675882E-4</v>
      </c>
    </row>
    <row r="1501" spans="1:3" x14ac:dyDescent="0.25">
      <c r="A1501" s="1" t="s">
        <v>1499</v>
      </c>
      <c r="B1501">
        <v>1</v>
      </c>
      <c r="C1501">
        <f>Table2[[#This Row],['# OF TOSSUPS]]/$D$3</f>
        <v>1.3101008777675882E-4</v>
      </c>
    </row>
    <row r="1502" spans="1:3" x14ac:dyDescent="0.25">
      <c r="A1502" s="1" t="s">
        <v>1500</v>
      </c>
      <c r="B1502">
        <v>1</v>
      </c>
      <c r="C1502">
        <f>Table2[[#This Row],['# OF TOSSUPS]]/$D$3</f>
        <v>1.3101008777675882E-4</v>
      </c>
    </row>
    <row r="1503" spans="1:3" x14ac:dyDescent="0.25">
      <c r="A1503" s="1" t="s">
        <v>1501</v>
      </c>
      <c r="B1503">
        <v>1</v>
      </c>
      <c r="C1503">
        <f>Table2[[#This Row],['# OF TOSSUPS]]/$D$3</f>
        <v>1.3101008777675882E-4</v>
      </c>
    </row>
    <row r="1504" spans="1:3" x14ac:dyDescent="0.25">
      <c r="A1504" s="1" t="s">
        <v>1502</v>
      </c>
      <c r="B1504">
        <v>1</v>
      </c>
      <c r="C1504">
        <f>Table2[[#This Row],['# OF TOSSUPS]]/$D$3</f>
        <v>1.3101008777675882E-4</v>
      </c>
    </row>
    <row r="1505" spans="1:3" x14ac:dyDescent="0.25">
      <c r="A1505" s="1" t="s">
        <v>1503</v>
      </c>
      <c r="B1505">
        <v>1</v>
      </c>
      <c r="C1505">
        <f>Table2[[#This Row],['# OF TOSSUPS]]/$D$3</f>
        <v>1.3101008777675882E-4</v>
      </c>
    </row>
    <row r="1506" spans="1:3" x14ac:dyDescent="0.25">
      <c r="A1506" s="1" t="s">
        <v>1504</v>
      </c>
      <c r="B1506">
        <v>1</v>
      </c>
      <c r="C1506">
        <f>Table2[[#This Row],['# OF TOSSUPS]]/$D$3</f>
        <v>1.3101008777675882E-4</v>
      </c>
    </row>
    <row r="1507" spans="1:3" x14ac:dyDescent="0.25">
      <c r="A1507" s="1" t="s">
        <v>1505</v>
      </c>
      <c r="B1507">
        <v>1</v>
      </c>
      <c r="C1507">
        <f>Table2[[#This Row],['# OF TOSSUPS]]/$D$3</f>
        <v>1.3101008777675882E-4</v>
      </c>
    </row>
    <row r="1508" spans="1:3" x14ac:dyDescent="0.25">
      <c r="A1508" s="1" t="s">
        <v>1506</v>
      </c>
      <c r="B1508">
        <v>1</v>
      </c>
      <c r="C1508">
        <f>Table2[[#This Row],['# OF TOSSUPS]]/$D$3</f>
        <v>1.3101008777675882E-4</v>
      </c>
    </row>
    <row r="1509" spans="1:3" x14ac:dyDescent="0.25">
      <c r="A1509" s="1" t="s">
        <v>1507</v>
      </c>
      <c r="B1509">
        <v>1</v>
      </c>
      <c r="C1509">
        <f>Table2[[#This Row],['# OF TOSSUPS]]/$D$3</f>
        <v>1.3101008777675882E-4</v>
      </c>
    </row>
    <row r="1510" spans="1:3" x14ac:dyDescent="0.25">
      <c r="A1510" s="1" t="s">
        <v>1508</v>
      </c>
      <c r="B1510">
        <v>1</v>
      </c>
      <c r="C1510">
        <f>Table2[[#This Row],['# OF TOSSUPS]]/$D$3</f>
        <v>1.3101008777675882E-4</v>
      </c>
    </row>
    <row r="1511" spans="1:3" x14ac:dyDescent="0.25">
      <c r="A1511" s="1" t="s">
        <v>1509</v>
      </c>
      <c r="B1511">
        <v>1</v>
      </c>
      <c r="C1511">
        <f>Table2[[#This Row],['# OF TOSSUPS]]/$D$3</f>
        <v>1.3101008777675882E-4</v>
      </c>
    </row>
    <row r="1512" spans="1:3" x14ac:dyDescent="0.25">
      <c r="A1512" s="1" t="s">
        <v>1510</v>
      </c>
      <c r="B1512">
        <v>1</v>
      </c>
      <c r="C1512">
        <f>Table2[[#This Row],['# OF TOSSUPS]]/$D$3</f>
        <v>1.3101008777675882E-4</v>
      </c>
    </row>
    <row r="1513" spans="1:3" x14ac:dyDescent="0.25">
      <c r="A1513" s="1" t="s">
        <v>1511</v>
      </c>
      <c r="B1513">
        <v>1</v>
      </c>
      <c r="C1513">
        <f>Table2[[#This Row],['# OF TOSSUPS]]/$D$3</f>
        <v>1.3101008777675882E-4</v>
      </c>
    </row>
    <row r="1514" spans="1:3" x14ac:dyDescent="0.25">
      <c r="A1514" s="1" t="s">
        <v>1512</v>
      </c>
      <c r="B1514">
        <v>1</v>
      </c>
      <c r="C1514">
        <f>Table2[[#This Row],['# OF TOSSUPS]]/$D$3</f>
        <v>1.3101008777675882E-4</v>
      </c>
    </row>
    <row r="1515" spans="1:3" x14ac:dyDescent="0.25">
      <c r="A1515" s="1" t="s">
        <v>1513</v>
      </c>
      <c r="B1515">
        <v>1</v>
      </c>
      <c r="C1515">
        <f>Table2[[#This Row],['# OF TOSSUPS]]/$D$3</f>
        <v>1.3101008777675882E-4</v>
      </c>
    </row>
    <row r="1516" spans="1:3" x14ac:dyDescent="0.25">
      <c r="A1516" s="1" t="s">
        <v>1514</v>
      </c>
      <c r="B1516">
        <v>1</v>
      </c>
      <c r="C1516">
        <f>Table2[[#This Row],['# OF TOSSUPS]]/$D$3</f>
        <v>1.3101008777675882E-4</v>
      </c>
    </row>
    <row r="1517" spans="1:3" x14ac:dyDescent="0.25">
      <c r="A1517" s="1" t="s">
        <v>1515</v>
      </c>
      <c r="B1517">
        <v>1</v>
      </c>
      <c r="C1517">
        <f>Table2[[#This Row],['# OF TOSSUPS]]/$D$3</f>
        <v>1.3101008777675882E-4</v>
      </c>
    </row>
    <row r="1518" spans="1:3" x14ac:dyDescent="0.25">
      <c r="A1518" s="1" t="s">
        <v>1516</v>
      </c>
      <c r="B1518">
        <v>1</v>
      </c>
      <c r="C1518">
        <f>Table2[[#This Row],['# OF TOSSUPS]]/$D$3</f>
        <v>1.3101008777675882E-4</v>
      </c>
    </row>
    <row r="1519" spans="1:3" x14ac:dyDescent="0.25">
      <c r="A1519" s="1" t="s">
        <v>1517</v>
      </c>
      <c r="B1519">
        <v>1</v>
      </c>
      <c r="C1519">
        <f>Table2[[#This Row],['# OF TOSSUPS]]/$D$3</f>
        <v>1.3101008777675882E-4</v>
      </c>
    </row>
    <row r="1520" spans="1:3" x14ac:dyDescent="0.25">
      <c r="A1520" s="1" t="s">
        <v>1518</v>
      </c>
      <c r="B1520">
        <v>1</v>
      </c>
      <c r="C1520">
        <f>Table2[[#This Row],['# OF TOSSUPS]]/$D$3</f>
        <v>1.3101008777675882E-4</v>
      </c>
    </row>
    <row r="1521" spans="1:3" x14ac:dyDescent="0.25">
      <c r="A1521" s="1" t="s">
        <v>1519</v>
      </c>
      <c r="B1521">
        <v>1</v>
      </c>
      <c r="C1521">
        <f>Table2[[#This Row],['# OF TOSSUPS]]/$D$3</f>
        <v>1.3101008777675882E-4</v>
      </c>
    </row>
    <row r="1522" spans="1:3" x14ac:dyDescent="0.25">
      <c r="A1522" s="1" t="s">
        <v>1520</v>
      </c>
      <c r="B1522">
        <v>1</v>
      </c>
      <c r="C1522">
        <f>Table2[[#This Row],['# OF TOSSUPS]]/$D$3</f>
        <v>1.3101008777675882E-4</v>
      </c>
    </row>
    <row r="1523" spans="1:3" x14ac:dyDescent="0.25">
      <c r="A1523" s="1" t="s">
        <v>1521</v>
      </c>
      <c r="B1523">
        <v>1</v>
      </c>
      <c r="C1523">
        <f>Table2[[#This Row],['# OF TOSSUPS]]/$D$3</f>
        <v>1.3101008777675882E-4</v>
      </c>
    </row>
    <row r="1524" spans="1:3" x14ac:dyDescent="0.25">
      <c r="A1524" s="1" t="s">
        <v>1522</v>
      </c>
      <c r="B1524">
        <v>1</v>
      </c>
      <c r="C1524">
        <f>Table2[[#This Row],['# OF TOSSUPS]]/$D$3</f>
        <v>1.3101008777675882E-4</v>
      </c>
    </row>
    <row r="1525" spans="1:3" x14ac:dyDescent="0.25">
      <c r="A1525" s="1" t="s">
        <v>1523</v>
      </c>
      <c r="B1525">
        <v>1</v>
      </c>
      <c r="C1525">
        <f>Table2[[#This Row],['# OF TOSSUPS]]/$D$3</f>
        <v>1.3101008777675882E-4</v>
      </c>
    </row>
    <row r="1526" spans="1:3" x14ac:dyDescent="0.25">
      <c r="A1526" s="1" t="s">
        <v>1524</v>
      </c>
      <c r="B1526">
        <v>1</v>
      </c>
      <c r="C1526">
        <f>Table2[[#This Row],['# OF TOSSUPS]]/$D$3</f>
        <v>1.3101008777675882E-4</v>
      </c>
    </row>
    <row r="1527" spans="1:3" x14ac:dyDescent="0.25">
      <c r="A1527" s="1" t="s">
        <v>1525</v>
      </c>
      <c r="B1527">
        <v>1</v>
      </c>
      <c r="C1527">
        <f>Table2[[#This Row],['# OF TOSSUPS]]/$D$3</f>
        <v>1.3101008777675882E-4</v>
      </c>
    </row>
    <row r="1528" spans="1:3" x14ac:dyDescent="0.25">
      <c r="A1528" s="1" t="s">
        <v>1526</v>
      </c>
      <c r="B1528">
        <v>1</v>
      </c>
      <c r="C1528">
        <f>Table2[[#This Row],['# OF TOSSUPS]]/$D$3</f>
        <v>1.3101008777675882E-4</v>
      </c>
    </row>
    <row r="1529" spans="1:3" x14ac:dyDescent="0.25">
      <c r="A1529" s="1" t="s">
        <v>1527</v>
      </c>
      <c r="B1529">
        <v>1</v>
      </c>
      <c r="C1529">
        <f>Table2[[#This Row],['# OF TOSSUPS]]/$D$3</f>
        <v>1.3101008777675882E-4</v>
      </c>
    </row>
    <row r="1530" spans="1:3" x14ac:dyDescent="0.25">
      <c r="A1530" s="1" t="s">
        <v>1528</v>
      </c>
      <c r="B1530">
        <v>1</v>
      </c>
      <c r="C1530">
        <f>Table2[[#This Row],['# OF TOSSUPS]]/$D$3</f>
        <v>1.3101008777675882E-4</v>
      </c>
    </row>
    <row r="1531" spans="1:3" x14ac:dyDescent="0.25">
      <c r="A1531" s="1" t="s">
        <v>1529</v>
      </c>
      <c r="B1531">
        <v>1</v>
      </c>
      <c r="C1531">
        <f>Table2[[#This Row],['# OF TOSSUPS]]/$D$3</f>
        <v>1.3101008777675882E-4</v>
      </c>
    </row>
    <row r="1532" spans="1:3" x14ac:dyDescent="0.25">
      <c r="A1532" s="1" t="s">
        <v>1530</v>
      </c>
      <c r="B1532">
        <v>1</v>
      </c>
      <c r="C1532">
        <f>Table2[[#This Row],['# OF TOSSUPS]]/$D$3</f>
        <v>1.3101008777675882E-4</v>
      </c>
    </row>
    <row r="1533" spans="1:3" x14ac:dyDescent="0.25">
      <c r="A1533" s="1" t="s">
        <v>1531</v>
      </c>
      <c r="B1533">
        <v>1</v>
      </c>
      <c r="C1533">
        <f>Table2[[#This Row],['# OF TOSSUPS]]/$D$3</f>
        <v>1.3101008777675882E-4</v>
      </c>
    </row>
    <row r="1534" spans="1:3" x14ac:dyDescent="0.25">
      <c r="A1534" s="1" t="s">
        <v>1532</v>
      </c>
      <c r="B1534">
        <v>1</v>
      </c>
      <c r="C1534">
        <f>Table2[[#This Row],['# OF TOSSUPS]]/$D$3</f>
        <v>1.3101008777675882E-4</v>
      </c>
    </row>
    <row r="1535" spans="1:3" x14ac:dyDescent="0.25">
      <c r="A1535" s="1" t="s">
        <v>1533</v>
      </c>
      <c r="B1535">
        <v>1</v>
      </c>
      <c r="C1535">
        <f>Table2[[#This Row],['# OF TOSSUPS]]/$D$3</f>
        <v>1.3101008777675882E-4</v>
      </c>
    </row>
    <row r="1536" spans="1:3" x14ac:dyDescent="0.25">
      <c r="A1536" s="1" t="s">
        <v>1534</v>
      </c>
      <c r="B1536">
        <v>1</v>
      </c>
      <c r="C1536">
        <f>Table2[[#This Row],['# OF TOSSUPS]]/$D$3</f>
        <v>1.3101008777675882E-4</v>
      </c>
    </row>
    <row r="1537" spans="1:3" x14ac:dyDescent="0.25">
      <c r="A1537" s="1" t="s">
        <v>1535</v>
      </c>
      <c r="B1537">
        <v>1</v>
      </c>
      <c r="C1537">
        <f>Table2[[#This Row],['# OF TOSSUPS]]/$D$3</f>
        <v>1.3101008777675882E-4</v>
      </c>
    </row>
    <row r="1538" spans="1:3" x14ac:dyDescent="0.25">
      <c r="A1538" s="1" t="s">
        <v>1536</v>
      </c>
      <c r="B1538">
        <v>1</v>
      </c>
      <c r="C1538">
        <f>Table2[[#This Row],['# OF TOSSUPS]]/$D$3</f>
        <v>1.3101008777675882E-4</v>
      </c>
    </row>
    <row r="1539" spans="1:3" x14ac:dyDescent="0.25">
      <c r="A1539" s="1" t="s">
        <v>1537</v>
      </c>
      <c r="B1539">
        <v>1</v>
      </c>
      <c r="C1539">
        <f>Table2[[#This Row],['# OF TOSSUPS]]/$D$3</f>
        <v>1.3101008777675882E-4</v>
      </c>
    </row>
    <row r="1540" spans="1:3" x14ac:dyDescent="0.25">
      <c r="A1540" s="1" t="s">
        <v>1538</v>
      </c>
      <c r="B1540">
        <v>1</v>
      </c>
      <c r="C1540">
        <f>Table2[[#This Row],['# OF TOSSUPS]]/$D$3</f>
        <v>1.3101008777675882E-4</v>
      </c>
    </row>
    <row r="1541" spans="1:3" x14ac:dyDescent="0.25">
      <c r="A1541" s="1" t="s">
        <v>1539</v>
      </c>
      <c r="B1541">
        <v>1</v>
      </c>
      <c r="C1541">
        <f>Table2[[#This Row],['# OF TOSSUPS]]/$D$3</f>
        <v>1.3101008777675882E-4</v>
      </c>
    </row>
    <row r="1542" spans="1:3" x14ac:dyDescent="0.25">
      <c r="A1542" s="1" t="s">
        <v>1540</v>
      </c>
      <c r="B1542">
        <v>1</v>
      </c>
      <c r="C1542">
        <f>Table2[[#This Row],['# OF TOSSUPS]]/$D$3</f>
        <v>1.3101008777675882E-4</v>
      </c>
    </row>
    <row r="1543" spans="1:3" x14ac:dyDescent="0.25">
      <c r="A1543" s="1" t="s">
        <v>1541</v>
      </c>
      <c r="B1543">
        <v>1</v>
      </c>
      <c r="C1543">
        <f>Table2[[#This Row],['# OF TOSSUPS]]/$D$3</f>
        <v>1.3101008777675882E-4</v>
      </c>
    </row>
    <row r="1544" spans="1:3" x14ac:dyDescent="0.25">
      <c r="A1544" s="1" t="s">
        <v>1542</v>
      </c>
      <c r="B1544">
        <v>1</v>
      </c>
      <c r="C1544">
        <f>Table2[[#This Row],['# OF TOSSUPS]]/$D$3</f>
        <v>1.3101008777675882E-4</v>
      </c>
    </row>
    <row r="1545" spans="1:3" x14ac:dyDescent="0.25">
      <c r="A1545" s="1" t="s">
        <v>1543</v>
      </c>
      <c r="B1545">
        <v>1</v>
      </c>
      <c r="C1545">
        <f>Table2[[#This Row],['# OF TOSSUPS]]/$D$3</f>
        <v>1.3101008777675882E-4</v>
      </c>
    </row>
    <row r="1546" spans="1:3" x14ac:dyDescent="0.25">
      <c r="A1546" s="1" t="s">
        <v>1544</v>
      </c>
      <c r="B1546">
        <v>1</v>
      </c>
      <c r="C1546">
        <f>Table2[[#This Row],['# OF TOSSUPS]]/$D$3</f>
        <v>1.3101008777675882E-4</v>
      </c>
    </row>
    <row r="1547" spans="1:3" x14ac:dyDescent="0.25">
      <c r="A1547" s="1" t="s">
        <v>1545</v>
      </c>
      <c r="B1547">
        <v>1</v>
      </c>
      <c r="C1547">
        <f>Table2[[#This Row],['# OF TOSSUPS]]/$D$3</f>
        <v>1.3101008777675882E-4</v>
      </c>
    </row>
    <row r="1548" spans="1:3" x14ac:dyDescent="0.25">
      <c r="A1548" s="1" t="s">
        <v>1546</v>
      </c>
      <c r="B1548">
        <v>1</v>
      </c>
      <c r="C1548">
        <f>Table2[[#This Row],['# OF TOSSUPS]]/$D$3</f>
        <v>1.3101008777675882E-4</v>
      </c>
    </row>
    <row r="1549" spans="1:3" x14ac:dyDescent="0.25">
      <c r="A1549" s="1" t="s">
        <v>1547</v>
      </c>
      <c r="B1549">
        <v>1</v>
      </c>
      <c r="C1549">
        <f>Table2[[#This Row],['# OF TOSSUPS]]/$D$3</f>
        <v>1.3101008777675882E-4</v>
      </c>
    </row>
    <row r="1550" spans="1:3" x14ac:dyDescent="0.25">
      <c r="A1550" s="1" t="s">
        <v>1548</v>
      </c>
      <c r="B1550">
        <v>1</v>
      </c>
      <c r="C1550">
        <f>Table2[[#This Row],['# OF TOSSUPS]]/$D$3</f>
        <v>1.3101008777675882E-4</v>
      </c>
    </row>
    <row r="1551" spans="1:3" x14ac:dyDescent="0.25">
      <c r="A1551" s="1" t="s">
        <v>1549</v>
      </c>
      <c r="B1551">
        <v>1</v>
      </c>
      <c r="C1551">
        <f>Table2[[#This Row],['# OF TOSSUPS]]/$D$3</f>
        <v>1.3101008777675882E-4</v>
      </c>
    </row>
    <row r="1552" spans="1:3" x14ac:dyDescent="0.25">
      <c r="A1552" s="1" t="s">
        <v>1550</v>
      </c>
      <c r="B1552">
        <v>1</v>
      </c>
      <c r="C1552">
        <f>Table2[[#This Row],['# OF TOSSUPS]]/$D$3</f>
        <v>1.3101008777675882E-4</v>
      </c>
    </row>
    <row r="1553" spans="1:3" x14ac:dyDescent="0.25">
      <c r="A1553" s="1" t="s">
        <v>1551</v>
      </c>
      <c r="B1553">
        <v>1</v>
      </c>
      <c r="C1553">
        <f>Table2[[#This Row],['# OF TOSSUPS]]/$D$3</f>
        <v>1.3101008777675882E-4</v>
      </c>
    </row>
    <row r="1554" spans="1:3" x14ac:dyDescent="0.25">
      <c r="A1554" s="1" t="s">
        <v>1552</v>
      </c>
      <c r="B1554">
        <v>1</v>
      </c>
      <c r="C1554">
        <f>Table2[[#This Row],['# OF TOSSUPS]]/$D$3</f>
        <v>1.3101008777675882E-4</v>
      </c>
    </row>
    <row r="1555" spans="1:3" x14ac:dyDescent="0.25">
      <c r="A1555" s="1" t="s">
        <v>1553</v>
      </c>
      <c r="B1555">
        <v>1</v>
      </c>
      <c r="C1555">
        <f>Table2[[#This Row],['# OF TOSSUPS]]/$D$3</f>
        <v>1.3101008777675882E-4</v>
      </c>
    </row>
    <row r="1556" spans="1:3" x14ac:dyDescent="0.25">
      <c r="A1556" s="1" t="s">
        <v>1554</v>
      </c>
      <c r="B1556">
        <v>1</v>
      </c>
      <c r="C1556">
        <f>Table2[[#This Row],['# OF TOSSUPS]]/$D$3</f>
        <v>1.3101008777675882E-4</v>
      </c>
    </row>
    <row r="1557" spans="1:3" x14ac:dyDescent="0.25">
      <c r="A1557" s="1" t="s">
        <v>1555</v>
      </c>
      <c r="B1557">
        <v>1</v>
      </c>
      <c r="C1557">
        <f>Table2[[#This Row],['# OF TOSSUPS]]/$D$3</f>
        <v>1.3101008777675882E-4</v>
      </c>
    </row>
    <row r="1558" spans="1:3" x14ac:dyDescent="0.25">
      <c r="A1558" s="1" t="s">
        <v>1556</v>
      </c>
      <c r="B1558">
        <v>1</v>
      </c>
      <c r="C1558">
        <f>Table2[[#This Row],['# OF TOSSUPS]]/$D$3</f>
        <v>1.3101008777675882E-4</v>
      </c>
    </row>
    <row r="1559" spans="1:3" x14ac:dyDescent="0.25">
      <c r="A1559" s="1" t="s">
        <v>1557</v>
      </c>
      <c r="B1559">
        <v>1</v>
      </c>
      <c r="C1559">
        <f>Table2[[#This Row],['# OF TOSSUPS]]/$D$3</f>
        <v>1.3101008777675882E-4</v>
      </c>
    </row>
    <row r="1560" spans="1:3" x14ac:dyDescent="0.25">
      <c r="A1560" s="1" t="s">
        <v>1558</v>
      </c>
      <c r="B1560">
        <v>1</v>
      </c>
      <c r="C1560">
        <f>Table2[[#This Row],['# OF TOSSUPS]]/$D$3</f>
        <v>1.3101008777675882E-4</v>
      </c>
    </row>
    <row r="1561" spans="1:3" x14ac:dyDescent="0.25">
      <c r="A1561" s="1" t="s">
        <v>1559</v>
      </c>
      <c r="B1561">
        <v>1</v>
      </c>
      <c r="C1561">
        <f>Table2[[#This Row],['# OF TOSSUPS]]/$D$3</f>
        <v>1.3101008777675882E-4</v>
      </c>
    </row>
    <row r="1562" spans="1:3" x14ac:dyDescent="0.25">
      <c r="A1562" s="1" t="s">
        <v>1560</v>
      </c>
      <c r="B1562">
        <v>1</v>
      </c>
      <c r="C1562">
        <f>Table2[[#This Row],['# OF TOSSUPS]]/$D$3</f>
        <v>1.3101008777675882E-4</v>
      </c>
    </row>
    <row r="1563" spans="1:3" x14ac:dyDescent="0.25">
      <c r="A1563" s="1" t="s">
        <v>1561</v>
      </c>
      <c r="B1563">
        <v>1</v>
      </c>
      <c r="C1563">
        <f>Table2[[#This Row],['# OF TOSSUPS]]/$D$3</f>
        <v>1.3101008777675882E-4</v>
      </c>
    </row>
    <row r="1564" spans="1:3" x14ac:dyDescent="0.25">
      <c r="A1564" s="1" t="s">
        <v>1562</v>
      </c>
      <c r="B1564">
        <v>1</v>
      </c>
      <c r="C1564">
        <f>Table2[[#This Row],['# OF TOSSUPS]]/$D$3</f>
        <v>1.3101008777675882E-4</v>
      </c>
    </row>
    <row r="1565" spans="1:3" x14ac:dyDescent="0.25">
      <c r="A1565" s="1" t="s">
        <v>1563</v>
      </c>
      <c r="B1565">
        <v>1</v>
      </c>
      <c r="C1565">
        <f>Table2[[#This Row],['# OF TOSSUPS]]/$D$3</f>
        <v>1.3101008777675882E-4</v>
      </c>
    </row>
    <row r="1566" spans="1:3" x14ac:dyDescent="0.25">
      <c r="A1566" s="1" t="s">
        <v>1564</v>
      </c>
      <c r="B1566">
        <v>1</v>
      </c>
      <c r="C1566">
        <f>Table2[[#This Row],['# OF TOSSUPS]]/$D$3</f>
        <v>1.3101008777675882E-4</v>
      </c>
    </row>
    <row r="1567" spans="1:3" x14ac:dyDescent="0.25">
      <c r="A1567" s="1" t="s">
        <v>1565</v>
      </c>
      <c r="B1567">
        <v>1</v>
      </c>
      <c r="C1567">
        <f>Table2[[#This Row],['# OF TOSSUPS]]/$D$3</f>
        <v>1.3101008777675882E-4</v>
      </c>
    </row>
    <row r="1568" spans="1:3" x14ac:dyDescent="0.25">
      <c r="A1568" s="1" t="s">
        <v>1566</v>
      </c>
      <c r="B1568">
        <v>1</v>
      </c>
      <c r="C1568">
        <f>Table2[[#This Row],['# OF TOSSUPS]]/$D$3</f>
        <v>1.3101008777675882E-4</v>
      </c>
    </row>
    <row r="1569" spans="1:3" x14ac:dyDescent="0.25">
      <c r="A1569" s="1" t="s">
        <v>1567</v>
      </c>
      <c r="B1569">
        <v>1</v>
      </c>
      <c r="C1569">
        <f>Table2[[#This Row],['# OF TOSSUPS]]/$D$3</f>
        <v>1.3101008777675882E-4</v>
      </c>
    </row>
    <row r="1570" spans="1:3" x14ac:dyDescent="0.25">
      <c r="A1570" s="1" t="s">
        <v>1568</v>
      </c>
      <c r="B1570">
        <v>1</v>
      </c>
      <c r="C1570">
        <f>Table2[[#This Row],['# OF TOSSUPS]]/$D$3</f>
        <v>1.3101008777675882E-4</v>
      </c>
    </row>
    <row r="1571" spans="1:3" x14ac:dyDescent="0.25">
      <c r="A1571" s="1" t="s">
        <v>1569</v>
      </c>
      <c r="B1571">
        <v>1</v>
      </c>
      <c r="C1571">
        <f>Table2[[#This Row],['# OF TOSSUPS]]/$D$3</f>
        <v>1.3101008777675882E-4</v>
      </c>
    </row>
    <row r="1572" spans="1:3" x14ac:dyDescent="0.25">
      <c r="A1572" s="1" t="s">
        <v>1570</v>
      </c>
      <c r="B1572">
        <v>1</v>
      </c>
      <c r="C1572">
        <f>Table2[[#This Row],['# OF TOSSUPS]]/$D$3</f>
        <v>1.3101008777675882E-4</v>
      </c>
    </row>
    <row r="1573" spans="1:3" x14ac:dyDescent="0.25">
      <c r="A1573" s="1" t="s">
        <v>1571</v>
      </c>
      <c r="B1573">
        <v>1</v>
      </c>
      <c r="C1573">
        <f>Table2[[#This Row],['# OF TOSSUPS]]/$D$3</f>
        <v>1.3101008777675882E-4</v>
      </c>
    </row>
    <row r="1574" spans="1:3" x14ac:dyDescent="0.25">
      <c r="A1574" s="1" t="s">
        <v>1572</v>
      </c>
      <c r="B1574">
        <v>1</v>
      </c>
      <c r="C1574">
        <f>Table2[[#This Row],['# OF TOSSUPS]]/$D$3</f>
        <v>1.3101008777675882E-4</v>
      </c>
    </row>
    <row r="1575" spans="1:3" x14ac:dyDescent="0.25">
      <c r="A1575" s="1" t="s">
        <v>1573</v>
      </c>
      <c r="B1575">
        <v>1</v>
      </c>
      <c r="C1575">
        <f>Table2[[#This Row],['# OF TOSSUPS]]/$D$3</f>
        <v>1.3101008777675882E-4</v>
      </c>
    </row>
    <row r="1576" spans="1:3" x14ac:dyDescent="0.25">
      <c r="A1576" s="1" t="s">
        <v>1574</v>
      </c>
      <c r="B1576">
        <v>1</v>
      </c>
      <c r="C1576">
        <f>Table2[[#This Row],['# OF TOSSUPS]]/$D$3</f>
        <v>1.3101008777675882E-4</v>
      </c>
    </row>
    <row r="1577" spans="1:3" x14ac:dyDescent="0.25">
      <c r="A1577" s="1" t="s">
        <v>1575</v>
      </c>
      <c r="B1577">
        <v>1</v>
      </c>
      <c r="C1577">
        <f>Table2[[#This Row],['# OF TOSSUPS]]/$D$3</f>
        <v>1.3101008777675882E-4</v>
      </c>
    </row>
    <row r="1578" spans="1:3" x14ac:dyDescent="0.25">
      <c r="A1578" s="1" t="s">
        <v>1576</v>
      </c>
      <c r="B1578">
        <v>1</v>
      </c>
      <c r="C1578">
        <f>Table2[[#This Row],['# OF TOSSUPS]]/$D$3</f>
        <v>1.3101008777675882E-4</v>
      </c>
    </row>
    <row r="1579" spans="1:3" x14ac:dyDescent="0.25">
      <c r="A1579" s="1" t="s">
        <v>1577</v>
      </c>
      <c r="B1579">
        <v>1</v>
      </c>
      <c r="C1579">
        <f>Table2[[#This Row],['# OF TOSSUPS]]/$D$3</f>
        <v>1.3101008777675882E-4</v>
      </c>
    </row>
    <row r="1580" spans="1:3" x14ac:dyDescent="0.25">
      <c r="A1580" s="1" t="s">
        <v>1578</v>
      </c>
      <c r="B1580">
        <v>1</v>
      </c>
      <c r="C1580">
        <f>Table2[[#This Row],['# OF TOSSUPS]]/$D$3</f>
        <v>1.3101008777675882E-4</v>
      </c>
    </row>
    <row r="1581" spans="1:3" x14ac:dyDescent="0.25">
      <c r="A1581" s="1" t="s">
        <v>1579</v>
      </c>
      <c r="B1581">
        <v>1</v>
      </c>
      <c r="C1581">
        <f>Table2[[#This Row],['# OF TOSSUPS]]/$D$3</f>
        <v>1.3101008777675882E-4</v>
      </c>
    </row>
    <row r="1582" spans="1:3" x14ac:dyDescent="0.25">
      <c r="A1582" s="1" t="s">
        <v>1580</v>
      </c>
      <c r="B1582">
        <v>1</v>
      </c>
      <c r="C1582">
        <f>Table2[[#This Row],['# OF TOSSUPS]]/$D$3</f>
        <v>1.3101008777675882E-4</v>
      </c>
    </row>
    <row r="1583" spans="1:3" x14ac:dyDescent="0.25">
      <c r="A1583" s="1" t="s">
        <v>1581</v>
      </c>
      <c r="B1583">
        <v>1</v>
      </c>
      <c r="C1583">
        <f>Table2[[#This Row],['# OF TOSSUPS]]/$D$3</f>
        <v>1.3101008777675882E-4</v>
      </c>
    </row>
    <row r="1584" spans="1:3" x14ac:dyDescent="0.25">
      <c r="A1584" s="1" t="s">
        <v>1582</v>
      </c>
      <c r="B1584">
        <v>1</v>
      </c>
      <c r="C1584">
        <f>Table2[[#This Row],['# OF TOSSUPS]]/$D$3</f>
        <v>1.3101008777675882E-4</v>
      </c>
    </row>
    <row r="1585" spans="1:3" x14ac:dyDescent="0.25">
      <c r="A1585" s="1" t="s">
        <v>1583</v>
      </c>
      <c r="B1585">
        <v>1</v>
      </c>
      <c r="C1585">
        <f>Table2[[#This Row],['# OF TOSSUPS]]/$D$3</f>
        <v>1.3101008777675882E-4</v>
      </c>
    </row>
    <row r="1586" spans="1:3" x14ac:dyDescent="0.25">
      <c r="A1586" s="1" t="s">
        <v>1584</v>
      </c>
      <c r="B1586">
        <v>1</v>
      </c>
      <c r="C1586">
        <f>Table2[[#This Row],['# OF TOSSUPS]]/$D$3</f>
        <v>1.3101008777675882E-4</v>
      </c>
    </row>
    <row r="1587" spans="1:3" x14ac:dyDescent="0.25">
      <c r="A1587" s="1" t="s">
        <v>1585</v>
      </c>
      <c r="B1587">
        <v>1</v>
      </c>
      <c r="C1587">
        <f>Table2[[#This Row],['# OF TOSSUPS]]/$D$3</f>
        <v>1.3101008777675882E-4</v>
      </c>
    </row>
    <row r="1588" spans="1:3" x14ac:dyDescent="0.25">
      <c r="A1588" s="1" t="s">
        <v>1586</v>
      </c>
      <c r="B1588">
        <v>1</v>
      </c>
      <c r="C1588">
        <f>Table2[[#This Row],['# OF TOSSUPS]]/$D$3</f>
        <v>1.3101008777675882E-4</v>
      </c>
    </row>
    <row r="1589" spans="1:3" x14ac:dyDescent="0.25">
      <c r="A1589" s="1" t="s">
        <v>1587</v>
      </c>
      <c r="B1589">
        <v>1</v>
      </c>
      <c r="C1589">
        <f>Table2[[#This Row],['# OF TOSSUPS]]/$D$3</f>
        <v>1.3101008777675882E-4</v>
      </c>
    </row>
    <row r="1590" spans="1:3" x14ac:dyDescent="0.25">
      <c r="A1590" s="1" t="s">
        <v>1588</v>
      </c>
      <c r="B1590">
        <v>1</v>
      </c>
      <c r="C1590">
        <f>Table2[[#This Row],['# OF TOSSUPS]]/$D$3</f>
        <v>1.3101008777675882E-4</v>
      </c>
    </row>
    <row r="1591" spans="1:3" x14ac:dyDescent="0.25">
      <c r="A1591" s="1" t="s">
        <v>1589</v>
      </c>
      <c r="B1591">
        <v>1</v>
      </c>
      <c r="C1591">
        <f>Table2[[#This Row],['# OF TOSSUPS]]/$D$3</f>
        <v>1.3101008777675882E-4</v>
      </c>
    </row>
    <row r="1592" spans="1:3" x14ac:dyDescent="0.25">
      <c r="A1592" s="1" t="s">
        <v>1590</v>
      </c>
      <c r="B1592">
        <v>1</v>
      </c>
      <c r="C1592">
        <f>Table2[[#This Row],['# OF TOSSUPS]]/$D$3</f>
        <v>1.3101008777675882E-4</v>
      </c>
    </row>
    <row r="1593" spans="1:3" x14ac:dyDescent="0.25">
      <c r="A1593" s="1" t="s">
        <v>1591</v>
      </c>
      <c r="B1593">
        <v>1</v>
      </c>
      <c r="C1593">
        <f>Table2[[#This Row],['# OF TOSSUPS]]/$D$3</f>
        <v>1.3101008777675882E-4</v>
      </c>
    </row>
    <row r="1594" spans="1:3" x14ac:dyDescent="0.25">
      <c r="A1594" s="1" t="s">
        <v>1592</v>
      </c>
      <c r="B1594">
        <v>1</v>
      </c>
      <c r="C1594">
        <f>Table2[[#This Row],['# OF TOSSUPS]]/$D$3</f>
        <v>1.3101008777675882E-4</v>
      </c>
    </row>
    <row r="1595" spans="1:3" x14ac:dyDescent="0.25">
      <c r="A1595" s="1" t="s">
        <v>1593</v>
      </c>
      <c r="B1595">
        <v>1</v>
      </c>
      <c r="C1595">
        <f>Table2[[#This Row],['# OF TOSSUPS]]/$D$3</f>
        <v>1.3101008777675882E-4</v>
      </c>
    </row>
    <row r="1596" spans="1:3" x14ac:dyDescent="0.25">
      <c r="A1596" s="1" t="s">
        <v>1594</v>
      </c>
      <c r="B1596">
        <v>1</v>
      </c>
      <c r="C1596">
        <f>Table2[[#This Row],['# OF TOSSUPS]]/$D$3</f>
        <v>1.3101008777675882E-4</v>
      </c>
    </row>
    <row r="1597" spans="1:3" x14ac:dyDescent="0.25">
      <c r="A1597" s="1" t="s">
        <v>1595</v>
      </c>
      <c r="B1597">
        <v>1</v>
      </c>
      <c r="C1597">
        <f>Table2[[#This Row],['# OF TOSSUPS]]/$D$3</f>
        <v>1.3101008777675882E-4</v>
      </c>
    </row>
    <row r="1598" spans="1:3" x14ac:dyDescent="0.25">
      <c r="A1598" s="1" t="s">
        <v>1596</v>
      </c>
      <c r="B1598">
        <v>1</v>
      </c>
      <c r="C1598">
        <f>Table2[[#This Row],['# OF TOSSUPS]]/$D$3</f>
        <v>1.3101008777675882E-4</v>
      </c>
    </row>
    <row r="1599" spans="1:3" x14ac:dyDescent="0.25">
      <c r="A1599" s="1" t="s">
        <v>1597</v>
      </c>
      <c r="B1599">
        <v>1</v>
      </c>
      <c r="C1599">
        <f>Table2[[#This Row],['# OF TOSSUPS]]/$D$3</f>
        <v>1.3101008777675882E-4</v>
      </c>
    </row>
    <row r="1600" spans="1:3" x14ac:dyDescent="0.25">
      <c r="A1600" s="1" t="s">
        <v>1598</v>
      </c>
      <c r="B1600">
        <v>1</v>
      </c>
      <c r="C1600">
        <f>Table2[[#This Row],['# OF TOSSUPS]]/$D$3</f>
        <v>1.3101008777675882E-4</v>
      </c>
    </row>
    <row r="1601" spans="1:3" x14ac:dyDescent="0.25">
      <c r="A1601" s="1" t="s">
        <v>1599</v>
      </c>
      <c r="B1601">
        <v>1</v>
      </c>
      <c r="C1601">
        <f>Table2[[#This Row],['# OF TOSSUPS]]/$D$3</f>
        <v>1.3101008777675882E-4</v>
      </c>
    </row>
    <row r="1602" spans="1:3" x14ac:dyDescent="0.25">
      <c r="A1602" s="1" t="s">
        <v>1600</v>
      </c>
      <c r="B1602">
        <v>1</v>
      </c>
      <c r="C1602">
        <f>Table2[[#This Row],['# OF TOSSUPS]]/$D$3</f>
        <v>1.3101008777675882E-4</v>
      </c>
    </row>
    <row r="1603" spans="1:3" x14ac:dyDescent="0.25">
      <c r="A1603" s="1" t="s">
        <v>1601</v>
      </c>
      <c r="B1603">
        <v>1</v>
      </c>
      <c r="C1603">
        <f>Table2[[#This Row],['# OF TOSSUPS]]/$D$3</f>
        <v>1.3101008777675882E-4</v>
      </c>
    </row>
    <row r="1604" spans="1:3" x14ac:dyDescent="0.25">
      <c r="A1604" s="1" t="s">
        <v>1602</v>
      </c>
      <c r="B1604">
        <v>1</v>
      </c>
      <c r="C1604">
        <f>Table2[[#This Row],['# OF TOSSUPS]]/$D$3</f>
        <v>1.3101008777675882E-4</v>
      </c>
    </row>
    <row r="1605" spans="1:3" x14ac:dyDescent="0.25">
      <c r="A1605" s="1" t="s">
        <v>1603</v>
      </c>
      <c r="B1605">
        <v>1</v>
      </c>
      <c r="C1605">
        <f>Table2[[#This Row],['# OF TOSSUPS]]/$D$3</f>
        <v>1.3101008777675882E-4</v>
      </c>
    </row>
    <row r="1606" spans="1:3" x14ac:dyDescent="0.25">
      <c r="A1606" s="1" t="s">
        <v>1604</v>
      </c>
      <c r="B1606">
        <v>1</v>
      </c>
      <c r="C1606">
        <f>Table2[[#This Row],['# OF TOSSUPS]]/$D$3</f>
        <v>1.3101008777675882E-4</v>
      </c>
    </row>
    <row r="1607" spans="1:3" x14ac:dyDescent="0.25">
      <c r="A1607" s="1" t="s">
        <v>1605</v>
      </c>
      <c r="B1607">
        <v>1</v>
      </c>
      <c r="C1607">
        <f>Table2[[#This Row],['# OF TOSSUPS]]/$D$3</f>
        <v>1.3101008777675882E-4</v>
      </c>
    </row>
    <row r="1608" spans="1:3" x14ac:dyDescent="0.25">
      <c r="A1608" s="1" t="s">
        <v>1606</v>
      </c>
      <c r="B1608">
        <v>1</v>
      </c>
      <c r="C1608">
        <f>Table2[[#This Row],['# OF TOSSUPS]]/$D$3</f>
        <v>1.3101008777675882E-4</v>
      </c>
    </row>
    <row r="1609" spans="1:3" x14ac:dyDescent="0.25">
      <c r="A1609" s="1" t="s">
        <v>1607</v>
      </c>
      <c r="B1609">
        <v>1</v>
      </c>
      <c r="C1609">
        <f>Table2[[#This Row],['# OF TOSSUPS]]/$D$3</f>
        <v>1.3101008777675882E-4</v>
      </c>
    </row>
    <row r="1610" spans="1:3" x14ac:dyDescent="0.25">
      <c r="A1610" s="1" t="s">
        <v>1608</v>
      </c>
      <c r="B1610">
        <v>1</v>
      </c>
      <c r="C1610">
        <f>Table2[[#This Row],['# OF TOSSUPS]]/$D$3</f>
        <v>1.3101008777675882E-4</v>
      </c>
    </row>
    <row r="1611" spans="1:3" x14ac:dyDescent="0.25">
      <c r="A1611" s="1" t="s">
        <v>1609</v>
      </c>
      <c r="B1611">
        <v>1</v>
      </c>
      <c r="C1611">
        <f>Table2[[#This Row],['# OF TOSSUPS]]/$D$3</f>
        <v>1.3101008777675882E-4</v>
      </c>
    </row>
    <row r="1612" spans="1:3" x14ac:dyDescent="0.25">
      <c r="A1612" s="1" t="s">
        <v>1610</v>
      </c>
      <c r="B1612">
        <v>1</v>
      </c>
      <c r="C1612">
        <f>Table2[[#This Row],['# OF TOSSUPS]]/$D$3</f>
        <v>1.3101008777675882E-4</v>
      </c>
    </row>
    <row r="1613" spans="1:3" x14ac:dyDescent="0.25">
      <c r="A1613" s="1" t="s">
        <v>1611</v>
      </c>
      <c r="B1613">
        <v>1</v>
      </c>
      <c r="C1613">
        <f>Table2[[#This Row],['# OF TOSSUPS]]/$D$3</f>
        <v>1.3101008777675882E-4</v>
      </c>
    </row>
    <row r="1614" spans="1:3" x14ac:dyDescent="0.25">
      <c r="A1614" s="1" t="s">
        <v>1612</v>
      </c>
      <c r="B1614">
        <v>1</v>
      </c>
      <c r="C1614">
        <f>Table2[[#This Row],['# OF TOSSUPS]]/$D$3</f>
        <v>1.3101008777675882E-4</v>
      </c>
    </row>
    <row r="1615" spans="1:3" x14ac:dyDescent="0.25">
      <c r="A1615" s="1" t="s">
        <v>1613</v>
      </c>
      <c r="B1615">
        <v>1</v>
      </c>
      <c r="C1615">
        <f>Table2[[#This Row],['# OF TOSSUPS]]/$D$3</f>
        <v>1.3101008777675882E-4</v>
      </c>
    </row>
    <row r="1616" spans="1:3" x14ac:dyDescent="0.25">
      <c r="A1616" s="1" t="s">
        <v>1614</v>
      </c>
      <c r="B1616">
        <v>1</v>
      </c>
      <c r="C1616">
        <f>Table2[[#This Row],['# OF TOSSUPS]]/$D$3</f>
        <v>1.3101008777675882E-4</v>
      </c>
    </row>
    <row r="1617" spans="1:3" x14ac:dyDescent="0.25">
      <c r="A1617" s="1" t="s">
        <v>1615</v>
      </c>
      <c r="B1617">
        <v>1</v>
      </c>
      <c r="C1617">
        <f>Table2[[#This Row],['# OF TOSSUPS]]/$D$3</f>
        <v>1.3101008777675882E-4</v>
      </c>
    </row>
    <row r="1618" spans="1:3" x14ac:dyDescent="0.25">
      <c r="A1618" s="1" t="s">
        <v>1616</v>
      </c>
      <c r="B1618">
        <v>1</v>
      </c>
      <c r="C1618">
        <f>Table2[[#This Row],['# OF TOSSUPS]]/$D$3</f>
        <v>1.3101008777675882E-4</v>
      </c>
    </row>
    <row r="1619" spans="1:3" x14ac:dyDescent="0.25">
      <c r="A1619" s="1" t="s">
        <v>1617</v>
      </c>
      <c r="B1619">
        <v>1</v>
      </c>
      <c r="C1619">
        <f>Table2[[#This Row],['# OF TOSSUPS]]/$D$3</f>
        <v>1.3101008777675882E-4</v>
      </c>
    </row>
    <row r="1620" spans="1:3" x14ac:dyDescent="0.25">
      <c r="A1620" s="1" t="s">
        <v>1618</v>
      </c>
      <c r="B1620">
        <v>1</v>
      </c>
      <c r="C1620">
        <f>Table2[[#This Row],['# OF TOSSUPS]]/$D$3</f>
        <v>1.3101008777675882E-4</v>
      </c>
    </row>
    <row r="1621" spans="1:3" x14ac:dyDescent="0.25">
      <c r="A1621" s="1" t="s">
        <v>1619</v>
      </c>
      <c r="B1621">
        <v>1</v>
      </c>
      <c r="C1621">
        <f>Table2[[#This Row],['# OF TOSSUPS]]/$D$3</f>
        <v>1.3101008777675882E-4</v>
      </c>
    </row>
    <row r="1622" spans="1:3" x14ac:dyDescent="0.25">
      <c r="A1622" s="1" t="s">
        <v>1620</v>
      </c>
      <c r="B1622">
        <v>1</v>
      </c>
      <c r="C1622">
        <f>Table2[[#This Row],['# OF TOSSUPS]]/$D$3</f>
        <v>1.3101008777675882E-4</v>
      </c>
    </row>
    <row r="1623" spans="1:3" x14ac:dyDescent="0.25">
      <c r="A1623" s="1" t="s">
        <v>1621</v>
      </c>
      <c r="B1623">
        <v>1</v>
      </c>
      <c r="C1623">
        <f>Table2[[#This Row],['# OF TOSSUPS]]/$D$3</f>
        <v>1.3101008777675882E-4</v>
      </c>
    </row>
    <row r="1624" spans="1:3" x14ac:dyDescent="0.25">
      <c r="A1624" s="1" t="s">
        <v>1622</v>
      </c>
      <c r="B1624">
        <v>1</v>
      </c>
      <c r="C1624">
        <f>Table2[[#This Row],['# OF TOSSUPS]]/$D$3</f>
        <v>1.3101008777675882E-4</v>
      </c>
    </row>
    <row r="1625" spans="1:3" x14ac:dyDescent="0.25">
      <c r="A1625" s="1" t="s">
        <v>1623</v>
      </c>
      <c r="B1625">
        <v>1</v>
      </c>
      <c r="C1625">
        <f>Table2[[#This Row],['# OF TOSSUPS]]/$D$3</f>
        <v>1.3101008777675882E-4</v>
      </c>
    </row>
    <row r="1626" spans="1:3" x14ac:dyDescent="0.25">
      <c r="A1626" s="1" t="s">
        <v>1624</v>
      </c>
      <c r="B1626">
        <v>1</v>
      </c>
      <c r="C1626">
        <f>Table2[[#This Row],['# OF TOSSUPS]]/$D$3</f>
        <v>1.3101008777675882E-4</v>
      </c>
    </row>
    <row r="1627" spans="1:3" x14ac:dyDescent="0.25">
      <c r="A1627" s="1" t="s">
        <v>1625</v>
      </c>
      <c r="B1627">
        <v>1</v>
      </c>
      <c r="C1627">
        <f>Table2[[#This Row],['# OF TOSSUPS]]/$D$3</f>
        <v>1.3101008777675882E-4</v>
      </c>
    </row>
    <row r="1628" spans="1:3" x14ac:dyDescent="0.25">
      <c r="A1628" s="1" t="s">
        <v>1626</v>
      </c>
      <c r="B1628">
        <v>1</v>
      </c>
      <c r="C1628">
        <f>Table2[[#This Row],['# OF TOSSUPS]]/$D$3</f>
        <v>1.3101008777675882E-4</v>
      </c>
    </row>
    <row r="1629" spans="1:3" x14ac:dyDescent="0.25">
      <c r="A1629" s="1" t="s">
        <v>1627</v>
      </c>
      <c r="B1629">
        <v>1</v>
      </c>
      <c r="C1629">
        <f>Table2[[#This Row],['# OF TOSSUPS]]/$D$3</f>
        <v>1.3101008777675882E-4</v>
      </c>
    </row>
    <row r="1630" spans="1:3" x14ac:dyDescent="0.25">
      <c r="A1630" s="1" t="s">
        <v>1628</v>
      </c>
      <c r="B1630">
        <v>1</v>
      </c>
      <c r="C1630">
        <f>Table2[[#This Row],['# OF TOSSUPS]]/$D$3</f>
        <v>1.3101008777675882E-4</v>
      </c>
    </row>
    <row r="1631" spans="1:3" x14ac:dyDescent="0.25">
      <c r="A1631" s="1" t="s">
        <v>1629</v>
      </c>
      <c r="B1631">
        <v>1</v>
      </c>
      <c r="C1631">
        <f>Table2[[#This Row],['# OF TOSSUPS]]/$D$3</f>
        <v>1.3101008777675882E-4</v>
      </c>
    </row>
    <row r="1632" spans="1:3" x14ac:dyDescent="0.25">
      <c r="A1632" s="1" t="s">
        <v>1630</v>
      </c>
      <c r="B1632">
        <v>1</v>
      </c>
      <c r="C1632">
        <f>Table2[[#This Row],['# OF TOSSUPS]]/$D$3</f>
        <v>1.3101008777675882E-4</v>
      </c>
    </row>
    <row r="1633" spans="1:3" x14ac:dyDescent="0.25">
      <c r="A1633" s="1" t="s">
        <v>1631</v>
      </c>
      <c r="B1633">
        <v>1</v>
      </c>
      <c r="C1633">
        <f>Table2[[#This Row],['# OF TOSSUPS]]/$D$3</f>
        <v>1.3101008777675882E-4</v>
      </c>
    </row>
    <row r="1634" spans="1:3" x14ac:dyDescent="0.25">
      <c r="A1634" s="1" t="s">
        <v>1632</v>
      </c>
      <c r="B1634">
        <v>1</v>
      </c>
      <c r="C1634">
        <f>Table2[[#This Row],['# OF TOSSUPS]]/$D$3</f>
        <v>1.3101008777675882E-4</v>
      </c>
    </row>
    <row r="1635" spans="1:3" x14ac:dyDescent="0.25">
      <c r="A1635" s="1" t="s">
        <v>1633</v>
      </c>
      <c r="B1635">
        <v>1</v>
      </c>
      <c r="C1635">
        <f>Table2[[#This Row],['# OF TOSSUPS]]/$D$3</f>
        <v>1.3101008777675882E-4</v>
      </c>
    </row>
    <row r="1636" spans="1:3" x14ac:dyDescent="0.25">
      <c r="A1636" s="1" t="s">
        <v>1634</v>
      </c>
      <c r="B1636">
        <v>1</v>
      </c>
      <c r="C1636">
        <f>Table2[[#This Row],['# OF TOSSUPS]]/$D$3</f>
        <v>1.3101008777675882E-4</v>
      </c>
    </row>
    <row r="1637" spans="1:3" x14ac:dyDescent="0.25">
      <c r="A1637" s="1" t="s">
        <v>1635</v>
      </c>
      <c r="B1637">
        <v>1</v>
      </c>
      <c r="C1637">
        <f>Table2[[#This Row],['# OF TOSSUPS]]/$D$3</f>
        <v>1.3101008777675882E-4</v>
      </c>
    </row>
    <row r="1638" spans="1:3" x14ac:dyDescent="0.25">
      <c r="A1638" s="1" t="s">
        <v>1636</v>
      </c>
      <c r="B1638">
        <v>1</v>
      </c>
      <c r="C1638">
        <f>Table2[[#This Row],['# OF TOSSUPS]]/$D$3</f>
        <v>1.3101008777675882E-4</v>
      </c>
    </row>
    <row r="1639" spans="1:3" x14ac:dyDescent="0.25">
      <c r="A1639" s="1" t="s">
        <v>1637</v>
      </c>
      <c r="B1639">
        <v>1</v>
      </c>
      <c r="C1639">
        <f>Table2[[#This Row],['# OF TOSSUPS]]/$D$3</f>
        <v>1.3101008777675882E-4</v>
      </c>
    </row>
    <row r="1640" spans="1:3" x14ac:dyDescent="0.25">
      <c r="A1640" s="1" t="s">
        <v>1638</v>
      </c>
      <c r="B1640">
        <v>1</v>
      </c>
      <c r="C1640">
        <f>Table2[[#This Row],['# OF TOSSUPS]]/$D$3</f>
        <v>1.3101008777675882E-4</v>
      </c>
    </row>
    <row r="1641" spans="1:3" x14ac:dyDescent="0.25">
      <c r="A1641" s="1" t="s">
        <v>1639</v>
      </c>
      <c r="B1641">
        <v>1</v>
      </c>
      <c r="C1641">
        <f>Table2[[#This Row],['# OF TOSSUPS]]/$D$3</f>
        <v>1.3101008777675882E-4</v>
      </c>
    </row>
    <row r="1642" spans="1:3" x14ac:dyDescent="0.25">
      <c r="A1642" s="1" t="s">
        <v>1640</v>
      </c>
      <c r="B1642">
        <v>1</v>
      </c>
      <c r="C1642">
        <f>Table2[[#This Row],['# OF TOSSUPS]]/$D$3</f>
        <v>1.3101008777675882E-4</v>
      </c>
    </row>
    <row r="1643" spans="1:3" x14ac:dyDescent="0.25">
      <c r="A1643" s="1" t="s">
        <v>1641</v>
      </c>
      <c r="B1643">
        <v>1</v>
      </c>
      <c r="C1643">
        <f>Table2[[#This Row],['# OF TOSSUPS]]/$D$3</f>
        <v>1.3101008777675882E-4</v>
      </c>
    </row>
    <row r="1644" spans="1:3" x14ac:dyDescent="0.25">
      <c r="A1644" s="1" t="s">
        <v>1642</v>
      </c>
      <c r="B1644">
        <v>1</v>
      </c>
      <c r="C1644">
        <f>Table2[[#This Row],['# OF TOSSUPS]]/$D$3</f>
        <v>1.3101008777675882E-4</v>
      </c>
    </row>
    <row r="1645" spans="1:3" x14ac:dyDescent="0.25">
      <c r="A1645" s="1" t="s">
        <v>1643</v>
      </c>
      <c r="B1645">
        <v>1</v>
      </c>
      <c r="C1645">
        <f>Table2[[#This Row],['# OF TOSSUPS]]/$D$3</f>
        <v>1.3101008777675882E-4</v>
      </c>
    </row>
    <row r="1646" spans="1:3" x14ac:dyDescent="0.25">
      <c r="A1646" s="1" t="s">
        <v>1644</v>
      </c>
      <c r="B1646">
        <v>1</v>
      </c>
      <c r="C1646">
        <f>Table2[[#This Row],['# OF TOSSUPS]]/$D$3</f>
        <v>1.3101008777675882E-4</v>
      </c>
    </row>
    <row r="1647" spans="1:3" x14ac:dyDescent="0.25">
      <c r="A1647" s="1" t="s">
        <v>1645</v>
      </c>
      <c r="B1647">
        <v>1</v>
      </c>
      <c r="C1647">
        <f>Table2[[#This Row],['# OF TOSSUPS]]/$D$3</f>
        <v>1.3101008777675882E-4</v>
      </c>
    </row>
    <row r="1648" spans="1:3" x14ac:dyDescent="0.25">
      <c r="A1648" s="1" t="s">
        <v>1646</v>
      </c>
      <c r="B1648">
        <v>1</v>
      </c>
      <c r="C1648">
        <f>Table2[[#This Row],['# OF TOSSUPS]]/$D$3</f>
        <v>1.3101008777675882E-4</v>
      </c>
    </row>
    <row r="1649" spans="1:3" x14ac:dyDescent="0.25">
      <c r="A1649" s="1" t="s">
        <v>1647</v>
      </c>
      <c r="B1649">
        <v>1</v>
      </c>
      <c r="C1649">
        <f>Table2[[#This Row],['# OF TOSSUPS]]/$D$3</f>
        <v>1.3101008777675882E-4</v>
      </c>
    </row>
    <row r="1650" spans="1:3" x14ac:dyDescent="0.25">
      <c r="A1650" s="1" t="s">
        <v>1648</v>
      </c>
      <c r="B1650">
        <v>1</v>
      </c>
      <c r="C1650">
        <f>Table2[[#This Row],['# OF TOSSUPS]]/$D$3</f>
        <v>1.3101008777675882E-4</v>
      </c>
    </row>
    <row r="1651" spans="1:3" x14ac:dyDescent="0.25">
      <c r="A1651" s="1" t="s">
        <v>1649</v>
      </c>
      <c r="B1651">
        <v>1</v>
      </c>
      <c r="C1651">
        <f>Table2[[#This Row],['# OF TOSSUPS]]/$D$3</f>
        <v>1.3101008777675882E-4</v>
      </c>
    </row>
    <row r="1652" spans="1:3" x14ac:dyDescent="0.25">
      <c r="A1652" s="1" t="s">
        <v>1650</v>
      </c>
      <c r="B1652">
        <v>1</v>
      </c>
      <c r="C1652">
        <f>Table2[[#This Row],['# OF TOSSUPS]]/$D$3</f>
        <v>1.3101008777675882E-4</v>
      </c>
    </row>
    <row r="1653" spans="1:3" x14ac:dyDescent="0.25">
      <c r="A1653" s="1" t="s">
        <v>1651</v>
      </c>
      <c r="B1653">
        <v>1</v>
      </c>
      <c r="C1653">
        <f>Table2[[#This Row],['# OF TOSSUPS]]/$D$3</f>
        <v>1.3101008777675882E-4</v>
      </c>
    </row>
    <row r="1654" spans="1:3" x14ac:dyDescent="0.25">
      <c r="A1654" s="1" t="s">
        <v>1652</v>
      </c>
      <c r="B1654">
        <v>1</v>
      </c>
      <c r="C1654">
        <f>Table2[[#This Row],['# OF TOSSUPS]]/$D$3</f>
        <v>1.3101008777675882E-4</v>
      </c>
    </row>
    <row r="1655" spans="1:3" x14ac:dyDescent="0.25">
      <c r="A1655" s="1" t="s">
        <v>1653</v>
      </c>
      <c r="B1655">
        <v>1</v>
      </c>
      <c r="C1655">
        <f>Table2[[#This Row],['# OF TOSSUPS]]/$D$3</f>
        <v>1.3101008777675882E-4</v>
      </c>
    </row>
    <row r="1656" spans="1:3" x14ac:dyDescent="0.25">
      <c r="A1656" s="1" t="s">
        <v>1654</v>
      </c>
      <c r="B1656">
        <v>1</v>
      </c>
      <c r="C1656">
        <f>Table2[[#This Row],['# OF TOSSUPS]]/$D$3</f>
        <v>1.3101008777675882E-4</v>
      </c>
    </row>
    <row r="1657" spans="1:3" x14ac:dyDescent="0.25">
      <c r="A1657" s="1" t="s">
        <v>1655</v>
      </c>
      <c r="B1657">
        <v>1</v>
      </c>
      <c r="C1657">
        <f>Table2[[#This Row],['# OF TOSSUPS]]/$D$3</f>
        <v>1.3101008777675882E-4</v>
      </c>
    </row>
    <row r="1658" spans="1:3" x14ac:dyDescent="0.25">
      <c r="A1658" s="1" t="s">
        <v>1656</v>
      </c>
      <c r="B1658">
        <v>1</v>
      </c>
      <c r="C1658">
        <f>Table2[[#This Row],['# OF TOSSUPS]]/$D$3</f>
        <v>1.3101008777675882E-4</v>
      </c>
    </row>
    <row r="1659" spans="1:3" x14ac:dyDescent="0.25">
      <c r="A1659" s="1" t="s">
        <v>1657</v>
      </c>
      <c r="B1659">
        <v>1</v>
      </c>
      <c r="C1659">
        <f>Table2[[#This Row],['# OF TOSSUPS]]/$D$3</f>
        <v>1.3101008777675882E-4</v>
      </c>
    </row>
    <row r="1660" spans="1:3" x14ac:dyDescent="0.25">
      <c r="A1660" s="1" t="s">
        <v>1658</v>
      </c>
      <c r="B1660">
        <v>1</v>
      </c>
      <c r="C1660">
        <f>Table2[[#This Row],['# OF TOSSUPS]]/$D$3</f>
        <v>1.3101008777675882E-4</v>
      </c>
    </row>
    <row r="1661" spans="1:3" x14ac:dyDescent="0.25">
      <c r="A1661" s="1" t="s">
        <v>1659</v>
      </c>
      <c r="B1661">
        <v>1</v>
      </c>
      <c r="C1661">
        <f>Table2[[#This Row],['# OF TOSSUPS]]/$D$3</f>
        <v>1.3101008777675882E-4</v>
      </c>
    </row>
    <row r="1662" spans="1:3" x14ac:dyDescent="0.25">
      <c r="A1662" s="1" t="s">
        <v>1660</v>
      </c>
      <c r="B1662">
        <v>1</v>
      </c>
      <c r="C1662">
        <f>Table2[[#This Row],['# OF TOSSUPS]]/$D$3</f>
        <v>1.3101008777675882E-4</v>
      </c>
    </row>
    <row r="1663" spans="1:3" x14ac:dyDescent="0.25">
      <c r="A1663" s="1" t="s">
        <v>1661</v>
      </c>
      <c r="B1663">
        <v>1</v>
      </c>
      <c r="C1663">
        <f>Table2[[#This Row],['# OF TOSSUPS]]/$D$3</f>
        <v>1.3101008777675882E-4</v>
      </c>
    </row>
    <row r="1664" spans="1:3" x14ac:dyDescent="0.25">
      <c r="A1664" s="1" t="s">
        <v>1662</v>
      </c>
      <c r="B1664">
        <v>1</v>
      </c>
      <c r="C1664">
        <f>Table2[[#This Row],['# OF TOSSUPS]]/$D$3</f>
        <v>1.3101008777675882E-4</v>
      </c>
    </row>
    <row r="1665" spans="1:3" x14ac:dyDescent="0.25">
      <c r="A1665" s="1" t="s">
        <v>1663</v>
      </c>
      <c r="B1665">
        <v>1</v>
      </c>
      <c r="C1665">
        <f>Table2[[#This Row],['# OF TOSSUPS]]/$D$3</f>
        <v>1.3101008777675882E-4</v>
      </c>
    </row>
    <row r="1666" spans="1:3" x14ac:dyDescent="0.25">
      <c r="A1666" s="1" t="s">
        <v>1664</v>
      </c>
      <c r="B1666">
        <v>1</v>
      </c>
      <c r="C1666">
        <f>Table2[[#This Row],['# OF TOSSUPS]]/$D$3</f>
        <v>1.3101008777675882E-4</v>
      </c>
    </row>
    <row r="1667" spans="1:3" x14ac:dyDescent="0.25">
      <c r="A1667" s="1" t="s">
        <v>1665</v>
      </c>
      <c r="B1667">
        <v>1</v>
      </c>
      <c r="C1667">
        <f>Table2[[#This Row],['# OF TOSSUPS]]/$D$3</f>
        <v>1.3101008777675882E-4</v>
      </c>
    </row>
    <row r="1668" spans="1:3" x14ac:dyDescent="0.25">
      <c r="A1668" s="1" t="s">
        <v>1666</v>
      </c>
      <c r="B1668">
        <v>1</v>
      </c>
      <c r="C1668">
        <f>Table2[[#This Row],['# OF TOSSUPS]]/$D$3</f>
        <v>1.3101008777675882E-4</v>
      </c>
    </row>
    <row r="1669" spans="1:3" x14ac:dyDescent="0.25">
      <c r="A1669" s="1" t="s">
        <v>1667</v>
      </c>
      <c r="B1669">
        <v>1</v>
      </c>
      <c r="C1669">
        <f>Table2[[#This Row],['# OF TOSSUPS]]/$D$3</f>
        <v>1.3101008777675882E-4</v>
      </c>
    </row>
    <row r="1670" spans="1:3" x14ac:dyDescent="0.25">
      <c r="A1670" s="1" t="s">
        <v>1668</v>
      </c>
      <c r="B1670">
        <v>1</v>
      </c>
      <c r="C1670">
        <f>Table2[[#This Row],['# OF TOSSUPS]]/$D$3</f>
        <v>1.3101008777675882E-4</v>
      </c>
    </row>
    <row r="1671" spans="1:3" x14ac:dyDescent="0.25">
      <c r="A1671" s="1" t="s">
        <v>1669</v>
      </c>
      <c r="B1671">
        <v>1</v>
      </c>
      <c r="C1671">
        <f>Table2[[#This Row],['# OF TOSSUPS]]/$D$3</f>
        <v>1.3101008777675882E-4</v>
      </c>
    </row>
    <row r="1672" spans="1:3" x14ac:dyDescent="0.25">
      <c r="A1672" s="1" t="s">
        <v>1670</v>
      </c>
      <c r="B1672">
        <v>1</v>
      </c>
      <c r="C1672">
        <f>Table2[[#This Row],['# OF TOSSUPS]]/$D$3</f>
        <v>1.3101008777675882E-4</v>
      </c>
    </row>
    <row r="1673" spans="1:3" x14ac:dyDescent="0.25">
      <c r="A1673" s="1" t="s">
        <v>1671</v>
      </c>
      <c r="B1673">
        <v>1</v>
      </c>
      <c r="C1673">
        <f>Table2[[#This Row],['# OF TOSSUPS]]/$D$3</f>
        <v>1.3101008777675882E-4</v>
      </c>
    </row>
    <row r="1674" spans="1:3" x14ac:dyDescent="0.25">
      <c r="A1674" s="1" t="s">
        <v>1672</v>
      </c>
      <c r="B1674">
        <v>1</v>
      </c>
      <c r="C1674">
        <f>Table2[[#This Row],['# OF TOSSUPS]]/$D$3</f>
        <v>1.3101008777675882E-4</v>
      </c>
    </row>
    <row r="1675" spans="1:3" x14ac:dyDescent="0.25">
      <c r="A1675" s="1" t="s">
        <v>1673</v>
      </c>
      <c r="B1675">
        <v>1</v>
      </c>
      <c r="C1675">
        <f>Table2[[#This Row],['# OF TOSSUPS]]/$D$3</f>
        <v>1.3101008777675882E-4</v>
      </c>
    </row>
    <row r="1676" spans="1:3" x14ac:dyDescent="0.25">
      <c r="A1676" s="1" t="s">
        <v>1674</v>
      </c>
      <c r="B1676">
        <v>1</v>
      </c>
      <c r="C1676">
        <f>Table2[[#This Row],['# OF TOSSUPS]]/$D$3</f>
        <v>1.3101008777675882E-4</v>
      </c>
    </row>
    <row r="1677" spans="1:3" x14ac:dyDescent="0.25">
      <c r="A1677" s="1" t="s">
        <v>1675</v>
      </c>
      <c r="B1677">
        <v>1</v>
      </c>
      <c r="C1677">
        <f>Table2[[#This Row],['# OF TOSSUPS]]/$D$3</f>
        <v>1.3101008777675882E-4</v>
      </c>
    </row>
    <row r="1678" spans="1:3" x14ac:dyDescent="0.25">
      <c r="A1678" s="1" t="s">
        <v>1676</v>
      </c>
      <c r="B1678">
        <v>1</v>
      </c>
      <c r="C1678">
        <f>Table2[[#This Row],['# OF TOSSUPS]]/$D$3</f>
        <v>1.3101008777675882E-4</v>
      </c>
    </row>
    <row r="1679" spans="1:3" x14ac:dyDescent="0.25">
      <c r="A1679" s="1" t="s">
        <v>1677</v>
      </c>
      <c r="B1679">
        <v>1</v>
      </c>
      <c r="C1679">
        <f>Table2[[#This Row],['# OF TOSSUPS]]/$D$3</f>
        <v>1.3101008777675882E-4</v>
      </c>
    </row>
    <row r="1680" spans="1:3" x14ac:dyDescent="0.25">
      <c r="A1680" s="1" t="s">
        <v>1678</v>
      </c>
      <c r="B1680">
        <v>1</v>
      </c>
      <c r="C1680">
        <f>Table2[[#This Row],['# OF TOSSUPS]]/$D$3</f>
        <v>1.3101008777675882E-4</v>
      </c>
    </row>
    <row r="1681" spans="1:3" x14ac:dyDescent="0.25">
      <c r="A1681" s="1" t="s">
        <v>1679</v>
      </c>
      <c r="B1681">
        <v>1</v>
      </c>
      <c r="C1681">
        <f>Table2[[#This Row],['# OF TOSSUPS]]/$D$3</f>
        <v>1.3101008777675882E-4</v>
      </c>
    </row>
    <row r="1682" spans="1:3" x14ac:dyDescent="0.25">
      <c r="A1682" s="1" t="s">
        <v>1680</v>
      </c>
      <c r="B1682">
        <v>1</v>
      </c>
      <c r="C1682">
        <f>Table2[[#This Row],['# OF TOSSUPS]]/$D$3</f>
        <v>1.3101008777675882E-4</v>
      </c>
    </row>
    <row r="1683" spans="1:3" x14ac:dyDescent="0.25">
      <c r="A1683" s="1" t="s">
        <v>1681</v>
      </c>
      <c r="B1683">
        <v>1</v>
      </c>
      <c r="C1683">
        <f>Table2[[#This Row],['# OF TOSSUPS]]/$D$3</f>
        <v>1.3101008777675882E-4</v>
      </c>
    </row>
    <row r="1684" spans="1:3" x14ac:dyDescent="0.25">
      <c r="A1684" s="1" t="s">
        <v>1682</v>
      </c>
      <c r="B1684">
        <v>1</v>
      </c>
      <c r="C1684">
        <f>Table2[[#This Row],['# OF TOSSUPS]]/$D$3</f>
        <v>1.3101008777675882E-4</v>
      </c>
    </row>
    <row r="1685" spans="1:3" x14ac:dyDescent="0.25">
      <c r="A1685" s="1" t="s">
        <v>1683</v>
      </c>
      <c r="B1685">
        <v>1</v>
      </c>
      <c r="C1685">
        <f>Table2[[#This Row],['# OF TOSSUPS]]/$D$3</f>
        <v>1.3101008777675882E-4</v>
      </c>
    </row>
    <row r="1686" spans="1:3" x14ac:dyDescent="0.25">
      <c r="A1686" s="1" t="s">
        <v>1684</v>
      </c>
      <c r="B1686">
        <v>1</v>
      </c>
      <c r="C1686">
        <f>Table2[[#This Row],['# OF TOSSUPS]]/$D$3</f>
        <v>1.3101008777675882E-4</v>
      </c>
    </row>
    <row r="1687" spans="1:3" x14ac:dyDescent="0.25">
      <c r="A1687" s="1" t="s">
        <v>1685</v>
      </c>
      <c r="B1687">
        <v>1</v>
      </c>
      <c r="C1687">
        <f>Table2[[#This Row],['# OF TOSSUPS]]/$D$3</f>
        <v>1.3101008777675882E-4</v>
      </c>
    </row>
    <row r="1688" spans="1:3" x14ac:dyDescent="0.25">
      <c r="A1688" s="1" t="s">
        <v>1686</v>
      </c>
      <c r="B1688">
        <v>1</v>
      </c>
      <c r="C1688">
        <f>Table2[[#This Row],['# OF TOSSUPS]]/$D$3</f>
        <v>1.3101008777675882E-4</v>
      </c>
    </row>
    <row r="1689" spans="1:3" x14ac:dyDescent="0.25">
      <c r="A1689" s="1" t="s">
        <v>1687</v>
      </c>
      <c r="B1689">
        <v>1</v>
      </c>
      <c r="C1689">
        <f>Table2[[#This Row],['# OF TOSSUPS]]/$D$3</f>
        <v>1.3101008777675882E-4</v>
      </c>
    </row>
    <row r="1690" spans="1:3" x14ac:dyDescent="0.25">
      <c r="A1690" s="1" t="s">
        <v>1688</v>
      </c>
      <c r="B1690">
        <v>1</v>
      </c>
      <c r="C1690">
        <f>Table2[[#This Row],['# OF TOSSUPS]]/$D$3</f>
        <v>1.3101008777675882E-4</v>
      </c>
    </row>
    <row r="1691" spans="1:3" x14ac:dyDescent="0.25">
      <c r="A1691" s="1" t="s">
        <v>1689</v>
      </c>
      <c r="B1691">
        <v>1</v>
      </c>
      <c r="C1691">
        <f>Table2[[#This Row],['# OF TOSSUPS]]/$D$3</f>
        <v>1.3101008777675882E-4</v>
      </c>
    </row>
    <row r="1692" spans="1:3" x14ac:dyDescent="0.25">
      <c r="A1692" s="1" t="s">
        <v>1690</v>
      </c>
      <c r="B1692">
        <v>1</v>
      </c>
      <c r="C1692">
        <f>Table2[[#This Row],['# OF TOSSUPS]]/$D$3</f>
        <v>1.3101008777675882E-4</v>
      </c>
    </row>
    <row r="1693" spans="1:3" x14ac:dyDescent="0.25">
      <c r="A1693" s="1" t="s">
        <v>1691</v>
      </c>
      <c r="B1693">
        <v>1</v>
      </c>
      <c r="C1693">
        <f>Table2[[#This Row],['# OF TOSSUPS]]/$D$3</f>
        <v>1.3101008777675882E-4</v>
      </c>
    </row>
    <row r="1694" spans="1:3" x14ac:dyDescent="0.25">
      <c r="A1694" s="1" t="s">
        <v>1692</v>
      </c>
      <c r="B1694">
        <v>1</v>
      </c>
      <c r="C1694">
        <f>Table2[[#This Row],['# OF TOSSUPS]]/$D$3</f>
        <v>1.3101008777675882E-4</v>
      </c>
    </row>
    <row r="1695" spans="1:3" x14ac:dyDescent="0.25">
      <c r="A1695" s="1" t="s">
        <v>1693</v>
      </c>
      <c r="B1695">
        <v>1</v>
      </c>
      <c r="C1695">
        <f>Table2[[#This Row],['# OF TOSSUPS]]/$D$3</f>
        <v>1.3101008777675882E-4</v>
      </c>
    </row>
    <row r="1696" spans="1:3" x14ac:dyDescent="0.25">
      <c r="A1696" s="1" t="s">
        <v>1694</v>
      </c>
      <c r="B1696">
        <v>1</v>
      </c>
      <c r="C1696">
        <f>Table2[[#This Row],['# OF TOSSUPS]]/$D$3</f>
        <v>1.3101008777675882E-4</v>
      </c>
    </row>
    <row r="1697" spans="1:3" x14ac:dyDescent="0.25">
      <c r="A1697" s="1" t="s">
        <v>1695</v>
      </c>
      <c r="B1697">
        <v>1</v>
      </c>
      <c r="C1697">
        <f>Table2[[#This Row],['# OF TOSSUPS]]/$D$3</f>
        <v>1.3101008777675882E-4</v>
      </c>
    </row>
    <row r="1698" spans="1:3" x14ac:dyDescent="0.25">
      <c r="A1698" s="1" t="s">
        <v>1696</v>
      </c>
      <c r="B1698">
        <v>1</v>
      </c>
      <c r="C1698">
        <f>Table2[[#This Row],['# OF TOSSUPS]]/$D$3</f>
        <v>1.3101008777675882E-4</v>
      </c>
    </row>
    <row r="1699" spans="1:3" x14ac:dyDescent="0.25">
      <c r="A1699" s="1" t="s">
        <v>1697</v>
      </c>
      <c r="B1699">
        <v>1</v>
      </c>
      <c r="C1699">
        <f>Table2[[#This Row],['# OF TOSSUPS]]/$D$3</f>
        <v>1.3101008777675882E-4</v>
      </c>
    </row>
    <row r="1700" spans="1:3" x14ac:dyDescent="0.25">
      <c r="A1700" s="1" t="s">
        <v>1698</v>
      </c>
      <c r="B1700">
        <v>1</v>
      </c>
      <c r="C1700">
        <f>Table2[[#This Row],['# OF TOSSUPS]]/$D$3</f>
        <v>1.3101008777675882E-4</v>
      </c>
    </row>
    <row r="1701" spans="1:3" x14ac:dyDescent="0.25">
      <c r="A1701" s="1" t="s">
        <v>1699</v>
      </c>
      <c r="B1701">
        <v>1</v>
      </c>
      <c r="C1701">
        <f>Table2[[#This Row],['# OF TOSSUPS]]/$D$3</f>
        <v>1.3101008777675882E-4</v>
      </c>
    </row>
    <row r="1702" spans="1:3" x14ac:dyDescent="0.25">
      <c r="A1702" s="1" t="s">
        <v>1700</v>
      </c>
      <c r="B1702">
        <v>1</v>
      </c>
      <c r="C1702">
        <f>Table2[[#This Row],['# OF TOSSUPS]]/$D$3</f>
        <v>1.3101008777675882E-4</v>
      </c>
    </row>
    <row r="1703" spans="1:3" x14ac:dyDescent="0.25">
      <c r="A1703" s="1" t="s">
        <v>1701</v>
      </c>
      <c r="B1703">
        <v>1</v>
      </c>
      <c r="C1703">
        <f>Table2[[#This Row],['# OF TOSSUPS]]/$D$3</f>
        <v>1.3101008777675882E-4</v>
      </c>
    </row>
    <row r="1704" spans="1:3" x14ac:dyDescent="0.25">
      <c r="A1704" s="1" t="s">
        <v>1702</v>
      </c>
      <c r="B1704">
        <v>1</v>
      </c>
      <c r="C1704">
        <f>Table2[[#This Row],['# OF TOSSUPS]]/$D$3</f>
        <v>1.3101008777675882E-4</v>
      </c>
    </row>
    <row r="1705" spans="1:3" x14ac:dyDescent="0.25">
      <c r="A1705" s="1" t="s">
        <v>1703</v>
      </c>
      <c r="B1705">
        <v>1</v>
      </c>
      <c r="C1705">
        <f>Table2[[#This Row],['# OF TOSSUPS]]/$D$3</f>
        <v>1.3101008777675882E-4</v>
      </c>
    </row>
    <row r="1706" spans="1:3" x14ac:dyDescent="0.25">
      <c r="A1706" s="1" t="s">
        <v>1704</v>
      </c>
      <c r="B1706">
        <v>1</v>
      </c>
      <c r="C1706">
        <f>Table2[[#This Row],['# OF TOSSUPS]]/$D$3</f>
        <v>1.3101008777675882E-4</v>
      </c>
    </row>
    <row r="1707" spans="1:3" x14ac:dyDescent="0.25">
      <c r="A1707" s="1" t="s">
        <v>1705</v>
      </c>
      <c r="B1707">
        <v>1</v>
      </c>
      <c r="C1707">
        <f>Table2[[#This Row],['# OF TOSSUPS]]/$D$3</f>
        <v>1.3101008777675882E-4</v>
      </c>
    </row>
    <row r="1708" spans="1:3" x14ac:dyDescent="0.25">
      <c r="A1708" s="1" t="s">
        <v>1706</v>
      </c>
      <c r="B1708">
        <v>1</v>
      </c>
      <c r="C1708">
        <f>Table2[[#This Row],['# OF TOSSUPS]]/$D$3</f>
        <v>1.3101008777675882E-4</v>
      </c>
    </row>
    <row r="1709" spans="1:3" x14ac:dyDescent="0.25">
      <c r="A1709" s="1" t="s">
        <v>1707</v>
      </c>
      <c r="B1709">
        <v>1</v>
      </c>
      <c r="C1709">
        <f>Table2[[#This Row],['# OF TOSSUPS]]/$D$3</f>
        <v>1.3101008777675882E-4</v>
      </c>
    </row>
    <row r="1710" spans="1:3" x14ac:dyDescent="0.25">
      <c r="A1710" s="1" t="s">
        <v>1708</v>
      </c>
      <c r="B1710">
        <v>1</v>
      </c>
      <c r="C1710">
        <f>Table2[[#This Row],['# OF TOSSUPS]]/$D$3</f>
        <v>1.3101008777675882E-4</v>
      </c>
    </row>
    <row r="1711" spans="1:3" x14ac:dyDescent="0.25">
      <c r="A1711" s="1" t="s">
        <v>1709</v>
      </c>
      <c r="B1711">
        <v>1</v>
      </c>
      <c r="C1711">
        <f>Table2[[#This Row],['# OF TOSSUPS]]/$D$3</f>
        <v>1.3101008777675882E-4</v>
      </c>
    </row>
    <row r="1712" spans="1:3" x14ac:dyDescent="0.25">
      <c r="A1712" s="1" t="s">
        <v>1710</v>
      </c>
      <c r="B1712">
        <v>1</v>
      </c>
      <c r="C1712">
        <f>Table2[[#This Row],['# OF TOSSUPS]]/$D$3</f>
        <v>1.3101008777675882E-4</v>
      </c>
    </row>
    <row r="1713" spans="1:3" x14ac:dyDescent="0.25">
      <c r="A1713" s="1" t="s">
        <v>1711</v>
      </c>
      <c r="B1713">
        <v>1</v>
      </c>
      <c r="C1713">
        <f>Table2[[#This Row],['# OF TOSSUPS]]/$D$3</f>
        <v>1.3101008777675882E-4</v>
      </c>
    </row>
    <row r="1714" spans="1:3" x14ac:dyDescent="0.25">
      <c r="A1714" s="1" t="s">
        <v>1712</v>
      </c>
      <c r="B1714">
        <v>1</v>
      </c>
      <c r="C1714">
        <f>Table2[[#This Row],['# OF TOSSUPS]]/$D$3</f>
        <v>1.3101008777675882E-4</v>
      </c>
    </row>
    <row r="1715" spans="1:3" x14ac:dyDescent="0.25">
      <c r="A1715" s="1" t="s">
        <v>1713</v>
      </c>
      <c r="B1715">
        <v>1</v>
      </c>
      <c r="C1715">
        <f>Table2[[#This Row],['# OF TOSSUPS]]/$D$3</f>
        <v>1.3101008777675882E-4</v>
      </c>
    </row>
    <row r="1716" spans="1:3" x14ac:dyDescent="0.25">
      <c r="A1716" s="1" t="s">
        <v>1714</v>
      </c>
      <c r="B1716">
        <v>1</v>
      </c>
      <c r="C1716">
        <f>Table2[[#This Row],['# OF TOSSUPS]]/$D$3</f>
        <v>1.3101008777675882E-4</v>
      </c>
    </row>
    <row r="1717" spans="1:3" x14ac:dyDescent="0.25">
      <c r="A1717" s="1" t="s">
        <v>1715</v>
      </c>
      <c r="B1717">
        <v>1</v>
      </c>
      <c r="C1717">
        <f>Table2[[#This Row],['# OF TOSSUPS]]/$D$3</f>
        <v>1.3101008777675882E-4</v>
      </c>
    </row>
    <row r="1718" spans="1:3" x14ac:dyDescent="0.25">
      <c r="A1718" s="1" t="s">
        <v>1716</v>
      </c>
      <c r="B1718">
        <v>1</v>
      </c>
      <c r="C1718">
        <f>Table2[[#This Row],['# OF TOSSUPS]]/$D$3</f>
        <v>1.3101008777675882E-4</v>
      </c>
    </row>
    <row r="1719" spans="1:3" x14ac:dyDescent="0.25">
      <c r="A1719" s="1" t="s">
        <v>1717</v>
      </c>
      <c r="B1719">
        <v>1</v>
      </c>
      <c r="C1719">
        <f>Table2[[#This Row],['# OF TOSSUPS]]/$D$3</f>
        <v>1.3101008777675882E-4</v>
      </c>
    </row>
    <row r="1720" spans="1:3" x14ac:dyDescent="0.25">
      <c r="A1720" s="1" t="s">
        <v>1718</v>
      </c>
      <c r="B1720">
        <v>1</v>
      </c>
      <c r="C1720">
        <f>Table2[[#This Row],['# OF TOSSUPS]]/$D$3</f>
        <v>1.3101008777675882E-4</v>
      </c>
    </row>
    <row r="1721" spans="1:3" x14ac:dyDescent="0.25">
      <c r="A1721" s="1" t="s">
        <v>1719</v>
      </c>
      <c r="B1721">
        <v>1</v>
      </c>
      <c r="C1721">
        <f>Table2[[#This Row],['# OF TOSSUPS]]/$D$3</f>
        <v>1.3101008777675882E-4</v>
      </c>
    </row>
    <row r="1722" spans="1:3" x14ac:dyDescent="0.25">
      <c r="A1722" s="1" t="s">
        <v>1720</v>
      </c>
      <c r="B1722">
        <v>1</v>
      </c>
      <c r="C1722">
        <f>Table2[[#This Row],['# OF TOSSUPS]]/$D$3</f>
        <v>1.3101008777675882E-4</v>
      </c>
    </row>
    <row r="1723" spans="1:3" x14ac:dyDescent="0.25">
      <c r="A1723" s="1" t="s">
        <v>1721</v>
      </c>
      <c r="B1723">
        <v>1</v>
      </c>
      <c r="C1723">
        <f>Table2[[#This Row],['# OF TOSSUPS]]/$D$3</f>
        <v>1.3101008777675882E-4</v>
      </c>
    </row>
    <row r="1724" spans="1:3" x14ac:dyDescent="0.25">
      <c r="A1724" s="1" t="s">
        <v>1722</v>
      </c>
      <c r="B1724">
        <v>1</v>
      </c>
      <c r="C1724">
        <f>Table2[[#This Row],['# OF TOSSUPS]]/$D$3</f>
        <v>1.3101008777675882E-4</v>
      </c>
    </row>
    <row r="1725" spans="1:3" x14ac:dyDescent="0.25">
      <c r="A1725" s="1" t="s">
        <v>1723</v>
      </c>
      <c r="B1725">
        <v>1</v>
      </c>
      <c r="C1725">
        <f>Table2[[#This Row],['# OF TOSSUPS]]/$D$3</f>
        <v>1.3101008777675882E-4</v>
      </c>
    </row>
    <row r="1726" spans="1:3" x14ac:dyDescent="0.25">
      <c r="A1726" s="1" t="s">
        <v>1724</v>
      </c>
      <c r="B1726">
        <v>1</v>
      </c>
      <c r="C1726">
        <f>Table2[[#This Row],['# OF TOSSUPS]]/$D$3</f>
        <v>1.3101008777675882E-4</v>
      </c>
    </row>
    <row r="1727" spans="1:3" x14ac:dyDescent="0.25">
      <c r="A1727" s="1" t="s">
        <v>1725</v>
      </c>
      <c r="B1727">
        <v>1</v>
      </c>
      <c r="C1727">
        <f>Table2[[#This Row],['# OF TOSSUPS]]/$D$3</f>
        <v>1.3101008777675882E-4</v>
      </c>
    </row>
    <row r="1728" spans="1:3" x14ac:dyDescent="0.25">
      <c r="A1728" s="1" t="s">
        <v>1726</v>
      </c>
      <c r="B1728">
        <v>1</v>
      </c>
      <c r="C1728">
        <f>Table2[[#This Row],['# OF TOSSUPS]]/$D$3</f>
        <v>1.3101008777675882E-4</v>
      </c>
    </row>
    <row r="1729" spans="1:3" x14ac:dyDescent="0.25">
      <c r="A1729" s="1" t="s">
        <v>1727</v>
      </c>
      <c r="B1729">
        <v>1</v>
      </c>
      <c r="C1729">
        <f>Table2[[#This Row],['# OF TOSSUPS]]/$D$3</f>
        <v>1.3101008777675882E-4</v>
      </c>
    </row>
    <row r="1730" spans="1:3" x14ac:dyDescent="0.25">
      <c r="A1730" s="1" t="s">
        <v>1728</v>
      </c>
      <c r="B1730">
        <v>1</v>
      </c>
      <c r="C1730">
        <f>Table2[[#This Row],['# OF TOSSUPS]]/$D$3</f>
        <v>1.3101008777675882E-4</v>
      </c>
    </row>
    <row r="1731" spans="1:3" x14ac:dyDescent="0.25">
      <c r="A1731" s="1" t="s">
        <v>1729</v>
      </c>
      <c r="B1731">
        <v>1</v>
      </c>
      <c r="C1731">
        <f>Table2[[#This Row],['# OF TOSSUPS]]/$D$3</f>
        <v>1.3101008777675882E-4</v>
      </c>
    </row>
    <row r="1732" spans="1:3" x14ac:dyDescent="0.25">
      <c r="A1732" s="1" t="s">
        <v>1730</v>
      </c>
      <c r="B1732">
        <v>1</v>
      </c>
      <c r="C1732">
        <f>Table2[[#This Row],['# OF TOSSUPS]]/$D$3</f>
        <v>1.3101008777675882E-4</v>
      </c>
    </row>
    <row r="1733" spans="1:3" x14ac:dyDescent="0.25">
      <c r="A1733" s="1" t="s">
        <v>1731</v>
      </c>
      <c r="B1733">
        <v>1</v>
      </c>
      <c r="C1733">
        <f>Table2[[#This Row],['# OF TOSSUPS]]/$D$3</f>
        <v>1.3101008777675882E-4</v>
      </c>
    </row>
    <row r="1734" spans="1:3" x14ac:dyDescent="0.25">
      <c r="A1734" s="1" t="s">
        <v>1732</v>
      </c>
      <c r="B1734">
        <v>1</v>
      </c>
      <c r="C1734">
        <f>Table2[[#This Row],['# OF TOSSUPS]]/$D$3</f>
        <v>1.3101008777675882E-4</v>
      </c>
    </row>
    <row r="1735" spans="1:3" x14ac:dyDescent="0.25">
      <c r="A1735" s="1" t="s">
        <v>1733</v>
      </c>
      <c r="B1735">
        <v>1</v>
      </c>
      <c r="C1735">
        <f>Table2[[#This Row],['# OF TOSSUPS]]/$D$3</f>
        <v>1.3101008777675882E-4</v>
      </c>
    </row>
    <row r="1736" spans="1:3" x14ac:dyDescent="0.25">
      <c r="A1736" s="1" t="s">
        <v>1734</v>
      </c>
      <c r="B1736">
        <v>1</v>
      </c>
      <c r="C1736">
        <f>Table2[[#This Row],['# OF TOSSUPS]]/$D$3</f>
        <v>1.3101008777675882E-4</v>
      </c>
    </row>
    <row r="1737" spans="1:3" x14ac:dyDescent="0.25">
      <c r="A1737" s="1" t="s">
        <v>1735</v>
      </c>
      <c r="B1737">
        <v>1</v>
      </c>
      <c r="C1737">
        <f>Table2[[#This Row],['# OF TOSSUPS]]/$D$3</f>
        <v>1.3101008777675882E-4</v>
      </c>
    </row>
    <row r="1738" spans="1:3" x14ac:dyDescent="0.25">
      <c r="A1738" s="1" t="s">
        <v>1736</v>
      </c>
      <c r="B1738">
        <v>1</v>
      </c>
      <c r="C1738">
        <f>Table2[[#This Row],['# OF TOSSUPS]]/$D$3</f>
        <v>1.3101008777675882E-4</v>
      </c>
    </row>
    <row r="1739" spans="1:3" x14ac:dyDescent="0.25">
      <c r="A1739" s="1" t="s">
        <v>1737</v>
      </c>
      <c r="B1739">
        <v>1</v>
      </c>
      <c r="C1739">
        <f>Table2[[#This Row],['# OF TOSSUPS]]/$D$3</f>
        <v>1.3101008777675882E-4</v>
      </c>
    </row>
    <row r="1740" spans="1:3" x14ac:dyDescent="0.25">
      <c r="A1740" s="1" t="s">
        <v>1738</v>
      </c>
      <c r="B1740">
        <v>1</v>
      </c>
      <c r="C1740">
        <f>Table2[[#This Row],['# OF TOSSUPS]]/$D$3</f>
        <v>1.3101008777675882E-4</v>
      </c>
    </row>
    <row r="1741" spans="1:3" x14ac:dyDescent="0.25">
      <c r="A1741" s="1" t="s">
        <v>1739</v>
      </c>
      <c r="B1741">
        <v>1</v>
      </c>
      <c r="C1741">
        <f>Table2[[#This Row],['# OF TOSSUPS]]/$D$3</f>
        <v>1.3101008777675882E-4</v>
      </c>
    </row>
    <row r="1742" spans="1:3" x14ac:dyDescent="0.25">
      <c r="A1742" s="1" t="s">
        <v>1740</v>
      </c>
      <c r="B1742">
        <v>1</v>
      </c>
      <c r="C1742">
        <f>Table2[[#This Row],['# OF TOSSUPS]]/$D$3</f>
        <v>1.3101008777675882E-4</v>
      </c>
    </row>
    <row r="1743" spans="1:3" x14ac:dyDescent="0.25">
      <c r="A1743" s="1" t="s">
        <v>1741</v>
      </c>
      <c r="B1743">
        <v>1</v>
      </c>
      <c r="C1743">
        <f>Table2[[#This Row],['# OF TOSSUPS]]/$D$3</f>
        <v>1.3101008777675882E-4</v>
      </c>
    </row>
    <row r="1744" spans="1:3" x14ac:dyDescent="0.25">
      <c r="A1744" s="1" t="s">
        <v>1742</v>
      </c>
      <c r="B1744">
        <v>1</v>
      </c>
      <c r="C1744">
        <f>Table2[[#This Row],['# OF TOSSUPS]]/$D$3</f>
        <v>1.3101008777675882E-4</v>
      </c>
    </row>
    <row r="1745" spans="1:3" x14ac:dyDescent="0.25">
      <c r="A1745" s="1" t="s">
        <v>1743</v>
      </c>
      <c r="B1745">
        <v>1</v>
      </c>
      <c r="C1745">
        <f>Table2[[#This Row],['# OF TOSSUPS]]/$D$3</f>
        <v>1.3101008777675882E-4</v>
      </c>
    </row>
    <row r="1746" spans="1:3" x14ac:dyDescent="0.25">
      <c r="A1746" s="1" t="s">
        <v>1744</v>
      </c>
      <c r="B1746">
        <v>1</v>
      </c>
      <c r="C1746">
        <f>Table2[[#This Row],['# OF TOSSUPS]]/$D$3</f>
        <v>1.3101008777675882E-4</v>
      </c>
    </row>
    <row r="1747" spans="1:3" x14ac:dyDescent="0.25">
      <c r="A1747" s="1" t="s">
        <v>1745</v>
      </c>
      <c r="B1747">
        <v>1</v>
      </c>
      <c r="C1747">
        <f>Table2[[#This Row],['# OF TOSSUPS]]/$D$3</f>
        <v>1.3101008777675882E-4</v>
      </c>
    </row>
    <row r="1748" spans="1:3" x14ac:dyDescent="0.25">
      <c r="A1748" s="1" t="s">
        <v>1746</v>
      </c>
      <c r="B1748">
        <v>1</v>
      </c>
      <c r="C1748">
        <f>Table2[[#This Row],['# OF TOSSUPS]]/$D$3</f>
        <v>1.3101008777675882E-4</v>
      </c>
    </row>
    <row r="1749" spans="1:3" x14ac:dyDescent="0.25">
      <c r="A1749" s="1" t="s">
        <v>1747</v>
      </c>
      <c r="B1749">
        <v>1</v>
      </c>
      <c r="C1749">
        <f>Table2[[#This Row],['# OF TOSSUPS]]/$D$3</f>
        <v>1.3101008777675882E-4</v>
      </c>
    </row>
    <row r="1750" spans="1:3" x14ac:dyDescent="0.25">
      <c r="A1750" s="1" t="s">
        <v>1748</v>
      </c>
      <c r="B1750">
        <v>1</v>
      </c>
      <c r="C1750">
        <f>Table2[[#This Row],['# OF TOSSUPS]]/$D$3</f>
        <v>1.3101008777675882E-4</v>
      </c>
    </row>
    <row r="1751" spans="1:3" x14ac:dyDescent="0.25">
      <c r="A1751" s="1" t="s">
        <v>1749</v>
      </c>
      <c r="B1751">
        <v>1</v>
      </c>
      <c r="C1751">
        <f>Table2[[#This Row],['# OF TOSSUPS]]/$D$3</f>
        <v>1.3101008777675882E-4</v>
      </c>
    </row>
    <row r="1752" spans="1:3" x14ac:dyDescent="0.25">
      <c r="A1752" s="1" t="s">
        <v>1750</v>
      </c>
      <c r="B1752">
        <v>1</v>
      </c>
      <c r="C1752">
        <f>Table2[[#This Row],['# OF TOSSUPS]]/$D$3</f>
        <v>1.3101008777675882E-4</v>
      </c>
    </row>
    <row r="1753" spans="1:3" x14ac:dyDescent="0.25">
      <c r="A1753" s="1" t="s">
        <v>1751</v>
      </c>
      <c r="B1753">
        <v>1</v>
      </c>
      <c r="C1753">
        <f>Table2[[#This Row],['# OF TOSSUPS]]/$D$3</f>
        <v>1.3101008777675882E-4</v>
      </c>
    </row>
    <row r="1754" spans="1:3" x14ac:dyDescent="0.25">
      <c r="A1754" s="1" t="s">
        <v>1752</v>
      </c>
      <c r="B1754">
        <v>1</v>
      </c>
      <c r="C1754">
        <f>Table2[[#This Row],['# OF TOSSUPS]]/$D$3</f>
        <v>1.3101008777675882E-4</v>
      </c>
    </row>
    <row r="1755" spans="1:3" x14ac:dyDescent="0.25">
      <c r="A1755" s="1" t="s">
        <v>1753</v>
      </c>
      <c r="B1755">
        <v>1</v>
      </c>
      <c r="C1755">
        <f>Table2[[#This Row],['# OF TOSSUPS]]/$D$3</f>
        <v>1.3101008777675882E-4</v>
      </c>
    </row>
    <row r="1756" spans="1:3" x14ac:dyDescent="0.25">
      <c r="A1756" s="1" t="s">
        <v>1754</v>
      </c>
      <c r="B1756">
        <v>1</v>
      </c>
      <c r="C1756">
        <f>Table2[[#This Row],['# OF TOSSUPS]]/$D$3</f>
        <v>1.3101008777675882E-4</v>
      </c>
    </row>
    <row r="1757" spans="1:3" x14ac:dyDescent="0.25">
      <c r="A1757" s="1" t="s">
        <v>1755</v>
      </c>
      <c r="B1757">
        <v>1</v>
      </c>
      <c r="C1757">
        <f>Table2[[#This Row],['# OF TOSSUPS]]/$D$3</f>
        <v>1.3101008777675882E-4</v>
      </c>
    </row>
    <row r="1758" spans="1:3" x14ac:dyDescent="0.25">
      <c r="A1758" s="1" t="s">
        <v>1756</v>
      </c>
      <c r="B1758">
        <v>1</v>
      </c>
      <c r="C1758">
        <f>Table2[[#This Row],['# OF TOSSUPS]]/$D$3</f>
        <v>1.3101008777675882E-4</v>
      </c>
    </row>
    <row r="1759" spans="1:3" x14ac:dyDescent="0.25">
      <c r="A1759" s="1" t="s">
        <v>1757</v>
      </c>
      <c r="B1759">
        <v>1</v>
      </c>
      <c r="C1759">
        <f>Table2[[#This Row],['# OF TOSSUPS]]/$D$3</f>
        <v>1.3101008777675882E-4</v>
      </c>
    </row>
    <row r="1760" spans="1:3" x14ac:dyDescent="0.25">
      <c r="A1760" s="1" t="s">
        <v>1758</v>
      </c>
      <c r="B1760">
        <v>1</v>
      </c>
      <c r="C1760">
        <f>Table2[[#This Row],['# OF TOSSUPS]]/$D$3</f>
        <v>1.3101008777675882E-4</v>
      </c>
    </row>
    <row r="1761" spans="1:3" x14ac:dyDescent="0.25">
      <c r="A1761" s="1" t="s">
        <v>1759</v>
      </c>
      <c r="B1761">
        <v>1</v>
      </c>
      <c r="C1761">
        <f>Table2[[#This Row],['# OF TOSSUPS]]/$D$3</f>
        <v>1.3101008777675882E-4</v>
      </c>
    </row>
    <row r="1762" spans="1:3" x14ac:dyDescent="0.25">
      <c r="A1762" s="1" t="s">
        <v>1760</v>
      </c>
      <c r="B1762">
        <v>1</v>
      </c>
      <c r="C1762">
        <f>Table2[[#This Row],['# OF TOSSUPS]]/$D$3</f>
        <v>1.3101008777675882E-4</v>
      </c>
    </row>
    <row r="1763" spans="1:3" x14ac:dyDescent="0.25">
      <c r="A1763" s="1" t="s">
        <v>1761</v>
      </c>
      <c r="B1763">
        <v>1</v>
      </c>
      <c r="C1763">
        <f>Table2[[#This Row],['# OF TOSSUPS]]/$D$3</f>
        <v>1.3101008777675882E-4</v>
      </c>
    </row>
    <row r="1764" spans="1:3" x14ac:dyDescent="0.25">
      <c r="A1764" s="1" t="s">
        <v>1762</v>
      </c>
      <c r="B1764">
        <v>1</v>
      </c>
      <c r="C1764">
        <f>Table2[[#This Row],['# OF TOSSUPS]]/$D$3</f>
        <v>1.3101008777675882E-4</v>
      </c>
    </row>
    <row r="1765" spans="1:3" x14ac:dyDescent="0.25">
      <c r="A1765" s="1" t="s">
        <v>1763</v>
      </c>
      <c r="B1765">
        <v>1</v>
      </c>
      <c r="C1765">
        <f>Table2[[#This Row],['# OF TOSSUPS]]/$D$3</f>
        <v>1.3101008777675882E-4</v>
      </c>
    </row>
    <row r="1766" spans="1:3" x14ac:dyDescent="0.25">
      <c r="A1766" s="1" t="s">
        <v>1764</v>
      </c>
      <c r="B1766">
        <v>1</v>
      </c>
      <c r="C1766">
        <f>Table2[[#This Row],['# OF TOSSUPS]]/$D$3</f>
        <v>1.3101008777675882E-4</v>
      </c>
    </row>
    <row r="1767" spans="1:3" x14ac:dyDescent="0.25">
      <c r="A1767" s="1" t="s">
        <v>1765</v>
      </c>
      <c r="B1767">
        <v>1</v>
      </c>
      <c r="C1767">
        <f>Table2[[#This Row],['# OF TOSSUPS]]/$D$3</f>
        <v>1.3101008777675882E-4</v>
      </c>
    </row>
    <row r="1768" spans="1:3" x14ac:dyDescent="0.25">
      <c r="A1768" s="1" t="s">
        <v>1766</v>
      </c>
      <c r="B1768">
        <v>1</v>
      </c>
      <c r="C1768">
        <f>Table2[[#This Row],['# OF TOSSUPS]]/$D$3</f>
        <v>1.3101008777675882E-4</v>
      </c>
    </row>
    <row r="1769" spans="1:3" x14ac:dyDescent="0.25">
      <c r="A1769" s="1" t="s">
        <v>1767</v>
      </c>
      <c r="B1769">
        <v>1</v>
      </c>
      <c r="C1769">
        <f>Table2[[#This Row],['# OF TOSSUPS]]/$D$3</f>
        <v>1.3101008777675882E-4</v>
      </c>
    </row>
    <row r="1770" spans="1:3" x14ac:dyDescent="0.25">
      <c r="A1770" s="1" t="s">
        <v>1768</v>
      </c>
      <c r="B1770">
        <v>1</v>
      </c>
      <c r="C1770">
        <f>Table2[[#This Row],['# OF TOSSUPS]]/$D$3</f>
        <v>1.3101008777675882E-4</v>
      </c>
    </row>
    <row r="1771" spans="1:3" x14ac:dyDescent="0.25">
      <c r="A1771" s="1" t="s">
        <v>1769</v>
      </c>
      <c r="B1771">
        <v>1</v>
      </c>
      <c r="C1771">
        <f>Table2[[#This Row],['# OF TOSSUPS]]/$D$3</f>
        <v>1.3101008777675882E-4</v>
      </c>
    </row>
    <row r="1772" spans="1:3" x14ac:dyDescent="0.25">
      <c r="A1772" s="1" t="s">
        <v>1770</v>
      </c>
      <c r="B1772">
        <v>1</v>
      </c>
      <c r="C1772">
        <f>Table2[[#This Row],['# OF TOSSUPS]]/$D$3</f>
        <v>1.3101008777675882E-4</v>
      </c>
    </row>
    <row r="1773" spans="1:3" x14ac:dyDescent="0.25">
      <c r="A1773" s="1" t="s">
        <v>1771</v>
      </c>
      <c r="B1773">
        <v>1</v>
      </c>
      <c r="C1773">
        <f>Table2[[#This Row],['# OF TOSSUPS]]/$D$3</f>
        <v>1.3101008777675882E-4</v>
      </c>
    </row>
    <row r="1774" spans="1:3" x14ac:dyDescent="0.25">
      <c r="A1774" s="1" t="s">
        <v>1772</v>
      </c>
      <c r="B1774">
        <v>1</v>
      </c>
      <c r="C1774">
        <f>Table2[[#This Row],['# OF TOSSUPS]]/$D$3</f>
        <v>1.3101008777675882E-4</v>
      </c>
    </row>
    <row r="1775" spans="1:3" x14ac:dyDescent="0.25">
      <c r="A1775" s="1" t="s">
        <v>1773</v>
      </c>
      <c r="B1775">
        <v>1</v>
      </c>
      <c r="C1775">
        <f>Table2[[#This Row],['# OF TOSSUPS]]/$D$3</f>
        <v>1.3101008777675882E-4</v>
      </c>
    </row>
    <row r="1776" spans="1:3" x14ac:dyDescent="0.25">
      <c r="A1776" s="1" t="s">
        <v>1774</v>
      </c>
      <c r="B1776">
        <v>1</v>
      </c>
      <c r="C1776">
        <f>Table2[[#This Row],['# OF TOSSUPS]]/$D$3</f>
        <v>1.3101008777675882E-4</v>
      </c>
    </row>
    <row r="1777" spans="1:3" x14ac:dyDescent="0.25">
      <c r="A1777" s="1" t="s">
        <v>1775</v>
      </c>
      <c r="B1777">
        <v>1</v>
      </c>
      <c r="C1777">
        <f>Table2[[#This Row],['# OF TOSSUPS]]/$D$3</f>
        <v>1.3101008777675882E-4</v>
      </c>
    </row>
    <row r="1778" spans="1:3" x14ac:dyDescent="0.25">
      <c r="A1778" s="1" t="s">
        <v>1776</v>
      </c>
      <c r="B1778">
        <v>1</v>
      </c>
      <c r="C1778">
        <f>Table2[[#This Row],['# OF TOSSUPS]]/$D$3</f>
        <v>1.3101008777675882E-4</v>
      </c>
    </row>
    <row r="1779" spans="1:3" x14ac:dyDescent="0.25">
      <c r="A1779" s="1" t="s">
        <v>1777</v>
      </c>
      <c r="B1779">
        <v>1</v>
      </c>
      <c r="C1779">
        <f>Table2[[#This Row],['# OF TOSSUPS]]/$D$3</f>
        <v>1.3101008777675882E-4</v>
      </c>
    </row>
    <row r="1780" spans="1:3" x14ac:dyDescent="0.25">
      <c r="A1780" s="1" t="s">
        <v>1778</v>
      </c>
      <c r="B1780">
        <v>1</v>
      </c>
      <c r="C1780">
        <f>Table2[[#This Row],['# OF TOSSUPS]]/$D$3</f>
        <v>1.3101008777675882E-4</v>
      </c>
    </row>
    <row r="1781" spans="1:3" x14ac:dyDescent="0.25">
      <c r="A1781" s="1" t="s">
        <v>1779</v>
      </c>
      <c r="B1781">
        <v>1</v>
      </c>
      <c r="C1781">
        <f>Table2[[#This Row],['# OF TOSSUPS]]/$D$3</f>
        <v>1.3101008777675882E-4</v>
      </c>
    </row>
    <row r="1782" spans="1:3" x14ac:dyDescent="0.25">
      <c r="A1782" s="1" t="s">
        <v>1780</v>
      </c>
      <c r="B1782">
        <v>1</v>
      </c>
      <c r="C1782">
        <f>Table2[[#This Row],['# OF TOSSUPS]]/$D$3</f>
        <v>1.3101008777675882E-4</v>
      </c>
    </row>
    <row r="1783" spans="1:3" x14ac:dyDescent="0.25">
      <c r="A1783" s="1" t="s">
        <v>1781</v>
      </c>
      <c r="B1783">
        <v>1</v>
      </c>
      <c r="C1783">
        <f>Table2[[#This Row],['# OF TOSSUPS]]/$D$3</f>
        <v>1.3101008777675882E-4</v>
      </c>
    </row>
    <row r="1784" spans="1:3" x14ac:dyDescent="0.25">
      <c r="A1784" s="1" t="s">
        <v>1782</v>
      </c>
      <c r="B1784">
        <v>1</v>
      </c>
      <c r="C1784">
        <f>Table2[[#This Row],['# OF TOSSUPS]]/$D$3</f>
        <v>1.3101008777675882E-4</v>
      </c>
    </row>
    <row r="1785" spans="1:3" x14ac:dyDescent="0.25">
      <c r="A1785" s="1" t="s">
        <v>1783</v>
      </c>
      <c r="B1785">
        <v>1</v>
      </c>
      <c r="C1785">
        <f>Table2[[#This Row],['# OF TOSSUPS]]/$D$3</f>
        <v>1.3101008777675882E-4</v>
      </c>
    </row>
    <row r="1786" spans="1:3" x14ac:dyDescent="0.25">
      <c r="A1786" s="1" t="s">
        <v>1784</v>
      </c>
      <c r="B1786">
        <v>1</v>
      </c>
      <c r="C1786">
        <f>Table2[[#This Row],['# OF TOSSUPS]]/$D$3</f>
        <v>1.3101008777675882E-4</v>
      </c>
    </row>
    <row r="1787" spans="1:3" x14ac:dyDescent="0.25">
      <c r="A1787" s="1" t="s">
        <v>1785</v>
      </c>
      <c r="B1787">
        <v>1</v>
      </c>
      <c r="C1787">
        <f>Table2[[#This Row],['# OF TOSSUPS]]/$D$3</f>
        <v>1.3101008777675882E-4</v>
      </c>
    </row>
    <row r="1788" spans="1:3" x14ac:dyDescent="0.25">
      <c r="A1788" s="1" t="s">
        <v>1786</v>
      </c>
      <c r="B1788">
        <v>1</v>
      </c>
      <c r="C1788">
        <f>Table2[[#This Row],['# OF TOSSUPS]]/$D$3</f>
        <v>1.3101008777675882E-4</v>
      </c>
    </row>
    <row r="1789" spans="1:3" x14ac:dyDescent="0.25">
      <c r="A1789" s="1" t="s">
        <v>1787</v>
      </c>
      <c r="B1789">
        <v>1</v>
      </c>
      <c r="C1789">
        <f>Table2[[#This Row],['# OF TOSSUPS]]/$D$3</f>
        <v>1.3101008777675882E-4</v>
      </c>
    </row>
    <row r="1790" spans="1:3" x14ac:dyDescent="0.25">
      <c r="A1790" s="1" t="s">
        <v>1788</v>
      </c>
      <c r="B1790">
        <v>1</v>
      </c>
      <c r="C1790">
        <f>Table2[[#This Row],['# OF TOSSUPS]]/$D$3</f>
        <v>1.3101008777675882E-4</v>
      </c>
    </row>
    <row r="1791" spans="1:3" x14ac:dyDescent="0.25">
      <c r="A1791" s="1" t="s">
        <v>1789</v>
      </c>
      <c r="B1791">
        <v>1</v>
      </c>
      <c r="C1791">
        <f>Table2[[#This Row],['# OF TOSSUPS]]/$D$3</f>
        <v>1.3101008777675882E-4</v>
      </c>
    </row>
    <row r="1792" spans="1:3" x14ac:dyDescent="0.25">
      <c r="A1792" s="1" t="s">
        <v>1790</v>
      </c>
      <c r="B1792">
        <v>1</v>
      </c>
      <c r="C1792">
        <f>Table2[[#This Row],['# OF TOSSUPS]]/$D$3</f>
        <v>1.3101008777675882E-4</v>
      </c>
    </row>
    <row r="1793" spans="1:3" x14ac:dyDescent="0.25">
      <c r="A1793" s="1" t="s">
        <v>1791</v>
      </c>
      <c r="B1793">
        <v>1</v>
      </c>
      <c r="C1793">
        <f>Table2[[#This Row],['# OF TOSSUPS]]/$D$3</f>
        <v>1.3101008777675882E-4</v>
      </c>
    </row>
    <row r="1794" spans="1:3" x14ac:dyDescent="0.25">
      <c r="A1794" s="1" t="s">
        <v>1792</v>
      </c>
      <c r="B1794">
        <v>1</v>
      </c>
      <c r="C1794">
        <f>Table2[[#This Row],['# OF TOSSUPS]]/$D$3</f>
        <v>1.3101008777675882E-4</v>
      </c>
    </row>
    <row r="1795" spans="1:3" x14ac:dyDescent="0.25">
      <c r="A1795" s="1" t="s">
        <v>1793</v>
      </c>
      <c r="B1795">
        <v>1</v>
      </c>
      <c r="C1795">
        <f>Table2[[#This Row],['# OF TOSSUPS]]/$D$3</f>
        <v>1.3101008777675882E-4</v>
      </c>
    </row>
    <row r="1796" spans="1:3" x14ac:dyDescent="0.25">
      <c r="A1796" s="1" t="s">
        <v>1794</v>
      </c>
      <c r="B1796">
        <v>1</v>
      </c>
      <c r="C1796">
        <f>Table2[[#This Row],['# OF TOSSUPS]]/$D$3</f>
        <v>1.3101008777675882E-4</v>
      </c>
    </row>
    <row r="1797" spans="1:3" x14ac:dyDescent="0.25">
      <c r="A1797" s="1" t="s">
        <v>1795</v>
      </c>
      <c r="B1797">
        <v>1</v>
      </c>
      <c r="C1797">
        <f>Table2[[#This Row],['# OF TOSSUPS]]/$D$3</f>
        <v>1.3101008777675882E-4</v>
      </c>
    </row>
    <row r="1798" spans="1:3" x14ac:dyDescent="0.25">
      <c r="A1798" s="1" t="s">
        <v>1796</v>
      </c>
      <c r="B1798">
        <v>1</v>
      </c>
      <c r="C1798">
        <f>Table2[[#This Row],['# OF TOSSUPS]]/$D$3</f>
        <v>1.3101008777675882E-4</v>
      </c>
    </row>
    <row r="1799" spans="1:3" x14ac:dyDescent="0.25">
      <c r="A1799" s="1" t="s">
        <v>1797</v>
      </c>
      <c r="B1799">
        <v>1</v>
      </c>
      <c r="C1799">
        <f>Table2[[#This Row],['# OF TOSSUPS]]/$D$3</f>
        <v>1.3101008777675882E-4</v>
      </c>
    </row>
    <row r="1800" spans="1:3" x14ac:dyDescent="0.25">
      <c r="A1800" s="1" t="s">
        <v>1798</v>
      </c>
      <c r="B1800">
        <v>1</v>
      </c>
      <c r="C1800">
        <f>Table2[[#This Row],['# OF TOSSUPS]]/$D$3</f>
        <v>1.3101008777675882E-4</v>
      </c>
    </row>
    <row r="1801" spans="1:3" x14ac:dyDescent="0.25">
      <c r="A1801" s="1" t="s">
        <v>1799</v>
      </c>
      <c r="B1801">
        <v>1</v>
      </c>
      <c r="C1801">
        <f>Table2[[#This Row],['# OF TOSSUPS]]/$D$3</f>
        <v>1.3101008777675882E-4</v>
      </c>
    </row>
    <row r="1802" spans="1:3" x14ac:dyDescent="0.25">
      <c r="A1802" s="1" t="s">
        <v>1800</v>
      </c>
      <c r="B1802">
        <v>1</v>
      </c>
      <c r="C1802">
        <f>Table2[[#This Row],['# OF TOSSUPS]]/$D$3</f>
        <v>1.3101008777675882E-4</v>
      </c>
    </row>
    <row r="1803" spans="1:3" x14ac:dyDescent="0.25">
      <c r="A1803" s="1" t="s">
        <v>1801</v>
      </c>
      <c r="B1803">
        <v>1</v>
      </c>
      <c r="C1803">
        <f>Table2[[#This Row],['# OF TOSSUPS]]/$D$3</f>
        <v>1.3101008777675882E-4</v>
      </c>
    </row>
    <row r="1804" spans="1:3" x14ac:dyDescent="0.25">
      <c r="A1804" s="1" t="s">
        <v>1802</v>
      </c>
      <c r="B1804">
        <v>1</v>
      </c>
      <c r="C1804">
        <f>Table2[[#This Row],['# OF TOSSUPS]]/$D$3</f>
        <v>1.3101008777675882E-4</v>
      </c>
    </row>
    <row r="1805" spans="1:3" x14ac:dyDescent="0.25">
      <c r="A1805" s="1" t="s">
        <v>1803</v>
      </c>
      <c r="B1805">
        <v>1</v>
      </c>
      <c r="C1805">
        <f>Table2[[#This Row],['# OF TOSSUPS]]/$D$3</f>
        <v>1.3101008777675882E-4</v>
      </c>
    </row>
    <row r="1806" spans="1:3" x14ac:dyDescent="0.25">
      <c r="A1806" s="1" t="s">
        <v>1804</v>
      </c>
      <c r="B1806">
        <v>1</v>
      </c>
      <c r="C1806">
        <f>Table2[[#This Row],['# OF TOSSUPS]]/$D$3</f>
        <v>1.3101008777675882E-4</v>
      </c>
    </row>
    <row r="1807" spans="1:3" x14ac:dyDescent="0.25">
      <c r="A1807" s="1" t="s">
        <v>1805</v>
      </c>
      <c r="B1807">
        <v>1</v>
      </c>
      <c r="C1807">
        <f>Table2[[#This Row],['# OF TOSSUPS]]/$D$3</f>
        <v>1.3101008777675882E-4</v>
      </c>
    </row>
    <row r="1808" spans="1:3" x14ac:dyDescent="0.25">
      <c r="A1808" s="1" t="s">
        <v>1806</v>
      </c>
      <c r="B1808">
        <v>1</v>
      </c>
      <c r="C1808">
        <f>Table2[[#This Row],['# OF TOSSUPS]]/$D$3</f>
        <v>1.3101008777675882E-4</v>
      </c>
    </row>
    <row r="1809" spans="1:3" x14ac:dyDescent="0.25">
      <c r="A1809" s="1" t="s">
        <v>1807</v>
      </c>
      <c r="B1809">
        <v>1</v>
      </c>
      <c r="C1809">
        <f>Table2[[#This Row],['# OF TOSSUPS]]/$D$3</f>
        <v>1.3101008777675882E-4</v>
      </c>
    </row>
    <row r="1810" spans="1:3" x14ac:dyDescent="0.25">
      <c r="A1810" s="1" t="s">
        <v>1808</v>
      </c>
      <c r="B1810">
        <v>1</v>
      </c>
      <c r="C1810">
        <f>Table2[[#This Row],['# OF TOSSUPS]]/$D$3</f>
        <v>1.3101008777675882E-4</v>
      </c>
    </row>
    <row r="1811" spans="1:3" x14ac:dyDescent="0.25">
      <c r="A1811" s="1" t="s">
        <v>1809</v>
      </c>
      <c r="B1811">
        <v>1</v>
      </c>
      <c r="C1811">
        <f>Table2[[#This Row],['# OF TOSSUPS]]/$D$3</f>
        <v>1.3101008777675882E-4</v>
      </c>
    </row>
    <row r="1812" spans="1:3" x14ac:dyDescent="0.25">
      <c r="A1812" s="1" t="s">
        <v>1810</v>
      </c>
      <c r="B1812">
        <v>1</v>
      </c>
      <c r="C1812">
        <f>Table2[[#This Row],['# OF TOSSUPS]]/$D$3</f>
        <v>1.3101008777675882E-4</v>
      </c>
    </row>
    <row r="1813" spans="1:3" x14ac:dyDescent="0.25">
      <c r="A1813" s="1" t="s">
        <v>1811</v>
      </c>
      <c r="B1813">
        <v>1</v>
      </c>
      <c r="C1813">
        <f>Table2[[#This Row],['# OF TOSSUPS]]/$D$3</f>
        <v>1.3101008777675882E-4</v>
      </c>
    </row>
    <row r="1814" spans="1:3" x14ac:dyDescent="0.25">
      <c r="A1814" s="1" t="s">
        <v>1812</v>
      </c>
      <c r="B1814">
        <v>1</v>
      </c>
      <c r="C1814">
        <f>Table2[[#This Row],['# OF TOSSUPS]]/$D$3</f>
        <v>1.3101008777675882E-4</v>
      </c>
    </row>
    <row r="1815" spans="1:3" x14ac:dyDescent="0.25">
      <c r="A1815" s="1" t="s">
        <v>1813</v>
      </c>
      <c r="B1815">
        <v>1</v>
      </c>
      <c r="C1815">
        <f>Table2[[#This Row],['# OF TOSSUPS]]/$D$3</f>
        <v>1.3101008777675882E-4</v>
      </c>
    </row>
    <row r="1816" spans="1:3" x14ac:dyDescent="0.25">
      <c r="A1816" s="1" t="s">
        <v>1814</v>
      </c>
      <c r="B1816">
        <v>1</v>
      </c>
      <c r="C1816">
        <f>Table2[[#This Row],['# OF TOSSUPS]]/$D$3</f>
        <v>1.3101008777675882E-4</v>
      </c>
    </row>
    <row r="1817" spans="1:3" x14ac:dyDescent="0.25">
      <c r="A1817" s="1" t="s">
        <v>1815</v>
      </c>
      <c r="B1817">
        <v>1</v>
      </c>
      <c r="C1817">
        <f>Table2[[#This Row],['# OF TOSSUPS]]/$D$3</f>
        <v>1.3101008777675882E-4</v>
      </c>
    </row>
    <row r="1818" spans="1:3" x14ac:dyDescent="0.25">
      <c r="A1818" s="1" t="s">
        <v>1816</v>
      </c>
      <c r="B1818">
        <v>1</v>
      </c>
      <c r="C1818">
        <f>Table2[[#This Row],['# OF TOSSUPS]]/$D$3</f>
        <v>1.3101008777675882E-4</v>
      </c>
    </row>
    <row r="1819" spans="1:3" x14ac:dyDescent="0.25">
      <c r="A1819" s="1" t="s">
        <v>1817</v>
      </c>
      <c r="B1819">
        <v>1</v>
      </c>
      <c r="C1819">
        <f>Table2[[#This Row],['# OF TOSSUPS]]/$D$3</f>
        <v>1.3101008777675882E-4</v>
      </c>
    </row>
    <row r="1820" spans="1:3" x14ac:dyDescent="0.25">
      <c r="A1820" s="1" t="s">
        <v>1818</v>
      </c>
      <c r="B1820">
        <v>1</v>
      </c>
      <c r="C1820">
        <f>Table2[[#This Row],['# OF TOSSUPS]]/$D$3</f>
        <v>1.3101008777675882E-4</v>
      </c>
    </row>
    <row r="1821" spans="1:3" x14ac:dyDescent="0.25">
      <c r="A1821" s="1" t="s">
        <v>1819</v>
      </c>
      <c r="B1821">
        <v>1</v>
      </c>
      <c r="C1821">
        <f>Table2[[#This Row],['# OF TOSSUPS]]/$D$3</f>
        <v>1.3101008777675882E-4</v>
      </c>
    </row>
    <row r="1822" spans="1:3" x14ac:dyDescent="0.25">
      <c r="A1822" s="1" t="s">
        <v>1820</v>
      </c>
      <c r="B1822">
        <v>1</v>
      </c>
      <c r="C1822">
        <f>Table2[[#This Row],['# OF TOSSUPS]]/$D$3</f>
        <v>1.3101008777675882E-4</v>
      </c>
    </row>
    <row r="1823" spans="1:3" x14ac:dyDescent="0.25">
      <c r="A1823" s="1" t="s">
        <v>1821</v>
      </c>
      <c r="B1823">
        <v>1</v>
      </c>
      <c r="C1823">
        <f>Table2[[#This Row],['# OF TOSSUPS]]/$D$3</f>
        <v>1.3101008777675882E-4</v>
      </c>
    </row>
    <row r="1824" spans="1:3" x14ac:dyDescent="0.25">
      <c r="A1824" s="1" t="s">
        <v>1822</v>
      </c>
      <c r="B1824">
        <v>1</v>
      </c>
      <c r="C1824">
        <f>Table2[[#This Row],['# OF TOSSUPS]]/$D$3</f>
        <v>1.3101008777675882E-4</v>
      </c>
    </row>
    <row r="1825" spans="1:3" x14ac:dyDescent="0.25">
      <c r="A1825" s="1" t="s">
        <v>1823</v>
      </c>
      <c r="B1825">
        <v>1</v>
      </c>
      <c r="C1825">
        <f>Table2[[#This Row],['# OF TOSSUPS]]/$D$3</f>
        <v>1.3101008777675882E-4</v>
      </c>
    </row>
    <row r="1826" spans="1:3" x14ac:dyDescent="0.25">
      <c r="A1826" s="1" t="s">
        <v>1824</v>
      </c>
      <c r="B1826">
        <v>1</v>
      </c>
      <c r="C1826">
        <f>Table2[[#This Row],['# OF TOSSUPS]]/$D$3</f>
        <v>1.3101008777675882E-4</v>
      </c>
    </row>
    <row r="1827" spans="1:3" x14ac:dyDescent="0.25">
      <c r="A1827" s="1" t="s">
        <v>1825</v>
      </c>
      <c r="B1827">
        <v>1</v>
      </c>
      <c r="C1827">
        <f>Table2[[#This Row],['# OF TOSSUPS]]/$D$3</f>
        <v>1.3101008777675882E-4</v>
      </c>
    </row>
    <row r="1828" spans="1:3" x14ac:dyDescent="0.25">
      <c r="A1828" s="1" t="s">
        <v>1826</v>
      </c>
      <c r="B1828">
        <v>1</v>
      </c>
      <c r="C1828">
        <f>Table2[[#This Row],['# OF TOSSUPS]]/$D$3</f>
        <v>1.3101008777675882E-4</v>
      </c>
    </row>
    <row r="1829" spans="1:3" x14ac:dyDescent="0.25">
      <c r="A1829" s="1" t="s">
        <v>1827</v>
      </c>
      <c r="B1829">
        <v>1</v>
      </c>
      <c r="C1829">
        <f>Table2[[#This Row],['# OF TOSSUPS]]/$D$3</f>
        <v>1.3101008777675882E-4</v>
      </c>
    </row>
    <row r="1830" spans="1:3" x14ac:dyDescent="0.25">
      <c r="A1830" s="1" t="s">
        <v>1828</v>
      </c>
      <c r="B1830">
        <v>1</v>
      </c>
      <c r="C1830">
        <f>Table2[[#This Row],['# OF TOSSUPS]]/$D$3</f>
        <v>1.3101008777675882E-4</v>
      </c>
    </row>
    <row r="1831" spans="1:3" x14ac:dyDescent="0.25">
      <c r="A1831" s="1" t="s">
        <v>1829</v>
      </c>
      <c r="B1831">
        <v>1</v>
      </c>
      <c r="C1831">
        <f>Table2[[#This Row],['# OF TOSSUPS]]/$D$3</f>
        <v>1.3101008777675882E-4</v>
      </c>
    </row>
    <row r="1832" spans="1:3" x14ac:dyDescent="0.25">
      <c r="A1832" s="1" t="s">
        <v>1830</v>
      </c>
      <c r="B1832">
        <v>1</v>
      </c>
      <c r="C1832">
        <f>Table2[[#This Row],['# OF TOSSUPS]]/$D$3</f>
        <v>1.3101008777675882E-4</v>
      </c>
    </row>
    <row r="1833" spans="1:3" x14ac:dyDescent="0.25">
      <c r="A1833" s="1" t="s">
        <v>1831</v>
      </c>
      <c r="B1833">
        <v>1</v>
      </c>
      <c r="C1833">
        <f>Table2[[#This Row],['# OF TOSSUPS]]/$D$3</f>
        <v>1.3101008777675882E-4</v>
      </c>
    </row>
    <row r="1834" spans="1:3" x14ac:dyDescent="0.25">
      <c r="A1834" s="1" t="s">
        <v>1832</v>
      </c>
      <c r="B1834">
        <v>1</v>
      </c>
      <c r="C1834">
        <f>Table2[[#This Row],['# OF TOSSUPS]]/$D$3</f>
        <v>1.3101008777675882E-4</v>
      </c>
    </row>
    <row r="1835" spans="1:3" x14ac:dyDescent="0.25">
      <c r="A1835" s="1" t="s">
        <v>1833</v>
      </c>
      <c r="B1835">
        <v>1</v>
      </c>
      <c r="C1835">
        <f>Table2[[#This Row],['# OF TOSSUPS]]/$D$3</f>
        <v>1.3101008777675882E-4</v>
      </c>
    </row>
    <row r="1836" spans="1:3" x14ac:dyDescent="0.25">
      <c r="A1836" s="1" t="s">
        <v>1834</v>
      </c>
      <c r="B1836">
        <v>1</v>
      </c>
      <c r="C1836">
        <f>Table2[[#This Row],['# OF TOSSUPS]]/$D$3</f>
        <v>1.3101008777675882E-4</v>
      </c>
    </row>
    <row r="1837" spans="1:3" x14ac:dyDescent="0.25">
      <c r="A1837" s="1" t="s">
        <v>1835</v>
      </c>
      <c r="B1837">
        <v>1</v>
      </c>
      <c r="C1837">
        <f>Table2[[#This Row],['# OF TOSSUPS]]/$D$3</f>
        <v>1.3101008777675882E-4</v>
      </c>
    </row>
    <row r="1838" spans="1:3" x14ac:dyDescent="0.25">
      <c r="A1838" s="1" t="s">
        <v>1836</v>
      </c>
      <c r="B1838">
        <v>1</v>
      </c>
      <c r="C1838">
        <f>Table2[[#This Row],['# OF TOSSUPS]]/$D$3</f>
        <v>1.3101008777675882E-4</v>
      </c>
    </row>
    <row r="1839" spans="1:3" x14ac:dyDescent="0.25">
      <c r="A1839" s="1" t="s">
        <v>1837</v>
      </c>
      <c r="B1839">
        <v>1</v>
      </c>
      <c r="C1839">
        <f>Table2[[#This Row],['# OF TOSSUPS]]/$D$3</f>
        <v>1.3101008777675882E-4</v>
      </c>
    </row>
    <row r="1840" spans="1:3" x14ac:dyDescent="0.25">
      <c r="A1840" s="1" t="s">
        <v>1838</v>
      </c>
      <c r="B1840">
        <v>1</v>
      </c>
      <c r="C1840">
        <f>Table2[[#This Row],['# OF TOSSUPS]]/$D$3</f>
        <v>1.3101008777675882E-4</v>
      </c>
    </row>
    <row r="1841" spans="1:3" x14ac:dyDescent="0.25">
      <c r="A1841" s="1" t="s">
        <v>1839</v>
      </c>
      <c r="B1841">
        <v>1</v>
      </c>
      <c r="C1841">
        <f>Table2[[#This Row],['# OF TOSSUPS]]/$D$3</f>
        <v>1.3101008777675882E-4</v>
      </c>
    </row>
    <row r="1842" spans="1:3" x14ac:dyDescent="0.25">
      <c r="A1842" s="1" t="s">
        <v>1840</v>
      </c>
      <c r="B1842">
        <v>1</v>
      </c>
      <c r="C1842">
        <f>Table2[[#This Row],['# OF TOSSUPS]]/$D$3</f>
        <v>1.3101008777675882E-4</v>
      </c>
    </row>
    <row r="1843" spans="1:3" x14ac:dyDescent="0.25">
      <c r="A1843" s="1" t="s">
        <v>1841</v>
      </c>
      <c r="B1843">
        <v>1</v>
      </c>
      <c r="C1843">
        <f>Table2[[#This Row],['# OF TOSSUPS]]/$D$3</f>
        <v>1.3101008777675882E-4</v>
      </c>
    </row>
    <row r="1844" spans="1:3" x14ac:dyDescent="0.25">
      <c r="A1844" s="1" t="s">
        <v>1842</v>
      </c>
      <c r="B1844">
        <v>1</v>
      </c>
      <c r="C1844">
        <f>Table2[[#This Row],['# OF TOSSUPS]]/$D$3</f>
        <v>1.3101008777675882E-4</v>
      </c>
    </row>
    <row r="1845" spans="1:3" x14ac:dyDescent="0.25">
      <c r="A1845" s="1" t="s">
        <v>1843</v>
      </c>
      <c r="B1845">
        <v>1</v>
      </c>
      <c r="C1845">
        <f>Table2[[#This Row],['# OF TOSSUPS]]/$D$3</f>
        <v>1.3101008777675882E-4</v>
      </c>
    </row>
    <row r="1846" spans="1:3" x14ac:dyDescent="0.25">
      <c r="A1846" s="1" t="s">
        <v>1844</v>
      </c>
      <c r="B1846">
        <v>1</v>
      </c>
      <c r="C1846">
        <f>Table2[[#This Row],['# OF TOSSUPS]]/$D$3</f>
        <v>1.3101008777675882E-4</v>
      </c>
    </row>
    <row r="1847" spans="1:3" x14ac:dyDescent="0.25">
      <c r="A1847" s="1" t="s">
        <v>1845</v>
      </c>
      <c r="B1847">
        <v>1</v>
      </c>
      <c r="C1847">
        <f>Table2[[#This Row],['# OF TOSSUPS]]/$D$3</f>
        <v>1.3101008777675882E-4</v>
      </c>
    </row>
    <row r="1848" spans="1:3" x14ac:dyDescent="0.25">
      <c r="A1848" s="1" t="s">
        <v>1846</v>
      </c>
      <c r="B1848">
        <v>1</v>
      </c>
      <c r="C1848">
        <f>Table2[[#This Row],['# OF TOSSUPS]]/$D$3</f>
        <v>1.3101008777675882E-4</v>
      </c>
    </row>
    <row r="1849" spans="1:3" x14ac:dyDescent="0.25">
      <c r="A1849" s="1" t="s">
        <v>1847</v>
      </c>
      <c r="B1849">
        <v>1</v>
      </c>
      <c r="C1849">
        <f>Table2[[#This Row],['# OF TOSSUPS]]/$D$3</f>
        <v>1.3101008777675882E-4</v>
      </c>
    </row>
    <row r="1850" spans="1:3" x14ac:dyDescent="0.25">
      <c r="A1850" s="1" t="s">
        <v>1848</v>
      </c>
      <c r="B1850">
        <v>1</v>
      </c>
      <c r="C1850">
        <f>Table2[[#This Row],['# OF TOSSUPS]]/$D$3</f>
        <v>1.3101008777675882E-4</v>
      </c>
    </row>
    <row r="1851" spans="1:3" x14ac:dyDescent="0.25">
      <c r="A1851" s="1" t="s">
        <v>1849</v>
      </c>
      <c r="B1851">
        <v>1</v>
      </c>
      <c r="C1851">
        <f>Table2[[#This Row],['# OF TOSSUPS]]/$D$3</f>
        <v>1.3101008777675882E-4</v>
      </c>
    </row>
    <row r="1852" spans="1:3" x14ac:dyDescent="0.25">
      <c r="A1852" s="1" t="s">
        <v>1850</v>
      </c>
      <c r="B1852">
        <v>1</v>
      </c>
      <c r="C1852">
        <f>Table2[[#This Row],['# OF TOSSUPS]]/$D$3</f>
        <v>1.3101008777675882E-4</v>
      </c>
    </row>
    <row r="1853" spans="1:3" x14ac:dyDescent="0.25">
      <c r="A1853" s="1" t="s">
        <v>1851</v>
      </c>
      <c r="B1853">
        <v>1</v>
      </c>
      <c r="C1853">
        <f>Table2[[#This Row],['# OF TOSSUPS]]/$D$3</f>
        <v>1.3101008777675882E-4</v>
      </c>
    </row>
    <row r="1854" spans="1:3" x14ac:dyDescent="0.25">
      <c r="A1854" s="1" t="s">
        <v>1852</v>
      </c>
      <c r="B1854">
        <v>1</v>
      </c>
      <c r="C1854">
        <f>Table2[[#This Row],['# OF TOSSUPS]]/$D$3</f>
        <v>1.3101008777675882E-4</v>
      </c>
    </row>
    <row r="1855" spans="1:3" x14ac:dyDescent="0.25">
      <c r="A1855" s="1" t="s">
        <v>1853</v>
      </c>
      <c r="B1855">
        <v>1</v>
      </c>
      <c r="C1855">
        <f>Table2[[#This Row],['# OF TOSSUPS]]/$D$3</f>
        <v>1.3101008777675882E-4</v>
      </c>
    </row>
    <row r="1856" spans="1:3" x14ac:dyDescent="0.25">
      <c r="A1856" s="1" t="s">
        <v>1854</v>
      </c>
      <c r="B1856">
        <v>1</v>
      </c>
      <c r="C1856">
        <f>Table2[[#This Row],['# OF TOSSUPS]]/$D$3</f>
        <v>1.3101008777675882E-4</v>
      </c>
    </row>
    <row r="1857" spans="1:3" x14ac:dyDescent="0.25">
      <c r="A1857" s="1" t="s">
        <v>1855</v>
      </c>
      <c r="B1857">
        <v>1</v>
      </c>
      <c r="C1857">
        <f>Table2[[#This Row],['# OF TOSSUPS]]/$D$3</f>
        <v>1.3101008777675882E-4</v>
      </c>
    </row>
    <row r="1858" spans="1:3" x14ac:dyDescent="0.25">
      <c r="A1858" s="1" t="s">
        <v>1856</v>
      </c>
      <c r="B1858">
        <v>1</v>
      </c>
      <c r="C1858">
        <f>Table2[[#This Row],['# OF TOSSUPS]]/$D$3</f>
        <v>1.3101008777675882E-4</v>
      </c>
    </row>
    <row r="1859" spans="1:3" x14ac:dyDescent="0.25">
      <c r="A1859" s="1" t="s">
        <v>1857</v>
      </c>
      <c r="B1859">
        <v>1</v>
      </c>
      <c r="C1859">
        <f>Table2[[#This Row],['# OF TOSSUPS]]/$D$3</f>
        <v>1.3101008777675882E-4</v>
      </c>
    </row>
    <row r="1860" spans="1:3" x14ac:dyDescent="0.25">
      <c r="A1860" s="1" t="s">
        <v>1858</v>
      </c>
      <c r="B1860">
        <v>1</v>
      </c>
      <c r="C1860">
        <f>Table2[[#This Row],['# OF TOSSUPS]]/$D$3</f>
        <v>1.3101008777675882E-4</v>
      </c>
    </row>
    <row r="1861" spans="1:3" x14ac:dyDescent="0.25">
      <c r="A1861" s="1" t="s">
        <v>1859</v>
      </c>
      <c r="B1861">
        <v>1</v>
      </c>
      <c r="C1861">
        <f>Table2[[#This Row],['# OF TOSSUPS]]/$D$3</f>
        <v>1.3101008777675882E-4</v>
      </c>
    </row>
    <row r="1862" spans="1:3" x14ac:dyDescent="0.25">
      <c r="A1862" s="1" t="s">
        <v>1860</v>
      </c>
      <c r="B1862">
        <v>1</v>
      </c>
      <c r="C1862">
        <f>Table2[[#This Row],['# OF TOSSUPS]]/$D$3</f>
        <v>1.3101008777675882E-4</v>
      </c>
    </row>
    <row r="1863" spans="1:3" x14ac:dyDescent="0.25">
      <c r="A1863" s="1" t="s">
        <v>1861</v>
      </c>
      <c r="B1863">
        <v>1</v>
      </c>
      <c r="C1863">
        <f>Table2[[#This Row],['# OF TOSSUPS]]/$D$3</f>
        <v>1.3101008777675882E-4</v>
      </c>
    </row>
    <row r="1864" spans="1:3" x14ac:dyDescent="0.25">
      <c r="A1864" s="1" t="s">
        <v>1862</v>
      </c>
      <c r="B1864">
        <v>1</v>
      </c>
      <c r="C1864">
        <f>Table2[[#This Row],['# OF TOSSUPS]]/$D$3</f>
        <v>1.3101008777675882E-4</v>
      </c>
    </row>
    <row r="1865" spans="1:3" x14ac:dyDescent="0.25">
      <c r="A1865" s="1" t="s">
        <v>1863</v>
      </c>
      <c r="B1865">
        <v>1</v>
      </c>
      <c r="C1865">
        <f>Table2[[#This Row],['# OF TOSSUPS]]/$D$3</f>
        <v>1.3101008777675882E-4</v>
      </c>
    </row>
    <row r="1866" spans="1:3" x14ac:dyDescent="0.25">
      <c r="A1866" s="1" t="s">
        <v>1864</v>
      </c>
      <c r="B1866">
        <v>1</v>
      </c>
      <c r="C1866">
        <f>Table2[[#This Row],['# OF TOSSUPS]]/$D$3</f>
        <v>1.3101008777675882E-4</v>
      </c>
    </row>
    <row r="1867" spans="1:3" x14ac:dyDescent="0.25">
      <c r="A1867" s="1" t="s">
        <v>1865</v>
      </c>
      <c r="B1867">
        <v>1</v>
      </c>
      <c r="C1867">
        <f>Table2[[#This Row],['# OF TOSSUPS]]/$D$3</f>
        <v>1.3101008777675882E-4</v>
      </c>
    </row>
    <row r="1868" spans="1:3" x14ac:dyDescent="0.25">
      <c r="A1868" s="1" t="s">
        <v>1866</v>
      </c>
      <c r="B1868">
        <v>1</v>
      </c>
      <c r="C1868">
        <f>Table2[[#This Row],['# OF TOSSUPS]]/$D$3</f>
        <v>1.3101008777675882E-4</v>
      </c>
    </row>
    <row r="1869" spans="1:3" x14ac:dyDescent="0.25">
      <c r="A1869" s="1" t="s">
        <v>1867</v>
      </c>
      <c r="B1869">
        <v>1</v>
      </c>
      <c r="C1869">
        <f>Table2[[#This Row],['# OF TOSSUPS]]/$D$3</f>
        <v>1.3101008777675882E-4</v>
      </c>
    </row>
    <row r="1870" spans="1:3" x14ac:dyDescent="0.25">
      <c r="A1870" s="1" t="s">
        <v>1868</v>
      </c>
      <c r="B1870">
        <v>1</v>
      </c>
      <c r="C1870">
        <f>Table2[[#This Row],['# OF TOSSUPS]]/$D$3</f>
        <v>1.3101008777675882E-4</v>
      </c>
    </row>
    <row r="1871" spans="1:3" x14ac:dyDescent="0.25">
      <c r="A1871" s="1" t="s">
        <v>1869</v>
      </c>
      <c r="B1871">
        <v>1</v>
      </c>
      <c r="C1871">
        <f>Table2[[#This Row],['# OF TOSSUPS]]/$D$3</f>
        <v>1.3101008777675882E-4</v>
      </c>
    </row>
    <row r="1872" spans="1:3" x14ac:dyDescent="0.25">
      <c r="A1872" s="1" t="s">
        <v>1870</v>
      </c>
      <c r="B1872">
        <v>1</v>
      </c>
      <c r="C1872">
        <f>Table2[[#This Row],['# OF TOSSUPS]]/$D$3</f>
        <v>1.3101008777675882E-4</v>
      </c>
    </row>
    <row r="1873" spans="1:3" x14ac:dyDescent="0.25">
      <c r="A1873" s="1" t="s">
        <v>1871</v>
      </c>
      <c r="B1873">
        <v>1</v>
      </c>
      <c r="C1873">
        <f>Table2[[#This Row],['# OF TOSSUPS]]/$D$3</f>
        <v>1.3101008777675882E-4</v>
      </c>
    </row>
    <row r="1874" spans="1:3" x14ac:dyDescent="0.25">
      <c r="A1874" s="1" t="s">
        <v>1872</v>
      </c>
      <c r="B1874">
        <v>1</v>
      </c>
      <c r="C1874">
        <f>Table2[[#This Row],['# OF TOSSUPS]]/$D$3</f>
        <v>1.3101008777675882E-4</v>
      </c>
    </row>
    <row r="1875" spans="1:3" x14ac:dyDescent="0.25">
      <c r="A1875" s="1" t="s">
        <v>1873</v>
      </c>
      <c r="B1875">
        <v>1</v>
      </c>
      <c r="C1875">
        <f>Table2[[#This Row],['# OF TOSSUPS]]/$D$3</f>
        <v>1.3101008777675882E-4</v>
      </c>
    </row>
    <row r="1876" spans="1:3" x14ac:dyDescent="0.25">
      <c r="A1876" s="1" t="s">
        <v>1874</v>
      </c>
      <c r="B1876">
        <v>1</v>
      </c>
      <c r="C1876">
        <f>Table2[[#This Row],['# OF TOSSUPS]]/$D$3</f>
        <v>1.3101008777675882E-4</v>
      </c>
    </row>
    <row r="1877" spans="1:3" x14ac:dyDescent="0.25">
      <c r="A1877" s="1" t="s">
        <v>1875</v>
      </c>
      <c r="B1877">
        <v>1</v>
      </c>
      <c r="C1877">
        <f>Table2[[#This Row],['# OF TOSSUPS]]/$D$3</f>
        <v>1.3101008777675882E-4</v>
      </c>
    </row>
    <row r="1878" spans="1:3" x14ac:dyDescent="0.25">
      <c r="A1878" s="1" t="s">
        <v>1876</v>
      </c>
      <c r="B1878">
        <v>1</v>
      </c>
      <c r="C1878">
        <f>Table2[[#This Row],['# OF TOSSUPS]]/$D$3</f>
        <v>1.3101008777675882E-4</v>
      </c>
    </row>
    <row r="1879" spans="1:3" x14ac:dyDescent="0.25">
      <c r="A1879" s="1" t="s">
        <v>1877</v>
      </c>
      <c r="B1879">
        <v>1</v>
      </c>
      <c r="C1879">
        <f>Table2[[#This Row],['# OF TOSSUPS]]/$D$3</f>
        <v>1.3101008777675882E-4</v>
      </c>
    </row>
    <row r="1880" spans="1:3" x14ac:dyDescent="0.25">
      <c r="A1880" s="1" t="s">
        <v>1878</v>
      </c>
      <c r="B1880">
        <v>1</v>
      </c>
      <c r="C1880">
        <f>Table2[[#This Row],['# OF TOSSUPS]]/$D$3</f>
        <v>1.3101008777675882E-4</v>
      </c>
    </row>
    <row r="1881" spans="1:3" x14ac:dyDescent="0.25">
      <c r="A1881" s="1" t="s">
        <v>1879</v>
      </c>
      <c r="B1881">
        <v>1</v>
      </c>
      <c r="C1881">
        <f>Table2[[#This Row],['# OF TOSSUPS]]/$D$3</f>
        <v>1.3101008777675882E-4</v>
      </c>
    </row>
    <row r="1882" spans="1:3" x14ac:dyDescent="0.25">
      <c r="A1882" s="1" t="s">
        <v>1880</v>
      </c>
      <c r="B1882">
        <v>1</v>
      </c>
      <c r="C1882">
        <f>Table2[[#This Row],['# OF TOSSUPS]]/$D$3</f>
        <v>1.3101008777675882E-4</v>
      </c>
    </row>
    <row r="1883" spans="1:3" x14ac:dyDescent="0.25">
      <c r="A1883" s="1" t="s">
        <v>1881</v>
      </c>
      <c r="B1883">
        <v>1</v>
      </c>
      <c r="C1883">
        <f>Table2[[#This Row],['# OF TOSSUPS]]/$D$3</f>
        <v>1.3101008777675882E-4</v>
      </c>
    </row>
    <row r="1884" spans="1:3" x14ac:dyDescent="0.25">
      <c r="A1884" s="1" t="s">
        <v>1882</v>
      </c>
      <c r="B1884">
        <v>1</v>
      </c>
      <c r="C1884">
        <f>Table2[[#This Row],['# OF TOSSUPS]]/$D$3</f>
        <v>1.3101008777675882E-4</v>
      </c>
    </row>
    <row r="1885" spans="1:3" x14ac:dyDescent="0.25">
      <c r="A1885" s="1" t="s">
        <v>1883</v>
      </c>
      <c r="B1885">
        <v>1</v>
      </c>
      <c r="C1885">
        <f>Table2[[#This Row],['# OF TOSSUPS]]/$D$3</f>
        <v>1.3101008777675882E-4</v>
      </c>
    </row>
    <row r="1886" spans="1:3" x14ac:dyDescent="0.25">
      <c r="A1886" s="1" t="s">
        <v>1884</v>
      </c>
      <c r="B1886">
        <v>1</v>
      </c>
      <c r="C1886">
        <f>Table2[[#This Row],['# OF TOSSUPS]]/$D$3</f>
        <v>1.3101008777675882E-4</v>
      </c>
    </row>
    <row r="1887" spans="1:3" x14ac:dyDescent="0.25">
      <c r="A1887" s="1" t="s">
        <v>1885</v>
      </c>
      <c r="B1887">
        <v>1</v>
      </c>
      <c r="C1887">
        <f>Table2[[#This Row],['# OF TOSSUPS]]/$D$3</f>
        <v>1.3101008777675882E-4</v>
      </c>
    </row>
    <row r="1888" spans="1:3" x14ac:dyDescent="0.25">
      <c r="A1888" s="1" t="s">
        <v>1886</v>
      </c>
      <c r="B1888">
        <v>1</v>
      </c>
      <c r="C1888">
        <f>Table2[[#This Row],['# OF TOSSUPS]]/$D$3</f>
        <v>1.3101008777675882E-4</v>
      </c>
    </row>
    <row r="1889" spans="1:3" x14ac:dyDescent="0.25">
      <c r="A1889" s="1" t="s">
        <v>1887</v>
      </c>
      <c r="B1889">
        <v>1</v>
      </c>
      <c r="C1889">
        <f>Table2[[#This Row],['# OF TOSSUPS]]/$D$3</f>
        <v>1.3101008777675882E-4</v>
      </c>
    </row>
    <row r="1890" spans="1:3" x14ac:dyDescent="0.25">
      <c r="A1890" s="1" t="s">
        <v>1888</v>
      </c>
      <c r="B1890">
        <v>1</v>
      </c>
      <c r="C1890">
        <f>Table2[[#This Row],['# OF TOSSUPS]]/$D$3</f>
        <v>1.3101008777675882E-4</v>
      </c>
    </row>
    <row r="1891" spans="1:3" x14ac:dyDescent="0.25">
      <c r="A1891" s="1" t="s">
        <v>1889</v>
      </c>
      <c r="B1891">
        <v>1</v>
      </c>
      <c r="C1891">
        <f>Table2[[#This Row],['# OF TOSSUPS]]/$D$3</f>
        <v>1.3101008777675882E-4</v>
      </c>
    </row>
    <row r="1892" spans="1:3" x14ac:dyDescent="0.25">
      <c r="A1892" s="1" t="s">
        <v>1890</v>
      </c>
      <c r="B1892">
        <v>1</v>
      </c>
      <c r="C1892">
        <f>Table2[[#This Row],['# OF TOSSUPS]]/$D$3</f>
        <v>1.3101008777675882E-4</v>
      </c>
    </row>
    <row r="1893" spans="1:3" x14ac:dyDescent="0.25">
      <c r="A1893" s="1" t="s">
        <v>1891</v>
      </c>
      <c r="B1893">
        <v>1</v>
      </c>
      <c r="C1893">
        <f>Table2[[#This Row],['# OF TOSSUPS]]/$D$3</f>
        <v>1.3101008777675882E-4</v>
      </c>
    </row>
    <row r="1894" spans="1:3" x14ac:dyDescent="0.25">
      <c r="A1894" s="1" t="s">
        <v>1892</v>
      </c>
      <c r="B1894">
        <v>1</v>
      </c>
      <c r="C1894">
        <f>Table2[[#This Row],['# OF TOSSUPS]]/$D$3</f>
        <v>1.3101008777675882E-4</v>
      </c>
    </row>
    <row r="1895" spans="1:3" x14ac:dyDescent="0.25">
      <c r="A1895" s="1" t="s">
        <v>1893</v>
      </c>
      <c r="B1895">
        <v>1</v>
      </c>
      <c r="C1895">
        <f>Table2[[#This Row],['# OF TOSSUPS]]/$D$3</f>
        <v>1.3101008777675882E-4</v>
      </c>
    </row>
    <row r="1896" spans="1:3" x14ac:dyDescent="0.25">
      <c r="A1896" s="1" t="s">
        <v>1894</v>
      </c>
      <c r="B1896">
        <v>1</v>
      </c>
      <c r="C1896">
        <f>Table2[[#This Row],['# OF TOSSUPS]]/$D$3</f>
        <v>1.3101008777675882E-4</v>
      </c>
    </row>
    <row r="1897" spans="1:3" x14ac:dyDescent="0.25">
      <c r="A1897" s="1" t="s">
        <v>1895</v>
      </c>
      <c r="B1897">
        <v>1</v>
      </c>
      <c r="C1897">
        <f>Table2[[#This Row],['# OF TOSSUPS]]/$D$3</f>
        <v>1.3101008777675882E-4</v>
      </c>
    </row>
    <row r="1898" spans="1:3" x14ac:dyDescent="0.25">
      <c r="A1898" s="1" t="s">
        <v>1896</v>
      </c>
      <c r="B1898">
        <v>1</v>
      </c>
      <c r="C1898">
        <f>Table2[[#This Row],['# OF TOSSUPS]]/$D$3</f>
        <v>1.3101008777675882E-4</v>
      </c>
    </row>
    <row r="1899" spans="1:3" x14ac:dyDescent="0.25">
      <c r="A1899" s="1" t="s">
        <v>1897</v>
      </c>
      <c r="B1899">
        <v>1</v>
      </c>
      <c r="C1899">
        <f>Table2[[#This Row],['# OF TOSSUPS]]/$D$3</f>
        <v>1.3101008777675882E-4</v>
      </c>
    </row>
    <row r="1900" spans="1:3" x14ac:dyDescent="0.25">
      <c r="A1900" s="1" t="s">
        <v>1898</v>
      </c>
      <c r="B1900">
        <v>1</v>
      </c>
      <c r="C1900">
        <f>Table2[[#This Row],['# OF TOSSUPS]]/$D$3</f>
        <v>1.3101008777675882E-4</v>
      </c>
    </row>
    <row r="1901" spans="1:3" x14ac:dyDescent="0.25">
      <c r="A1901" s="1" t="s">
        <v>1899</v>
      </c>
      <c r="B1901">
        <v>1</v>
      </c>
      <c r="C1901">
        <f>Table2[[#This Row],['# OF TOSSUPS]]/$D$3</f>
        <v>1.3101008777675882E-4</v>
      </c>
    </row>
    <row r="1902" spans="1:3" x14ac:dyDescent="0.25">
      <c r="A1902" s="1" t="s">
        <v>1900</v>
      </c>
      <c r="B1902">
        <v>1</v>
      </c>
      <c r="C1902">
        <f>Table2[[#This Row],['# OF TOSSUPS]]/$D$3</f>
        <v>1.3101008777675882E-4</v>
      </c>
    </row>
    <row r="1903" spans="1:3" x14ac:dyDescent="0.25">
      <c r="A1903" s="1" t="s">
        <v>1901</v>
      </c>
      <c r="B1903">
        <v>1</v>
      </c>
      <c r="C1903">
        <f>Table2[[#This Row],['# OF TOSSUPS]]/$D$3</f>
        <v>1.3101008777675882E-4</v>
      </c>
    </row>
    <row r="1904" spans="1:3" x14ac:dyDescent="0.25">
      <c r="A1904" s="1" t="s">
        <v>1902</v>
      </c>
      <c r="B1904">
        <v>1</v>
      </c>
      <c r="C1904">
        <f>Table2[[#This Row],['# OF TOSSUPS]]/$D$3</f>
        <v>1.3101008777675882E-4</v>
      </c>
    </row>
    <row r="1905" spans="1:3" x14ac:dyDescent="0.25">
      <c r="A1905" s="1" t="s">
        <v>1903</v>
      </c>
      <c r="B1905">
        <v>1</v>
      </c>
      <c r="C1905">
        <f>Table2[[#This Row],['# OF TOSSUPS]]/$D$3</f>
        <v>1.3101008777675882E-4</v>
      </c>
    </row>
    <row r="1906" spans="1:3" x14ac:dyDescent="0.25">
      <c r="A1906" s="1" t="s">
        <v>1904</v>
      </c>
      <c r="B1906">
        <v>1</v>
      </c>
      <c r="C1906">
        <f>Table2[[#This Row],['# OF TOSSUPS]]/$D$3</f>
        <v>1.3101008777675882E-4</v>
      </c>
    </row>
    <row r="1907" spans="1:3" x14ac:dyDescent="0.25">
      <c r="A1907" s="1" t="s">
        <v>1905</v>
      </c>
      <c r="B1907">
        <v>1</v>
      </c>
      <c r="C1907">
        <f>Table2[[#This Row],['# OF TOSSUPS]]/$D$3</f>
        <v>1.3101008777675882E-4</v>
      </c>
    </row>
    <row r="1908" spans="1:3" x14ac:dyDescent="0.25">
      <c r="A1908" s="1" t="s">
        <v>1906</v>
      </c>
      <c r="B1908">
        <v>1</v>
      </c>
      <c r="C1908">
        <f>Table2[[#This Row],['# OF TOSSUPS]]/$D$3</f>
        <v>1.3101008777675882E-4</v>
      </c>
    </row>
    <row r="1909" spans="1:3" x14ac:dyDescent="0.25">
      <c r="A1909" s="1" t="s">
        <v>1907</v>
      </c>
      <c r="B1909">
        <v>1</v>
      </c>
      <c r="C1909">
        <f>Table2[[#This Row],['# OF TOSSUPS]]/$D$3</f>
        <v>1.3101008777675882E-4</v>
      </c>
    </row>
    <row r="1910" spans="1:3" x14ac:dyDescent="0.25">
      <c r="A1910" s="1" t="s">
        <v>1908</v>
      </c>
      <c r="B1910">
        <v>1</v>
      </c>
      <c r="C1910">
        <f>Table2[[#This Row],['# OF TOSSUPS]]/$D$3</f>
        <v>1.3101008777675882E-4</v>
      </c>
    </row>
    <row r="1911" spans="1:3" x14ac:dyDescent="0.25">
      <c r="A1911" s="1" t="s">
        <v>1909</v>
      </c>
      <c r="B1911">
        <v>1</v>
      </c>
      <c r="C1911">
        <f>Table2[[#This Row],['# OF TOSSUPS]]/$D$3</f>
        <v>1.3101008777675882E-4</v>
      </c>
    </row>
    <row r="1912" spans="1:3" x14ac:dyDescent="0.25">
      <c r="A1912" s="1" t="s">
        <v>1910</v>
      </c>
      <c r="B1912">
        <v>1</v>
      </c>
      <c r="C1912">
        <f>Table2[[#This Row],['# OF TOSSUPS]]/$D$3</f>
        <v>1.3101008777675882E-4</v>
      </c>
    </row>
    <row r="1913" spans="1:3" x14ac:dyDescent="0.25">
      <c r="A1913" s="1" t="s">
        <v>1911</v>
      </c>
      <c r="B1913">
        <v>1</v>
      </c>
      <c r="C1913">
        <f>Table2[[#This Row],['# OF TOSSUPS]]/$D$3</f>
        <v>1.3101008777675882E-4</v>
      </c>
    </row>
    <row r="1914" spans="1:3" x14ac:dyDescent="0.25">
      <c r="A1914" s="1" t="s">
        <v>1912</v>
      </c>
      <c r="B1914">
        <v>1</v>
      </c>
      <c r="C1914">
        <f>Table2[[#This Row],['# OF TOSSUPS]]/$D$3</f>
        <v>1.3101008777675882E-4</v>
      </c>
    </row>
    <row r="1915" spans="1:3" x14ac:dyDescent="0.25">
      <c r="A1915" s="1" t="s">
        <v>1913</v>
      </c>
      <c r="B1915">
        <v>1</v>
      </c>
      <c r="C1915">
        <f>Table2[[#This Row],['# OF TOSSUPS]]/$D$3</f>
        <v>1.3101008777675882E-4</v>
      </c>
    </row>
    <row r="1916" spans="1:3" x14ac:dyDescent="0.25">
      <c r="A1916" s="1" t="s">
        <v>1914</v>
      </c>
      <c r="B1916">
        <v>1</v>
      </c>
      <c r="C1916">
        <f>Table2[[#This Row],['# OF TOSSUPS]]/$D$3</f>
        <v>1.3101008777675882E-4</v>
      </c>
    </row>
    <row r="1917" spans="1:3" x14ac:dyDescent="0.25">
      <c r="A1917" s="1" t="s">
        <v>1915</v>
      </c>
      <c r="B1917">
        <v>1</v>
      </c>
      <c r="C1917">
        <f>Table2[[#This Row],['# OF TOSSUPS]]/$D$3</f>
        <v>1.3101008777675882E-4</v>
      </c>
    </row>
    <row r="1918" spans="1:3" x14ac:dyDescent="0.25">
      <c r="A1918" s="1" t="s">
        <v>1916</v>
      </c>
      <c r="B1918">
        <v>1</v>
      </c>
      <c r="C1918">
        <f>Table2[[#This Row],['# OF TOSSUPS]]/$D$3</f>
        <v>1.3101008777675882E-4</v>
      </c>
    </row>
    <row r="1919" spans="1:3" x14ac:dyDescent="0.25">
      <c r="A1919" s="1" t="s">
        <v>1917</v>
      </c>
      <c r="B1919">
        <v>1</v>
      </c>
      <c r="C1919">
        <f>Table2[[#This Row],['# OF TOSSUPS]]/$D$3</f>
        <v>1.3101008777675882E-4</v>
      </c>
    </row>
    <row r="1920" spans="1:3" x14ac:dyDescent="0.25">
      <c r="A1920" s="1" t="s">
        <v>1918</v>
      </c>
      <c r="B1920">
        <v>1</v>
      </c>
      <c r="C1920">
        <f>Table2[[#This Row],['# OF TOSSUPS]]/$D$3</f>
        <v>1.3101008777675882E-4</v>
      </c>
    </row>
    <row r="1921" spans="1:3" x14ac:dyDescent="0.25">
      <c r="A1921" s="1" t="s">
        <v>1919</v>
      </c>
      <c r="B1921">
        <v>1</v>
      </c>
      <c r="C1921">
        <f>Table2[[#This Row],['# OF TOSSUPS]]/$D$3</f>
        <v>1.3101008777675882E-4</v>
      </c>
    </row>
    <row r="1922" spans="1:3" x14ac:dyDescent="0.25">
      <c r="A1922" s="1" t="s">
        <v>1920</v>
      </c>
      <c r="B1922">
        <v>1</v>
      </c>
      <c r="C1922">
        <f>Table2[[#This Row],['# OF TOSSUPS]]/$D$3</f>
        <v>1.3101008777675882E-4</v>
      </c>
    </row>
    <row r="1923" spans="1:3" x14ac:dyDescent="0.25">
      <c r="A1923" s="1" t="s">
        <v>1921</v>
      </c>
      <c r="B1923">
        <v>1</v>
      </c>
      <c r="C1923">
        <f>Table2[[#This Row],['# OF TOSSUPS]]/$D$3</f>
        <v>1.3101008777675882E-4</v>
      </c>
    </row>
    <row r="1924" spans="1:3" x14ac:dyDescent="0.25">
      <c r="A1924" s="1" t="s">
        <v>1922</v>
      </c>
      <c r="B1924">
        <v>1</v>
      </c>
      <c r="C1924">
        <f>Table2[[#This Row],['# OF TOSSUPS]]/$D$3</f>
        <v>1.3101008777675882E-4</v>
      </c>
    </row>
    <row r="1925" spans="1:3" x14ac:dyDescent="0.25">
      <c r="A1925" s="1" t="s">
        <v>1923</v>
      </c>
      <c r="B1925">
        <v>1</v>
      </c>
      <c r="C1925">
        <f>Table2[[#This Row],['# OF TOSSUPS]]/$D$3</f>
        <v>1.3101008777675882E-4</v>
      </c>
    </row>
    <row r="1926" spans="1:3" x14ac:dyDescent="0.25">
      <c r="A1926" s="1" t="s">
        <v>1924</v>
      </c>
      <c r="B1926">
        <v>1</v>
      </c>
      <c r="C1926">
        <f>Table2[[#This Row],['# OF TOSSUPS]]/$D$3</f>
        <v>1.3101008777675882E-4</v>
      </c>
    </row>
    <row r="1927" spans="1:3" x14ac:dyDescent="0.25">
      <c r="A1927" s="1" t="s">
        <v>1925</v>
      </c>
      <c r="B1927">
        <v>1</v>
      </c>
      <c r="C1927">
        <f>Table2[[#This Row],['# OF TOSSUPS]]/$D$3</f>
        <v>1.3101008777675882E-4</v>
      </c>
    </row>
    <row r="1928" spans="1:3" x14ac:dyDescent="0.25">
      <c r="A1928" s="1" t="s">
        <v>1926</v>
      </c>
      <c r="B1928">
        <v>1</v>
      </c>
      <c r="C1928">
        <f>Table2[[#This Row],['# OF TOSSUPS]]/$D$3</f>
        <v>1.3101008777675882E-4</v>
      </c>
    </row>
    <row r="1929" spans="1:3" x14ac:dyDescent="0.25">
      <c r="A1929" s="1" t="s">
        <v>1927</v>
      </c>
      <c r="B1929">
        <v>1</v>
      </c>
      <c r="C1929">
        <f>Table2[[#This Row],['# OF TOSSUPS]]/$D$3</f>
        <v>1.3101008777675882E-4</v>
      </c>
    </row>
    <row r="1930" spans="1:3" x14ac:dyDescent="0.25">
      <c r="A1930" s="1" t="s">
        <v>1928</v>
      </c>
      <c r="B1930">
        <v>1</v>
      </c>
      <c r="C1930">
        <f>Table2[[#This Row],['# OF TOSSUPS]]/$D$3</f>
        <v>1.3101008777675882E-4</v>
      </c>
    </row>
    <row r="1931" spans="1:3" x14ac:dyDescent="0.25">
      <c r="A1931" s="1" t="s">
        <v>1929</v>
      </c>
      <c r="B1931">
        <v>1</v>
      </c>
      <c r="C1931">
        <f>Table2[[#This Row],['# OF TOSSUPS]]/$D$3</f>
        <v>1.3101008777675882E-4</v>
      </c>
    </row>
    <row r="1932" spans="1:3" x14ac:dyDescent="0.25">
      <c r="A1932" s="1" t="s">
        <v>1930</v>
      </c>
      <c r="B1932">
        <v>1</v>
      </c>
      <c r="C1932">
        <f>Table2[[#This Row],['# OF TOSSUPS]]/$D$3</f>
        <v>1.3101008777675882E-4</v>
      </c>
    </row>
    <row r="1933" spans="1:3" x14ac:dyDescent="0.25">
      <c r="A1933" s="1" t="s">
        <v>1931</v>
      </c>
      <c r="B1933">
        <v>1</v>
      </c>
      <c r="C1933">
        <f>Table2[[#This Row],['# OF TOSSUPS]]/$D$3</f>
        <v>1.3101008777675882E-4</v>
      </c>
    </row>
    <row r="1934" spans="1:3" x14ac:dyDescent="0.25">
      <c r="A1934" s="1" t="s">
        <v>1932</v>
      </c>
      <c r="B1934">
        <v>1</v>
      </c>
      <c r="C1934">
        <f>Table2[[#This Row],['# OF TOSSUPS]]/$D$3</f>
        <v>1.3101008777675882E-4</v>
      </c>
    </row>
    <row r="1935" spans="1:3" x14ac:dyDescent="0.25">
      <c r="A1935" s="1" t="s">
        <v>1933</v>
      </c>
      <c r="B1935">
        <v>1</v>
      </c>
      <c r="C1935">
        <f>Table2[[#This Row],['# OF TOSSUPS]]/$D$3</f>
        <v>1.3101008777675882E-4</v>
      </c>
    </row>
    <row r="1936" spans="1:3" x14ac:dyDescent="0.25">
      <c r="A1936" s="1" t="s">
        <v>1934</v>
      </c>
      <c r="B1936">
        <v>1</v>
      </c>
      <c r="C1936">
        <f>Table2[[#This Row],['# OF TOSSUPS]]/$D$3</f>
        <v>1.3101008777675882E-4</v>
      </c>
    </row>
    <row r="1937" spans="1:3" x14ac:dyDescent="0.25">
      <c r="A1937" s="1" t="s">
        <v>1935</v>
      </c>
      <c r="B1937">
        <v>1</v>
      </c>
      <c r="C1937">
        <f>Table2[[#This Row],['# OF TOSSUPS]]/$D$3</f>
        <v>1.3101008777675882E-4</v>
      </c>
    </row>
    <row r="1938" spans="1:3" x14ac:dyDescent="0.25">
      <c r="A1938" s="1" t="s">
        <v>1936</v>
      </c>
      <c r="B1938">
        <v>1</v>
      </c>
      <c r="C1938">
        <f>Table2[[#This Row],['# OF TOSSUPS]]/$D$3</f>
        <v>1.3101008777675882E-4</v>
      </c>
    </row>
    <row r="1939" spans="1:3" x14ac:dyDescent="0.25">
      <c r="A1939" s="1" t="s">
        <v>1937</v>
      </c>
      <c r="B1939">
        <v>1</v>
      </c>
      <c r="C1939">
        <f>Table2[[#This Row],['# OF TOSSUPS]]/$D$3</f>
        <v>1.3101008777675882E-4</v>
      </c>
    </row>
    <row r="1940" spans="1:3" x14ac:dyDescent="0.25">
      <c r="A1940" s="1" t="s">
        <v>1938</v>
      </c>
      <c r="B1940">
        <v>1</v>
      </c>
      <c r="C1940">
        <f>Table2[[#This Row],['# OF TOSSUPS]]/$D$3</f>
        <v>1.3101008777675882E-4</v>
      </c>
    </row>
    <row r="1941" spans="1:3" x14ac:dyDescent="0.25">
      <c r="A1941" s="1" t="s">
        <v>1939</v>
      </c>
      <c r="B1941">
        <v>1</v>
      </c>
      <c r="C1941">
        <f>Table2[[#This Row],['# OF TOSSUPS]]/$D$3</f>
        <v>1.3101008777675882E-4</v>
      </c>
    </row>
    <row r="1942" spans="1:3" x14ac:dyDescent="0.25">
      <c r="A1942" s="1" t="s">
        <v>1940</v>
      </c>
      <c r="B1942">
        <v>1</v>
      </c>
      <c r="C1942">
        <f>Table2[[#This Row],['# OF TOSSUPS]]/$D$3</f>
        <v>1.3101008777675882E-4</v>
      </c>
    </row>
    <row r="1943" spans="1:3" x14ac:dyDescent="0.25">
      <c r="A1943" s="1" t="s">
        <v>1941</v>
      </c>
      <c r="B1943">
        <v>1</v>
      </c>
      <c r="C1943">
        <f>Table2[[#This Row],['# OF TOSSUPS]]/$D$3</f>
        <v>1.3101008777675882E-4</v>
      </c>
    </row>
    <row r="1944" spans="1:3" x14ac:dyDescent="0.25">
      <c r="A1944" s="1" t="s">
        <v>1942</v>
      </c>
      <c r="B1944">
        <v>1</v>
      </c>
      <c r="C1944">
        <f>Table2[[#This Row],['# OF TOSSUPS]]/$D$3</f>
        <v>1.3101008777675882E-4</v>
      </c>
    </row>
    <row r="1945" spans="1:3" x14ac:dyDescent="0.25">
      <c r="A1945" s="1" t="s">
        <v>1943</v>
      </c>
      <c r="B1945">
        <v>1</v>
      </c>
      <c r="C1945">
        <f>Table2[[#This Row],['# OF TOSSUPS]]/$D$3</f>
        <v>1.3101008777675882E-4</v>
      </c>
    </row>
    <row r="1946" spans="1:3" x14ac:dyDescent="0.25">
      <c r="A1946" s="1" t="s">
        <v>1944</v>
      </c>
      <c r="B1946">
        <v>1</v>
      </c>
      <c r="C1946">
        <f>Table2[[#This Row],['# OF TOSSUPS]]/$D$3</f>
        <v>1.3101008777675882E-4</v>
      </c>
    </row>
    <row r="1947" spans="1:3" x14ac:dyDescent="0.25">
      <c r="A1947" s="1" t="s">
        <v>1945</v>
      </c>
      <c r="B1947">
        <v>1</v>
      </c>
      <c r="C1947">
        <f>Table2[[#This Row],['# OF TOSSUPS]]/$D$3</f>
        <v>1.3101008777675882E-4</v>
      </c>
    </row>
    <row r="1948" spans="1:3" x14ac:dyDescent="0.25">
      <c r="A1948" s="1" t="s">
        <v>1946</v>
      </c>
      <c r="B1948">
        <v>1</v>
      </c>
      <c r="C1948">
        <f>Table2[[#This Row],['# OF TOSSUPS]]/$D$3</f>
        <v>1.3101008777675882E-4</v>
      </c>
    </row>
    <row r="1949" spans="1:3" x14ac:dyDescent="0.25">
      <c r="A1949" s="1" t="s">
        <v>1947</v>
      </c>
      <c r="B1949">
        <v>1</v>
      </c>
      <c r="C1949">
        <f>Table2[[#This Row],['# OF TOSSUPS]]/$D$3</f>
        <v>1.3101008777675882E-4</v>
      </c>
    </row>
    <row r="1950" spans="1:3" x14ac:dyDescent="0.25">
      <c r="A1950" s="1" t="s">
        <v>1948</v>
      </c>
      <c r="B1950">
        <v>1</v>
      </c>
      <c r="C1950">
        <f>Table2[[#This Row],['# OF TOSSUPS]]/$D$3</f>
        <v>1.3101008777675882E-4</v>
      </c>
    </row>
    <row r="1951" spans="1:3" x14ac:dyDescent="0.25">
      <c r="A1951" s="1" t="s">
        <v>1949</v>
      </c>
      <c r="B1951">
        <v>1</v>
      </c>
      <c r="C1951">
        <f>Table2[[#This Row],['# OF TOSSUPS]]/$D$3</f>
        <v>1.3101008777675882E-4</v>
      </c>
    </row>
    <row r="1952" spans="1:3" x14ac:dyDescent="0.25">
      <c r="A1952" s="1" t="s">
        <v>1950</v>
      </c>
      <c r="B1952">
        <v>1</v>
      </c>
      <c r="C1952">
        <f>Table2[[#This Row],['# OF TOSSUPS]]/$D$3</f>
        <v>1.3101008777675882E-4</v>
      </c>
    </row>
    <row r="1953" spans="1:3" x14ac:dyDescent="0.25">
      <c r="A1953" s="1" t="s">
        <v>1951</v>
      </c>
      <c r="B1953">
        <v>1</v>
      </c>
      <c r="C1953">
        <f>Table2[[#This Row],['# OF TOSSUPS]]/$D$3</f>
        <v>1.3101008777675882E-4</v>
      </c>
    </row>
    <row r="1954" spans="1:3" x14ac:dyDescent="0.25">
      <c r="A1954" s="1" t="s">
        <v>1952</v>
      </c>
      <c r="B1954">
        <v>1</v>
      </c>
      <c r="C1954">
        <f>Table2[[#This Row],['# OF TOSSUPS]]/$D$3</f>
        <v>1.3101008777675882E-4</v>
      </c>
    </row>
    <row r="1955" spans="1:3" x14ac:dyDescent="0.25">
      <c r="A1955" s="1" t="s">
        <v>1953</v>
      </c>
      <c r="B1955">
        <v>1</v>
      </c>
      <c r="C1955">
        <f>Table2[[#This Row],['# OF TOSSUPS]]/$D$3</f>
        <v>1.3101008777675882E-4</v>
      </c>
    </row>
    <row r="1956" spans="1:3" x14ac:dyDescent="0.25">
      <c r="A1956" s="1" t="s">
        <v>1954</v>
      </c>
      <c r="B1956">
        <v>1</v>
      </c>
      <c r="C1956">
        <f>Table2[[#This Row],['# OF TOSSUPS]]/$D$3</f>
        <v>1.3101008777675882E-4</v>
      </c>
    </row>
    <row r="1957" spans="1:3" x14ac:dyDescent="0.25">
      <c r="A1957" s="1" t="s">
        <v>1955</v>
      </c>
      <c r="B1957">
        <v>1</v>
      </c>
      <c r="C1957">
        <f>Table2[[#This Row],['# OF TOSSUPS]]/$D$3</f>
        <v>1.3101008777675882E-4</v>
      </c>
    </row>
    <row r="1958" spans="1:3" x14ac:dyDescent="0.25">
      <c r="A1958" s="1" t="s">
        <v>1956</v>
      </c>
      <c r="B1958">
        <v>1</v>
      </c>
      <c r="C1958">
        <f>Table2[[#This Row],['# OF TOSSUPS]]/$D$3</f>
        <v>1.3101008777675882E-4</v>
      </c>
    </row>
    <row r="1959" spans="1:3" x14ac:dyDescent="0.25">
      <c r="A1959" s="1" t="s">
        <v>1957</v>
      </c>
      <c r="B1959">
        <v>1</v>
      </c>
      <c r="C1959">
        <f>Table2[[#This Row],['# OF TOSSUPS]]/$D$3</f>
        <v>1.3101008777675882E-4</v>
      </c>
    </row>
    <row r="1960" spans="1:3" x14ac:dyDescent="0.25">
      <c r="A1960" s="1" t="s">
        <v>1958</v>
      </c>
      <c r="B1960">
        <v>1</v>
      </c>
      <c r="C1960">
        <f>Table2[[#This Row],['# OF TOSSUPS]]/$D$3</f>
        <v>1.3101008777675882E-4</v>
      </c>
    </row>
    <row r="1961" spans="1:3" x14ac:dyDescent="0.25">
      <c r="A1961" s="1" t="s">
        <v>1959</v>
      </c>
      <c r="B1961">
        <v>1</v>
      </c>
      <c r="C1961">
        <f>Table2[[#This Row],['# OF TOSSUPS]]/$D$3</f>
        <v>1.3101008777675882E-4</v>
      </c>
    </row>
    <row r="1962" spans="1:3" x14ac:dyDescent="0.25">
      <c r="A1962" s="1" t="s">
        <v>1960</v>
      </c>
      <c r="B1962">
        <v>1</v>
      </c>
      <c r="C1962">
        <f>Table2[[#This Row],['# OF TOSSUPS]]/$D$3</f>
        <v>1.3101008777675882E-4</v>
      </c>
    </row>
    <row r="1963" spans="1:3" x14ac:dyDescent="0.25">
      <c r="A1963" s="1" t="s">
        <v>1961</v>
      </c>
      <c r="B1963">
        <v>1</v>
      </c>
      <c r="C1963">
        <f>Table2[[#This Row],['# OF TOSSUPS]]/$D$3</f>
        <v>1.3101008777675882E-4</v>
      </c>
    </row>
    <row r="1964" spans="1:3" x14ac:dyDescent="0.25">
      <c r="A1964" s="1" t="s">
        <v>1962</v>
      </c>
      <c r="B1964">
        <v>1</v>
      </c>
      <c r="C1964">
        <f>Table2[[#This Row],['# OF TOSSUPS]]/$D$3</f>
        <v>1.3101008777675882E-4</v>
      </c>
    </row>
    <row r="1965" spans="1:3" x14ac:dyDescent="0.25">
      <c r="A1965" s="1" t="s">
        <v>1963</v>
      </c>
      <c r="B1965">
        <v>1</v>
      </c>
      <c r="C1965">
        <f>Table2[[#This Row],['# OF TOSSUPS]]/$D$3</f>
        <v>1.3101008777675882E-4</v>
      </c>
    </row>
    <row r="1966" spans="1:3" x14ac:dyDescent="0.25">
      <c r="A1966" s="1" t="s">
        <v>1964</v>
      </c>
      <c r="B1966">
        <v>1</v>
      </c>
      <c r="C1966">
        <f>Table2[[#This Row],['# OF TOSSUPS]]/$D$3</f>
        <v>1.3101008777675882E-4</v>
      </c>
    </row>
    <row r="1967" spans="1:3" x14ac:dyDescent="0.25">
      <c r="A1967" s="1" t="s">
        <v>1965</v>
      </c>
      <c r="B1967">
        <v>1</v>
      </c>
      <c r="C1967">
        <f>Table2[[#This Row],['# OF TOSSUPS]]/$D$3</f>
        <v>1.3101008777675882E-4</v>
      </c>
    </row>
    <row r="1968" spans="1:3" x14ac:dyDescent="0.25">
      <c r="A1968" s="1" t="s">
        <v>1966</v>
      </c>
      <c r="B1968">
        <v>1</v>
      </c>
      <c r="C1968">
        <f>Table2[[#This Row],['# OF TOSSUPS]]/$D$3</f>
        <v>1.3101008777675882E-4</v>
      </c>
    </row>
    <row r="1969" spans="1:3" x14ac:dyDescent="0.25">
      <c r="A1969" s="1" t="s">
        <v>1967</v>
      </c>
      <c r="B1969">
        <v>1</v>
      </c>
      <c r="C1969">
        <f>Table2[[#This Row],['# OF TOSSUPS]]/$D$3</f>
        <v>1.3101008777675882E-4</v>
      </c>
    </row>
    <row r="1970" spans="1:3" x14ac:dyDescent="0.25">
      <c r="A1970" s="1" t="s">
        <v>1968</v>
      </c>
      <c r="B1970">
        <v>1</v>
      </c>
      <c r="C1970">
        <f>Table2[[#This Row],['# OF TOSSUPS]]/$D$3</f>
        <v>1.3101008777675882E-4</v>
      </c>
    </row>
    <row r="1971" spans="1:3" x14ac:dyDescent="0.25">
      <c r="A1971" s="1" t="s">
        <v>1969</v>
      </c>
      <c r="B1971">
        <v>1</v>
      </c>
      <c r="C1971">
        <f>Table2[[#This Row],['# OF TOSSUPS]]/$D$3</f>
        <v>1.3101008777675882E-4</v>
      </c>
    </row>
    <row r="1972" spans="1:3" x14ac:dyDescent="0.25">
      <c r="A1972" s="1" t="s">
        <v>1970</v>
      </c>
      <c r="B1972">
        <v>1</v>
      </c>
      <c r="C1972">
        <f>Table2[[#This Row],['# OF TOSSUPS]]/$D$3</f>
        <v>1.3101008777675882E-4</v>
      </c>
    </row>
    <row r="1973" spans="1:3" x14ac:dyDescent="0.25">
      <c r="A1973" s="1" t="s">
        <v>1971</v>
      </c>
      <c r="B1973">
        <v>1</v>
      </c>
      <c r="C1973">
        <f>Table2[[#This Row],['# OF TOSSUPS]]/$D$3</f>
        <v>1.3101008777675882E-4</v>
      </c>
    </row>
    <row r="1974" spans="1:3" x14ac:dyDescent="0.25">
      <c r="A1974" s="1" t="s">
        <v>1972</v>
      </c>
      <c r="B1974">
        <v>1</v>
      </c>
      <c r="C1974">
        <f>Table2[[#This Row],['# OF TOSSUPS]]/$D$3</f>
        <v>1.3101008777675882E-4</v>
      </c>
    </row>
    <row r="1975" spans="1:3" x14ac:dyDescent="0.25">
      <c r="A1975" s="1" t="s">
        <v>1973</v>
      </c>
      <c r="B1975">
        <v>1</v>
      </c>
      <c r="C1975">
        <f>Table2[[#This Row],['# OF TOSSUPS]]/$D$3</f>
        <v>1.3101008777675882E-4</v>
      </c>
    </row>
    <row r="1976" spans="1:3" x14ac:dyDescent="0.25">
      <c r="A1976" s="1" t="s">
        <v>1974</v>
      </c>
      <c r="B1976">
        <v>1</v>
      </c>
      <c r="C1976">
        <f>Table2[[#This Row],['# OF TOSSUPS]]/$D$3</f>
        <v>1.3101008777675882E-4</v>
      </c>
    </row>
    <row r="1977" spans="1:3" x14ac:dyDescent="0.25">
      <c r="A1977" s="1" t="s">
        <v>1975</v>
      </c>
      <c r="B1977">
        <v>1</v>
      </c>
      <c r="C1977">
        <f>Table2[[#This Row],['# OF TOSSUPS]]/$D$3</f>
        <v>1.3101008777675882E-4</v>
      </c>
    </row>
    <row r="1978" spans="1:3" x14ac:dyDescent="0.25">
      <c r="A1978" s="1" t="s">
        <v>1976</v>
      </c>
      <c r="B1978">
        <v>1</v>
      </c>
      <c r="C1978">
        <f>Table2[[#This Row],['# OF TOSSUPS]]/$D$3</f>
        <v>1.3101008777675882E-4</v>
      </c>
    </row>
    <row r="1979" spans="1:3" x14ac:dyDescent="0.25">
      <c r="A1979" s="1" t="s">
        <v>1977</v>
      </c>
      <c r="B1979">
        <v>1</v>
      </c>
      <c r="C1979">
        <f>Table2[[#This Row],['# OF TOSSUPS]]/$D$3</f>
        <v>1.3101008777675882E-4</v>
      </c>
    </row>
    <row r="1980" spans="1:3" x14ac:dyDescent="0.25">
      <c r="A1980" s="1" t="s">
        <v>1978</v>
      </c>
      <c r="B1980">
        <v>1</v>
      </c>
      <c r="C1980">
        <f>Table2[[#This Row],['# OF TOSSUPS]]/$D$3</f>
        <v>1.3101008777675882E-4</v>
      </c>
    </row>
    <row r="1981" spans="1:3" x14ac:dyDescent="0.25">
      <c r="A1981" s="1" t="s">
        <v>1979</v>
      </c>
      <c r="B1981">
        <v>1</v>
      </c>
      <c r="C1981">
        <f>Table2[[#This Row],['# OF TOSSUPS]]/$D$3</f>
        <v>1.3101008777675882E-4</v>
      </c>
    </row>
    <row r="1982" spans="1:3" x14ac:dyDescent="0.25">
      <c r="A1982" s="1" t="s">
        <v>1980</v>
      </c>
      <c r="B1982">
        <v>1</v>
      </c>
      <c r="C1982">
        <f>Table2[[#This Row],['# OF TOSSUPS]]/$D$3</f>
        <v>1.3101008777675882E-4</v>
      </c>
    </row>
    <row r="1983" spans="1:3" x14ac:dyDescent="0.25">
      <c r="A1983" s="1" t="s">
        <v>1981</v>
      </c>
      <c r="B1983">
        <v>1</v>
      </c>
      <c r="C1983">
        <f>Table2[[#This Row],['# OF TOSSUPS]]/$D$3</f>
        <v>1.3101008777675882E-4</v>
      </c>
    </row>
    <row r="1984" spans="1:3" x14ac:dyDescent="0.25">
      <c r="A1984" s="1" t="s">
        <v>1982</v>
      </c>
      <c r="B1984">
        <v>1</v>
      </c>
      <c r="C1984">
        <f>Table2[[#This Row],['# OF TOSSUPS]]/$D$3</f>
        <v>1.3101008777675882E-4</v>
      </c>
    </row>
    <row r="1985" spans="1:3" x14ac:dyDescent="0.25">
      <c r="A1985" s="1" t="s">
        <v>1983</v>
      </c>
      <c r="B1985">
        <v>1</v>
      </c>
      <c r="C1985">
        <f>Table2[[#This Row],['# OF TOSSUPS]]/$D$3</f>
        <v>1.3101008777675882E-4</v>
      </c>
    </row>
    <row r="1986" spans="1:3" x14ac:dyDescent="0.25">
      <c r="A1986" s="1" t="s">
        <v>1984</v>
      </c>
      <c r="B1986">
        <v>1</v>
      </c>
      <c r="C1986">
        <f>Table2[[#This Row],['# OF TOSSUPS]]/$D$3</f>
        <v>1.3101008777675882E-4</v>
      </c>
    </row>
    <row r="1987" spans="1:3" x14ac:dyDescent="0.25">
      <c r="A1987" s="1" t="s">
        <v>1985</v>
      </c>
      <c r="B1987">
        <v>1</v>
      </c>
      <c r="C1987">
        <f>Table2[[#This Row],['# OF TOSSUPS]]/$D$3</f>
        <v>1.3101008777675882E-4</v>
      </c>
    </row>
    <row r="1988" spans="1:3" x14ac:dyDescent="0.25">
      <c r="A1988" s="1" t="s">
        <v>1986</v>
      </c>
      <c r="B1988">
        <v>1</v>
      </c>
      <c r="C1988">
        <f>Table2[[#This Row],['# OF TOSSUPS]]/$D$3</f>
        <v>1.3101008777675882E-4</v>
      </c>
    </row>
    <row r="1989" spans="1:3" x14ac:dyDescent="0.25">
      <c r="A1989" s="1" t="s">
        <v>1987</v>
      </c>
      <c r="B1989">
        <v>1</v>
      </c>
      <c r="C1989">
        <f>Table2[[#This Row],['# OF TOSSUPS]]/$D$3</f>
        <v>1.3101008777675882E-4</v>
      </c>
    </row>
    <row r="1990" spans="1:3" x14ac:dyDescent="0.25">
      <c r="A1990" s="1" t="s">
        <v>1988</v>
      </c>
      <c r="B1990">
        <v>1</v>
      </c>
      <c r="C1990">
        <f>Table2[[#This Row],['# OF TOSSUPS]]/$D$3</f>
        <v>1.3101008777675882E-4</v>
      </c>
    </row>
    <row r="1991" spans="1:3" x14ac:dyDescent="0.25">
      <c r="A1991" s="1" t="s">
        <v>1989</v>
      </c>
      <c r="B1991">
        <v>1</v>
      </c>
      <c r="C1991">
        <f>Table2[[#This Row],['# OF TOSSUPS]]/$D$3</f>
        <v>1.3101008777675882E-4</v>
      </c>
    </row>
    <row r="1992" spans="1:3" ht="13.5" customHeight="1" x14ac:dyDescent="0.25">
      <c r="A1992" s="1" t="s">
        <v>1990</v>
      </c>
      <c r="B1992">
        <v>1</v>
      </c>
      <c r="C1992">
        <f>Table2[[#This Row],['# OF TOSSUPS]]/$D$3</f>
        <v>1.3101008777675882E-4</v>
      </c>
    </row>
    <row r="1993" spans="1:3" x14ac:dyDescent="0.25">
      <c r="A1993" s="1" t="s">
        <v>1991</v>
      </c>
      <c r="B1993">
        <v>1</v>
      </c>
      <c r="C1993">
        <f>Table2[[#This Row],['# OF TOSSUPS]]/$D$3</f>
        <v>1.3101008777675882E-4</v>
      </c>
    </row>
    <row r="1994" spans="1:3" x14ac:dyDescent="0.25">
      <c r="A1994" s="1" t="s">
        <v>1992</v>
      </c>
      <c r="B1994">
        <v>1</v>
      </c>
      <c r="C1994">
        <f>Table2[[#This Row],['# OF TOSSUPS]]/$D$3</f>
        <v>1.3101008777675882E-4</v>
      </c>
    </row>
    <row r="1995" spans="1:3" x14ac:dyDescent="0.25">
      <c r="A1995" s="1" t="s">
        <v>1993</v>
      </c>
      <c r="B1995">
        <v>1</v>
      </c>
      <c r="C1995">
        <f>Table2[[#This Row],['# OF TOSSUPS]]/$D$3</f>
        <v>1.3101008777675882E-4</v>
      </c>
    </row>
    <row r="1996" spans="1:3" x14ac:dyDescent="0.25">
      <c r="A1996" s="1" t="s">
        <v>1994</v>
      </c>
      <c r="B1996">
        <v>1</v>
      </c>
      <c r="C1996">
        <f>Table2[[#This Row],['# OF TOSSUPS]]/$D$3</f>
        <v>1.3101008777675882E-4</v>
      </c>
    </row>
    <row r="1997" spans="1:3" x14ac:dyDescent="0.25">
      <c r="A1997" s="1" t="s">
        <v>1995</v>
      </c>
      <c r="B1997">
        <v>1</v>
      </c>
      <c r="C1997">
        <f>Table2[[#This Row],['# OF TOSSUPS]]/$D$3</f>
        <v>1.3101008777675882E-4</v>
      </c>
    </row>
    <row r="1998" spans="1:3" x14ac:dyDescent="0.25">
      <c r="A1998" s="1" t="s">
        <v>1996</v>
      </c>
      <c r="B1998">
        <v>1</v>
      </c>
      <c r="C1998">
        <f>Table2[[#This Row],['# OF TOSSUPS]]/$D$3</f>
        <v>1.3101008777675882E-4</v>
      </c>
    </row>
    <row r="1999" spans="1:3" x14ac:dyDescent="0.25">
      <c r="A1999" s="1" t="s">
        <v>1997</v>
      </c>
      <c r="B1999">
        <v>1</v>
      </c>
      <c r="C1999">
        <f>Table2[[#This Row],['# OF TOSSUPS]]/$D$3</f>
        <v>1.3101008777675882E-4</v>
      </c>
    </row>
    <row r="2000" spans="1:3" x14ac:dyDescent="0.25">
      <c r="A2000" s="1" t="s">
        <v>1998</v>
      </c>
      <c r="B2000">
        <v>1</v>
      </c>
      <c r="C2000">
        <f>Table2[[#This Row],['# OF TOSSUPS]]/$D$3</f>
        <v>1.3101008777675882E-4</v>
      </c>
    </row>
    <row r="2001" spans="1:3" x14ac:dyDescent="0.25">
      <c r="A2001" s="1" t="s">
        <v>1999</v>
      </c>
      <c r="B2001">
        <v>1</v>
      </c>
      <c r="C2001">
        <f>Table2[[#This Row],['# OF TOSSUPS]]/$D$3</f>
        <v>1.3101008777675882E-4</v>
      </c>
    </row>
    <row r="2002" spans="1:3" x14ac:dyDescent="0.25">
      <c r="A2002" s="1" t="s">
        <v>2000</v>
      </c>
      <c r="B2002">
        <v>1</v>
      </c>
      <c r="C2002">
        <f>Table2[[#This Row],['# OF TOSSUPS]]/$D$3</f>
        <v>1.3101008777675882E-4</v>
      </c>
    </row>
    <row r="2003" spans="1:3" x14ac:dyDescent="0.25">
      <c r="A2003" s="1" t="s">
        <v>2001</v>
      </c>
      <c r="B2003">
        <v>1</v>
      </c>
      <c r="C2003">
        <f>Table2[[#This Row],['# OF TOSSUPS]]/$D$3</f>
        <v>1.3101008777675882E-4</v>
      </c>
    </row>
    <row r="2004" spans="1:3" x14ac:dyDescent="0.25">
      <c r="A2004" s="1" t="s">
        <v>2002</v>
      </c>
      <c r="B2004">
        <v>1</v>
      </c>
      <c r="C2004">
        <f>Table2[[#This Row],['# OF TOSSUPS]]/$D$3</f>
        <v>1.3101008777675882E-4</v>
      </c>
    </row>
    <row r="2005" spans="1:3" x14ac:dyDescent="0.25">
      <c r="A2005" s="1" t="s">
        <v>2003</v>
      </c>
      <c r="B2005">
        <v>1</v>
      </c>
      <c r="C2005">
        <f>Table2[[#This Row],['# OF TOSSUPS]]/$D$3</f>
        <v>1.3101008777675882E-4</v>
      </c>
    </row>
    <row r="2006" spans="1:3" x14ac:dyDescent="0.25">
      <c r="A2006" s="1" t="s">
        <v>2004</v>
      </c>
      <c r="B2006">
        <v>1</v>
      </c>
      <c r="C2006">
        <f>Table2[[#This Row],['# OF TOSSUPS]]/$D$3</f>
        <v>1.3101008777675882E-4</v>
      </c>
    </row>
    <row r="2007" spans="1:3" x14ac:dyDescent="0.25">
      <c r="A2007" s="1" t="s">
        <v>2005</v>
      </c>
      <c r="B2007">
        <v>1</v>
      </c>
      <c r="C2007">
        <f>Table2[[#This Row],['# OF TOSSUPS]]/$D$3</f>
        <v>1.3101008777675882E-4</v>
      </c>
    </row>
    <row r="2008" spans="1:3" x14ac:dyDescent="0.25">
      <c r="A2008" s="1" t="s">
        <v>2006</v>
      </c>
      <c r="B2008">
        <v>1</v>
      </c>
      <c r="C2008">
        <f>Table2[[#This Row],['# OF TOSSUPS]]/$D$3</f>
        <v>1.3101008777675882E-4</v>
      </c>
    </row>
    <row r="2009" spans="1:3" x14ac:dyDescent="0.25">
      <c r="A2009" s="1" t="s">
        <v>2007</v>
      </c>
      <c r="B2009">
        <v>1</v>
      </c>
      <c r="C2009">
        <f>Table2[[#This Row],['# OF TOSSUPS]]/$D$3</f>
        <v>1.3101008777675882E-4</v>
      </c>
    </row>
    <row r="2010" spans="1:3" x14ac:dyDescent="0.25">
      <c r="A2010" s="1" t="s">
        <v>2008</v>
      </c>
      <c r="B2010">
        <v>1</v>
      </c>
      <c r="C2010">
        <f>Table2[[#This Row],['# OF TOSSUPS]]/$D$3</f>
        <v>1.3101008777675882E-4</v>
      </c>
    </row>
    <row r="2011" spans="1:3" x14ac:dyDescent="0.25">
      <c r="A2011" s="1" t="s">
        <v>2009</v>
      </c>
      <c r="B2011">
        <v>1</v>
      </c>
      <c r="C2011">
        <f>Table2[[#This Row],['# OF TOSSUPS]]/$D$3</f>
        <v>1.3101008777675882E-4</v>
      </c>
    </row>
    <row r="2012" spans="1:3" x14ac:dyDescent="0.25">
      <c r="A2012" s="1" t="s">
        <v>2010</v>
      </c>
      <c r="B2012">
        <v>1</v>
      </c>
      <c r="C2012">
        <f>Table2[[#This Row],['# OF TOSSUPS]]/$D$3</f>
        <v>1.3101008777675882E-4</v>
      </c>
    </row>
    <row r="2013" spans="1:3" x14ac:dyDescent="0.25">
      <c r="A2013" s="1" t="s">
        <v>2011</v>
      </c>
      <c r="B2013">
        <v>1</v>
      </c>
      <c r="C2013">
        <f>Table2[[#This Row],['# OF TOSSUPS]]/$D$3</f>
        <v>1.3101008777675882E-4</v>
      </c>
    </row>
    <row r="2014" spans="1:3" x14ac:dyDescent="0.25">
      <c r="A2014" s="1" t="s">
        <v>2012</v>
      </c>
      <c r="B2014">
        <v>1</v>
      </c>
      <c r="C2014">
        <f>Table2[[#This Row],['# OF TOSSUPS]]/$D$3</f>
        <v>1.3101008777675882E-4</v>
      </c>
    </row>
    <row r="2015" spans="1:3" x14ac:dyDescent="0.25">
      <c r="A2015" s="1" t="s">
        <v>2013</v>
      </c>
      <c r="B2015">
        <v>1</v>
      </c>
      <c r="C2015">
        <f>Table2[[#This Row],['# OF TOSSUPS]]/$D$3</f>
        <v>1.3101008777675882E-4</v>
      </c>
    </row>
    <row r="2016" spans="1:3" x14ac:dyDescent="0.25">
      <c r="A2016" s="1" t="s">
        <v>2014</v>
      </c>
      <c r="B2016">
        <v>1</v>
      </c>
      <c r="C2016">
        <f>Table2[[#This Row],['# OF TOSSUPS]]/$D$3</f>
        <v>1.3101008777675882E-4</v>
      </c>
    </row>
    <row r="2017" spans="1:3" x14ac:dyDescent="0.25">
      <c r="A2017" s="1" t="s">
        <v>2015</v>
      </c>
      <c r="B2017">
        <v>1</v>
      </c>
      <c r="C2017">
        <f>Table2[[#This Row],['# OF TOSSUPS]]/$D$3</f>
        <v>1.3101008777675882E-4</v>
      </c>
    </row>
    <row r="2018" spans="1:3" x14ac:dyDescent="0.25">
      <c r="A2018" s="1" t="s">
        <v>2016</v>
      </c>
      <c r="B2018">
        <v>1</v>
      </c>
      <c r="C2018">
        <f>Table2[[#This Row],['# OF TOSSUPS]]/$D$3</f>
        <v>1.3101008777675882E-4</v>
      </c>
    </row>
    <row r="2019" spans="1:3" x14ac:dyDescent="0.25">
      <c r="A2019" s="1" t="s">
        <v>2017</v>
      </c>
      <c r="B2019">
        <v>1</v>
      </c>
      <c r="C2019">
        <f>Table2[[#This Row],['# OF TOSSUPS]]/$D$3</f>
        <v>1.3101008777675882E-4</v>
      </c>
    </row>
    <row r="2020" spans="1:3" x14ac:dyDescent="0.25">
      <c r="A2020" s="1" t="s">
        <v>2018</v>
      </c>
      <c r="B2020">
        <v>1</v>
      </c>
      <c r="C2020">
        <f>Table2[[#This Row],['# OF TOSSUPS]]/$D$3</f>
        <v>1.3101008777675882E-4</v>
      </c>
    </row>
    <row r="2021" spans="1:3" x14ac:dyDescent="0.25">
      <c r="A2021" s="1" t="s">
        <v>2019</v>
      </c>
      <c r="B2021">
        <v>1</v>
      </c>
      <c r="C2021">
        <f>Table2[[#This Row],['# OF TOSSUPS]]/$D$3</f>
        <v>1.3101008777675882E-4</v>
      </c>
    </row>
    <row r="2022" spans="1:3" x14ac:dyDescent="0.25">
      <c r="A2022" s="1" t="s">
        <v>2020</v>
      </c>
      <c r="B2022">
        <v>1</v>
      </c>
      <c r="C2022">
        <f>Table2[[#This Row],['# OF TOSSUPS]]/$D$3</f>
        <v>1.3101008777675882E-4</v>
      </c>
    </row>
    <row r="2023" spans="1:3" x14ac:dyDescent="0.25">
      <c r="A2023" s="1" t="s">
        <v>2021</v>
      </c>
      <c r="B2023">
        <v>1</v>
      </c>
      <c r="C2023">
        <f>Table2[[#This Row],['# OF TOSSUPS]]/$D$3</f>
        <v>1.3101008777675882E-4</v>
      </c>
    </row>
    <row r="2024" spans="1:3" x14ac:dyDescent="0.25">
      <c r="A2024" s="1" t="s">
        <v>2022</v>
      </c>
      <c r="B2024">
        <v>1</v>
      </c>
      <c r="C2024">
        <f>Table2[[#This Row],['# OF TOSSUPS]]/$D$3</f>
        <v>1.3101008777675882E-4</v>
      </c>
    </row>
    <row r="2025" spans="1:3" x14ac:dyDescent="0.25">
      <c r="A2025" s="1" t="s">
        <v>2023</v>
      </c>
      <c r="B2025">
        <v>1</v>
      </c>
      <c r="C2025">
        <f>Table2[[#This Row],['# OF TOSSUPS]]/$D$3</f>
        <v>1.3101008777675882E-4</v>
      </c>
    </row>
    <row r="2026" spans="1:3" x14ac:dyDescent="0.25">
      <c r="A2026" s="1" t="s">
        <v>2024</v>
      </c>
      <c r="B2026">
        <v>1</v>
      </c>
      <c r="C2026">
        <f>Table2[[#This Row],['# OF TOSSUPS]]/$D$3</f>
        <v>1.3101008777675882E-4</v>
      </c>
    </row>
    <row r="2027" spans="1:3" x14ac:dyDescent="0.25">
      <c r="A2027" s="1" t="s">
        <v>2025</v>
      </c>
      <c r="B2027">
        <v>1</v>
      </c>
      <c r="C2027">
        <f>Table2[[#This Row],['# OF TOSSUPS]]/$D$3</f>
        <v>1.3101008777675882E-4</v>
      </c>
    </row>
    <row r="2028" spans="1:3" x14ac:dyDescent="0.25">
      <c r="A2028" s="1" t="s">
        <v>2026</v>
      </c>
      <c r="B2028">
        <v>1</v>
      </c>
      <c r="C2028">
        <f>Table2[[#This Row],['# OF TOSSUPS]]/$D$3</f>
        <v>1.3101008777675882E-4</v>
      </c>
    </row>
    <row r="2029" spans="1:3" x14ac:dyDescent="0.25">
      <c r="A2029" s="1" t="s">
        <v>2027</v>
      </c>
      <c r="B2029">
        <v>1</v>
      </c>
      <c r="C2029">
        <f>Table2[[#This Row],['# OF TOSSUPS]]/$D$3</f>
        <v>1.3101008777675882E-4</v>
      </c>
    </row>
    <row r="2030" spans="1:3" x14ac:dyDescent="0.25">
      <c r="A2030" s="1" t="s">
        <v>2028</v>
      </c>
      <c r="B2030">
        <v>1</v>
      </c>
      <c r="C2030">
        <f>Table2[[#This Row],['# OF TOSSUPS]]/$D$3</f>
        <v>1.3101008777675882E-4</v>
      </c>
    </row>
    <row r="2031" spans="1:3" x14ac:dyDescent="0.25">
      <c r="A2031" s="1" t="s">
        <v>2029</v>
      </c>
      <c r="B2031">
        <v>1</v>
      </c>
      <c r="C2031">
        <f>Table2[[#This Row],['# OF TOSSUPS]]/$D$3</f>
        <v>1.3101008777675882E-4</v>
      </c>
    </row>
    <row r="2032" spans="1:3" x14ac:dyDescent="0.25">
      <c r="A2032" s="1" t="s">
        <v>2030</v>
      </c>
      <c r="B2032">
        <v>1</v>
      </c>
      <c r="C2032">
        <f>Table2[[#This Row],['# OF TOSSUPS]]/$D$3</f>
        <v>1.3101008777675882E-4</v>
      </c>
    </row>
    <row r="2033" spans="1:3" x14ac:dyDescent="0.25">
      <c r="A2033" s="1" t="s">
        <v>2031</v>
      </c>
      <c r="B2033">
        <v>1</v>
      </c>
      <c r="C2033">
        <f>Table2[[#This Row],['# OF TOSSUPS]]/$D$3</f>
        <v>1.3101008777675882E-4</v>
      </c>
    </row>
    <row r="2034" spans="1:3" x14ac:dyDescent="0.25">
      <c r="A2034" s="1" t="s">
        <v>2032</v>
      </c>
      <c r="B2034">
        <v>1</v>
      </c>
      <c r="C2034">
        <f>Table2[[#This Row],['# OF TOSSUPS]]/$D$3</f>
        <v>1.3101008777675882E-4</v>
      </c>
    </row>
    <row r="2035" spans="1:3" x14ac:dyDescent="0.25">
      <c r="A2035" s="1" t="s">
        <v>2033</v>
      </c>
      <c r="B2035">
        <v>1</v>
      </c>
      <c r="C2035">
        <f>Table2[[#This Row],['# OF TOSSUPS]]/$D$3</f>
        <v>1.3101008777675882E-4</v>
      </c>
    </row>
    <row r="2036" spans="1:3" x14ac:dyDescent="0.25">
      <c r="A2036" s="1" t="s">
        <v>2034</v>
      </c>
      <c r="B2036">
        <v>1</v>
      </c>
      <c r="C2036">
        <f>Table2[[#This Row],['# OF TOSSUPS]]/$D$3</f>
        <v>1.3101008777675882E-4</v>
      </c>
    </row>
    <row r="2037" spans="1:3" x14ac:dyDescent="0.25">
      <c r="A2037" s="1" t="s">
        <v>2035</v>
      </c>
      <c r="B2037">
        <v>1</v>
      </c>
      <c r="C2037">
        <f>Table2[[#This Row],['# OF TOSSUPS]]/$D$3</f>
        <v>1.3101008777675882E-4</v>
      </c>
    </row>
    <row r="2038" spans="1:3" x14ac:dyDescent="0.25">
      <c r="A2038" s="1" t="s">
        <v>2036</v>
      </c>
      <c r="B2038">
        <v>1</v>
      </c>
      <c r="C2038">
        <f>Table2[[#This Row],['# OF TOSSUPS]]/$D$3</f>
        <v>1.3101008777675882E-4</v>
      </c>
    </row>
    <row r="2039" spans="1:3" x14ac:dyDescent="0.25">
      <c r="A2039" s="1" t="s">
        <v>2037</v>
      </c>
      <c r="B2039">
        <v>1</v>
      </c>
      <c r="C2039">
        <f>Table2[[#This Row],['# OF TOSSUPS]]/$D$3</f>
        <v>1.3101008777675882E-4</v>
      </c>
    </row>
    <row r="2040" spans="1:3" x14ac:dyDescent="0.25">
      <c r="A2040" s="1" t="s">
        <v>2038</v>
      </c>
      <c r="B2040">
        <v>1</v>
      </c>
      <c r="C2040">
        <f>Table2[[#This Row],['# OF TOSSUPS]]/$D$3</f>
        <v>1.3101008777675882E-4</v>
      </c>
    </row>
    <row r="2041" spans="1:3" x14ac:dyDescent="0.25">
      <c r="A2041" s="1" t="s">
        <v>2039</v>
      </c>
      <c r="B2041">
        <v>1</v>
      </c>
      <c r="C2041">
        <f>Table2[[#This Row],['# OF TOSSUPS]]/$D$3</f>
        <v>1.3101008777675882E-4</v>
      </c>
    </row>
    <row r="2042" spans="1:3" x14ac:dyDescent="0.25">
      <c r="A2042" s="1" t="s">
        <v>2040</v>
      </c>
      <c r="B2042">
        <v>1</v>
      </c>
      <c r="C2042">
        <f>Table2[[#This Row],['# OF TOSSUPS]]/$D$3</f>
        <v>1.3101008777675882E-4</v>
      </c>
    </row>
    <row r="2043" spans="1:3" x14ac:dyDescent="0.25">
      <c r="A2043" s="1" t="s">
        <v>2041</v>
      </c>
      <c r="B2043">
        <v>1</v>
      </c>
      <c r="C2043">
        <f>Table2[[#This Row],['# OF TOSSUPS]]/$D$3</f>
        <v>1.3101008777675882E-4</v>
      </c>
    </row>
    <row r="2044" spans="1:3" x14ac:dyDescent="0.25">
      <c r="A2044" s="1" t="s">
        <v>2042</v>
      </c>
      <c r="B2044">
        <v>1</v>
      </c>
      <c r="C2044">
        <f>Table2[[#This Row],['# OF TOSSUPS]]/$D$3</f>
        <v>1.3101008777675882E-4</v>
      </c>
    </row>
    <row r="2045" spans="1:3" x14ac:dyDescent="0.25">
      <c r="A2045" s="1" t="s">
        <v>2043</v>
      </c>
      <c r="B2045">
        <v>1</v>
      </c>
      <c r="C2045">
        <f>Table2[[#This Row],['# OF TOSSUPS]]/$D$3</f>
        <v>1.3101008777675882E-4</v>
      </c>
    </row>
    <row r="2046" spans="1:3" x14ac:dyDescent="0.25">
      <c r="A2046" s="1" t="s">
        <v>2044</v>
      </c>
      <c r="B2046">
        <v>1</v>
      </c>
      <c r="C2046">
        <f>Table2[[#This Row],['# OF TOSSUPS]]/$D$3</f>
        <v>1.3101008777675882E-4</v>
      </c>
    </row>
    <row r="2047" spans="1:3" x14ac:dyDescent="0.25">
      <c r="A2047" s="1" t="s">
        <v>2045</v>
      </c>
      <c r="B2047">
        <v>1</v>
      </c>
      <c r="C2047">
        <f>Table2[[#This Row],['# OF TOSSUPS]]/$D$3</f>
        <v>1.3101008777675882E-4</v>
      </c>
    </row>
    <row r="2048" spans="1:3" x14ac:dyDescent="0.25">
      <c r="A2048" s="1" t="s">
        <v>2046</v>
      </c>
      <c r="B2048">
        <v>1</v>
      </c>
      <c r="C2048">
        <f>Table2[[#This Row],['# OF TOSSUPS]]/$D$3</f>
        <v>1.3101008777675882E-4</v>
      </c>
    </row>
    <row r="2049" spans="1:3" x14ac:dyDescent="0.25">
      <c r="A2049" s="1" t="s">
        <v>2047</v>
      </c>
      <c r="B2049">
        <v>1</v>
      </c>
      <c r="C2049">
        <f>Table2[[#This Row],['# OF TOSSUPS]]/$D$3</f>
        <v>1.3101008777675882E-4</v>
      </c>
    </row>
    <row r="2050" spans="1:3" x14ac:dyDescent="0.25">
      <c r="A2050" s="1" t="s">
        <v>2048</v>
      </c>
      <c r="B2050">
        <v>1</v>
      </c>
      <c r="C2050">
        <f>Table2[[#This Row],['# OF TOSSUPS]]/$D$3</f>
        <v>1.3101008777675882E-4</v>
      </c>
    </row>
    <row r="2051" spans="1:3" x14ac:dyDescent="0.25">
      <c r="A2051" s="1" t="s">
        <v>2049</v>
      </c>
      <c r="B2051">
        <v>1</v>
      </c>
      <c r="C2051">
        <f>Table2[[#This Row],['# OF TOSSUPS]]/$D$3</f>
        <v>1.3101008777675882E-4</v>
      </c>
    </row>
    <row r="2052" spans="1:3" x14ac:dyDescent="0.25">
      <c r="A2052" s="1" t="s">
        <v>2050</v>
      </c>
      <c r="B2052">
        <v>1</v>
      </c>
      <c r="C2052">
        <f>Table2[[#This Row],['# OF TOSSUPS]]/$D$3</f>
        <v>1.3101008777675882E-4</v>
      </c>
    </row>
    <row r="2053" spans="1:3" x14ac:dyDescent="0.25">
      <c r="A2053" s="1" t="s">
        <v>2051</v>
      </c>
      <c r="B2053">
        <v>1</v>
      </c>
      <c r="C2053">
        <f>Table2[[#This Row],['# OF TOSSUPS]]/$D$3</f>
        <v>1.3101008777675882E-4</v>
      </c>
    </row>
    <row r="2054" spans="1:3" x14ac:dyDescent="0.25">
      <c r="A2054" s="1" t="s">
        <v>2052</v>
      </c>
      <c r="B2054">
        <v>1</v>
      </c>
      <c r="C2054">
        <f>Table2[[#This Row],['# OF TOSSUPS]]/$D$3</f>
        <v>1.3101008777675882E-4</v>
      </c>
    </row>
    <row r="2055" spans="1:3" x14ac:dyDescent="0.25">
      <c r="A2055" s="1" t="s">
        <v>2053</v>
      </c>
      <c r="B2055">
        <v>1</v>
      </c>
      <c r="C2055">
        <f>Table2[[#This Row],['# OF TOSSUPS]]/$D$3</f>
        <v>1.3101008777675882E-4</v>
      </c>
    </row>
    <row r="2056" spans="1:3" x14ac:dyDescent="0.25">
      <c r="A2056" s="1" t="s">
        <v>2054</v>
      </c>
      <c r="B2056">
        <v>1</v>
      </c>
      <c r="C2056">
        <f>Table2[[#This Row],['# OF TOSSUPS]]/$D$3</f>
        <v>1.3101008777675882E-4</v>
      </c>
    </row>
    <row r="2057" spans="1:3" x14ac:dyDescent="0.25">
      <c r="A2057" s="1" t="s">
        <v>2055</v>
      </c>
      <c r="B2057">
        <v>1</v>
      </c>
      <c r="C2057">
        <f>Table2[[#This Row],['# OF TOSSUPS]]/$D$3</f>
        <v>1.3101008777675882E-4</v>
      </c>
    </row>
    <row r="2058" spans="1:3" x14ac:dyDescent="0.25">
      <c r="A2058" s="1" t="s">
        <v>2056</v>
      </c>
      <c r="B2058">
        <v>1</v>
      </c>
      <c r="C2058">
        <f>Table2[[#This Row],['# OF TOSSUPS]]/$D$3</f>
        <v>1.3101008777675882E-4</v>
      </c>
    </row>
    <row r="2059" spans="1:3" x14ac:dyDescent="0.25">
      <c r="A2059" s="1" t="s">
        <v>2057</v>
      </c>
      <c r="B2059">
        <v>1</v>
      </c>
      <c r="C2059">
        <f>Table2[[#This Row],['# OF TOSSUPS]]/$D$3</f>
        <v>1.3101008777675882E-4</v>
      </c>
    </row>
    <row r="2060" spans="1:3" x14ac:dyDescent="0.25">
      <c r="A2060" s="1" t="s">
        <v>2058</v>
      </c>
      <c r="B2060">
        <v>1</v>
      </c>
      <c r="C2060">
        <f>Table2[[#This Row],['# OF TOSSUPS]]/$D$3</f>
        <v>1.3101008777675882E-4</v>
      </c>
    </row>
    <row r="2061" spans="1:3" x14ac:dyDescent="0.25">
      <c r="A2061" s="1" t="s">
        <v>2059</v>
      </c>
      <c r="B2061">
        <v>1</v>
      </c>
      <c r="C2061">
        <f>Table2[[#This Row],['# OF TOSSUPS]]/$D$3</f>
        <v>1.3101008777675882E-4</v>
      </c>
    </row>
    <row r="2062" spans="1:3" x14ac:dyDescent="0.25">
      <c r="A2062" s="1" t="s">
        <v>2060</v>
      </c>
      <c r="B2062">
        <v>1</v>
      </c>
      <c r="C2062">
        <f>Table2[[#This Row],['# OF TOSSUPS]]/$D$3</f>
        <v>1.3101008777675882E-4</v>
      </c>
    </row>
    <row r="2063" spans="1:3" x14ac:dyDescent="0.25">
      <c r="A2063" s="1" t="s">
        <v>2061</v>
      </c>
      <c r="B2063">
        <v>1</v>
      </c>
      <c r="C2063">
        <f>Table2[[#This Row],['# OF TOSSUPS]]/$D$3</f>
        <v>1.3101008777675882E-4</v>
      </c>
    </row>
    <row r="2064" spans="1:3" x14ac:dyDescent="0.25">
      <c r="A2064" s="1" t="s">
        <v>2062</v>
      </c>
      <c r="B2064">
        <v>1</v>
      </c>
      <c r="C2064">
        <f>Table2[[#This Row],['# OF TOSSUPS]]/$D$3</f>
        <v>1.3101008777675882E-4</v>
      </c>
    </row>
    <row r="2065" spans="1:3" x14ac:dyDescent="0.25">
      <c r="A2065" s="1" t="s">
        <v>2063</v>
      </c>
      <c r="B2065">
        <v>1</v>
      </c>
      <c r="C2065">
        <f>Table2[[#This Row],['# OF TOSSUPS]]/$D$3</f>
        <v>1.3101008777675882E-4</v>
      </c>
    </row>
    <row r="2066" spans="1:3" x14ac:dyDescent="0.25">
      <c r="A2066" s="1" t="s">
        <v>2064</v>
      </c>
      <c r="B2066">
        <v>1</v>
      </c>
      <c r="C2066">
        <f>Table2[[#This Row],['# OF TOSSUPS]]/$D$3</f>
        <v>1.3101008777675882E-4</v>
      </c>
    </row>
    <row r="2067" spans="1:3" x14ac:dyDescent="0.25">
      <c r="A2067" s="1" t="s">
        <v>2065</v>
      </c>
      <c r="B2067">
        <v>1</v>
      </c>
      <c r="C2067">
        <f>Table2[[#This Row],['# OF TOSSUPS]]/$D$3</f>
        <v>1.3101008777675882E-4</v>
      </c>
    </row>
    <row r="2068" spans="1:3" x14ac:dyDescent="0.25">
      <c r="A2068" s="1" t="s">
        <v>2066</v>
      </c>
      <c r="B2068">
        <v>1</v>
      </c>
      <c r="C2068">
        <f>Table2[[#This Row],['# OF TOSSUPS]]/$D$3</f>
        <v>1.3101008777675882E-4</v>
      </c>
    </row>
    <row r="2069" spans="1:3" x14ac:dyDescent="0.25">
      <c r="A2069" s="1" t="s">
        <v>2067</v>
      </c>
      <c r="B2069">
        <v>1</v>
      </c>
      <c r="C2069">
        <f>Table2[[#This Row],['# OF TOSSUPS]]/$D$3</f>
        <v>1.3101008777675882E-4</v>
      </c>
    </row>
    <row r="2070" spans="1:3" x14ac:dyDescent="0.25">
      <c r="A2070" s="1" t="s">
        <v>2068</v>
      </c>
      <c r="B2070">
        <v>1</v>
      </c>
      <c r="C2070">
        <f>Table2[[#This Row],['# OF TOSSUPS]]/$D$3</f>
        <v>1.3101008777675882E-4</v>
      </c>
    </row>
    <row r="2071" spans="1:3" x14ac:dyDescent="0.25">
      <c r="A2071" s="1" t="s">
        <v>2069</v>
      </c>
      <c r="B2071">
        <v>1</v>
      </c>
      <c r="C2071">
        <f>Table2[[#This Row],['# OF TOSSUPS]]/$D$3</f>
        <v>1.3101008777675882E-4</v>
      </c>
    </row>
    <row r="2072" spans="1:3" x14ac:dyDescent="0.25">
      <c r="A2072" s="1" t="s">
        <v>2070</v>
      </c>
      <c r="B2072">
        <v>1</v>
      </c>
      <c r="C2072">
        <f>Table2[[#This Row],['# OF TOSSUPS]]/$D$3</f>
        <v>1.3101008777675882E-4</v>
      </c>
    </row>
    <row r="2073" spans="1:3" x14ac:dyDescent="0.25">
      <c r="A2073" s="1" t="s">
        <v>2071</v>
      </c>
      <c r="B2073">
        <v>1</v>
      </c>
      <c r="C2073">
        <f>Table2[[#This Row],['# OF TOSSUPS]]/$D$3</f>
        <v>1.3101008777675882E-4</v>
      </c>
    </row>
    <row r="2074" spans="1:3" x14ac:dyDescent="0.25">
      <c r="A2074" s="1" t="s">
        <v>2072</v>
      </c>
      <c r="B2074">
        <v>1</v>
      </c>
      <c r="C2074">
        <f>Table2[[#This Row],['# OF TOSSUPS]]/$D$3</f>
        <v>1.3101008777675882E-4</v>
      </c>
    </row>
    <row r="2075" spans="1:3" x14ac:dyDescent="0.25">
      <c r="A2075" s="1" t="s">
        <v>2073</v>
      </c>
      <c r="B2075">
        <v>1</v>
      </c>
      <c r="C2075">
        <f>Table2[[#This Row],['# OF TOSSUPS]]/$D$3</f>
        <v>1.3101008777675882E-4</v>
      </c>
    </row>
    <row r="2076" spans="1:3" x14ac:dyDescent="0.25">
      <c r="A2076" s="1" t="s">
        <v>2074</v>
      </c>
      <c r="B2076">
        <v>1</v>
      </c>
      <c r="C2076">
        <f>Table2[[#This Row],['# OF TOSSUPS]]/$D$3</f>
        <v>1.3101008777675882E-4</v>
      </c>
    </row>
    <row r="2077" spans="1:3" x14ac:dyDescent="0.25">
      <c r="A2077" s="1" t="s">
        <v>2075</v>
      </c>
      <c r="B2077">
        <v>1</v>
      </c>
      <c r="C2077">
        <f>Table2[[#This Row],['# OF TOSSUPS]]/$D$3</f>
        <v>1.3101008777675882E-4</v>
      </c>
    </row>
    <row r="2078" spans="1:3" x14ac:dyDescent="0.25">
      <c r="A2078" s="1" t="s">
        <v>2076</v>
      </c>
      <c r="B2078">
        <v>1</v>
      </c>
      <c r="C2078">
        <f>Table2[[#This Row],['# OF TOSSUPS]]/$D$3</f>
        <v>1.3101008777675882E-4</v>
      </c>
    </row>
    <row r="2079" spans="1:3" x14ac:dyDescent="0.25">
      <c r="A2079" s="1" t="s">
        <v>2077</v>
      </c>
      <c r="B2079">
        <v>1</v>
      </c>
      <c r="C2079">
        <f>Table2[[#This Row],['# OF TOSSUPS]]/$D$3</f>
        <v>1.3101008777675882E-4</v>
      </c>
    </row>
    <row r="2080" spans="1:3" x14ac:dyDescent="0.25">
      <c r="A2080" s="1" t="s">
        <v>2078</v>
      </c>
      <c r="B2080">
        <v>1</v>
      </c>
      <c r="C2080">
        <f>Table2[[#This Row],['# OF TOSSUPS]]/$D$3</f>
        <v>1.3101008777675882E-4</v>
      </c>
    </row>
    <row r="2081" spans="1:3" x14ac:dyDescent="0.25">
      <c r="A2081" s="1" t="s">
        <v>2079</v>
      </c>
      <c r="B2081">
        <v>1</v>
      </c>
      <c r="C2081">
        <f>Table2[[#This Row],['# OF TOSSUPS]]/$D$3</f>
        <v>1.3101008777675882E-4</v>
      </c>
    </row>
    <row r="2082" spans="1:3" x14ac:dyDescent="0.25">
      <c r="A2082" s="1" t="s">
        <v>2080</v>
      </c>
      <c r="B2082">
        <v>1</v>
      </c>
      <c r="C2082">
        <f>Table2[[#This Row],['# OF TOSSUPS]]/$D$3</f>
        <v>1.3101008777675882E-4</v>
      </c>
    </row>
    <row r="2083" spans="1:3" x14ac:dyDescent="0.25">
      <c r="A2083" s="1" t="s">
        <v>2081</v>
      </c>
      <c r="B2083">
        <v>1</v>
      </c>
      <c r="C2083">
        <f>Table2[[#This Row],['# OF TOSSUPS]]/$D$3</f>
        <v>1.3101008777675882E-4</v>
      </c>
    </row>
    <row r="2084" spans="1:3" x14ac:dyDescent="0.25">
      <c r="A2084" s="1" t="s">
        <v>2082</v>
      </c>
      <c r="B2084">
        <v>1</v>
      </c>
      <c r="C2084">
        <f>Table2[[#This Row],['# OF TOSSUPS]]/$D$3</f>
        <v>1.3101008777675882E-4</v>
      </c>
    </row>
    <row r="2085" spans="1:3" x14ac:dyDescent="0.25">
      <c r="A2085" s="1" t="s">
        <v>2083</v>
      </c>
      <c r="B2085">
        <v>1</v>
      </c>
      <c r="C2085">
        <f>Table2[[#This Row],['# OF TOSSUPS]]/$D$3</f>
        <v>1.3101008777675882E-4</v>
      </c>
    </row>
    <row r="2086" spans="1:3" x14ac:dyDescent="0.25">
      <c r="A2086" s="1" t="s">
        <v>2084</v>
      </c>
      <c r="B2086">
        <v>1</v>
      </c>
      <c r="C2086">
        <f>Table2[[#This Row],['# OF TOSSUPS]]/$D$3</f>
        <v>1.3101008777675882E-4</v>
      </c>
    </row>
    <row r="2087" spans="1:3" x14ac:dyDescent="0.25">
      <c r="A2087" s="1" t="s">
        <v>2085</v>
      </c>
      <c r="B2087">
        <v>1</v>
      </c>
      <c r="C2087">
        <f>Table2[[#This Row],['# OF TOSSUPS]]/$D$3</f>
        <v>1.3101008777675882E-4</v>
      </c>
    </row>
    <row r="2088" spans="1:3" x14ac:dyDescent="0.25">
      <c r="A2088" s="1" t="s">
        <v>2086</v>
      </c>
      <c r="B2088">
        <v>1</v>
      </c>
      <c r="C2088">
        <f>Table2[[#This Row],['# OF TOSSUPS]]/$D$3</f>
        <v>1.3101008777675882E-4</v>
      </c>
    </row>
    <row r="2089" spans="1:3" x14ac:dyDescent="0.25">
      <c r="A2089" s="1" t="s">
        <v>2087</v>
      </c>
      <c r="B2089">
        <v>1</v>
      </c>
      <c r="C2089">
        <f>Table2[[#This Row],['# OF TOSSUPS]]/$D$3</f>
        <v>1.3101008777675882E-4</v>
      </c>
    </row>
    <row r="2090" spans="1:3" x14ac:dyDescent="0.25">
      <c r="A2090" s="1" t="s">
        <v>2088</v>
      </c>
      <c r="B2090">
        <v>1</v>
      </c>
      <c r="C2090">
        <f>Table2[[#This Row],['# OF TOSSUPS]]/$D$3</f>
        <v>1.3101008777675882E-4</v>
      </c>
    </row>
    <row r="2091" spans="1:3" x14ac:dyDescent="0.25">
      <c r="A2091" s="1" t="s">
        <v>2089</v>
      </c>
      <c r="B2091">
        <v>1</v>
      </c>
      <c r="C2091">
        <f>Table2[[#This Row],['# OF TOSSUPS]]/$D$3</f>
        <v>1.3101008777675882E-4</v>
      </c>
    </row>
    <row r="2092" spans="1:3" x14ac:dyDescent="0.25">
      <c r="A2092" s="1" t="s">
        <v>2090</v>
      </c>
      <c r="B2092">
        <v>1</v>
      </c>
      <c r="C2092">
        <f>Table2[[#This Row],['# OF TOSSUPS]]/$D$3</f>
        <v>1.3101008777675882E-4</v>
      </c>
    </row>
    <row r="2093" spans="1:3" x14ac:dyDescent="0.25">
      <c r="A2093" s="1" t="s">
        <v>2091</v>
      </c>
      <c r="B2093">
        <v>1</v>
      </c>
      <c r="C2093">
        <f>Table2[[#This Row],['# OF TOSSUPS]]/$D$3</f>
        <v>1.3101008777675882E-4</v>
      </c>
    </row>
    <row r="2094" spans="1:3" x14ac:dyDescent="0.25">
      <c r="A2094" s="1" t="s">
        <v>2092</v>
      </c>
      <c r="B2094">
        <v>1</v>
      </c>
      <c r="C2094">
        <f>Table2[[#This Row],['# OF TOSSUPS]]/$D$3</f>
        <v>1.3101008777675882E-4</v>
      </c>
    </row>
    <row r="2095" spans="1:3" x14ac:dyDescent="0.25">
      <c r="A2095" s="1" t="s">
        <v>2093</v>
      </c>
      <c r="B2095">
        <v>1</v>
      </c>
      <c r="C2095">
        <f>Table2[[#This Row],['# OF TOSSUPS]]/$D$3</f>
        <v>1.3101008777675882E-4</v>
      </c>
    </row>
    <row r="2096" spans="1:3" x14ac:dyDescent="0.25">
      <c r="A2096" s="1" t="s">
        <v>2094</v>
      </c>
      <c r="B2096">
        <v>1</v>
      </c>
      <c r="C2096">
        <f>Table2[[#This Row],['# OF TOSSUPS]]/$D$3</f>
        <v>1.3101008777675882E-4</v>
      </c>
    </row>
    <row r="2097" spans="1:3" x14ac:dyDescent="0.25">
      <c r="A2097" s="1" t="s">
        <v>2095</v>
      </c>
      <c r="B2097">
        <v>1</v>
      </c>
      <c r="C2097">
        <f>Table2[[#This Row],['# OF TOSSUPS]]/$D$3</f>
        <v>1.3101008777675882E-4</v>
      </c>
    </row>
    <row r="2098" spans="1:3" x14ac:dyDescent="0.25">
      <c r="A2098" s="1" t="s">
        <v>2096</v>
      </c>
      <c r="B2098">
        <v>1</v>
      </c>
      <c r="C2098">
        <f>Table2[[#This Row],['# OF TOSSUPS]]/$D$3</f>
        <v>1.3101008777675882E-4</v>
      </c>
    </row>
    <row r="2099" spans="1:3" x14ac:dyDescent="0.25">
      <c r="A2099" s="1" t="s">
        <v>2097</v>
      </c>
      <c r="B2099">
        <v>1</v>
      </c>
      <c r="C2099">
        <f>Table2[[#This Row],['# OF TOSSUPS]]/$D$3</f>
        <v>1.3101008777675882E-4</v>
      </c>
    </row>
    <row r="2100" spans="1:3" x14ac:dyDescent="0.25">
      <c r="A2100" s="1" t="s">
        <v>2098</v>
      </c>
      <c r="B2100">
        <v>1</v>
      </c>
      <c r="C2100">
        <f>Table2[[#This Row],['# OF TOSSUPS]]/$D$3</f>
        <v>1.3101008777675882E-4</v>
      </c>
    </row>
    <row r="2101" spans="1:3" x14ac:dyDescent="0.25">
      <c r="A2101" s="1" t="s">
        <v>2099</v>
      </c>
      <c r="B2101">
        <v>1</v>
      </c>
      <c r="C2101">
        <f>Table2[[#This Row],['# OF TOSSUPS]]/$D$3</f>
        <v>1.3101008777675882E-4</v>
      </c>
    </row>
    <row r="2102" spans="1:3" x14ac:dyDescent="0.25">
      <c r="A2102" s="1" t="s">
        <v>2100</v>
      </c>
      <c r="B2102">
        <v>1</v>
      </c>
      <c r="C2102">
        <f>Table2[[#This Row],['# OF TOSSUPS]]/$D$3</f>
        <v>1.3101008777675882E-4</v>
      </c>
    </row>
    <row r="2103" spans="1:3" x14ac:dyDescent="0.25">
      <c r="A2103" s="1" t="s">
        <v>2101</v>
      </c>
      <c r="B2103">
        <v>1</v>
      </c>
      <c r="C2103">
        <f>Table2[[#This Row],['# OF TOSSUPS]]/$D$3</f>
        <v>1.3101008777675882E-4</v>
      </c>
    </row>
    <row r="2104" spans="1:3" x14ac:dyDescent="0.25">
      <c r="A2104" s="1" t="s">
        <v>2102</v>
      </c>
      <c r="B2104">
        <v>1</v>
      </c>
      <c r="C2104">
        <f>Table2[[#This Row],['# OF TOSSUPS]]/$D$3</f>
        <v>1.3101008777675882E-4</v>
      </c>
    </row>
    <row r="2105" spans="1:3" x14ac:dyDescent="0.25">
      <c r="A2105" s="1" t="s">
        <v>2103</v>
      </c>
      <c r="B2105">
        <v>1</v>
      </c>
      <c r="C2105">
        <f>Table2[[#This Row],['# OF TOSSUPS]]/$D$3</f>
        <v>1.3101008777675882E-4</v>
      </c>
    </row>
    <row r="2106" spans="1:3" x14ac:dyDescent="0.25">
      <c r="A2106" s="1" t="s">
        <v>2104</v>
      </c>
      <c r="B2106">
        <v>1</v>
      </c>
      <c r="C2106">
        <f>Table2[[#This Row],['# OF TOSSUPS]]/$D$3</f>
        <v>1.3101008777675882E-4</v>
      </c>
    </row>
    <row r="2107" spans="1:3" x14ac:dyDescent="0.25">
      <c r="A2107" s="1" t="s">
        <v>2105</v>
      </c>
      <c r="B2107">
        <v>1</v>
      </c>
      <c r="C2107">
        <f>Table2[[#This Row],['# OF TOSSUPS]]/$D$3</f>
        <v>1.3101008777675882E-4</v>
      </c>
    </row>
    <row r="2108" spans="1:3" x14ac:dyDescent="0.25">
      <c r="A2108" s="1" t="s">
        <v>2106</v>
      </c>
      <c r="B2108">
        <v>1</v>
      </c>
      <c r="C2108">
        <f>Table2[[#This Row],['# OF TOSSUPS]]/$D$3</f>
        <v>1.3101008777675882E-4</v>
      </c>
    </row>
    <row r="2109" spans="1:3" x14ac:dyDescent="0.25">
      <c r="A2109" s="1" t="s">
        <v>2107</v>
      </c>
      <c r="B2109">
        <v>1</v>
      </c>
      <c r="C2109">
        <f>Table2[[#This Row],['# OF TOSSUPS]]/$D$3</f>
        <v>1.3101008777675882E-4</v>
      </c>
    </row>
    <row r="2110" spans="1:3" x14ac:dyDescent="0.25">
      <c r="A2110" s="1" t="s">
        <v>2108</v>
      </c>
      <c r="B2110">
        <v>1</v>
      </c>
      <c r="C2110">
        <f>Table2[[#This Row],['# OF TOSSUPS]]/$D$3</f>
        <v>1.3101008777675882E-4</v>
      </c>
    </row>
    <row r="2111" spans="1:3" x14ac:dyDescent="0.25">
      <c r="A2111" s="1" t="s">
        <v>2109</v>
      </c>
      <c r="B2111">
        <v>1</v>
      </c>
      <c r="C2111">
        <f>Table2[[#This Row],['# OF TOSSUPS]]/$D$3</f>
        <v>1.3101008777675882E-4</v>
      </c>
    </row>
    <row r="2112" spans="1:3" x14ac:dyDescent="0.25">
      <c r="A2112" s="1" t="s">
        <v>2110</v>
      </c>
      <c r="B2112">
        <v>1</v>
      </c>
      <c r="C2112">
        <f>Table2[[#This Row],['# OF TOSSUPS]]/$D$3</f>
        <v>1.3101008777675882E-4</v>
      </c>
    </row>
    <row r="2113" spans="1:3" x14ac:dyDescent="0.25">
      <c r="A2113" s="1" t="s">
        <v>2111</v>
      </c>
      <c r="B2113">
        <v>1</v>
      </c>
      <c r="C2113">
        <f>Table2[[#This Row],['# OF TOSSUPS]]/$D$3</f>
        <v>1.3101008777675882E-4</v>
      </c>
    </row>
    <row r="2114" spans="1:3" x14ac:dyDescent="0.25">
      <c r="A2114" s="1" t="s">
        <v>2112</v>
      </c>
      <c r="B2114">
        <v>1</v>
      </c>
      <c r="C2114">
        <f>Table2[[#This Row],['# OF TOSSUPS]]/$D$3</f>
        <v>1.3101008777675882E-4</v>
      </c>
    </row>
    <row r="2115" spans="1:3" x14ac:dyDescent="0.25">
      <c r="A2115" s="1" t="s">
        <v>2113</v>
      </c>
      <c r="B2115">
        <v>1</v>
      </c>
      <c r="C2115">
        <f>Table2[[#This Row],['# OF TOSSUPS]]/$D$3</f>
        <v>1.3101008777675882E-4</v>
      </c>
    </row>
    <row r="2116" spans="1:3" x14ac:dyDescent="0.25">
      <c r="A2116" s="1" t="s">
        <v>2114</v>
      </c>
      <c r="B2116">
        <v>1</v>
      </c>
      <c r="C2116">
        <f>Table2[[#This Row],['# OF TOSSUPS]]/$D$3</f>
        <v>1.3101008777675882E-4</v>
      </c>
    </row>
    <row r="2117" spans="1:3" x14ac:dyDescent="0.25">
      <c r="A2117" s="1" t="s">
        <v>2115</v>
      </c>
      <c r="B2117">
        <v>1</v>
      </c>
      <c r="C2117">
        <f>Table2[[#This Row],['# OF TOSSUPS]]/$D$3</f>
        <v>1.3101008777675882E-4</v>
      </c>
    </row>
    <row r="2118" spans="1:3" x14ac:dyDescent="0.25">
      <c r="A2118" s="1" t="s">
        <v>2116</v>
      </c>
      <c r="B2118">
        <v>1</v>
      </c>
      <c r="C2118">
        <f>Table2[[#This Row],['# OF TOSSUPS]]/$D$3</f>
        <v>1.3101008777675882E-4</v>
      </c>
    </row>
    <row r="2119" spans="1:3" x14ac:dyDescent="0.25">
      <c r="A2119" s="1" t="s">
        <v>2117</v>
      </c>
      <c r="B2119">
        <v>1</v>
      </c>
      <c r="C2119">
        <f>Table2[[#This Row],['# OF TOSSUPS]]/$D$3</f>
        <v>1.3101008777675882E-4</v>
      </c>
    </row>
    <row r="2120" spans="1:3" x14ac:dyDescent="0.25">
      <c r="A2120" s="1" t="s">
        <v>2118</v>
      </c>
      <c r="B2120">
        <v>1</v>
      </c>
      <c r="C2120">
        <f>Table2[[#This Row],['# OF TOSSUPS]]/$D$3</f>
        <v>1.3101008777675882E-4</v>
      </c>
    </row>
    <row r="2121" spans="1:3" x14ac:dyDescent="0.25">
      <c r="A2121" s="1" t="s">
        <v>2119</v>
      </c>
      <c r="B2121">
        <v>1</v>
      </c>
      <c r="C2121">
        <f>Table2[[#This Row],['# OF TOSSUPS]]/$D$3</f>
        <v>1.3101008777675882E-4</v>
      </c>
    </row>
    <row r="2122" spans="1:3" x14ac:dyDescent="0.25">
      <c r="A2122" s="1" t="s">
        <v>2120</v>
      </c>
      <c r="B2122">
        <v>1</v>
      </c>
      <c r="C2122">
        <f>Table2[[#This Row],['# OF TOSSUPS]]/$D$3</f>
        <v>1.3101008777675882E-4</v>
      </c>
    </row>
    <row r="2123" spans="1:3" x14ac:dyDescent="0.25">
      <c r="A2123" s="1" t="s">
        <v>2121</v>
      </c>
      <c r="B2123">
        <v>1</v>
      </c>
      <c r="C2123">
        <f>Table2[[#This Row],['# OF TOSSUPS]]/$D$3</f>
        <v>1.3101008777675882E-4</v>
      </c>
    </row>
    <row r="2124" spans="1:3" x14ac:dyDescent="0.25">
      <c r="A2124" s="1" t="s">
        <v>2122</v>
      </c>
      <c r="B2124">
        <v>1</v>
      </c>
      <c r="C2124">
        <f>Table2[[#This Row],['# OF TOSSUPS]]/$D$3</f>
        <v>1.3101008777675882E-4</v>
      </c>
    </row>
    <row r="2125" spans="1:3" x14ac:dyDescent="0.25">
      <c r="A2125" s="1" t="s">
        <v>2123</v>
      </c>
      <c r="B2125">
        <v>1</v>
      </c>
      <c r="C2125">
        <f>Table2[[#This Row],['# OF TOSSUPS]]/$D$3</f>
        <v>1.3101008777675882E-4</v>
      </c>
    </row>
    <row r="2126" spans="1:3" x14ac:dyDescent="0.25">
      <c r="A2126" s="1" t="s">
        <v>2124</v>
      </c>
      <c r="B2126">
        <v>1</v>
      </c>
      <c r="C2126">
        <f>Table2[[#This Row],['# OF TOSSUPS]]/$D$3</f>
        <v>1.3101008777675882E-4</v>
      </c>
    </row>
    <row r="2127" spans="1:3" x14ac:dyDescent="0.25">
      <c r="A2127" s="1" t="s">
        <v>2125</v>
      </c>
      <c r="B2127">
        <v>1</v>
      </c>
      <c r="C2127">
        <f>Table2[[#This Row],['# OF TOSSUPS]]/$D$3</f>
        <v>1.3101008777675882E-4</v>
      </c>
    </row>
    <row r="2128" spans="1:3" x14ac:dyDescent="0.25">
      <c r="A2128" s="1" t="s">
        <v>2126</v>
      </c>
      <c r="B2128">
        <v>1</v>
      </c>
      <c r="C2128">
        <f>Table2[[#This Row],['# OF TOSSUPS]]/$D$3</f>
        <v>1.3101008777675882E-4</v>
      </c>
    </row>
    <row r="2129" spans="1:3" x14ac:dyDescent="0.25">
      <c r="A2129" s="1" t="s">
        <v>2127</v>
      </c>
      <c r="B2129">
        <v>1</v>
      </c>
      <c r="C2129">
        <f>Table2[[#This Row],['# OF TOSSUPS]]/$D$3</f>
        <v>1.3101008777675882E-4</v>
      </c>
    </row>
    <row r="2130" spans="1:3" x14ac:dyDescent="0.25">
      <c r="A2130" s="1" t="s">
        <v>2128</v>
      </c>
      <c r="B2130">
        <v>1</v>
      </c>
      <c r="C2130">
        <f>Table2[[#This Row],['# OF TOSSUPS]]/$D$3</f>
        <v>1.3101008777675882E-4</v>
      </c>
    </row>
    <row r="2131" spans="1:3" x14ac:dyDescent="0.25">
      <c r="A2131" s="1" t="s">
        <v>2129</v>
      </c>
      <c r="B2131">
        <v>1</v>
      </c>
      <c r="C2131">
        <f>Table2[[#This Row],['# OF TOSSUPS]]/$D$3</f>
        <v>1.3101008777675882E-4</v>
      </c>
    </row>
    <row r="2132" spans="1:3" x14ac:dyDescent="0.25">
      <c r="A2132" s="1" t="s">
        <v>2130</v>
      </c>
      <c r="B2132">
        <v>1</v>
      </c>
      <c r="C2132">
        <f>Table2[[#This Row],['# OF TOSSUPS]]/$D$3</f>
        <v>1.3101008777675882E-4</v>
      </c>
    </row>
    <row r="2133" spans="1:3" x14ac:dyDescent="0.25">
      <c r="A2133" s="1" t="s">
        <v>2131</v>
      </c>
      <c r="B2133">
        <v>1</v>
      </c>
      <c r="C2133">
        <f>Table2[[#This Row],['# OF TOSSUPS]]/$D$3</f>
        <v>1.3101008777675882E-4</v>
      </c>
    </row>
    <row r="2134" spans="1:3" x14ac:dyDescent="0.25">
      <c r="A2134" s="1" t="s">
        <v>2132</v>
      </c>
      <c r="B2134">
        <v>1</v>
      </c>
      <c r="C2134">
        <f>Table2[[#This Row],['# OF TOSSUPS]]/$D$3</f>
        <v>1.3101008777675882E-4</v>
      </c>
    </row>
    <row r="2135" spans="1:3" x14ac:dyDescent="0.25">
      <c r="A2135" s="1" t="s">
        <v>2133</v>
      </c>
      <c r="B2135">
        <v>1</v>
      </c>
      <c r="C2135">
        <f>Table2[[#This Row],['# OF TOSSUPS]]/$D$3</f>
        <v>1.3101008777675882E-4</v>
      </c>
    </row>
    <row r="2136" spans="1:3" x14ac:dyDescent="0.25">
      <c r="A2136" s="1" t="s">
        <v>2134</v>
      </c>
      <c r="B2136">
        <v>1</v>
      </c>
      <c r="C2136">
        <f>Table2[[#This Row],['# OF TOSSUPS]]/$D$3</f>
        <v>1.3101008777675882E-4</v>
      </c>
    </row>
    <row r="2137" spans="1:3" x14ac:dyDescent="0.25">
      <c r="A2137" s="1" t="s">
        <v>2135</v>
      </c>
      <c r="B2137">
        <v>1</v>
      </c>
      <c r="C2137">
        <f>Table2[[#This Row],['# OF TOSSUPS]]/$D$3</f>
        <v>1.3101008777675882E-4</v>
      </c>
    </row>
    <row r="2138" spans="1:3" x14ac:dyDescent="0.25">
      <c r="A2138" s="1" t="s">
        <v>2136</v>
      </c>
      <c r="B2138">
        <v>1</v>
      </c>
      <c r="C2138">
        <f>Table2[[#This Row],['# OF TOSSUPS]]/$D$3</f>
        <v>1.3101008777675882E-4</v>
      </c>
    </row>
    <row r="2139" spans="1:3" x14ac:dyDescent="0.25">
      <c r="A2139" s="1" t="s">
        <v>2137</v>
      </c>
      <c r="B2139">
        <v>1</v>
      </c>
      <c r="C2139">
        <f>Table2[[#This Row],['# OF TOSSUPS]]/$D$3</f>
        <v>1.3101008777675882E-4</v>
      </c>
    </row>
    <row r="2140" spans="1:3" x14ac:dyDescent="0.25">
      <c r="A2140" s="1" t="s">
        <v>2138</v>
      </c>
      <c r="B2140">
        <v>1</v>
      </c>
      <c r="C2140">
        <f>Table2[[#This Row],['# OF TOSSUPS]]/$D$3</f>
        <v>1.3101008777675882E-4</v>
      </c>
    </row>
    <row r="2141" spans="1:3" x14ac:dyDescent="0.25">
      <c r="A2141" s="1" t="s">
        <v>2139</v>
      </c>
      <c r="B2141">
        <v>1</v>
      </c>
      <c r="C2141">
        <f>Table2[[#This Row],['# OF TOSSUPS]]/$D$3</f>
        <v>1.3101008777675882E-4</v>
      </c>
    </row>
    <row r="2142" spans="1:3" x14ac:dyDescent="0.25">
      <c r="A2142" s="1" t="s">
        <v>2140</v>
      </c>
      <c r="B2142">
        <v>1</v>
      </c>
      <c r="C2142">
        <f>Table2[[#This Row],['# OF TOSSUPS]]/$D$3</f>
        <v>1.3101008777675882E-4</v>
      </c>
    </row>
    <row r="2143" spans="1:3" x14ac:dyDescent="0.25">
      <c r="A2143" s="1" t="s">
        <v>2141</v>
      </c>
      <c r="B2143">
        <v>1</v>
      </c>
      <c r="C2143">
        <f>Table2[[#This Row],['# OF TOSSUPS]]/$D$3</f>
        <v>1.3101008777675882E-4</v>
      </c>
    </row>
    <row r="2144" spans="1:3" x14ac:dyDescent="0.25">
      <c r="A2144" s="1" t="s">
        <v>2142</v>
      </c>
      <c r="B2144">
        <v>1</v>
      </c>
      <c r="C2144">
        <f>Table2[[#This Row],['# OF TOSSUPS]]/$D$3</f>
        <v>1.3101008777675882E-4</v>
      </c>
    </row>
    <row r="2145" spans="1:3" x14ac:dyDescent="0.25">
      <c r="A2145" s="1" t="s">
        <v>2143</v>
      </c>
      <c r="B2145">
        <v>1</v>
      </c>
      <c r="C2145">
        <f>Table2[[#This Row],['# OF TOSSUPS]]/$D$3</f>
        <v>1.3101008777675882E-4</v>
      </c>
    </row>
    <row r="2146" spans="1:3" x14ac:dyDescent="0.25">
      <c r="A2146" s="1" t="s">
        <v>2144</v>
      </c>
      <c r="B2146">
        <v>1</v>
      </c>
      <c r="C2146">
        <f>Table2[[#This Row],['# OF TOSSUPS]]/$D$3</f>
        <v>1.3101008777675882E-4</v>
      </c>
    </row>
    <row r="2147" spans="1:3" x14ac:dyDescent="0.25">
      <c r="A2147" s="1" t="s">
        <v>2145</v>
      </c>
      <c r="B2147">
        <v>1</v>
      </c>
      <c r="C2147">
        <f>Table2[[#This Row],['# OF TOSSUPS]]/$D$3</f>
        <v>1.3101008777675882E-4</v>
      </c>
    </row>
    <row r="2148" spans="1:3" x14ac:dyDescent="0.25">
      <c r="A2148" s="1" t="s">
        <v>2146</v>
      </c>
      <c r="B2148">
        <v>1</v>
      </c>
      <c r="C2148">
        <f>Table2[[#This Row],['# OF TOSSUPS]]/$D$3</f>
        <v>1.3101008777675882E-4</v>
      </c>
    </row>
    <row r="2149" spans="1:3" x14ac:dyDescent="0.25">
      <c r="A2149" s="1" t="s">
        <v>2147</v>
      </c>
      <c r="B2149">
        <v>1</v>
      </c>
      <c r="C2149">
        <f>Table2[[#This Row],['# OF TOSSUPS]]/$D$3</f>
        <v>1.3101008777675882E-4</v>
      </c>
    </row>
    <row r="2150" spans="1:3" x14ac:dyDescent="0.25">
      <c r="A2150" s="1" t="s">
        <v>2148</v>
      </c>
      <c r="B2150">
        <v>1</v>
      </c>
      <c r="C2150">
        <f>Table2[[#This Row],['# OF TOSSUPS]]/$D$3</f>
        <v>1.3101008777675882E-4</v>
      </c>
    </row>
    <row r="2151" spans="1:3" x14ac:dyDescent="0.25">
      <c r="A2151" s="1" t="s">
        <v>2149</v>
      </c>
      <c r="B2151">
        <v>1</v>
      </c>
      <c r="C2151">
        <f>Table2[[#This Row],['# OF TOSSUPS]]/$D$3</f>
        <v>1.3101008777675882E-4</v>
      </c>
    </row>
    <row r="2152" spans="1:3" x14ac:dyDescent="0.25">
      <c r="A2152" s="1" t="s">
        <v>2150</v>
      </c>
      <c r="B2152">
        <v>1</v>
      </c>
      <c r="C2152">
        <f>Table2[[#This Row],['# OF TOSSUPS]]/$D$3</f>
        <v>1.3101008777675882E-4</v>
      </c>
    </row>
    <row r="2153" spans="1:3" x14ac:dyDescent="0.25">
      <c r="A2153" s="1" t="s">
        <v>2151</v>
      </c>
      <c r="B2153">
        <v>1</v>
      </c>
      <c r="C2153">
        <f>Table2[[#This Row],['# OF TOSSUPS]]/$D$3</f>
        <v>1.3101008777675882E-4</v>
      </c>
    </row>
    <row r="2154" spans="1:3" x14ac:dyDescent="0.25">
      <c r="A2154" s="1" t="s">
        <v>2152</v>
      </c>
      <c r="B2154">
        <v>1</v>
      </c>
      <c r="C2154">
        <f>Table2[[#This Row],['# OF TOSSUPS]]/$D$3</f>
        <v>1.3101008777675882E-4</v>
      </c>
    </row>
    <row r="2155" spans="1:3" x14ac:dyDescent="0.25">
      <c r="A2155" s="1" t="s">
        <v>2153</v>
      </c>
      <c r="B2155">
        <v>1</v>
      </c>
      <c r="C2155">
        <f>Table2[[#This Row],['# OF TOSSUPS]]/$D$3</f>
        <v>1.3101008777675882E-4</v>
      </c>
    </row>
    <row r="2156" spans="1:3" x14ac:dyDescent="0.25">
      <c r="A2156" s="1" t="s">
        <v>2154</v>
      </c>
      <c r="B2156">
        <v>1</v>
      </c>
      <c r="C2156">
        <f>Table2[[#This Row],['# OF TOSSUPS]]/$D$3</f>
        <v>1.3101008777675882E-4</v>
      </c>
    </row>
    <row r="2157" spans="1:3" x14ac:dyDescent="0.25">
      <c r="A2157" s="1" t="s">
        <v>2155</v>
      </c>
      <c r="B2157">
        <v>1</v>
      </c>
      <c r="C2157">
        <f>Table2[[#This Row],['# OF TOSSUPS]]/$D$3</f>
        <v>1.3101008777675882E-4</v>
      </c>
    </row>
    <row r="2158" spans="1:3" x14ac:dyDescent="0.25">
      <c r="A2158" s="1" t="s">
        <v>2156</v>
      </c>
      <c r="B2158">
        <v>1</v>
      </c>
      <c r="C2158">
        <f>Table2[[#This Row],['# OF TOSSUPS]]/$D$3</f>
        <v>1.3101008777675882E-4</v>
      </c>
    </row>
    <row r="2159" spans="1:3" x14ac:dyDescent="0.25">
      <c r="A2159" s="1" t="s">
        <v>2157</v>
      </c>
      <c r="B2159">
        <v>1</v>
      </c>
      <c r="C2159">
        <f>Table2[[#This Row],['# OF TOSSUPS]]/$D$3</f>
        <v>1.3101008777675882E-4</v>
      </c>
    </row>
    <row r="2160" spans="1:3" x14ac:dyDescent="0.25">
      <c r="A2160" s="1" t="s">
        <v>2158</v>
      </c>
      <c r="B2160">
        <v>1</v>
      </c>
      <c r="C2160">
        <f>Table2[[#This Row],['# OF TOSSUPS]]/$D$3</f>
        <v>1.3101008777675882E-4</v>
      </c>
    </row>
    <row r="2161" spans="1:3" x14ac:dyDescent="0.25">
      <c r="A2161" s="1" t="s">
        <v>2159</v>
      </c>
      <c r="B2161">
        <v>1</v>
      </c>
      <c r="C2161">
        <f>Table2[[#This Row],['# OF TOSSUPS]]/$D$3</f>
        <v>1.3101008777675882E-4</v>
      </c>
    </row>
    <row r="2162" spans="1:3" x14ac:dyDescent="0.25">
      <c r="A2162" s="1" t="s">
        <v>2160</v>
      </c>
      <c r="B2162">
        <v>1</v>
      </c>
      <c r="C2162">
        <f>Table2[[#This Row],['# OF TOSSUPS]]/$D$3</f>
        <v>1.3101008777675882E-4</v>
      </c>
    </row>
    <row r="2163" spans="1:3" x14ac:dyDescent="0.25">
      <c r="A2163" s="1" t="s">
        <v>2161</v>
      </c>
      <c r="B2163">
        <v>1</v>
      </c>
      <c r="C2163">
        <f>Table2[[#This Row],['# OF TOSSUPS]]/$D$3</f>
        <v>1.3101008777675882E-4</v>
      </c>
    </row>
    <row r="2164" spans="1:3" x14ac:dyDescent="0.25">
      <c r="A2164" s="1" t="s">
        <v>2162</v>
      </c>
      <c r="B2164">
        <v>1</v>
      </c>
      <c r="C2164">
        <f>Table2[[#This Row],['# OF TOSSUPS]]/$D$3</f>
        <v>1.3101008777675882E-4</v>
      </c>
    </row>
    <row r="2165" spans="1:3" x14ac:dyDescent="0.25">
      <c r="A2165" s="1" t="s">
        <v>2163</v>
      </c>
      <c r="B2165">
        <v>1</v>
      </c>
      <c r="C2165">
        <f>Table2[[#This Row],['# OF TOSSUPS]]/$D$3</f>
        <v>1.3101008777675882E-4</v>
      </c>
    </row>
    <row r="2166" spans="1:3" x14ac:dyDescent="0.25">
      <c r="A2166" s="1" t="s">
        <v>2164</v>
      </c>
      <c r="B2166">
        <v>1</v>
      </c>
      <c r="C2166">
        <f>Table2[[#This Row],['# OF TOSSUPS]]/$D$3</f>
        <v>1.3101008777675882E-4</v>
      </c>
    </row>
    <row r="2167" spans="1:3" x14ac:dyDescent="0.25">
      <c r="A2167" s="1" t="s">
        <v>2165</v>
      </c>
      <c r="B2167">
        <v>1</v>
      </c>
      <c r="C2167">
        <f>Table2[[#This Row],['# OF TOSSUPS]]/$D$3</f>
        <v>1.3101008777675882E-4</v>
      </c>
    </row>
    <row r="2168" spans="1:3" x14ac:dyDescent="0.25">
      <c r="A2168" s="1" t="s">
        <v>2166</v>
      </c>
      <c r="B2168">
        <v>1</v>
      </c>
      <c r="C2168">
        <f>Table2[[#This Row],['# OF TOSSUPS]]/$D$3</f>
        <v>1.3101008777675882E-4</v>
      </c>
    </row>
    <row r="2169" spans="1:3" x14ac:dyDescent="0.25">
      <c r="A2169" s="1" t="s">
        <v>2167</v>
      </c>
      <c r="B2169">
        <v>1</v>
      </c>
      <c r="C2169">
        <f>Table2[[#This Row],['# OF TOSSUPS]]/$D$3</f>
        <v>1.3101008777675882E-4</v>
      </c>
    </row>
    <row r="2170" spans="1:3" x14ac:dyDescent="0.25">
      <c r="A2170" s="1" t="s">
        <v>2168</v>
      </c>
      <c r="B2170">
        <v>1</v>
      </c>
      <c r="C2170">
        <f>Table2[[#This Row],['# OF TOSSUPS]]/$D$3</f>
        <v>1.3101008777675882E-4</v>
      </c>
    </row>
    <row r="2171" spans="1:3" x14ac:dyDescent="0.25">
      <c r="A2171" s="1" t="s">
        <v>2169</v>
      </c>
      <c r="B2171">
        <v>1</v>
      </c>
      <c r="C2171">
        <f>Table2[[#This Row],['# OF TOSSUPS]]/$D$3</f>
        <v>1.3101008777675882E-4</v>
      </c>
    </row>
    <row r="2172" spans="1:3" x14ac:dyDescent="0.25">
      <c r="A2172" s="1" t="s">
        <v>2170</v>
      </c>
      <c r="B2172">
        <v>1</v>
      </c>
      <c r="C2172">
        <f>Table2[[#This Row],['# OF TOSSUPS]]/$D$3</f>
        <v>1.3101008777675882E-4</v>
      </c>
    </row>
    <row r="2173" spans="1:3" x14ac:dyDescent="0.25">
      <c r="A2173" s="1" t="s">
        <v>2171</v>
      </c>
      <c r="B2173">
        <v>1</v>
      </c>
      <c r="C2173">
        <f>Table2[[#This Row],['# OF TOSSUPS]]/$D$3</f>
        <v>1.3101008777675882E-4</v>
      </c>
    </row>
    <row r="2174" spans="1:3" x14ac:dyDescent="0.25">
      <c r="A2174" s="1" t="s">
        <v>2172</v>
      </c>
      <c r="B2174">
        <v>1</v>
      </c>
      <c r="C2174">
        <f>Table2[[#This Row],['# OF TOSSUPS]]/$D$3</f>
        <v>1.3101008777675882E-4</v>
      </c>
    </row>
    <row r="2175" spans="1:3" x14ac:dyDescent="0.25">
      <c r="A2175" s="1" t="s">
        <v>2173</v>
      </c>
      <c r="B2175">
        <v>1</v>
      </c>
      <c r="C2175">
        <f>Table2[[#This Row],['# OF TOSSUPS]]/$D$3</f>
        <v>1.3101008777675882E-4</v>
      </c>
    </row>
    <row r="2176" spans="1:3" x14ac:dyDescent="0.25">
      <c r="A2176" s="1" t="s">
        <v>2174</v>
      </c>
      <c r="B2176">
        <v>1</v>
      </c>
      <c r="C2176">
        <f>Table2[[#This Row],['# OF TOSSUPS]]/$D$3</f>
        <v>1.3101008777675882E-4</v>
      </c>
    </row>
    <row r="2177" spans="1:3" x14ac:dyDescent="0.25">
      <c r="A2177" s="1" t="s">
        <v>2175</v>
      </c>
      <c r="B2177">
        <v>1</v>
      </c>
      <c r="C2177">
        <f>Table2[[#This Row],['# OF TOSSUPS]]/$D$3</f>
        <v>1.3101008777675882E-4</v>
      </c>
    </row>
    <row r="2178" spans="1:3" x14ac:dyDescent="0.25">
      <c r="A2178" s="1" t="s">
        <v>2176</v>
      </c>
      <c r="B2178">
        <v>1</v>
      </c>
      <c r="C2178">
        <f>Table2[[#This Row],['# OF TOSSUPS]]/$D$3</f>
        <v>1.3101008777675882E-4</v>
      </c>
    </row>
    <row r="2179" spans="1:3" x14ac:dyDescent="0.25">
      <c r="A2179" s="1" t="s">
        <v>2177</v>
      </c>
      <c r="B2179">
        <v>1</v>
      </c>
      <c r="C2179">
        <f>Table2[[#This Row],['# OF TOSSUPS]]/$D$3</f>
        <v>1.3101008777675882E-4</v>
      </c>
    </row>
    <row r="2180" spans="1:3" x14ac:dyDescent="0.25">
      <c r="A2180" s="1" t="s">
        <v>2178</v>
      </c>
      <c r="B2180">
        <v>1</v>
      </c>
      <c r="C2180">
        <f>Table2[[#This Row],['# OF TOSSUPS]]/$D$3</f>
        <v>1.3101008777675882E-4</v>
      </c>
    </row>
    <row r="2181" spans="1:3" x14ac:dyDescent="0.25">
      <c r="A2181" s="1" t="s">
        <v>2179</v>
      </c>
      <c r="B2181">
        <v>1</v>
      </c>
      <c r="C2181">
        <f>Table2[[#This Row],['# OF TOSSUPS]]/$D$3</f>
        <v>1.3101008777675882E-4</v>
      </c>
    </row>
    <row r="2182" spans="1:3" x14ac:dyDescent="0.25">
      <c r="A2182" s="1" t="s">
        <v>2180</v>
      </c>
      <c r="B2182">
        <v>1</v>
      </c>
      <c r="C2182">
        <f>Table2[[#This Row],['# OF TOSSUPS]]/$D$3</f>
        <v>1.3101008777675882E-4</v>
      </c>
    </row>
    <row r="2183" spans="1:3" x14ac:dyDescent="0.25">
      <c r="A2183" s="1" t="s">
        <v>2181</v>
      </c>
      <c r="B2183">
        <v>1</v>
      </c>
      <c r="C2183">
        <f>Table2[[#This Row],['# OF TOSSUPS]]/$D$3</f>
        <v>1.3101008777675882E-4</v>
      </c>
    </row>
    <row r="2184" spans="1:3" x14ac:dyDescent="0.25">
      <c r="A2184" s="1" t="s">
        <v>2182</v>
      </c>
      <c r="B2184">
        <v>1</v>
      </c>
      <c r="C2184">
        <f>Table2[[#This Row],['# OF TOSSUPS]]/$D$3</f>
        <v>1.3101008777675882E-4</v>
      </c>
    </row>
    <row r="2185" spans="1:3" x14ac:dyDescent="0.25">
      <c r="A2185" s="1" t="s">
        <v>2183</v>
      </c>
      <c r="B2185">
        <v>1</v>
      </c>
      <c r="C2185">
        <f>Table2[[#This Row],['# OF TOSSUPS]]/$D$3</f>
        <v>1.3101008777675882E-4</v>
      </c>
    </row>
    <row r="2186" spans="1:3" x14ac:dyDescent="0.25">
      <c r="A2186" s="1" t="s">
        <v>2184</v>
      </c>
      <c r="B2186">
        <v>1</v>
      </c>
      <c r="C2186">
        <f>Table2[[#This Row],['# OF TOSSUPS]]/$D$3</f>
        <v>1.3101008777675882E-4</v>
      </c>
    </row>
    <row r="2187" spans="1:3" x14ac:dyDescent="0.25">
      <c r="A2187" s="1" t="s">
        <v>2185</v>
      </c>
      <c r="B2187">
        <v>1</v>
      </c>
      <c r="C2187">
        <f>Table2[[#This Row],['# OF TOSSUPS]]/$D$3</f>
        <v>1.3101008777675882E-4</v>
      </c>
    </row>
    <row r="2188" spans="1:3" x14ac:dyDescent="0.25">
      <c r="A2188" s="1" t="s">
        <v>2186</v>
      </c>
      <c r="B2188">
        <v>1</v>
      </c>
      <c r="C2188">
        <f>Table2[[#This Row],['# OF TOSSUPS]]/$D$3</f>
        <v>1.3101008777675882E-4</v>
      </c>
    </row>
    <row r="2189" spans="1:3" x14ac:dyDescent="0.25">
      <c r="A2189" s="1" t="s">
        <v>2187</v>
      </c>
      <c r="B2189">
        <v>1</v>
      </c>
      <c r="C2189">
        <f>Table2[[#This Row],['# OF TOSSUPS]]/$D$3</f>
        <v>1.3101008777675882E-4</v>
      </c>
    </row>
    <row r="2190" spans="1:3" x14ac:dyDescent="0.25">
      <c r="A2190" s="1" t="s">
        <v>2188</v>
      </c>
      <c r="B2190">
        <v>1</v>
      </c>
      <c r="C2190">
        <f>Table2[[#This Row],['# OF TOSSUPS]]/$D$3</f>
        <v>1.3101008777675882E-4</v>
      </c>
    </row>
    <row r="2191" spans="1:3" x14ac:dyDescent="0.25">
      <c r="A2191" s="1" t="s">
        <v>2189</v>
      </c>
      <c r="B2191">
        <v>1</v>
      </c>
      <c r="C2191">
        <f>Table2[[#This Row],['# OF TOSSUPS]]/$D$3</f>
        <v>1.3101008777675882E-4</v>
      </c>
    </row>
    <row r="2192" spans="1:3" x14ac:dyDescent="0.25">
      <c r="A2192" s="1" t="s">
        <v>2190</v>
      </c>
      <c r="B2192">
        <v>1</v>
      </c>
      <c r="C2192">
        <f>Table2[[#This Row],['# OF TOSSUPS]]/$D$3</f>
        <v>1.3101008777675882E-4</v>
      </c>
    </row>
    <row r="2193" spans="1:3" x14ac:dyDescent="0.25">
      <c r="A2193" s="1" t="s">
        <v>2191</v>
      </c>
      <c r="B2193">
        <v>1</v>
      </c>
      <c r="C2193">
        <f>Table2[[#This Row],['# OF TOSSUPS]]/$D$3</f>
        <v>1.3101008777675882E-4</v>
      </c>
    </row>
    <row r="2194" spans="1:3" x14ac:dyDescent="0.25">
      <c r="A2194" s="1" t="s">
        <v>2192</v>
      </c>
      <c r="B2194">
        <v>1</v>
      </c>
      <c r="C2194">
        <f>Table2[[#This Row],['# OF TOSSUPS]]/$D$3</f>
        <v>1.3101008777675882E-4</v>
      </c>
    </row>
    <row r="2195" spans="1:3" x14ac:dyDescent="0.25">
      <c r="A2195" s="1" t="s">
        <v>2193</v>
      </c>
      <c r="B2195">
        <v>1</v>
      </c>
      <c r="C2195">
        <f>Table2[[#This Row],['# OF TOSSUPS]]/$D$3</f>
        <v>1.3101008777675882E-4</v>
      </c>
    </row>
    <row r="2196" spans="1:3" x14ac:dyDescent="0.25">
      <c r="A2196" s="1" t="s">
        <v>2194</v>
      </c>
      <c r="B2196">
        <v>1</v>
      </c>
      <c r="C2196">
        <f>Table2[[#This Row],['# OF TOSSUPS]]/$D$3</f>
        <v>1.3101008777675882E-4</v>
      </c>
    </row>
    <row r="2197" spans="1:3" x14ac:dyDescent="0.25">
      <c r="A2197" s="1" t="s">
        <v>2195</v>
      </c>
      <c r="B2197">
        <v>1</v>
      </c>
      <c r="C2197">
        <f>Table2[[#This Row],['# OF TOSSUPS]]/$D$3</f>
        <v>1.3101008777675882E-4</v>
      </c>
    </row>
    <row r="2198" spans="1:3" x14ac:dyDescent="0.25">
      <c r="A2198" s="1" t="s">
        <v>2196</v>
      </c>
      <c r="B2198">
        <v>1</v>
      </c>
      <c r="C2198">
        <f>Table2[[#This Row],['# OF TOSSUPS]]/$D$3</f>
        <v>1.3101008777675882E-4</v>
      </c>
    </row>
    <row r="2199" spans="1:3" x14ac:dyDescent="0.25">
      <c r="A2199" s="1" t="s">
        <v>2197</v>
      </c>
      <c r="B2199">
        <v>1</v>
      </c>
      <c r="C2199">
        <f>Table2[[#This Row],['# OF TOSSUPS]]/$D$3</f>
        <v>1.3101008777675882E-4</v>
      </c>
    </row>
    <row r="2200" spans="1:3" x14ac:dyDescent="0.25">
      <c r="A2200" s="1" t="s">
        <v>2198</v>
      </c>
      <c r="B2200">
        <v>1</v>
      </c>
      <c r="C2200">
        <f>Table2[[#This Row],['# OF TOSSUPS]]/$D$3</f>
        <v>1.3101008777675882E-4</v>
      </c>
    </row>
    <row r="2201" spans="1:3" x14ac:dyDescent="0.25">
      <c r="A2201" s="1" t="s">
        <v>2199</v>
      </c>
      <c r="B2201">
        <v>1</v>
      </c>
      <c r="C2201">
        <f>Table2[[#This Row],['# OF TOSSUPS]]/$D$3</f>
        <v>1.3101008777675882E-4</v>
      </c>
    </row>
    <row r="2202" spans="1:3" x14ac:dyDescent="0.25">
      <c r="A2202" s="1" t="s">
        <v>2200</v>
      </c>
      <c r="B2202">
        <v>1</v>
      </c>
      <c r="C2202">
        <f>Table2[[#This Row],['# OF TOSSUPS]]/$D$3</f>
        <v>1.3101008777675882E-4</v>
      </c>
    </row>
    <row r="2203" spans="1:3" x14ac:dyDescent="0.25">
      <c r="A2203" s="1" t="s">
        <v>2201</v>
      </c>
      <c r="B2203">
        <v>1</v>
      </c>
      <c r="C2203">
        <f>Table2[[#This Row],['# OF TOSSUPS]]/$D$3</f>
        <v>1.3101008777675882E-4</v>
      </c>
    </row>
    <row r="2204" spans="1:3" x14ac:dyDescent="0.25">
      <c r="A2204" s="1" t="s">
        <v>2202</v>
      </c>
      <c r="B2204">
        <v>1</v>
      </c>
      <c r="C2204">
        <f>Table2[[#This Row],['# OF TOSSUPS]]/$D$3</f>
        <v>1.3101008777675882E-4</v>
      </c>
    </row>
    <row r="2205" spans="1:3" x14ac:dyDescent="0.25">
      <c r="A2205" s="1" t="s">
        <v>2203</v>
      </c>
      <c r="B2205">
        <v>1</v>
      </c>
      <c r="C2205">
        <f>Table2[[#This Row],['# OF TOSSUPS]]/$D$3</f>
        <v>1.3101008777675882E-4</v>
      </c>
    </row>
    <row r="2206" spans="1:3" x14ac:dyDescent="0.25">
      <c r="A2206" s="1" t="s">
        <v>2204</v>
      </c>
      <c r="B2206">
        <v>1</v>
      </c>
      <c r="C2206">
        <f>Table2[[#This Row],['# OF TOSSUPS]]/$D$3</f>
        <v>1.3101008777675882E-4</v>
      </c>
    </row>
    <row r="2207" spans="1:3" x14ac:dyDescent="0.25">
      <c r="A2207" s="1" t="s">
        <v>2205</v>
      </c>
      <c r="B2207">
        <v>1</v>
      </c>
      <c r="C2207">
        <f>Table2[[#This Row],['# OF TOSSUPS]]/$D$3</f>
        <v>1.3101008777675882E-4</v>
      </c>
    </row>
    <row r="2208" spans="1:3" x14ac:dyDescent="0.25">
      <c r="A2208" s="1" t="s">
        <v>2206</v>
      </c>
      <c r="B2208">
        <v>1</v>
      </c>
      <c r="C2208">
        <f>Table2[[#This Row],['# OF TOSSUPS]]/$D$3</f>
        <v>1.3101008777675882E-4</v>
      </c>
    </row>
    <row r="2209" spans="1:3" x14ac:dyDescent="0.25">
      <c r="A2209" s="1" t="s">
        <v>2207</v>
      </c>
      <c r="B2209">
        <v>1</v>
      </c>
      <c r="C2209">
        <f>Table2[[#This Row],['# OF TOSSUPS]]/$D$3</f>
        <v>1.3101008777675882E-4</v>
      </c>
    </row>
    <row r="2210" spans="1:3" x14ac:dyDescent="0.25">
      <c r="A2210" s="1" t="s">
        <v>2208</v>
      </c>
      <c r="B2210">
        <v>1</v>
      </c>
      <c r="C2210">
        <f>Table2[[#This Row],['# OF TOSSUPS]]/$D$3</f>
        <v>1.3101008777675882E-4</v>
      </c>
    </row>
    <row r="2211" spans="1:3" x14ac:dyDescent="0.25">
      <c r="A2211" s="1" t="s">
        <v>2209</v>
      </c>
      <c r="B2211">
        <v>1</v>
      </c>
      <c r="C2211">
        <f>Table2[[#This Row],['# OF TOSSUPS]]/$D$3</f>
        <v>1.3101008777675882E-4</v>
      </c>
    </row>
    <row r="2212" spans="1:3" x14ac:dyDescent="0.25">
      <c r="A2212" s="1" t="s">
        <v>2210</v>
      </c>
      <c r="B2212">
        <v>1</v>
      </c>
      <c r="C2212">
        <f>Table2[[#This Row],['# OF TOSSUPS]]/$D$3</f>
        <v>1.3101008777675882E-4</v>
      </c>
    </row>
    <row r="2213" spans="1:3" x14ac:dyDescent="0.25">
      <c r="A2213" s="1" t="s">
        <v>2211</v>
      </c>
      <c r="B2213">
        <v>1</v>
      </c>
      <c r="C2213">
        <f>Table2[[#This Row],['# OF TOSSUPS]]/$D$3</f>
        <v>1.3101008777675882E-4</v>
      </c>
    </row>
    <row r="2214" spans="1:3" x14ac:dyDescent="0.25">
      <c r="A2214" s="1" t="s">
        <v>2212</v>
      </c>
      <c r="B2214">
        <v>1</v>
      </c>
      <c r="C2214">
        <f>Table2[[#This Row],['# OF TOSSUPS]]/$D$3</f>
        <v>1.3101008777675882E-4</v>
      </c>
    </row>
    <row r="2215" spans="1:3" x14ac:dyDescent="0.25">
      <c r="A2215" s="1" t="s">
        <v>2213</v>
      </c>
      <c r="B2215">
        <v>1</v>
      </c>
      <c r="C2215">
        <f>Table2[[#This Row],['# OF TOSSUPS]]/$D$3</f>
        <v>1.3101008777675882E-4</v>
      </c>
    </row>
    <row r="2216" spans="1:3" x14ac:dyDescent="0.25">
      <c r="A2216" s="1" t="s">
        <v>2214</v>
      </c>
      <c r="B2216">
        <v>1</v>
      </c>
      <c r="C2216">
        <f>Table2[[#This Row],['# OF TOSSUPS]]/$D$3</f>
        <v>1.3101008777675882E-4</v>
      </c>
    </row>
    <row r="2217" spans="1:3" x14ac:dyDescent="0.25">
      <c r="A2217" s="1" t="s">
        <v>2215</v>
      </c>
      <c r="B2217">
        <v>1</v>
      </c>
      <c r="C2217">
        <f>Table2[[#This Row],['# OF TOSSUPS]]/$D$3</f>
        <v>1.3101008777675882E-4</v>
      </c>
    </row>
    <row r="2218" spans="1:3" x14ac:dyDescent="0.25">
      <c r="A2218" s="1" t="s">
        <v>2216</v>
      </c>
      <c r="B2218">
        <v>1</v>
      </c>
      <c r="C2218">
        <f>Table2[[#This Row],['# OF TOSSUPS]]/$D$3</f>
        <v>1.3101008777675882E-4</v>
      </c>
    </row>
    <row r="2219" spans="1:3" x14ac:dyDescent="0.25">
      <c r="A2219" s="1" t="s">
        <v>2217</v>
      </c>
      <c r="B2219">
        <v>1</v>
      </c>
      <c r="C2219">
        <f>Table2[[#This Row],['# OF TOSSUPS]]/$D$3</f>
        <v>1.3101008777675882E-4</v>
      </c>
    </row>
    <row r="2220" spans="1:3" x14ac:dyDescent="0.25">
      <c r="A2220" s="1" t="s">
        <v>2218</v>
      </c>
      <c r="B2220">
        <v>1</v>
      </c>
      <c r="C2220">
        <f>Table2[[#This Row],['# OF TOSSUPS]]/$D$3</f>
        <v>1.3101008777675882E-4</v>
      </c>
    </row>
    <row r="2221" spans="1:3" x14ac:dyDescent="0.25">
      <c r="A2221" s="1" t="s">
        <v>2219</v>
      </c>
      <c r="B2221">
        <v>1</v>
      </c>
      <c r="C2221">
        <f>Table2[[#This Row],['# OF TOSSUPS]]/$D$3</f>
        <v>1.3101008777675882E-4</v>
      </c>
    </row>
    <row r="2222" spans="1:3" x14ac:dyDescent="0.25">
      <c r="A2222" s="1" t="s">
        <v>2220</v>
      </c>
      <c r="B2222">
        <v>1</v>
      </c>
      <c r="C2222">
        <f>Table2[[#This Row],['# OF TOSSUPS]]/$D$3</f>
        <v>1.3101008777675882E-4</v>
      </c>
    </row>
    <row r="2223" spans="1:3" x14ac:dyDescent="0.25">
      <c r="A2223" s="1" t="s">
        <v>2221</v>
      </c>
      <c r="B2223">
        <v>1</v>
      </c>
      <c r="C2223">
        <f>Table2[[#This Row],['# OF TOSSUPS]]/$D$3</f>
        <v>1.3101008777675882E-4</v>
      </c>
    </row>
    <row r="2224" spans="1:3" x14ac:dyDescent="0.25">
      <c r="A2224" s="1" t="s">
        <v>2222</v>
      </c>
      <c r="B2224">
        <v>1</v>
      </c>
      <c r="C2224">
        <f>Table2[[#This Row],['# OF TOSSUPS]]/$D$3</f>
        <v>1.3101008777675882E-4</v>
      </c>
    </row>
    <row r="2225" spans="1:3" x14ac:dyDescent="0.25">
      <c r="A2225" s="1" t="s">
        <v>2223</v>
      </c>
      <c r="B2225">
        <v>1</v>
      </c>
      <c r="C2225">
        <f>Table2[[#This Row],['# OF TOSSUPS]]/$D$3</f>
        <v>1.3101008777675882E-4</v>
      </c>
    </row>
    <row r="2226" spans="1:3" x14ac:dyDescent="0.25">
      <c r="A2226" s="1" t="s">
        <v>2224</v>
      </c>
      <c r="B2226">
        <v>1</v>
      </c>
      <c r="C2226">
        <f>Table2[[#This Row],['# OF TOSSUPS]]/$D$3</f>
        <v>1.3101008777675882E-4</v>
      </c>
    </row>
    <row r="2227" spans="1:3" x14ac:dyDescent="0.25">
      <c r="A2227" s="1" t="s">
        <v>2225</v>
      </c>
      <c r="B2227">
        <v>1</v>
      </c>
      <c r="C2227">
        <f>Table2[[#This Row],['# OF TOSSUPS]]/$D$3</f>
        <v>1.3101008777675882E-4</v>
      </c>
    </row>
    <row r="2228" spans="1:3" x14ac:dyDescent="0.25">
      <c r="A2228" s="1" t="s">
        <v>2226</v>
      </c>
      <c r="B2228">
        <v>1</v>
      </c>
      <c r="C2228">
        <f>Table2[[#This Row],['# OF TOSSUPS]]/$D$3</f>
        <v>1.3101008777675882E-4</v>
      </c>
    </row>
    <row r="2229" spans="1:3" x14ac:dyDescent="0.25">
      <c r="A2229" s="1" t="s">
        <v>2227</v>
      </c>
      <c r="B2229">
        <v>1</v>
      </c>
      <c r="C2229">
        <f>Table2[[#This Row],['# OF TOSSUPS]]/$D$3</f>
        <v>1.3101008777675882E-4</v>
      </c>
    </row>
    <row r="2230" spans="1:3" x14ac:dyDescent="0.25">
      <c r="A2230" s="1" t="s">
        <v>2228</v>
      </c>
      <c r="B2230">
        <v>1</v>
      </c>
      <c r="C2230">
        <f>Table2[[#This Row],['# OF TOSSUPS]]/$D$3</f>
        <v>1.3101008777675882E-4</v>
      </c>
    </row>
    <row r="2231" spans="1:3" x14ac:dyDescent="0.25">
      <c r="A2231" s="1" t="s">
        <v>2229</v>
      </c>
      <c r="B2231">
        <v>1</v>
      </c>
      <c r="C2231">
        <f>Table2[[#This Row],['# OF TOSSUPS]]/$D$3</f>
        <v>1.3101008777675882E-4</v>
      </c>
    </row>
    <row r="2232" spans="1:3" x14ac:dyDescent="0.25">
      <c r="A2232" s="1" t="s">
        <v>2230</v>
      </c>
      <c r="B2232">
        <v>1</v>
      </c>
      <c r="C2232">
        <f>Table2[[#This Row],['# OF TOSSUPS]]/$D$3</f>
        <v>1.3101008777675882E-4</v>
      </c>
    </row>
    <row r="2233" spans="1:3" x14ac:dyDescent="0.25">
      <c r="A2233" s="1" t="s">
        <v>2231</v>
      </c>
      <c r="B2233">
        <v>1</v>
      </c>
      <c r="C2233">
        <f>Table2[[#This Row],['# OF TOSSUPS]]/$D$3</f>
        <v>1.3101008777675882E-4</v>
      </c>
    </row>
    <row r="2234" spans="1:3" x14ac:dyDescent="0.25">
      <c r="A2234" s="1" t="s">
        <v>2232</v>
      </c>
      <c r="B2234">
        <v>1</v>
      </c>
      <c r="C2234">
        <f>Table2[[#This Row],['# OF TOSSUPS]]/$D$3</f>
        <v>1.3101008777675882E-4</v>
      </c>
    </row>
    <row r="2235" spans="1:3" x14ac:dyDescent="0.25">
      <c r="A2235" s="1" t="s">
        <v>2233</v>
      </c>
      <c r="B2235">
        <v>1</v>
      </c>
      <c r="C2235">
        <f>Table2[[#This Row],['# OF TOSSUPS]]/$D$3</f>
        <v>1.3101008777675882E-4</v>
      </c>
    </row>
    <row r="2236" spans="1:3" x14ac:dyDescent="0.25">
      <c r="A2236" s="1" t="s">
        <v>2234</v>
      </c>
      <c r="B2236">
        <v>1</v>
      </c>
      <c r="C2236">
        <f>Table2[[#This Row],['# OF TOSSUPS]]/$D$3</f>
        <v>1.3101008777675882E-4</v>
      </c>
    </row>
    <row r="2237" spans="1:3" x14ac:dyDescent="0.25">
      <c r="A2237" s="1" t="s">
        <v>2235</v>
      </c>
      <c r="B2237">
        <v>1</v>
      </c>
      <c r="C2237">
        <f>Table2[[#This Row],['# OF TOSSUPS]]/$D$3</f>
        <v>1.3101008777675882E-4</v>
      </c>
    </row>
    <row r="2238" spans="1:3" x14ac:dyDescent="0.25">
      <c r="A2238" s="1" t="s">
        <v>2236</v>
      </c>
      <c r="B2238">
        <v>1</v>
      </c>
      <c r="C2238">
        <f>Table2[[#This Row],['# OF TOSSUPS]]/$D$3</f>
        <v>1.3101008777675882E-4</v>
      </c>
    </row>
    <row r="2239" spans="1:3" x14ac:dyDescent="0.25">
      <c r="A2239" s="1" t="s">
        <v>2237</v>
      </c>
      <c r="B2239">
        <v>1</v>
      </c>
      <c r="C2239">
        <f>Table2[[#This Row],['# OF TOSSUPS]]/$D$3</f>
        <v>1.3101008777675882E-4</v>
      </c>
    </row>
    <row r="2240" spans="1:3" x14ac:dyDescent="0.25">
      <c r="A2240" s="1" t="s">
        <v>2238</v>
      </c>
      <c r="B2240">
        <v>1</v>
      </c>
      <c r="C2240">
        <f>Table2[[#This Row],['# OF TOSSUPS]]/$D$3</f>
        <v>1.3101008777675882E-4</v>
      </c>
    </row>
    <row r="2241" spans="1:3" x14ac:dyDescent="0.25">
      <c r="A2241" s="1" t="s">
        <v>2239</v>
      </c>
      <c r="B2241">
        <v>1</v>
      </c>
      <c r="C2241">
        <f>Table2[[#This Row],['# OF TOSSUPS]]/$D$3</f>
        <v>1.3101008777675882E-4</v>
      </c>
    </row>
    <row r="2242" spans="1:3" x14ac:dyDescent="0.25">
      <c r="A2242" s="1" t="s">
        <v>2240</v>
      </c>
      <c r="B2242">
        <v>1</v>
      </c>
      <c r="C2242">
        <f>Table2[[#This Row],['# OF TOSSUPS]]/$D$3</f>
        <v>1.3101008777675882E-4</v>
      </c>
    </row>
    <row r="2243" spans="1:3" x14ac:dyDescent="0.25">
      <c r="A2243" s="1" t="s">
        <v>2241</v>
      </c>
      <c r="B2243">
        <v>1</v>
      </c>
      <c r="C2243">
        <f>Table2[[#This Row],['# OF TOSSUPS]]/$D$3</f>
        <v>1.3101008777675882E-4</v>
      </c>
    </row>
    <row r="2244" spans="1:3" x14ac:dyDescent="0.25">
      <c r="A2244" s="1" t="s">
        <v>2242</v>
      </c>
      <c r="B2244">
        <v>1</v>
      </c>
      <c r="C2244">
        <f>Table2[[#This Row],['# OF TOSSUPS]]/$D$3</f>
        <v>1.3101008777675882E-4</v>
      </c>
    </row>
    <row r="2245" spans="1:3" x14ac:dyDescent="0.25">
      <c r="A2245" s="1" t="s">
        <v>2243</v>
      </c>
      <c r="B2245">
        <v>1</v>
      </c>
      <c r="C2245">
        <f>Table2[[#This Row],['# OF TOSSUPS]]/$D$3</f>
        <v>1.3101008777675882E-4</v>
      </c>
    </row>
    <row r="2246" spans="1:3" x14ac:dyDescent="0.25">
      <c r="A2246" s="1" t="s">
        <v>2244</v>
      </c>
      <c r="B2246">
        <v>1</v>
      </c>
      <c r="C2246">
        <f>Table2[[#This Row],['# OF TOSSUPS]]/$D$3</f>
        <v>1.3101008777675882E-4</v>
      </c>
    </row>
    <row r="2247" spans="1:3" x14ac:dyDescent="0.25">
      <c r="A2247" s="1" t="s">
        <v>2245</v>
      </c>
      <c r="B2247">
        <v>1</v>
      </c>
      <c r="C2247">
        <f>Table2[[#This Row],['# OF TOSSUPS]]/$D$3</f>
        <v>1.3101008777675882E-4</v>
      </c>
    </row>
    <row r="2248" spans="1:3" x14ac:dyDescent="0.25">
      <c r="A2248" s="1" t="s">
        <v>2246</v>
      </c>
      <c r="B2248">
        <v>1</v>
      </c>
      <c r="C2248">
        <f>Table2[[#This Row],['# OF TOSSUPS]]/$D$3</f>
        <v>1.3101008777675882E-4</v>
      </c>
    </row>
    <row r="2249" spans="1:3" x14ac:dyDescent="0.25">
      <c r="A2249" s="1" t="s">
        <v>2247</v>
      </c>
      <c r="B2249">
        <v>1</v>
      </c>
      <c r="C2249">
        <f>Table2[[#This Row],['# OF TOSSUPS]]/$D$3</f>
        <v>1.3101008777675882E-4</v>
      </c>
    </row>
    <row r="2250" spans="1:3" x14ac:dyDescent="0.25">
      <c r="A2250" s="1" t="s">
        <v>2248</v>
      </c>
      <c r="B2250">
        <v>1</v>
      </c>
      <c r="C2250">
        <f>Table2[[#This Row],['# OF TOSSUPS]]/$D$3</f>
        <v>1.3101008777675882E-4</v>
      </c>
    </row>
    <row r="2251" spans="1:3" x14ac:dyDescent="0.25">
      <c r="A2251" s="1" t="s">
        <v>2249</v>
      </c>
      <c r="B2251">
        <v>1</v>
      </c>
      <c r="C2251">
        <f>Table2[[#This Row],['# OF TOSSUPS]]/$D$3</f>
        <v>1.3101008777675882E-4</v>
      </c>
    </row>
    <row r="2252" spans="1:3" x14ac:dyDescent="0.25">
      <c r="A2252" s="1" t="s">
        <v>2250</v>
      </c>
      <c r="B2252">
        <v>1</v>
      </c>
      <c r="C2252">
        <f>Table2[[#This Row],['# OF TOSSUPS]]/$D$3</f>
        <v>1.3101008777675882E-4</v>
      </c>
    </row>
    <row r="2253" spans="1:3" x14ac:dyDescent="0.25">
      <c r="A2253" s="1" t="s">
        <v>2251</v>
      </c>
      <c r="B2253">
        <v>1</v>
      </c>
      <c r="C2253">
        <f>Table2[[#This Row],['# OF TOSSUPS]]/$D$3</f>
        <v>1.3101008777675882E-4</v>
      </c>
    </row>
    <row r="2254" spans="1:3" x14ac:dyDescent="0.25">
      <c r="A2254" s="1" t="s">
        <v>2252</v>
      </c>
      <c r="B2254">
        <v>1</v>
      </c>
      <c r="C2254">
        <f>Table2[[#This Row],['# OF TOSSUPS]]/$D$3</f>
        <v>1.3101008777675882E-4</v>
      </c>
    </row>
    <row r="2255" spans="1:3" x14ac:dyDescent="0.25">
      <c r="A2255" s="1" t="s">
        <v>2253</v>
      </c>
      <c r="B2255">
        <v>1</v>
      </c>
      <c r="C2255">
        <f>Table2[[#This Row],['# OF TOSSUPS]]/$D$3</f>
        <v>1.3101008777675882E-4</v>
      </c>
    </row>
    <row r="2256" spans="1:3" x14ac:dyDescent="0.25">
      <c r="A2256" s="1" t="s">
        <v>2254</v>
      </c>
      <c r="B2256">
        <v>1</v>
      </c>
      <c r="C2256">
        <f>Table2[[#This Row],['# OF TOSSUPS]]/$D$3</f>
        <v>1.3101008777675882E-4</v>
      </c>
    </row>
    <row r="2257" spans="1:3" x14ac:dyDescent="0.25">
      <c r="A2257" s="1" t="s">
        <v>2255</v>
      </c>
      <c r="B2257">
        <v>1</v>
      </c>
      <c r="C2257">
        <f>Table2[[#This Row],['# OF TOSSUPS]]/$D$3</f>
        <v>1.3101008777675882E-4</v>
      </c>
    </row>
    <row r="2258" spans="1:3" x14ac:dyDescent="0.25">
      <c r="A2258" s="1" t="s">
        <v>2256</v>
      </c>
      <c r="B2258">
        <v>1</v>
      </c>
      <c r="C2258">
        <f>Table2[[#This Row],['# OF TOSSUPS]]/$D$3</f>
        <v>1.3101008777675882E-4</v>
      </c>
    </row>
    <row r="2259" spans="1:3" x14ac:dyDescent="0.25">
      <c r="A2259" s="1" t="s">
        <v>2257</v>
      </c>
      <c r="B2259">
        <v>1</v>
      </c>
      <c r="C2259">
        <f>Table2[[#This Row],['# OF TOSSUPS]]/$D$3</f>
        <v>1.3101008777675882E-4</v>
      </c>
    </row>
    <row r="2260" spans="1:3" x14ac:dyDescent="0.25">
      <c r="A2260" s="1" t="s">
        <v>2258</v>
      </c>
      <c r="B2260">
        <v>1</v>
      </c>
      <c r="C2260">
        <f>Table2[[#This Row],['# OF TOSSUPS]]/$D$3</f>
        <v>1.3101008777675882E-4</v>
      </c>
    </row>
    <row r="2261" spans="1:3" x14ac:dyDescent="0.25">
      <c r="A2261" s="1" t="s">
        <v>2259</v>
      </c>
      <c r="B2261">
        <v>1</v>
      </c>
      <c r="C2261">
        <f>Table2[[#This Row],['# OF TOSSUPS]]/$D$3</f>
        <v>1.3101008777675882E-4</v>
      </c>
    </row>
    <row r="2262" spans="1:3" x14ac:dyDescent="0.25">
      <c r="A2262" s="1" t="s">
        <v>2260</v>
      </c>
      <c r="B2262">
        <v>1</v>
      </c>
      <c r="C2262">
        <f>Table2[[#This Row],['# OF TOSSUPS]]/$D$3</f>
        <v>1.3101008777675882E-4</v>
      </c>
    </row>
    <row r="2263" spans="1:3" x14ac:dyDescent="0.25">
      <c r="A2263" s="1" t="s">
        <v>2261</v>
      </c>
      <c r="B2263">
        <v>1</v>
      </c>
      <c r="C2263">
        <f>Table2[[#This Row],['# OF TOSSUPS]]/$D$3</f>
        <v>1.3101008777675882E-4</v>
      </c>
    </row>
    <row r="2264" spans="1:3" x14ac:dyDescent="0.25">
      <c r="A2264" s="1" t="s">
        <v>2262</v>
      </c>
      <c r="B2264">
        <v>1</v>
      </c>
      <c r="C2264">
        <f>Table2[[#This Row],['# OF TOSSUPS]]/$D$3</f>
        <v>1.3101008777675882E-4</v>
      </c>
    </row>
    <row r="2265" spans="1:3" x14ac:dyDescent="0.25">
      <c r="A2265" s="1" t="s">
        <v>2263</v>
      </c>
      <c r="B2265">
        <v>1</v>
      </c>
      <c r="C2265">
        <f>Table2[[#This Row],['# OF TOSSUPS]]/$D$3</f>
        <v>1.3101008777675882E-4</v>
      </c>
    </row>
    <row r="2266" spans="1:3" x14ac:dyDescent="0.25">
      <c r="A2266" s="1" t="s">
        <v>2264</v>
      </c>
      <c r="B2266">
        <v>1</v>
      </c>
      <c r="C2266">
        <f>Table2[[#This Row],['# OF TOSSUPS]]/$D$3</f>
        <v>1.3101008777675882E-4</v>
      </c>
    </row>
    <row r="2267" spans="1:3" x14ac:dyDescent="0.25">
      <c r="A2267" s="1" t="s">
        <v>2265</v>
      </c>
      <c r="B2267">
        <v>1</v>
      </c>
      <c r="C2267">
        <f>Table2[[#This Row],['# OF TOSSUPS]]/$D$3</f>
        <v>1.3101008777675882E-4</v>
      </c>
    </row>
    <row r="2268" spans="1:3" x14ac:dyDescent="0.25">
      <c r="A2268" s="1" t="s">
        <v>2266</v>
      </c>
      <c r="B2268">
        <v>1</v>
      </c>
      <c r="C2268">
        <f>Table2[[#This Row],['# OF TOSSUPS]]/$D$3</f>
        <v>1.3101008777675882E-4</v>
      </c>
    </row>
    <row r="2269" spans="1:3" x14ac:dyDescent="0.25">
      <c r="A2269" s="1" t="s">
        <v>2267</v>
      </c>
      <c r="B2269">
        <v>1</v>
      </c>
      <c r="C2269">
        <f>Table2[[#This Row],['# OF TOSSUPS]]/$D$3</f>
        <v>1.3101008777675882E-4</v>
      </c>
    </row>
    <row r="2270" spans="1:3" x14ac:dyDescent="0.25">
      <c r="A2270" s="1" t="s">
        <v>2268</v>
      </c>
      <c r="B2270">
        <v>1</v>
      </c>
      <c r="C2270">
        <f>Table2[[#This Row],['# OF TOSSUPS]]/$D$3</f>
        <v>1.3101008777675882E-4</v>
      </c>
    </row>
    <row r="2271" spans="1:3" x14ac:dyDescent="0.25">
      <c r="A2271" s="1" t="s">
        <v>2269</v>
      </c>
      <c r="B2271">
        <v>1</v>
      </c>
      <c r="C2271">
        <f>Table2[[#This Row],['# OF TOSSUPS]]/$D$3</f>
        <v>1.3101008777675882E-4</v>
      </c>
    </row>
    <row r="2272" spans="1:3" x14ac:dyDescent="0.25">
      <c r="A2272" s="1" t="s">
        <v>2270</v>
      </c>
      <c r="B2272">
        <v>1</v>
      </c>
      <c r="C2272">
        <f>Table2[[#This Row],['# OF TOSSUPS]]/$D$3</f>
        <v>1.3101008777675882E-4</v>
      </c>
    </row>
    <row r="2273" spans="1:3" x14ac:dyDescent="0.25">
      <c r="A2273" s="1" t="s">
        <v>2271</v>
      </c>
      <c r="B2273">
        <v>1</v>
      </c>
      <c r="C2273">
        <f>Table2[[#This Row],['# OF TOSSUPS]]/$D$3</f>
        <v>1.3101008777675882E-4</v>
      </c>
    </row>
    <row r="2274" spans="1:3" x14ac:dyDescent="0.25">
      <c r="A2274" s="1" t="s">
        <v>2272</v>
      </c>
      <c r="B2274">
        <v>1</v>
      </c>
      <c r="C2274">
        <f>Table2[[#This Row],['# OF TOSSUPS]]/$D$3</f>
        <v>1.3101008777675882E-4</v>
      </c>
    </row>
    <row r="2275" spans="1:3" x14ac:dyDescent="0.25">
      <c r="A2275" s="1" t="s">
        <v>2273</v>
      </c>
      <c r="B2275">
        <v>1</v>
      </c>
      <c r="C2275">
        <f>Table2[[#This Row],['# OF TOSSUPS]]/$D$3</f>
        <v>1.3101008777675882E-4</v>
      </c>
    </row>
    <row r="2276" spans="1:3" x14ac:dyDescent="0.25">
      <c r="A2276" s="1" t="s">
        <v>2274</v>
      </c>
      <c r="B2276">
        <v>1</v>
      </c>
      <c r="C2276">
        <f>Table2[[#This Row],['# OF TOSSUPS]]/$D$3</f>
        <v>1.3101008777675882E-4</v>
      </c>
    </row>
    <row r="2277" spans="1:3" x14ac:dyDescent="0.25">
      <c r="A2277" s="1" t="s">
        <v>2275</v>
      </c>
      <c r="B2277">
        <v>1</v>
      </c>
      <c r="C2277">
        <f>Table2[[#This Row],['# OF TOSSUPS]]/$D$3</f>
        <v>1.3101008777675882E-4</v>
      </c>
    </row>
    <row r="2278" spans="1:3" x14ac:dyDescent="0.25">
      <c r="A2278" s="1" t="s">
        <v>2276</v>
      </c>
      <c r="B2278">
        <v>1</v>
      </c>
      <c r="C2278">
        <f>Table2[[#This Row],['# OF TOSSUPS]]/$D$3</f>
        <v>1.3101008777675882E-4</v>
      </c>
    </row>
    <row r="2279" spans="1:3" x14ac:dyDescent="0.25">
      <c r="A2279" s="1" t="s">
        <v>2277</v>
      </c>
      <c r="B2279">
        <v>1</v>
      </c>
      <c r="C2279">
        <f>Table2[[#This Row],['# OF TOSSUPS]]/$D$3</f>
        <v>1.3101008777675882E-4</v>
      </c>
    </row>
    <row r="2280" spans="1:3" x14ac:dyDescent="0.25">
      <c r="A2280" s="1" t="s">
        <v>2278</v>
      </c>
      <c r="B2280">
        <v>1</v>
      </c>
      <c r="C2280">
        <f>Table2[[#This Row],['# OF TOSSUPS]]/$D$3</f>
        <v>1.3101008777675882E-4</v>
      </c>
    </row>
    <row r="2281" spans="1:3" x14ac:dyDescent="0.25">
      <c r="A2281" s="1" t="s">
        <v>2279</v>
      </c>
      <c r="B2281">
        <v>1</v>
      </c>
      <c r="C2281">
        <f>Table2[[#This Row],['# OF TOSSUPS]]/$D$3</f>
        <v>1.3101008777675882E-4</v>
      </c>
    </row>
    <row r="2282" spans="1:3" x14ac:dyDescent="0.25">
      <c r="A2282" s="1" t="s">
        <v>2280</v>
      </c>
      <c r="B2282">
        <v>1</v>
      </c>
      <c r="C2282">
        <f>Table2[[#This Row],['# OF TOSSUPS]]/$D$3</f>
        <v>1.3101008777675882E-4</v>
      </c>
    </row>
    <row r="2283" spans="1:3" x14ac:dyDescent="0.25">
      <c r="A2283" s="1" t="s">
        <v>2281</v>
      </c>
      <c r="B2283">
        <v>1</v>
      </c>
      <c r="C2283">
        <f>Table2[[#This Row],['# OF TOSSUPS]]/$D$3</f>
        <v>1.3101008777675882E-4</v>
      </c>
    </row>
    <row r="2284" spans="1:3" x14ac:dyDescent="0.25">
      <c r="A2284" s="1" t="s">
        <v>2282</v>
      </c>
      <c r="B2284">
        <v>1</v>
      </c>
      <c r="C2284">
        <f>Table2[[#This Row],['# OF TOSSUPS]]/$D$3</f>
        <v>1.3101008777675882E-4</v>
      </c>
    </row>
    <row r="2285" spans="1:3" x14ac:dyDescent="0.25">
      <c r="A2285" s="1" t="s">
        <v>2283</v>
      </c>
      <c r="B2285">
        <v>1</v>
      </c>
      <c r="C2285">
        <f>Table2[[#This Row],['# OF TOSSUPS]]/$D$3</f>
        <v>1.3101008777675882E-4</v>
      </c>
    </row>
    <row r="2286" spans="1:3" x14ac:dyDescent="0.25">
      <c r="A2286" s="1" t="s">
        <v>2284</v>
      </c>
      <c r="B2286">
        <v>1</v>
      </c>
      <c r="C2286">
        <f>Table2[[#This Row],['# OF TOSSUPS]]/$D$3</f>
        <v>1.3101008777675882E-4</v>
      </c>
    </row>
    <row r="2287" spans="1:3" x14ac:dyDescent="0.25">
      <c r="A2287" s="1" t="s">
        <v>2285</v>
      </c>
      <c r="B2287">
        <v>1</v>
      </c>
      <c r="C2287">
        <f>Table2[[#This Row],['# OF TOSSUPS]]/$D$3</f>
        <v>1.3101008777675882E-4</v>
      </c>
    </row>
    <row r="2288" spans="1:3" x14ac:dyDescent="0.25">
      <c r="A2288" s="1" t="s">
        <v>2286</v>
      </c>
      <c r="B2288">
        <v>1</v>
      </c>
      <c r="C2288">
        <f>Table2[[#This Row],['# OF TOSSUPS]]/$D$3</f>
        <v>1.3101008777675882E-4</v>
      </c>
    </row>
    <row r="2289" spans="1:3" x14ac:dyDescent="0.25">
      <c r="A2289" s="1" t="s">
        <v>2287</v>
      </c>
      <c r="B2289">
        <v>1</v>
      </c>
      <c r="C2289">
        <f>Table2[[#This Row],['# OF TOSSUPS]]/$D$3</f>
        <v>1.3101008777675882E-4</v>
      </c>
    </row>
    <row r="2290" spans="1:3" x14ac:dyDescent="0.25">
      <c r="A2290" s="1" t="s">
        <v>2288</v>
      </c>
      <c r="B2290">
        <v>1</v>
      </c>
      <c r="C2290">
        <f>Table2[[#This Row],['# OF TOSSUPS]]/$D$3</f>
        <v>1.3101008777675882E-4</v>
      </c>
    </row>
    <row r="2291" spans="1:3" x14ac:dyDescent="0.25">
      <c r="A2291" s="1" t="s">
        <v>2289</v>
      </c>
      <c r="B2291">
        <v>1</v>
      </c>
      <c r="C2291">
        <f>Table2[[#This Row],['# OF TOSSUPS]]/$D$3</f>
        <v>1.3101008777675882E-4</v>
      </c>
    </row>
    <row r="2292" spans="1:3" x14ac:dyDescent="0.25">
      <c r="A2292" s="1" t="s">
        <v>2290</v>
      </c>
      <c r="B2292">
        <v>1</v>
      </c>
      <c r="C2292">
        <f>Table2[[#This Row],['# OF TOSSUPS]]/$D$3</f>
        <v>1.3101008777675882E-4</v>
      </c>
    </row>
    <row r="2293" spans="1:3" x14ac:dyDescent="0.25">
      <c r="A2293" s="1" t="s">
        <v>2291</v>
      </c>
      <c r="B2293">
        <v>1</v>
      </c>
      <c r="C2293">
        <f>Table2[[#This Row],['# OF TOSSUPS]]/$D$3</f>
        <v>1.3101008777675882E-4</v>
      </c>
    </row>
    <row r="2294" spans="1:3" x14ac:dyDescent="0.25">
      <c r="A2294" s="1" t="s">
        <v>2292</v>
      </c>
      <c r="B2294">
        <v>1</v>
      </c>
      <c r="C2294">
        <f>Table2[[#This Row],['# OF TOSSUPS]]/$D$3</f>
        <v>1.3101008777675882E-4</v>
      </c>
    </row>
    <row r="2295" spans="1:3" x14ac:dyDescent="0.25">
      <c r="A2295" s="1" t="s">
        <v>2293</v>
      </c>
      <c r="B2295">
        <v>1</v>
      </c>
      <c r="C2295">
        <f>Table2[[#This Row],['# OF TOSSUPS]]/$D$3</f>
        <v>1.3101008777675882E-4</v>
      </c>
    </row>
    <row r="2296" spans="1:3" x14ac:dyDescent="0.25">
      <c r="A2296" s="1" t="s">
        <v>2294</v>
      </c>
      <c r="B2296">
        <v>1</v>
      </c>
      <c r="C2296">
        <f>Table2[[#This Row],['# OF TOSSUPS]]/$D$3</f>
        <v>1.3101008777675882E-4</v>
      </c>
    </row>
    <row r="2297" spans="1:3" x14ac:dyDescent="0.25">
      <c r="A2297" s="1" t="s">
        <v>2295</v>
      </c>
      <c r="B2297">
        <v>1</v>
      </c>
      <c r="C2297">
        <f>Table2[[#This Row],['# OF TOSSUPS]]/$D$3</f>
        <v>1.3101008777675882E-4</v>
      </c>
    </row>
    <row r="2298" spans="1:3" x14ac:dyDescent="0.25">
      <c r="A2298" s="1" t="s">
        <v>2296</v>
      </c>
      <c r="B2298">
        <v>1</v>
      </c>
      <c r="C2298">
        <f>Table2[[#This Row],['# OF TOSSUPS]]/$D$3</f>
        <v>1.3101008777675882E-4</v>
      </c>
    </row>
    <row r="2299" spans="1:3" x14ac:dyDescent="0.25">
      <c r="A2299" s="1" t="s">
        <v>2297</v>
      </c>
      <c r="B2299">
        <v>1</v>
      </c>
      <c r="C2299">
        <f>Table2[[#This Row],['# OF TOSSUPS]]/$D$3</f>
        <v>1.3101008777675882E-4</v>
      </c>
    </row>
    <row r="2300" spans="1:3" x14ac:dyDescent="0.25">
      <c r="A2300" s="1" t="s">
        <v>2298</v>
      </c>
      <c r="B2300">
        <v>1</v>
      </c>
      <c r="C2300">
        <f>Table2[[#This Row],['# OF TOSSUPS]]/$D$3</f>
        <v>1.3101008777675882E-4</v>
      </c>
    </row>
    <row r="2301" spans="1:3" x14ac:dyDescent="0.25">
      <c r="A2301" s="1" t="s">
        <v>2299</v>
      </c>
      <c r="B2301">
        <v>1</v>
      </c>
      <c r="C2301">
        <f>Table2[[#This Row],['# OF TOSSUPS]]/$D$3</f>
        <v>1.3101008777675882E-4</v>
      </c>
    </row>
    <row r="2302" spans="1:3" x14ac:dyDescent="0.25">
      <c r="A2302" s="1" t="s">
        <v>2300</v>
      </c>
      <c r="B2302">
        <v>1</v>
      </c>
      <c r="C2302">
        <f>Table2[[#This Row],['# OF TOSSUPS]]/$D$3</f>
        <v>1.3101008777675882E-4</v>
      </c>
    </row>
    <row r="2303" spans="1:3" x14ac:dyDescent="0.25">
      <c r="A2303" s="1" t="s">
        <v>2301</v>
      </c>
      <c r="B2303">
        <v>1</v>
      </c>
      <c r="C2303">
        <f>Table2[[#This Row],['# OF TOSSUPS]]/$D$3</f>
        <v>1.3101008777675882E-4</v>
      </c>
    </row>
    <row r="2304" spans="1:3" x14ac:dyDescent="0.25">
      <c r="A2304" s="1" t="s">
        <v>2302</v>
      </c>
      <c r="B2304">
        <v>1</v>
      </c>
      <c r="C2304">
        <f>Table2[[#This Row],['# OF TOSSUPS]]/$D$3</f>
        <v>1.3101008777675882E-4</v>
      </c>
    </row>
    <row r="2305" spans="1:3" x14ac:dyDescent="0.25">
      <c r="A2305" s="1" t="s">
        <v>2303</v>
      </c>
      <c r="B2305">
        <v>1</v>
      </c>
      <c r="C2305">
        <f>Table2[[#This Row],['# OF TOSSUPS]]/$D$3</f>
        <v>1.3101008777675882E-4</v>
      </c>
    </row>
    <row r="2306" spans="1:3" x14ac:dyDescent="0.25">
      <c r="A2306" s="1" t="s">
        <v>2304</v>
      </c>
      <c r="B2306">
        <v>1</v>
      </c>
      <c r="C2306">
        <f>Table2[[#This Row],['# OF TOSSUPS]]/$D$3</f>
        <v>1.3101008777675882E-4</v>
      </c>
    </row>
    <row r="2307" spans="1:3" x14ac:dyDescent="0.25">
      <c r="A2307" s="1" t="s">
        <v>2305</v>
      </c>
      <c r="B2307">
        <v>1</v>
      </c>
      <c r="C2307">
        <f>Table2[[#This Row],['# OF TOSSUPS]]/$D$3</f>
        <v>1.3101008777675882E-4</v>
      </c>
    </row>
    <row r="2308" spans="1:3" x14ac:dyDescent="0.25">
      <c r="A2308" s="1" t="s">
        <v>2306</v>
      </c>
      <c r="B2308">
        <v>1</v>
      </c>
      <c r="C2308">
        <f>Table2[[#This Row],['# OF TOSSUPS]]/$D$3</f>
        <v>1.3101008777675882E-4</v>
      </c>
    </row>
    <row r="2309" spans="1:3" x14ac:dyDescent="0.25">
      <c r="A2309" s="1" t="s">
        <v>2307</v>
      </c>
      <c r="B2309">
        <v>1</v>
      </c>
      <c r="C2309">
        <f>Table2[[#This Row],['# OF TOSSUPS]]/$D$3</f>
        <v>1.3101008777675882E-4</v>
      </c>
    </row>
    <row r="2310" spans="1:3" x14ac:dyDescent="0.25">
      <c r="A2310" s="1" t="s">
        <v>2308</v>
      </c>
      <c r="B2310">
        <v>1</v>
      </c>
      <c r="C2310">
        <f>Table2[[#This Row],['# OF TOSSUPS]]/$D$3</f>
        <v>1.3101008777675882E-4</v>
      </c>
    </row>
    <row r="2311" spans="1:3" x14ac:dyDescent="0.25">
      <c r="A2311" s="1" t="s">
        <v>2309</v>
      </c>
      <c r="B2311">
        <v>1</v>
      </c>
      <c r="C2311">
        <f>Table2[[#This Row],['# OF TOSSUPS]]/$D$3</f>
        <v>1.3101008777675882E-4</v>
      </c>
    </row>
    <row r="2312" spans="1:3" x14ac:dyDescent="0.25">
      <c r="A2312" s="1" t="s">
        <v>2310</v>
      </c>
      <c r="B2312">
        <v>1</v>
      </c>
      <c r="C2312">
        <f>Table2[[#This Row],['# OF TOSSUPS]]/$D$3</f>
        <v>1.3101008777675882E-4</v>
      </c>
    </row>
    <row r="2313" spans="1:3" x14ac:dyDescent="0.25">
      <c r="A2313" s="1" t="s">
        <v>2311</v>
      </c>
      <c r="B2313">
        <v>1</v>
      </c>
      <c r="C2313">
        <f>Table2[[#This Row],['# OF TOSSUPS]]/$D$3</f>
        <v>1.3101008777675882E-4</v>
      </c>
    </row>
    <row r="2314" spans="1:3" x14ac:dyDescent="0.25">
      <c r="A2314" s="1" t="s">
        <v>2312</v>
      </c>
      <c r="B2314">
        <v>1</v>
      </c>
      <c r="C2314">
        <f>Table2[[#This Row],['# OF TOSSUPS]]/$D$3</f>
        <v>1.3101008777675882E-4</v>
      </c>
    </row>
    <row r="2315" spans="1:3" x14ac:dyDescent="0.25">
      <c r="A2315" s="1" t="s">
        <v>2313</v>
      </c>
      <c r="B2315">
        <v>1</v>
      </c>
      <c r="C2315">
        <f>Table2[[#This Row],['# OF TOSSUPS]]/$D$3</f>
        <v>1.3101008777675882E-4</v>
      </c>
    </row>
    <row r="2316" spans="1:3" x14ac:dyDescent="0.25">
      <c r="A2316" s="1" t="s">
        <v>2314</v>
      </c>
      <c r="B2316">
        <v>1</v>
      </c>
      <c r="C2316">
        <f>Table2[[#This Row],['# OF TOSSUPS]]/$D$3</f>
        <v>1.3101008777675882E-4</v>
      </c>
    </row>
    <row r="2317" spans="1:3" x14ac:dyDescent="0.25">
      <c r="A2317" s="1" t="s">
        <v>2315</v>
      </c>
      <c r="B2317">
        <v>1</v>
      </c>
      <c r="C2317">
        <f>Table2[[#This Row],['# OF TOSSUPS]]/$D$3</f>
        <v>1.3101008777675882E-4</v>
      </c>
    </row>
    <row r="2318" spans="1:3" x14ac:dyDescent="0.25">
      <c r="A2318" s="1" t="s">
        <v>2316</v>
      </c>
      <c r="B2318">
        <v>1</v>
      </c>
      <c r="C2318">
        <f>Table2[[#This Row],['# OF TOSSUPS]]/$D$3</f>
        <v>1.3101008777675882E-4</v>
      </c>
    </row>
    <row r="2319" spans="1:3" x14ac:dyDescent="0.25">
      <c r="A2319" s="1" t="s">
        <v>2317</v>
      </c>
      <c r="B2319">
        <v>1</v>
      </c>
      <c r="C2319">
        <f>Table2[[#This Row],['# OF TOSSUPS]]/$D$3</f>
        <v>1.3101008777675882E-4</v>
      </c>
    </row>
    <row r="2320" spans="1:3" x14ac:dyDescent="0.25">
      <c r="A2320" s="1" t="s">
        <v>2318</v>
      </c>
      <c r="B2320">
        <v>1</v>
      </c>
      <c r="C2320">
        <f>Table2[[#This Row],['# OF TOSSUPS]]/$D$3</f>
        <v>1.3101008777675882E-4</v>
      </c>
    </row>
    <row r="2321" spans="1:3" x14ac:dyDescent="0.25">
      <c r="A2321" s="1" t="s">
        <v>2319</v>
      </c>
      <c r="B2321">
        <v>1</v>
      </c>
      <c r="C2321">
        <f>Table2[[#This Row],['# OF TOSSUPS]]/$D$3</f>
        <v>1.3101008777675882E-4</v>
      </c>
    </row>
    <row r="2322" spans="1:3" x14ac:dyDescent="0.25">
      <c r="A2322" s="1" t="s">
        <v>2320</v>
      </c>
      <c r="B2322">
        <v>1</v>
      </c>
      <c r="C2322">
        <f>Table2[[#This Row],['# OF TOSSUPS]]/$D$3</f>
        <v>1.3101008777675882E-4</v>
      </c>
    </row>
    <row r="2323" spans="1:3" x14ac:dyDescent="0.25">
      <c r="A2323" s="1" t="s">
        <v>2321</v>
      </c>
      <c r="B2323">
        <v>1</v>
      </c>
      <c r="C2323">
        <f>Table2[[#This Row],['# OF TOSSUPS]]/$D$3</f>
        <v>1.3101008777675882E-4</v>
      </c>
    </row>
    <row r="2324" spans="1:3" x14ac:dyDescent="0.25">
      <c r="A2324" s="1" t="s">
        <v>2322</v>
      </c>
      <c r="B2324">
        <v>1</v>
      </c>
      <c r="C2324">
        <f>Table2[[#This Row],['# OF TOSSUPS]]/$D$3</f>
        <v>1.3101008777675882E-4</v>
      </c>
    </row>
    <row r="2325" spans="1:3" x14ac:dyDescent="0.25">
      <c r="A2325" s="1" t="s">
        <v>2323</v>
      </c>
      <c r="B2325">
        <v>1</v>
      </c>
      <c r="C2325">
        <f>Table2[[#This Row],['# OF TOSSUPS]]/$D$3</f>
        <v>1.3101008777675882E-4</v>
      </c>
    </row>
    <row r="2326" spans="1:3" x14ac:dyDescent="0.25">
      <c r="A2326" s="1" t="s">
        <v>2324</v>
      </c>
      <c r="B2326">
        <v>1</v>
      </c>
      <c r="C2326">
        <f>Table2[[#This Row],['# OF TOSSUPS]]/$D$3</f>
        <v>1.3101008777675882E-4</v>
      </c>
    </row>
    <row r="2327" spans="1:3" x14ac:dyDescent="0.25">
      <c r="A2327" s="1" t="s">
        <v>2325</v>
      </c>
      <c r="B2327">
        <v>1</v>
      </c>
      <c r="C2327">
        <f>Table2[[#This Row],['# OF TOSSUPS]]/$D$3</f>
        <v>1.3101008777675882E-4</v>
      </c>
    </row>
    <row r="2328" spans="1:3" x14ac:dyDescent="0.25">
      <c r="A2328" s="1" t="s">
        <v>2326</v>
      </c>
      <c r="B2328">
        <v>1</v>
      </c>
      <c r="C2328">
        <f>Table2[[#This Row],['# OF TOSSUPS]]/$D$3</f>
        <v>1.3101008777675882E-4</v>
      </c>
    </row>
    <row r="2329" spans="1:3" x14ac:dyDescent="0.25">
      <c r="A2329" s="1" t="s">
        <v>2327</v>
      </c>
      <c r="B2329">
        <v>1</v>
      </c>
      <c r="C2329">
        <f>Table2[[#This Row],['# OF TOSSUPS]]/$D$3</f>
        <v>1.3101008777675882E-4</v>
      </c>
    </row>
    <row r="2330" spans="1:3" x14ac:dyDescent="0.25">
      <c r="A2330" s="1" t="s">
        <v>2328</v>
      </c>
      <c r="B2330">
        <v>1</v>
      </c>
      <c r="C2330">
        <f>Table2[[#This Row],['# OF TOSSUPS]]/$D$3</f>
        <v>1.3101008777675882E-4</v>
      </c>
    </row>
    <row r="2331" spans="1:3" x14ac:dyDescent="0.25">
      <c r="A2331" s="1" t="s">
        <v>2329</v>
      </c>
      <c r="B2331">
        <v>1</v>
      </c>
      <c r="C2331">
        <f>Table2[[#This Row],['# OF TOSSUPS]]/$D$3</f>
        <v>1.3101008777675882E-4</v>
      </c>
    </row>
    <row r="2332" spans="1:3" x14ac:dyDescent="0.25">
      <c r="A2332" s="1" t="s">
        <v>2330</v>
      </c>
      <c r="B2332">
        <v>1</v>
      </c>
      <c r="C2332">
        <f>Table2[[#This Row],['# OF TOSSUPS]]/$D$3</f>
        <v>1.3101008777675882E-4</v>
      </c>
    </row>
    <row r="2333" spans="1:3" x14ac:dyDescent="0.25">
      <c r="A2333" s="1" t="s">
        <v>2331</v>
      </c>
      <c r="B2333">
        <v>1</v>
      </c>
      <c r="C2333">
        <f>Table2[[#This Row],['# OF TOSSUPS]]/$D$3</f>
        <v>1.3101008777675882E-4</v>
      </c>
    </row>
    <row r="2334" spans="1:3" x14ac:dyDescent="0.25">
      <c r="A2334" s="1" t="s">
        <v>2332</v>
      </c>
      <c r="B2334">
        <v>1</v>
      </c>
      <c r="C2334">
        <f>Table2[[#This Row],['# OF TOSSUPS]]/$D$3</f>
        <v>1.3101008777675882E-4</v>
      </c>
    </row>
    <row r="2335" spans="1:3" x14ac:dyDescent="0.25">
      <c r="A2335" s="1" t="s">
        <v>2333</v>
      </c>
      <c r="B2335">
        <v>1</v>
      </c>
      <c r="C2335">
        <f>Table2[[#This Row],['# OF TOSSUPS]]/$D$3</f>
        <v>1.3101008777675882E-4</v>
      </c>
    </row>
    <row r="2336" spans="1:3" x14ac:dyDescent="0.25">
      <c r="A2336" s="1" t="s">
        <v>2334</v>
      </c>
      <c r="B2336">
        <v>1</v>
      </c>
      <c r="C2336">
        <f>Table2[[#This Row],['# OF TOSSUPS]]/$D$3</f>
        <v>1.3101008777675882E-4</v>
      </c>
    </row>
    <row r="2337" spans="1:3" x14ac:dyDescent="0.25">
      <c r="A2337" s="1" t="s">
        <v>2335</v>
      </c>
      <c r="B2337">
        <v>1</v>
      </c>
      <c r="C2337">
        <f>Table2[[#This Row],['# OF TOSSUPS]]/$D$3</f>
        <v>1.3101008777675882E-4</v>
      </c>
    </row>
    <row r="2338" spans="1:3" x14ac:dyDescent="0.25">
      <c r="A2338" s="1" t="s">
        <v>2336</v>
      </c>
      <c r="B2338">
        <v>1</v>
      </c>
      <c r="C2338">
        <f>Table2[[#This Row],['# OF TOSSUPS]]/$D$3</f>
        <v>1.3101008777675882E-4</v>
      </c>
    </row>
    <row r="2339" spans="1:3" x14ac:dyDescent="0.25">
      <c r="A2339" s="1" t="s">
        <v>2337</v>
      </c>
      <c r="B2339">
        <v>1</v>
      </c>
      <c r="C2339">
        <f>Table2[[#This Row],['# OF TOSSUPS]]/$D$3</f>
        <v>1.3101008777675882E-4</v>
      </c>
    </row>
    <row r="2340" spans="1:3" x14ac:dyDescent="0.25">
      <c r="A2340" s="1" t="s">
        <v>2338</v>
      </c>
      <c r="B2340">
        <v>1</v>
      </c>
      <c r="C2340">
        <f>Table2[[#This Row],['# OF TOSSUPS]]/$D$3</f>
        <v>1.3101008777675882E-4</v>
      </c>
    </row>
    <row r="2341" spans="1:3" x14ac:dyDescent="0.25">
      <c r="A2341" s="1" t="s">
        <v>2339</v>
      </c>
      <c r="B2341">
        <v>1</v>
      </c>
      <c r="C2341">
        <f>Table2[[#This Row],['# OF TOSSUPS]]/$D$3</f>
        <v>1.3101008777675882E-4</v>
      </c>
    </row>
    <row r="2342" spans="1:3" x14ac:dyDescent="0.25">
      <c r="A2342" s="1" t="s">
        <v>2340</v>
      </c>
      <c r="B2342">
        <v>1</v>
      </c>
      <c r="C2342">
        <f>Table2[[#This Row],['# OF TOSSUPS]]/$D$3</f>
        <v>1.3101008777675882E-4</v>
      </c>
    </row>
    <row r="2343" spans="1:3" x14ac:dyDescent="0.25">
      <c r="A2343" s="1" t="s">
        <v>2341</v>
      </c>
      <c r="B2343">
        <v>1</v>
      </c>
      <c r="C2343">
        <f>Table2[[#This Row],['# OF TOSSUPS]]/$D$3</f>
        <v>1.3101008777675882E-4</v>
      </c>
    </row>
    <row r="2344" spans="1:3" x14ac:dyDescent="0.25">
      <c r="A2344" s="1" t="s">
        <v>2342</v>
      </c>
      <c r="B2344">
        <v>1</v>
      </c>
      <c r="C2344">
        <f>Table2[[#This Row],['# OF TOSSUPS]]/$D$3</f>
        <v>1.3101008777675882E-4</v>
      </c>
    </row>
    <row r="2345" spans="1:3" x14ac:dyDescent="0.25">
      <c r="A2345" s="1" t="s">
        <v>2343</v>
      </c>
      <c r="B2345">
        <v>1</v>
      </c>
      <c r="C2345">
        <f>Table2[[#This Row],['# OF TOSSUPS]]/$D$3</f>
        <v>1.3101008777675882E-4</v>
      </c>
    </row>
    <row r="2346" spans="1:3" x14ac:dyDescent="0.25">
      <c r="A2346" s="1" t="s">
        <v>2344</v>
      </c>
      <c r="B2346">
        <v>1</v>
      </c>
      <c r="C2346">
        <f>Table2[[#This Row],['# OF TOSSUPS]]/$D$3</f>
        <v>1.3101008777675882E-4</v>
      </c>
    </row>
    <row r="2347" spans="1:3" x14ac:dyDescent="0.25">
      <c r="A2347" s="1" t="s">
        <v>2345</v>
      </c>
      <c r="B2347">
        <v>1</v>
      </c>
      <c r="C2347">
        <f>Table2[[#This Row],['# OF TOSSUPS]]/$D$3</f>
        <v>1.3101008777675882E-4</v>
      </c>
    </row>
    <row r="2348" spans="1:3" x14ac:dyDescent="0.25">
      <c r="A2348" s="1" t="s">
        <v>2346</v>
      </c>
      <c r="B2348">
        <v>1</v>
      </c>
      <c r="C2348">
        <f>Table2[[#This Row],['# OF TOSSUPS]]/$D$3</f>
        <v>1.3101008777675882E-4</v>
      </c>
    </row>
    <row r="2349" spans="1:3" x14ac:dyDescent="0.25">
      <c r="A2349" s="1" t="s">
        <v>2347</v>
      </c>
      <c r="B2349">
        <v>1</v>
      </c>
      <c r="C2349">
        <f>Table2[[#This Row],['# OF TOSSUPS]]/$D$3</f>
        <v>1.3101008777675882E-4</v>
      </c>
    </row>
    <row r="2350" spans="1:3" x14ac:dyDescent="0.25">
      <c r="A2350" s="1" t="s">
        <v>2348</v>
      </c>
      <c r="B2350">
        <v>1</v>
      </c>
      <c r="C2350">
        <f>Table2[[#This Row],['# OF TOSSUPS]]/$D$3</f>
        <v>1.3101008777675882E-4</v>
      </c>
    </row>
    <row r="2351" spans="1:3" x14ac:dyDescent="0.25">
      <c r="A2351" s="1" t="s">
        <v>2349</v>
      </c>
      <c r="B2351">
        <v>1</v>
      </c>
      <c r="C2351">
        <f>Table2[[#This Row],['# OF TOSSUPS]]/$D$3</f>
        <v>1.3101008777675882E-4</v>
      </c>
    </row>
    <row r="2352" spans="1:3" x14ac:dyDescent="0.25">
      <c r="A2352" s="1" t="s">
        <v>2350</v>
      </c>
      <c r="B2352">
        <v>1</v>
      </c>
      <c r="C2352">
        <f>Table2[[#This Row],['# OF TOSSUPS]]/$D$3</f>
        <v>1.3101008777675882E-4</v>
      </c>
    </row>
    <row r="2353" spans="1:3" x14ac:dyDescent="0.25">
      <c r="A2353" s="1" t="s">
        <v>2351</v>
      </c>
      <c r="B2353">
        <v>1</v>
      </c>
      <c r="C2353">
        <f>Table2[[#This Row],['# OF TOSSUPS]]/$D$3</f>
        <v>1.3101008777675882E-4</v>
      </c>
    </row>
    <row r="2354" spans="1:3" x14ac:dyDescent="0.25">
      <c r="A2354" s="1" t="s">
        <v>2352</v>
      </c>
      <c r="B2354">
        <v>1</v>
      </c>
      <c r="C2354">
        <f>Table2[[#This Row],['# OF TOSSUPS]]/$D$3</f>
        <v>1.3101008777675882E-4</v>
      </c>
    </row>
    <row r="2355" spans="1:3" x14ac:dyDescent="0.25">
      <c r="A2355" s="1" t="s">
        <v>2353</v>
      </c>
      <c r="B2355">
        <v>1</v>
      </c>
      <c r="C2355">
        <f>Table2[[#This Row],['# OF TOSSUPS]]/$D$3</f>
        <v>1.3101008777675882E-4</v>
      </c>
    </row>
    <row r="2356" spans="1:3" x14ac:dyDescent="0.25">
      <c r="A2356" s="1" t="s">
        <v>2354</v>
      </c>
      <c r="B2356">
        <v>1</v>
      </c>
      <c r="C2356">
        <f>Table2[[#This Row],['# OF TOSSUPS]]/$D$3</f>
        <v>1.3101008777675882E-4</v>
      </c>
    </row>
    <row r="2357" spans="1:3" x14ac:dyDescent="0.25">
      <c r="A2357" s="1" t="s">
        <v>2355</v>
      </c>
      <c r="B2357">
        <v>1</v>
      </c>
      <c r="C2357">
        <f>Table2[[#This Row],['# OF TOSSUPS]]/$D$3</f>
        <v>1.3101008777675882E-4</v>
      </c>
    </row>
    <row r="2358" spans="1:3" x14ac:dyDescent="0.25">
      <c r="A2358" s="1" t="s">
        <v>2356</v>
      </c>
      <c r="B2358">
        <v>1</v>
      </c>
      <c r="C2358">
        <f>Table2[[#This Row],['# OF TOSSUPS]]/$D$3</f>
        <v>1.3101008777675882E-4</v>
      </c>
    </row>
    <row r="2359" spans="1:3" x14ac:dyDescent="0.25">
      <c r="A2359" s="1" t="s">
        <v>2357</v>
      </c>
      <c r="B2359">
        <v>1</v>
      </c>
      <c r="C2359">
        <f>Table2[[#This Row],['# OF TOSSUPS]]/$D$3</f>
        <v>1.3101008777675882E-4</v>
      </c>
    </row>
    <row r="2360" spans="1:3" x14ac:dyDescent="0.25">
      <c r="A2360" s="1" t="s">
        <v>2358</v>
      </c>
      <c r="B2360">
        <v>1</v>
      </c>
      <c r="C2360">
        <f>Table2[[#This Row],['# OF TOSSUPS]]/$D$3</f>
        <v>1.3101008777675882E-4</v>
      </c>
    </row>
    <row r="2361" spans="1:3" x14ac:dyDescent="0.25">
      <c r="A2361" s="1" t="s">
        <v>2359</v>
      </c>
      <c r="B2361">
        <v>1</v>
      </c>
      <c r="C2361">
        <f>Table2[[#This Row],['# OF TOSSUPS]]/$D$3</f>
        <v>1.3101008777675882E-4</v>
      </c>
    </row>
    <row r="2362" spans="1:3" x14ac:dyDescent="0.25">
      <c r="A2362" s="1" t="s">
        <v>2360</v>
      </c>
      <c r="B2362">
        <v>1</v>
      </c>
      <c r="C2362">
        <f>Table2[[#This Row],['# OF TOSSUPS]]/$D$3</f>
        <v>1.3101008777675882E-4</v>
      </c>
    </row>
    <row r="2363" spans="1:3" x14ac:dyDescent="0.25">
      <c r="A2363" s="1" t="s">
        <v>2361</v>
      </c>
      <c r="B2363">
        <v>1</v>
      </c>
      <c r="C2363">
        <f>Table2[[#This Row],['# OF TOSSUPS]]/$D$3</f>
        <v>1.3101008777675882E-4</v>
      </c>
    </row>
    <row r="2364" spans="1:3" x14ac:dyDescent="0.25">
      <c r="A2364" s="1" t="s">
        <v>2362</v>
      </c>
      <c r="B2364">
        <v>1</v>
      </c>
      <c r="C2364">
        <f>Table2[[#This Row],['# OF TOSSUPS]]/$D$3</f>
        <v>1.3101008777675882E-4</v>
      </c>
    </row>
    <row r="2365" spans="1:3" x14ac:dyDescent="0.25">
      <c r="A2365" s="1" t="s">
        <v>2363</v>
      </c>
      <c r="B2365">
        <v>1</v>
      </c>
      <c r="C2365">
        <f>Table2[[#This Row],['# OF TOSSUPS]]/$D$3</f>
        <v>1.3101008777675882E-4</v>
      </c>
    </row>
    <row r="2366" spans="1:3" x14ac:dyDescent="0.25">
      <c r="A2366" s="1" t="s">
        <v>2364</v>
      </c>
      <c r="B2366">
        <v>1</v>
      </c>
      <c r="C2366">
        <f>Table2[[#This Row],['# OF TOSSUPS]]/$D$3</f>
        <v>1.3101008777675882E-4</v>
      </c>
    </row>
    <row r="2367" spans="1:3" x14ac:dyDescent="0.25">
      <c r="A2367" s="1" t="s">
        <v>2365</v>
      </c>
      <c r="B2367">
        <v>1</v>
      </c>
      <c r="C2367">
        <f>Table2[[#This Row],['# OF TOSSUPS]]/$D$3</f>
        <v>1.3101008777675882E-4</v>
      </c>
    </row>
    <row r="2368" spans="1:3" x14ac:dyDescent="0.25">
      <c r="A2368" s="1" t="s">
        <v>2366</v>
      </c>
      <c r="B2368">
        <v>1</v>
      </c>
      <c r="C2368">
        <f>Table2[[#This Row],['# OF TOSSUPS]]/$D$3</f>
        <v>1.3101008777675882E-4</v>
      </c>
    </row>
    <row r="2369" spans="1:3" x14ac:dyDescent="0.25">
      <c r="A2369" s="1" t="s">
        <v>2367</v>
      </c>
      <c r="B2369">
        <v>1</v>
      </c>
      <c r="C2369">
        <f>Table2[[#This Row],['# OF TOSSUPS]]/$D$3</f>
        <v>1.3101008777675882E-4</v>
      </c>
    </row>
    <row r="2370" spans="1:3" x14ac:dyDescent="0.25">
      <c r="A2370" s="1" t="s">
        <v>2368</v>
      </c>
      <c r="B2370">
        <v>1</v>
      </c>
      <c r="C2370">
        <f>Table2[[#This Row],['# OF TOSSUPS]]/$D$3</f>
        <v>1.3101008777675882E-4</v>
      </c>
    </row>
    <row r="2371" spans="1:3" x14ac:dyDescent="0.25">
      <c r="A2371" s="1" t="s">
        <v>2369</v>
      </c>
      <c r="B2371">
        <v>1</v>
      </c>
      <c r="C2371">
        <f>Table2[[#This Row],['# OF TOSSUPS]]/$D$3</f>
        <v>1.3101008777675882E-4</v>
      </c>
    </row>
    <row r="2372" spans="1:3" x14ac:dyDescent="0.25">
      <c r="A2372" s="1" t="s">
        <v>2370</v>
      </c>
      <c r="B2372">
        <v>1</v>
      </c>
      <c r="C2372">
        <f>Table2[[#This Row],['# OF TOSSUPS]]/$D$3</f>
        <v>1.3101008777675882E-4</v>
      </c>
    </row>
    <row r="2373" spans="1:3" x14ac:dyDescent="0.25">
      <c r="A2373" s="1" t="s">
        <v>2371</v>
      </c>
      <c r="B2373">
        <v>1</v>
      </c>
      <c r="C2373">
        <f>Table2[[#This Row],['# OF TOSSUPS]]/$D$3</f>
        <v>1.3101008777675882E-4</v>
      </c>
    </row>
    <row r="2374" spans="1:3" x14ac:dyDescent="0.25">
      <c r="A2374" s="1" t="s">
        <v>2372</v>
      </c>
      <c r="B2374">
        <v>1</v>
      </c>
      <c r="C2374">
        <f>Table2[[#This Row],['# OF TOSSUPS]]/$D$3</f>
        <v>1.3101008777675882E-4</v>
      </c>
    </row>
    <row r="2375" spans="1:3" x14ac:dyDescent="0.25">
      <c r="A2375" s="1" t="s">
        <v>2373</v>
      </c>
      <c r="B2375">
        <v>1</v>
      </c>
      <c r="C2375">
        <f>Table2[[#This Row],['# OF TOSSUPS]]/$D$3</f>
        <v>1.3101008777675882E-4</v>
      </c>
    </row>
    <row r="2376" spans="1:3" x14ac:dyDescent="0.25">
      <c r="A2376" s="1" t="s">
        <v>2374</v>
      </c>
      <c r="B2376">
        <v>1</v>
      </c>
      <c r="C2376">
        <f>Table2[[#This Row],['# OF TOSSUPS]]/$D$3</f>
        <v>1.3101008777675882E-4</v>
      </c>
    </row>
    <row r="2377" spans="1:3" x14ac:dyDescent="0.25">
      <c r="A2377" s="1" t="s">
        <v>2375</v>
      </c>
      <c r="B2377">
        <v>1</v>
      </c>
      <c r="C2377">
        <f>Table2[[#This Row],['# OF TOSSUPS]]/$D$3</f>
        <v>1.3101008777675882E-4</v>
      </c>
    </row>
    <row r="2378" spans="1:3" x14ac:dyDescent="0.25">
      <c r="A2378" s="1" t="s">
        <v>2376</v>
      </c>
      <c r="B2378">
        <v>1</v>
      </c>
      <c r="C2378">
        <f>Table2[[#This Row],['# OF TOSSUPS]]/$D$3</f>
        <v>1.3101008777675882E-4</v>
      </c>
    </row>
    <row r="2379" spans="1:3" x14ac:dyDescent="0.25">
      <c r="A2379" s="1" t="s">
        <v>2377</v>
      </c>
      <c r="B2379">
        <v>1</v>
      </c>
      <c r="C2379">
        <f>Table2[[#This Row],['# OF TOSSUPS]]/$D$3</f>
        <v>1.3101008777675882E-4</v>
      </c>
    </row>
    <row r="2380" spans="1:3" x14ac:dyDescent="0.25">
      <c r="A2380" s="1" t="s">
        <v>2378</v>
      </c>
      <c r="B2380">
        <v>1</v>
      </c>
      <c r="C2380">
        <f>Table2[[#This Row],['# OF TOSSUPS]]/$D$3</f>
        <v>1.3101008777675882E-4</v>
      </c>
    </row>
    <row r="2381" spans="1:3" x14ac:dyDescent="0.25">
      <c r="A2381" s="1" t="s">
        <v>2379</v>
      </c>
      <c r="B2381">
        <v>1</v>
      </c>
      <c r="C2381">
        <f>Table2[[#This Row],['# OF TOSSUPS]]/$D$3</f>
        <v>1.3101008777675882E-4</v>
      </c>
    </row>
    <row r="2382" spans="1:3" x14ac:dyDescent="0.25">
      <c r="A2382" s="1" t="s">
        <v>2380</v>
      </c>
      <c r="B2382">
        <v>1</v>
      </c>
      <c r="C2382">
        <f>Table2[[#This Row],['# OF TOSSUPS]]/$D$3</f>
        <v>1.3101008777675882E-4</v>
      </c>
    </row>
    <row r="2383" spans="1:3" x14ac:dyDescent="0.25">
      <c r="A2383" s="1" t="s">
        <v>2381</v>
      </c>
      <c r="B2383">
        <v>1</v>
      </c>
      <c r="C2383">
        <f>Table2[[#This Row],['# OF TOSSUPS]]/$D$3</f>
        <v>1.3101008777675882E-4</v>
      </c>
    </row>
    <row r="2384" spans="1:3" x14ac:dyDescent="0.25">
      <c r="A2384" s="1" t="s">
        <v>2382</v>
      </c>
      <c r="B2384">
        <v>1</v>
      </c>
      <c r="C2384">
        <f>Table2[[#This Row],['# OF TOSSUPS]]/$D$3</f>
        <v>1.3101008777675882E-4</v>
      </c>
    </row>
    <row r="2385" spans="1:3" x14ac:dyDescent="0.25">
      <c r="A2385" s="1" t="s">
        <v>2383</v>
      </c>
      <c r="B2385">
        <v>1</v>
      </c>
      <c r="C2385">
        <f>Table2[[#This Row],['# OF TOSSUPS]]/$D$3</f>
        <v>1.3101008777675882E-4</v>
      </c>
    </row>
    <row r="2386" spans="1:3" x14ac:dyDescent="0.25">
      <c r="A2386" s="1" t="s">
        <v>2384</v>
      </c>
      <c r="B2386">
        <v>1</v>
      </c>
      <c r="C2386">
        <f>Table2[[#This Row],['# OF TOSSUPS]]/$D$3</f>
        <v>1.3101008777675882E-4</v>
      </c>
    </row>
    <row r="2387" spans="1:3" x14ac:dyDescent="0.25">
      <c r="A2387" s="1" t="s">
        <v>2385</v>
      </c>
      <c r="B2387">
        <v>1</v>
      </c>
      <c r="C2387">
        <f>Table2[[#This Row],['# OF TOSSUPS]]/$D$3</f>
        <v>1.3101008777675882E-4</v>
      </c>
    </row>
    <row r="2388" spans="1:3" x14ac:dyDescent="0.25">
      <c r="A2388" s="1" t="s">
        <v>2386</v>
      </c>
      <c r="B2388">
        <v>1</v>
      </c>
      <c r="C2388">
        <f>Table2[[#This Row],['# OF TOSSUPS]]/$D$3</f>
        <v>1.3101008777675882E-4</v>
      </c>
    </row>
    <row r="2389" spans="1:3" x14ac:dyDescent="0.25">
      <c r="A2389" s="1" t="s">
        <v>2387</v>
      </c>
      <c r="B2389">
        <v>1</v>
      </c>
      <c r="C2389">
        <f>Table2[[#This Row],['# OF TOSSUPS]]/$D$3</f>
        <v>1.3101008777675882E-4</v>
      </c>
    </row>
    <row r="2390" spans="1:3" x14ac:dyDescent="0.25">
      <c r="A2390" s="1" t="s">
        <v>2388</v>
      </c>
      <c r="B2390">
        <v>1</v>
      </c>
      <c r="C2390">
        <f>Table2[[#This Row],['# OF TOSSUPS]]/$D$3</f>
        <v>1.3101008777675882E-4</v>
      </c>
    </row>
    <row r="2391" spans="1:3" x14ac:dyDescent="0.25">
      <c r="A2391" s="1" t="s">
        <v>2389</v>
      </c>
      <c r="B2391">
        <v>1</v>
      </c>
      <c r="C2391">
        <f>Table2[[#This Row],['# OF TOSSUPS]]/$D$3</f>
        <v>1.3101008777675882E-4</v>
      </c>
    </row>
    <row r="2392" spans="1:3" x14ac:dyDescent="0.25">
      <c r="A2392" s="1" t="s">
        <v>2390</v>
      </c>
      <c r="B2392">
        <v>1</v>
      </c>
      <c r="C2392">
        <f>Table2[[#This Row],['# OF TOSSUPS]]/$D$3</f>
        <v>1.3101008777675882E-4</v>
      </c>
    </row>
    <row r="2393" spans="1:3" x14ac:dyDescent="0.25">
      <c r="A2393" s="1" t="s">
        <v>2391</v>
      </c>
      <c r="B2393">
        <v>1</v>
      </c>
      <c r="C2393">
        <f>Table2[[#This Row],['# OF TOSSUPS]]/$D$3</f>
        <v>1.3101008777675882E-4</v>
      </c>
    </row>
    <row r="2394" spans="1:3" x14ac:dyDescent="0.25">
      <c r="A2394" s="1" t="s">
        <v>2392</v>
      </c>
      <c r="B2394">
        <v>1</v>
      </c>
      <c r="C2394">
        <f>Table2[[#This Row],['# OF TOSSUPS]]/$D$3</f>
        <v>1.3101008777675882E-4</v>
      </c>
    </row>
    <row r="2395" spans="1:3" x14ac:dyDescent="0.25">
      <c r="A2395" s="1" t="s">
        <v>2393</v>
      </c>
      <c r="B2395">
        <v>1</v>
      </c>
      <c r="C2395">
        <f>Table2[[#This Row],['# OF TOSSUPS]]/$D$3</f>
        <v>1.3101008777675882E-4</v>
      </c>
    </row>
    <row r="2396" spans="1:3" x14ac:dyDescent="0.25">
      <c r="A2396" s="1" t="s">
        <v>2394</v>
      </c>
      <c r="B2396">
        <v>1</v>
      </c>
      <c r="C2396">
        <f>Table2[[#This Row],['# OF TOSSUPS]]/$D$3</f>
        <v>1.3101008777675882E-4</v>
      </c>
    </row>
    <row r="2397" spans="1:3" x14ac:dyDescent="0.25">
      <c r="A2397" s="1" t="s">
        <v>2395</v>
      </c>
      <c r="B2397">
        <v>1</v>
      </c>
      <c r="C2397">
        <f>Table2[[#This Row],['# OF TOSSUPS]]/$D$3</f>
        <v>1.3101008777675882E-4</v>
      </c>
    </row>
    <row r="2398" spans="1:3" x14ac:dyDescent="0.25">
      <c r="A2398" s="1" t="s">
        <v>2396</v>
      </c>
      <c r="B2398">
        <v>1</v>
      </c>
      <c r="C2398">
        <f>Table2[[#This Row],['# OF TOSSUPS]]/$D$3</f>
        <v>1.3101008777675882E-4</v>
      </c>
    </row>
    <row r="2399" spans="1:3" x14ac:dyDescent="0.25">
      <c r="A2399" s="1" t="s">
        <v>2397</v>
      </c>
      <c r="B2399">
        <v>1</v>
      </c>
      <c r="C2399">
        <f>Table2[[#This Row],['# OF TOSSUPS]]/$D$3</f>
        <v>1.3101008777675882E-4</v>
      </c>
    </row>
    <row r="2400" spans="1:3" x14ac:dyDescent="0.25">
      <c r="A2400" s="1" t="s">
        <v>2398</v>
      </c>
      <c r="B2400">
        <v>1</v>
      </c>
      <c r="C2400">
        <f>Table2[[#This Row],['# OF TOSSUPS]]/$D$3</f>
        <v>1.3101008777675882E-4</v>
      </c>
    </row>
    <row r="2401" spans="1:3" x14ac:dyDescent="0.25">
      <c r="A2401" s="1" t="s">
        <v>2399</v>
      </c>
      <c r="B2401">
        <v>1</v>
      </c>
      <c r="C2401">
        <f>Table2[[#This Row],['# OF TOSSUPS]]/$D$3</f>
        <v>1.3101008777675882E-4</v>
      </c>
    </row>
    <row r="2402" spans="1:3" x14ac:dyDescent="0.25">
      <c r="A2402" s="1" t="s">
        <v>2400</v>
      </c>
      <c r="B2402">
        <v>1</v>
      </c>
      <c r="C2402">
        <f>Table2[[#This Row],['# OF TOSSUPS]]/$D$3</f>
        <v>1.3101008777675882E-4</v>
      </c>
    </row>
    <row r="2403" spans="1:3" x14ac:dyDescent="0.25">
      <c r="A2403" s="1" t="s">
        <v>2401</v>
      </c>
      <c r="B2403">
        <v>1</v>
      </c>
      <c r="C2403">
        <f>Table2[[#This Row],['# OF TOSSUPS]]/$D$3</f>
        <v>1.3101008777675882E-4</v>
      </c>
    </row>
    <row r="2404" spans="1:3" x14ac:dyDescent="0.25">
      <c r="A2404" s="1" t="s">
        <v>2402</v>
      </c>
      <c r="B2404">
        <v>1</v>
      </c>
      <c r="C2404">
        <f>Table2[[#This Row],['# OF TOSSUPS]]/$D$3</f>
        <v>1.3101008777675882E-4</v>
      </c>
    </row>
    <row r="2405" spans="1:3" x14ac:dyDescent="0.25">
      <c r="A2405" s="1" t="s">
        <v>2403</v>
      </c>
      <c r="B2405">
        <v>1</v>
      </c>
      <c r="C2405">
        <f>Table2[[#This Row],['# OF TOSSUPS]]/$D$3</f>
        <v>1.3101008777675882E-4</v>
      </c>
    </row>
    <row r="2406" spans="1:3" x14ac:dyDescent="0.25">
      <c r="A2406" s="1" t="s">
        <v>2404</v>
      </c>
      <c r="B2406">
        <v>1</v>
      </c>
      <c r="C2406">
        <f>Table2[[#This Row],['# OF TOSSUPS]]/$D$3</f>
        <v>1.3101008777675882E-4</v>
      </c>
    </row>
    <row r="2407" spans="1:3" x14ac:dyDescent="0.25">
      <c r="A2407" s="1" t="s">
        <v>2405</v>
      </c>
      <c r="B2407">
        <v>1</v>
      </c>
      <c r="C2407">
        <f>Table2[[#This Row],['# OF TOSSUPS]]/$D$3</f>
        <v>1.3101008777675882E-4</v>
      </c>
    </row>
    <row r="2408" spans="1:3" x14ac:dyDescent="0.25">
      <c r="A2408" s="1" t="s">
        <v>2406</v>
      </c>
      <c r="B2408">
        <v>1</v>
      </c>
      <c r="C2408">
        <f>Table2[[#This Row],['# OF TOSSUPS]]/$D$3</f>
        <v>1.3101008777675882E-4</v>
      </c>
    </row>
    <row r="2409" spans="1:3" x14ac:dyDescent="0.25">
      <c r="A2409" s="1" t="s">
        <v>2407</v>
      </c>
      <c r="B2409">
        <v>1</v>
      </c>
      <c r="C2409">
        <f>Table2[[#This Row],['# OF TOSSUPS]]/$D$3</f>
        <v>1.3101008777675882E-4</v>
      </c>
    </row>
    <row r="2410" spans="1:3" x14ac:dyDescent="0.25">
      <c r="A2410" s="1" t="s">
        <v>2408</v>
      </c>
      <c r="B2410">
        <v>1</v>
      </c>
      <c r="C2410">
        <f>Table2[[#This Row],['# OF TOSSUPS]]/$D$3</f>
        <v>1.3101008777675882E-4</v>
      </c>
    </row>
    <row r="2411" spans="1:3" x14ac:dyDescent="0.25">
      <c r="A2411" s="1" t="s">
        <v>2409</v>
      </c>
      <c r="B2411">
        <v>1</v>
      </c>
      <c r="C2411">
        <f>Table2[[#This Row],['# OF TOSSUPS]]/$D$3</f>
        <v>1.3101008777675882E-4</v>
      </c>
    </row>
    <row r="2412" spans="1:3" x14ac:dyDescent="0.25">
      <c r="A2412" s="1" t="s">
        <v>2410</v>
      </c>
      <c r="B2412">
        <v>1</v>
      </c>
      <c r="C2412">
        <f>Table2[[#This Row],['# OF TOSSUPS]]/$D$3</f>
        <v>1.3101008777675882E-4</v>
      </c>
    </row>
    <row r="2413" spans="1:3" x14ac:dyDescent="0.25">
      <c r="A2413" s="1" t="s">
        <v>2411</v>
      </c>
      <c r="B2413">
        <v>1</v>
      </c>
      <c r="C2413">
        <f>Table2[[#This Row],['# OF TOSSUPS]]/$D$3</f>
        <v>1.3101008777675882E-4</v>
      </c>
    </row>
    <row r="2414" spans="1:3" x14ac:dyDescent="0.25">
      <c r="A2414" s="1" t="s">
        <v>2412</v>
      </c>
      <c r="B2414">
        <v>1</v>
      </c>
      <c r="C2414">
        <f>Table2[[#This Row],['# OF TOSSUPS]]/$D$3</f>
        <v>1.3101008777675882E-4</v>
      </c>
    </row>
    <row r="2415" spans="1:3" x14ac:dyDescent="0.25">
      <c r="A2415" s="1" t="s">
        <v>2413</v>
      </c>
      <c r="B2415">
        <v>1</v>
      </c>
      <c r="C2415">
        <f>Table2[[#This Row],['# OF TOSSUPS]]/$D$3</f>
        <v>1.3101008777675882E-4</v>
      </c>
    </row>
    <row r="2416" spans="1:3" x14ac:dyDescent="0.25">
      <c r="A2416" s="1" t="s">
        <v>2414</v>
      </c>
      <c r="B2416">
        <v>1</v>
      </c>
      <c r="C2416">
        <f>Table2[[#This Row],['# OF TOSSUPS]]/$D$3</f>
        <v>1.3101008777675882E-4</v>
      </c>
    </row>
    <row r="2417" spans="1:3" x14ac:dyDescent="0.25">
      <c r="A2417" s="1" t="s">
        <v>2415</v>
      </c>
      <c r="B2417">
        <v>1</v>
      </c>
      <c r="C2417">
        <f>Table2[[#This Row],['# OF TOSSUPS]]/$D$3</f>
        <v>1.3101008777675882E-4</v>
      </c>
    </row>
    <row r="2418" spans="1:3" x14ac:dyDescent="0.25">
      <c r="A2418" s="1" t="s">
        <v>2416</v>
      </c>
      <c r="B2418">
        <v>1</v>
      </c>
      <c r="C2418">
        <f>Table2[[#This Row],['# OF TOSSUPS]]/$D$3</f>
        <v>1.3101008777675882E-4</v>
      </c>
    </row>
    <row r="2419" spans="1:3" x14ac:dyDescent="0.25">
      <c r="A2419" s="1" t="s">
        <v>2417</v>
      </c>
      <c r="B2419">
        <v>1</v>
      </c>
      <c r="C2419">
        <f>Table2[[#This Row],['# OF TOSSUPS]]/$D$3</f>
        <v>1.3101008777675882E-4</v>
      </c>
    </row>
    <row r="2420" spans="1:3" x14ac:dyDescent="0.25">
      <c r="A2420" s="1" t="s">
        <v>2418</v>
      </c>
      <c r="B2420">
        <v>1</v>
      </c>
      <c r="C2420">
        <f>Table2[[#This Row],['# OF TOSSUPS]]/$D$3</f>
        <v>1.3101008777675882E-4</v>
      </c>
    </row>
    <row r="2421" spans="1:3" x14ac:dyDescent="0.25">
      <c r="A2421" s="1" t="s">
        <v>2419</v>
      </c>
      <c r="B2421">
        <v>1</v>
      </c>
      <c r="C2421">
        <f>Table2[[#This Row],['# OF TOSSUPS]]/$D$3</f>
        <v>1.3101008777675882E-4</v>
      </c>
    </row>
    <row r="2422" spans="1:3" x14ac:dyDescent="0.25">
      <c r="A2422" s="1" t="s">
        <v>2420</v>
      </c>
      <c r="B2422">
        <v>1</v>
      </c>
      <c r="C2422">
        <f>Table2[[#This Row],['# OF TOSSUPS]]/$D$3</f>
        <v>1.3101008777675882E-4</v>
      </c>
    </row>
    <row r="2423" spans="1:3" x14ac:dyDescent="0.25">
      <c r="A2423" s="1" t="s">
        <v>2421</v>
      </c>
      <c r="B2423">
        <v>1</v>
      </c>
      <c r="C2423">
        <f>Table2[[#This Row],['# OF TOSSUPS]]/$D$3</f>
        <v>1.3101008777675882E-4</v>
      </c>
    </row>
    <row r="2424" spans="1:3" x14ac:dyDescent="0.25">
      <c r="A2424" s="1" t="s">
        <v>2422</v>
      </c>
      <c r="B2424">
        <v>1</v>
      </c>
      <c r="C2424">
        <f>Table2[[#This Row],['# OF TOSSUPS]]/$D$3</f>
        <v>1.3101008777675882E-4</v>
      </c>
    </row>
    <row r="2425" spans="1:3" x14ac:dyDescent="0.25">
      <c r="A2425" s="1" t="s">
        <v>2423</v>
      </c>
      <c r="B2425">
        <v>1</v>
      </c>
      <c r="C2425">
        <f>Table2[[#This Row],['# OF TOSSUPS]]/$D$3</f>
        <v>1.3101008777675882E-4</v>
      </c>
    </row>
    <row r="2426" spans="1:3" x14ac:dyDescent="0.25">
      <c r="A2426" s="1" t="s">
        <v>2424</v>
      </c>
      <c r="B2426">
        <v>1</v>
      </c>
      <c r="C2426">
        <f>Table2[[#This Row],['# OF TOSSUPS]]/$D$3</f>
        <v>1.3101008777675882E-4</v>
      </c>
    </row>
    <row r="2427" spans="1:3" x14ac:dyDescent="0.25">
      <c r="A2427" s="1" t="s">
        <v>2425</v>
      </c>
      <c r="B2427">
        <v>1</v>
      </c>
      <c r="C2427">
        <f>Table2[[#This Row],['# OF TOSSUPS]]/$D$3</f>
        <v>1.3101008777675882E-4</v>
      </c>
    </row>
    <row r="2428" spans="1:3" x14ac:dyDescent="0.25">
      <c r="A2428" s="1" t="s">
        <v>2426</v>
      </c>
      <c r="B2428">
        <v>1</v>
      </c>
      <c r="C2428">
        <f>Table2[[#This Row],['# OF TOSSUPS]]/$D$3</f>
        <v>1.3101008777675882E-4</v>
      </c>
    </row>
    <row r="2429" spans="1:3" x14ac:dyDescent="0.25">
      <c r="A2429" s="1" t="s">
        <v>2427</v>
      </c>
      <c r="B2429">
        <v>1</v>
      </c>
      <c r="C2429">
        <f>Table2[[#This Row],['# OF TOSSUPS]]/$D$3</f>
        <v>1.3101008777675882E-4</v>
      </c>
    </row>
    <row r="2430" spans="1:3" x14ac:dyDescent="0.25">
      <c r="A2430" s="1" t="s">
        <v>2428</v>
      </c>
      <c r="B2430">
        <v>1</v>
      </c>
      <c r="C2430">
        <f>Table2[[#This Row],['# OF TOSSUPS]]/$D$3</f>
        <v>1.3101008777675882E-4</v>
      </c>
    </row>
    <row r="2431" spans="1:3" x14ac:dyDescent="0.25">
      <c r="A2431" s="1" t="s">
        <v>2429</v>
      </c>
      <c r="B2431">
        <v>1</v>
      </c>
      <c r="C2431">
        <f>Table2[[#This Row],['# OF TOSSUPS]]/$D$3</f>
        <v>1.3101008777675882E-4</v>
      </c>
    </row>
    <row r="2432" spans="1:3" x14ac:dyDescent="0.25">
      <c r="A2432" s="1" t="s">
        <v>2430</v>
      </c>
      <c r="B2432">
        <v>1</v>
      </c>
      <c r="C2432">
        <f>Table2[[#This Row],['# OF TOSSUPS]]/$D$3</f>
        <v>1.3101008777675882E-4</v>
      </c>
    </row>
    <row r="2433" spans="1:3" x14ac:dyDescent="0.25">
      <c r="A2433" s="1" t="s">
        <v>2431</v>
      </c>
      <c r="B2433">
        <v>1</v>
      </c>
      <c r="C2433">
        <f>Table2[[#This Row],['# OF TOSSUPS]]/$D$3</f>
        <v>1.3101008777675882E-4</v>
      </c>
    </row>
    <row r="2434" spans="1:3" x14ac:dyDescent="0.25">
      <c r="A2434" s="1" t="s">
        <v>2432</v>
      </c>
      <c r="B2434">
        <v>1</v>
      </c>
      <c r="C2434">
        <f>Table2[[#This Row],['# OF TOSSUPS]]/$D$3</f>
        <v>1.3101008777675882E-4</v>
      </c>
    </row>
    <row r="2435" spans="1:3" x14ac:dyDescent="0.25">
      <c r="A2435" s="1" t="s">
        <v>2433</v>
      </c>
      <c r="B2435">
        <v>1</v>
      </c>
      <c r="C2435">
        <f>Table2[[#This Row],['# OF TOSSUPS]]/$D$3</f>
        <v>1.3101008777675882E-4</v>
      </c>
    </row>
    <row r="2436" spans="1:3" x14ac:dyDescent="0.25">
      <c r="A2436" s="1" t="s">
        <v>2434</v>
      </c>
      <c r="B2436">
        <v>1</v>
      </c>
      <c r="C2436">
        <f>Table2[[#This Row],['# OF TOSSUPS]]/$D$3</f>
        <v>1.3101008777675882E-4</v>
      </c>
    </row>
    <row r="2437" spans="1:3" x14ac:dyDescent="0.25">
      <c r="A2437" s="1" t="s">
        <v>2435</v>
      </c>
      <c r="B2437">
        <v>1</v>
      </c>
      <c r="C2437">
        <f>Table2[[#This Row],['# OF TOSSUPS]]/$D$3</f>
        <v>1.3101008777675882E-4</v>
      </c>
    </row>
    <row r="2438" spans="1:3" x14ac:dyDescent="0.25">
      <c r="A2438" s="1" t="s">
        <v>2436</v>
      </c>
      <c r="B2438">
        <v>1</v>
      </c>
      <c r="C2438">
        <f>Table2[[#This Row],['# OF TOSSUPS]]/$D$3</f>
        <v>1.3101008777675882E-4</v>
      </c>
    </row>
    <row r="2439" spans="1:3" x14ac:dyDescent="0.25">
      <c r="A2439" s="1" t="s">
        <v>2437</v>
      </c>
      <c r="B2439">
        <v>1</v>
      </c>
      <c r="C2439">
        <f>Table2[[#This Row],['# OF TOSSUPS]]/$D$3</f>
        <v>1.3101008777675882E-4</v>
      </c>
    </row>
    <row r="2440" spans="1:3" x14ac:dyDescent="0.25">
      <c r="A2440" s="1" t="s">
        <v>2438</v>
      </c>
      <c r="B2440">
        <v>1</v>
      </c>
      <c r="C2440">
        <f>Table2[[#This Row],['# OF TOSSUPS]]/$D$3</f>
        <v>1.3101008777675882E-4</v>
      </c>
    </row>
    <row r="2441" spans="1:3" x14ac:dyDescent="0.25">
      <c r="A2441" s="1" t="s">
        <v>2439</v>
      </c>
      <c r="B2441">
        <v>1</v>
      </c>
      <c r="C2441">
        <f>Table2[[#This Row],['# OF TOSSUPS]]/$D$3</f>
        <v>1.3101008777675882E-4</v>
      </c>
    </row>
    <row r="2442" spans="1:3" x14ac:dyDescent="0.25">
      <c r="A2442" s="1" t="s">
        <v>2440</v>
      </c>
      <c r="B2442">
        <v>1</v>
      </c>
      <c r="C2442">
        <f>Table2[[#This Row],['# OF TOSSUPS]]/$D$3</f>
        <v>1.3101008777675882E-4</v>
      </c>
    </row>
    <row r="2443" spans="1:3" x14ac:dyDescent="0.25">
      <c r="A2443" s="1" t="s">
        <v>2441</v>
      </c>
      <c r="B2443">
        <v>1</v>
      </c>
      <c r="C2443">
        <f>Table2[[#This Row],['# OF TOSSUPS]]/$D$3</f>
        <v>1.3101008777675882E-4</v>
      </c>
    </row>
    <row r="2444" spans="1:3" x14ac:dyDescent="0.25">
      <c r="A2444" s="1" t="s">
        <v>2442</v>
      </c>
      <c r="B2444">
        <v>1</v>
      </c>
      <c r="C2444">
        <f>Table2[[#This Row],['# OF TOSSUPS]]/$D$3</f>
        <v>1.3101008777675882E-4</v>
      </c>
    </row>
    <row r="2445" spans="1:3" x14ac:dyDescent="0.25">
      <c r="A2445" s="1" t="s">
        <v>2443</v>
      </c>
      <c r="B2445">
        <v>1</v>
      </c>
      <c r="C2445">
        <f>Table2[[#This Row],['# OF TOSSUPS]]/$D$3</f>
        <v>1.3101008777675882E-4</v>
      </c>
    </row>
    <row r="2446" spans="1:3" x14ac:dyDescent="0.25">
      <c r="A2446" s="1" t="s">
        <v>2444</v>
      </c>
      <c r="B2446">
        <v>1</v>
      </c>
      <c r="C2446">
        <f>Table2[[#This Row],['# OF TOSSUPS]]/$D$3</f>
        <v>1.3101008777675882E-4</v>
      </c>
    </row>
    <row r="2447" spans="1:3" x14ac:dyDescent="0.25">
      <c r="A2447" s="1" t="s">
        <v>2445</v>
      </c>
      <c r="B2447">
        <v>1</v>
      </c>
      <c r="C2447">
        <f>Table2[[#This Row],['# OF TOSSUPS]]/$D$3</f>
        <v>1.3101008777675882E-4</v>
      </c>
    </row>
    <row r="2448" spans="1:3" x14ac:dyDescent="0.25">
      <c r="A2448" s="1" t="s">
        <v>2446</v>
      </c>
      <c r="B2448">
        <v>1</v>
      </c>
      <c r="C2448">
        <f>Table2[[#This Row],['# OF TOSSUPS]]/$D$3</f>
        <v>1.3101008777675882E-4</v>
      </c>
    </row>
    <row r="2449" spans="1:3" x14ac:dyDescent="0.25">
      <c r="A2449" s="1" t="s">
        <v>2447</v>
      </c>
      <c r="B2449">
        <v>1</v>
      </c>
      <c r="C2449">
        <f>Table2[[#This Row],['# OF TOSSUPS]]/$D$3</f>
        <v>1.3101008777675882E-4</v>
      </c>
    </row>
    <row r="2450" spans="1:3" x14ac:dyDescent="0.25">
      <c r="A2450" s="1" t="s">
        <v>2448</v>
      </c>
      <c r="B2450">
        <v>1</v>
      </c>
      <c r="C2450">
        <f>Table2[[#This Row],['# OF TOSSUPS]]/$D$3</f>
        <v>1.3101008777675882E-4</v>
      </c>
    </row>
    <row r="2451" spans="1:3" x14ac:dyDescent="0.25">
      <c r="A2451" s="1" t="s">
        <v>2449</v>
      </c>
      <c r="B2451">
        <v>1</v>
      </c>
      <c r="C2451">
        <f>Table2[[#This Row],['# OF TOSSUPS]]/$D$3</f>
        <v>1.3101008777675882E-4</v>
      </c>
    </row>
    <row r="2452" spans="1:3" x14ac:dyDescent="0.25">
      <c r="A2452" s="1" t="s">
        <v>2450</v>
      </c>
      <c r="B2452">
        <v>1</v>
      </c>
      <c r="C2452">
        <f>Table2[[#This Row],['# OF TOSSUPS]]/$D$3</f>
        <v>1.3101008777675882E-4</v>
      </c>
    </row>
    <row r="2453" spans="1:3" x14ac:dyDescent="0.25">
      <c r="A2453" s="1" t="s">
        <v>2451</v>
      </c>
      <c r="B2453">
        <v>1</v>
      </c>
      <c r="C2453">
        <f>Table2[[#This Row],['# OF TOSSUPS]]/$D$3</f>
        <v>1.3101008777675882E-4</v>
      </c>
    </row>
    <row r="2454" spans="1:3" x14ac:dyDescent="0.25">
      <c r="A2454" s="1" t="s">
        <v>2452</v>
      </c>
      <c r="B2454">
        <v>1</v>
      </c>
      <c r="C2454">
        <f>Table2[[#This Row],['# OF TOSSUPS]]/$D$3</f>
        <v>1.3101008777675882E-4</v>
      </c>
    </row>
    <row r="2455" spans="1:3" x14ac:dyDescent="0.25">
      <c r="A2455" s="1" t="s">
        <v>2453</v>
      </c>
      <c r="B2455">
        <v>1</v>
      </c>
      <c r="C2455">
        <f>Table2[[#This Row],['# OF TOSSUPS]]/$D$3</f>
        <v>1.3101008777675882E-4</v>
      </c>
    </row>
    <row r="2456" spans="1:3" x14ac:dyDescent="0.25">
      <c r="A2456" s="1" t="s">
        <v>2454</v>
      </c>
      <c r="B2456">
        <v>1</v>
      </c>
      <c r="C2456">
        <f>Table2[[#This Row],['# OF TOSSUPS]]/$D$3</f>
        <v>1.3101008777675882E-4</v>
      </c>
    </row>
    <row r="2457" spans="1:3" x14ac:dyDescent="0.25">
      <c r="A2457" s="1" t="s">
        <v>2455</v>
      </c>
      <c r="B2457">
        <v>1</v>
      </c>
      <c r="C2457">
        <f>Table2[[#This Row],['# OF TOSSUPS]]/$D$3</f>
        <v>1.3101008777675882E-4</v>
      </c>
    </row>
    <row r="2458" spans="1:3" x14ac:dyDescent="0.25">
      <c r="A2458" s="1" t="s">
        <v>2456</v>
      </c>
      <c r="B2458">
        <v>1</v>
      </c>
      <c r="C2458">
        <f>Table2[[#This Row],['# OF TOSSUPS]]/$D$3</f>
        <v>1.3101008777675882E-4</v>
      </c>
    </row>
    <row r="2459" spans="1:3" x14ac:dyDescent="0.25">
      <c r="A2459" s="1" t="s">
        <v>2457</v>
      </c>
      <c r="B2459">
        <v>1</v>
      </c>
      <c r="C2459">
        <f>Table2[[#This Row],['# OF TOSSUPS]]/$D$3</f>
        <v>1.3101008777675882E-4</v>
      </c>
    </row>
    <row r="2460" spans="1:3" x14ac:dyDescent="0.25">
      <c r="A2460" s="1" t="s">
        <v>2458</v>
      </c>
      <c r="B2460">
        <v>1</v>
      </c>
      <c r="C2460">
        <f>Table2[[#This Row],['# OF TOSSUPS]]/$D$3</f>
        <v>1.3101008777675882E-4</v>
      </c>
    </row>
    <row r="2461" spans="1:3" x14ac:dyDescent="0.25">
      <c r="A2461" s="1" t="s">
        <v>2459</v>
      </c>
      <c r="B2461">
        <v>1</v>
      </c>
      <c r="C2461">
        <f>Table2[[#This Row],['# OF TOSSUPS]]/$D$3</f>
        <v>1.3101008777675882E-4</v>
      </c>
    </row>
    <row r="2462" spans="1:3" x14ac:dyDescent="0.25">
      <c r="A2462" s="1" t="s">
        <v>2460</v>
      </c>
      <c r="B2462">
        <v>1</v>
      </c>
      <c r="C2462">
        <f>Table2[[#This Row],['# OF TOSSUPS]]/$D$3</f>
        <v>1.3101008777675882E-4</v>
      </c>
    </row>
    <row r="2463" spans="1:3" x14ac:dyDescent="0.25">
      <c r="A2463" s="1" t="s">
        <v>2461</v>
      </c>
      <c r="B2463">
        <v>1</v>
      </c>
      <c r="C2463">
        <f>Table2[[#This Row],['# OF TOSSUPS]]/$D$3</f>
        <v>1.3101008777675882E-4</v>
      </c>
    </row>
    <row r="2464" spans="1:3" x14ac:dyDescent="0.25">
      <c r="A2464" s="1" t="s">
        <v>2462</v>
      </c>
      <c r="B2464">
        <v>1</v>
      </c>
      <c r="C2464">
        <f>Table2[[#This Row],['# OF TOSSUPS]]/$D$3</f>
        <v>1.3101008777675882E-4</v>
      </c>
    </row>
    <row r="2465" spans="1:3" x14ac:dyDescent="0.25">
      <c r="A2465" s="1" t="s">
        <v>2463</v>
      </c>
      <c r="B2465">
        <v>1</v>
      </c>
      <c r="C2465">
        <f>Table2[[#This Row],['# OF TOSSUPS]]/$D$3</f>
        <v>1.3101008777675882E-4</v>
      </c>
    </row>
    <row r="2466" spans="1:3" x14ac:dyDescent="0.25">
      <c r="A2466" s="1" t="s">
        <v>2464</v>
      </c>
      <c r="B2466">
        <v>1</v>
      </c>
      <c r="C2466">
        <f>Table2[[#This Row],['# OF TOSSUPS]]/$D$3</f>
        <v>1.3101008777675882E-4</v>
      </c>
    </row>
    <row r="2467" spans="1:3" x14ac:dyDescent="0.25">
      <c r="A2467" s="1" t="s">
        <v>2465</v>
      </c>
      <c r="B2467">
        <v>1</v>
      </c>
      <c r="C2467">
        <f>Table2[[#This Row],['# OF TOSSUPS]]/$D$3</f>
        <v>1.3101008777675882E-4</v>
      </c>
    </row>
    <row r="2468" spans="1:3" x14ac:dyDescent="0.25">
      <c r="A2468" s="1" t="s">
        <v>2466</v>
      </c>
      <c r="B2468">
        <v>1</v>
      </c>
      <c r="C2468">
        <f>Table2[[#This Row],['# OF TOSSUPS]]/$D$3</f>
        <v>1.3101008777675882E-4</v>
      </c>
    </row>
    <row r="2469" spans="1:3" x14ac:dyDescent="0.25">
      <c r="A2469" s="1" t="s">
        <v>2467</v>
      </c>
      <c r="B2469">
        <v>1</v>
      </c>
      <c r="C2469">
        <f>Table2[[#This Row],['# OF TOSSUPS]]/$D$3</f>
        <v>1.3101008777675882E-4</v>
      </c>
    </row>
    <row r="2470" spans="1:3" x14ac:dyDescent="0.25">
      <c r="A2470" s="1" t="s">
        <v>2468</v>
      </c>
      <c r="B2470">
        <v>1</v>
      </c>
      <c r="C2470">
        <f>Table2[[#This Row],['# OF TOSSUPS]]/$D$3</f>
        <v>1.3101008777675882E-4</v>
      </c>
    </row>
    <row r="2471" spans="1:3" x14ac:dyDescent="0.25">
      <c r="A2471" s="1" t="s">
        <v>2469</v>
      </c>
      <c r="B2471">
        <v>1</v>
      </c>
      <c r="C2471">
        <f>Table2[[#This Row],['# OF TOSSUPS]]/$D$3</f>
        <v>1.3101008777675882E-4</v>
      </c>
    </row>
    <row r="2472" spans="1:3" x14ac:dyDescent="0.25">
      <c r="A2472" s="1" t="s">
        <v>2470</v>
      </c>
      <c r="B2472">
        <v>1</v>
      </c>
      <c r="C2472">
        <f>Table2[[#This Row],['# OF TOSSUPS]]/$D$3</f>
        <v>1.3101008777675882E-4</v>
      </c>
    </row>
    <row r="2473" spans="1:3" x14ac:dyDescent="0.25">
      <c r="A2473" s="1" t="s">
        <v>2471</v>
      </c>
      <c r="B2473">
        <v>1</v>
      </c>
      <c r="C2473">
        <f>Table2[[#This Row],['# OF TOSSUPS]]/$D$3</f>
        <v>1.3101008777675882E-4</v>
      </c>
    </row>
    <row r="2474" spans="1:3" x14ac:dyDescent="0.25">
      <c r="A2474" s="1" t="s">
        <v>2472</v>
      </c>
      <c r="B2474">
        <v>1</v>
      </c>
      <c r="C2474">
        <f>Table2[[#This Row],['# OF TOSSUPS]]/$D$3</f>
        <v>1.3101008777675882E-4</v>
      </c>
    </row>
    <row r="2475" spans="1:3" x14ac:dyDescent="0.25">
      <c r="A2475" s="1" t="s">
        <v>2473</v>
      </c>
      <c r="B2475">
        <v>1</v>
      </c>
      <c r="C2475">
        <f>Table2[[#This Row],['# OF TOSSUPS]]/$D$3</f>
        <v>1.3101008777675882E-4</v>
      </c>
    </row>
    <row r="2476" spans="1:3" x14ac:dyDescent="0.25">
      <c r="A2476" s="1" t="s">
        <v>2474</v>
      </c>
      <c r="B2476">
        <v>1</v>
      </c>
      <c r="C2476">
        <f>Table2[[#This Row],['# OF TOSSUPS]]/$D$3</f>
        <v>1.3101008777675882E-4</v>
      </c>
    </row>
    <row r="2477" spans="1:3" x14ac:dyDescent="0.25">
      <c r="A2477" s="1" t="s">
        <v>2475</v>
      </c>
      <c r="B2477">
        <v>1</v>
      </c>
      <c r="C2477">
        <f>Table2[[#This Row],['# OF TOSSUPS]]/$D$3</f>
        <v>1.3101008777675882E-4</v>
      </c>
    </row>
    <row r="2478" spans="1:3" x14ac:dyDescent="0.25">
      <c r="A2478" s="1" t="s">
        <v>2476</v>
      </c>
      <c r="B2478">
        <v>1</v>
      </c>
      <c r="C2478">
        <f>Table2[[#This Row],['# OF TOSSUPS]]/$D$3</f>
        <v>1.3101008777675882E-4</v>
      </c>
    </row>
    <row r="2479" spans="1:3" x14ac:dyDescent="0.25">
      <c r="A2479" s="1" t="s">
        <v>2477</v>
      </c>
      <c r="B2479">
        <v>1</v>
      </c>
      <c r="C2479">
        <f>Table2[[#This Row],['# OF TOSSUPS]]/$D$3</f>
        <v>1.3101008777675882E-4</v>
      </c>
    </row>
    <row r="2480" spans="1:3" x14ac:dyDescent="0.25">
      <c r="A2480" s="1" t="s">
        <v>2478</v>
      </c>
      <c r="B2480">
        <v>1</v>
      </c>
      <c r="C2480">
        <f>Table2[[#This Row],['# OF TOSSUPS]]/$D$3</f>
        <v>1.3101008777675882E-4</v>
      </c>
    </row>
    <row r="2481" spans="1:3" x14ac:dyDescent="0.25">
      <c r="A2481" s="1" t="s">
        <v>2479</v>
      </c>
      <c r="B2481">
        <v>1</v>
      </c>
      <c r="C2481">
        <f>Table2[[#This Row],['# OF TOSSUPS]]/$D$3</f>
        <v>1.3101008777675882E-4</v>
      </c>
    </row>
    <row r="2482" spans="1:3" x14ac:dyDescent="0.25">
      <c r="A2482" s="1" t="s">
        <v>2480</v>
      </c>
      <c r="B2482">
        <v>1</v>
      </c>
      <c r="C2482">
        <f>Table2[[#This Row],['# OF TOSSUPS]]/$D$3</f>
        <v>1.3101008777675882E-4</v>
      </c>
    </row>
    <row r="2483" spans="1:3" x14ac:dyDescent="0.25">
      <c r="A2483" s="1" t="s">
        <v>2481</v>
      </c>
      <c r="B2483">
        <v>1</v>
      </c>
      <c r="C2483">
        <f>Table2[[#This Row],['# OF TOSSUPS]]/$D$3</f>
        <v>1.3101008777675882E-4</v>
      </c>
    </row>
    <row r="2484" spans="1:3" x14ac:dyDescent="0.25">
      <c r="A2484" s="1" t="s">
        <v>2482</v>
      </c>
      <c r="B2484">
        <v>1</v>
      </c>
      <c r="C2484">
        <f>Table2[[#This Row],['# OF TOSSUPS]]/$D$3</f>
        <v>1.3101008777675882E-4</v>
      </c>
    </row>
    <row r="2485" spans="1:3" x14ac:dyDescent="0.25">
      <c r="A2485" s="1" t="s">
        <v>2483</v>
      </c>
      <c r="B2485">
        <v>1</v>
      </c>
      <c r="C2485">
        <f>Table2[[#This Row],['# OF TOSSUPS]]/$D$3</f>
        <v>1.3101008777675882E-4</v>
      </c>
    </row>
    <row r="2486" spans="1:3" x14ac:dyDescent="0.25">
      <c r="A2486" s="1" t="s">
        <v>2484</v>
      </c>
      <c r="B2486">
        <v>1</v>
      </c>
      <c r="C2486">
        <f>Table2[[#This Row],['# OF TOSSUPS]]/$D$3</f>
        <v>1.3101008777675882E-4</v>
      </c>
    </row>
    <row r="2487" spans="1:3" x14ac:dyDescent="0.25">
      <c r="A2487" s="1" t="s">
        <v>2485</v>
      </c>
      <c r="B2487">
        <v>1</v>
      </c>
      <c r="C2487">
        <f>Table2[[#This Row],['# OF TOSSUPS]]/$D$3</f>
        <v>1.3101008777675882E-4</v>
      </c>
    </row>
    <row r="2488" spans="1:3" x14ac:dyDescent="0.25">
      <c r="A2488" s="1" t="s">
        <v>2486</v>
      </c>
      <c r="B2488">
        <v>1</v>
      </c>
      <c r="C2488">
        <f>Table2[[#This Row],['# OF TOSSUPS]]/$D$3</f>
        <v>1.3101008777675882E-4</v>
      </c>
    </row>
    <row r="2489" spans="1:3" x14ac:dyDescent="0.25">
      <c r="A2489" s="1" t="s">
        <v>2487</v>
      </c>
      <c r="B2489">
        <v>1</v>
      </c>
      <c r="C2489">
        <f>Table2[[#This Row],['# OF TOSSUPS]]/$D$3</f>
        <v>1.3101008777675882E-4</v>
      </c>
    </row>
    <row r="2490" spans="1:3" x14ac:dyDescent="0.25">
      <c r="A2490" s="1" t="s">
        <v>2488</v>
      </c>
      <c r="B2490">
        <v>1</v>
      </c>
      <c r="C2490">
        <f>Table2[[#This Row],['# OF TOSSUPS]]/$D$3</f>
        <v>1.3101008777675882E-4</v>
      </c>
    </row>
    <row r="2491" spans="1:3" x14ac:dyDescent="0.25">
      <c r="A2491" s="1" t="s">
        <v>2489</v>
      </c>
      <c r="B2491">
        <v>1</v>
      </c>
      <c r="C2491">
        <f>Table2[[#This Row],['# OF TOSSUPS]]/$D$3</f>
        <v>1.3101008777675882E-4</v>
      </c>
    </row>
    <row r="2492" spans="1:3" x14ac:dyDescent="0.25">
      <c r="A2492" s="1" t="s">
        <v>2490</v>
      </c>
      <c r="B2492">
        <v>1</v>
      </c>
      <c r="C2492">
        <f>Table2[[#This Row],['# OF TOSSUPS]]/$D$3</f>
        <v>1.3101008777675882E-4</v>
      </c>
    </row>
    <row r="2493" spans="1:3" x14ac:dyDescent="0.25">
      <c r="A2493" s="1" t="s">
        <v>2491</v>
      </c>
      <c r="B2493">
        <v>1</v>
      </c>
      <c r="C2493">
        <f>Table2[[#This Row],['# OF TOSSUPS]]/$D$3</f>
        <v>1.3101008777675882E-4</v>
      </c>
    </row>
    <row r="2494" spans="1:3" x14ac:dyDescent="0.25">
      <c r="A2494" s="1" t="s">
        <v>2492</v>
      </c>
      <c r="B2494">
        <v>1</v>
      </c>
      <c r="C2494">
        <f>Table2[[#This Row],['# OF TOSSUPS]]/$D$3</f>
        <v>1.3101008777675882E-4</v>
      </c>
    </row>
    <row r="2495" spans="1:3" x14ac:dyDescent="0.25">
      <c r="A2495" s="1" t="s">
        <v>2493</v>
      </c>
      <c r="B2495">
        <v>1</v>
      </c>
      <c r="C2495">
        <f>Table2[[#This Row],['# OF TOSSUPS]]/$D$3</f>
        <v>1.3101008777675882E-4</v>
      </c>
    </row>
    <row r="2496" spans="1:3" x14ac:dyDescent="0.25">
      <c r="A2496" s="1" t="s">
        <v>2494</v>
      </c>
      <c r="B2496">
        <v>1</v>
      </c>
      <c r="C2496">
        <f>Table2[[#This Row],['# OF TOSSUPS]]/$D$3</f>
        <v>1.3101008777675882E-4</v>
      </c>
    </row>
    <row r="2497" spans="1:3" x14ac:dyDescent="0.25">
      <c r="A2497" s="1" t="s">
        <v>2495</v>
      </c>
      <c r="B2497">
        <v>1</v>
      </c>
      <c r="C2497">
        <f>Table2[[#This Row],['# OF TOSSUPS]]/$D$3</f>
        <v>1.3101008777675882E-4</v>
      </c>
    </row>
    <row r="2498" spans="1:3" x14ac:dyDescent="0.25">
      <c r="A2498" s="1" t="s">
        <v>2496</v>
      </c>
      <c r="B2498">
        <v>1</v>
      </c>
      <c r="C2498">
        <f>Table2[[#This Row],['# OF TOSSUPS]]/$D$3</f>
        <v>1.3101008777675882E-4</v>
      </c>
    </row>
    <row r="2499" spans="1:3" x14ac:dyDescent="0.25">
      <c r="A2499" s="1" t="s">
        <v>2497</v>
      </c>
      <c r="B2499">
        <v>1</v>
      </c>
      <c r="C2499">
        <f>Table2[[#This Row],['# OF TOSSUPS]]/$D$3</f>
        <v>1.3101008777675882E-4</v>
      </c>
    </row>
    <row r="2500" spans="1:3" x14ac:dyDescent="0.25">
      <c r="A2500" s="1" t="s">
        <v>2498</v>
      </c>
      <c r="B2500">
        <v>1</v>
      </c>
      <c r="C2500">
        <f>Table2[[#This Row],['# OF TOSSUPS]]/$D$3</f>
        <v>1.3101008777675882E-4</v>
      </c>
    </row>
    <row r="2501" spans="1:3" x14ac:dyDescent="0.25">
      <c r="A2501" s="1" t="s">
        <v>2499</v>
      </c>
      <c r="B2501">
        <v>1</v>
      </c>
      <c r="C2501">
        <f>Table2[[#This Row],['# OF TOSSUPS]]/$D$3</f>
        <v>1.3101008777675882E-4</v>
      </c>
    </row>
    <row r="2502" spans="1:3" x14ac:dyDescent="0.25">
      <c r="A2502" s="1" t="s">
        <v>2500</v>
      </c>
      <c r="B2502">
        <v>1</v>
      </c>
      <c r="C2502">
        <f>Table2[[#This Row],['# OF TOSSUPS]]/$D$3</f>
        <v>1.3101008777675882E-4</v>
      </c>
    </row>
    <row r="2503" spans="1:3" x14ac:dyDescent="0.25">
      <c r="A2503" s="1" t="s">
        <v>2501</v>
      </c>
      <c r="B2503">
        <v>1</v>
      </c>
      <c r="C2503">
        <f>Table2[[#This Row],['# OF TOSSUPS]]/$D$3</f>
        <v>1.3101008777675882E-4</v>
      </c>
    </row>
    <row r="2504" spans="1:3" x14ac:dyDescent="0.25">
      <c r="A2504" s="1" t="s">
        <v>2502</v>
      </c>
      <c r="B2504">
        <v>1</v>
      </c>
      <c r="C2504">
        <f>Table2[[#This Row],['# OF TOSSUPS]]/$D$3</f>
        <v>1.3101008777675882E-4</v>
      </c>
    </row>
    <row r="2505" spans="1:3" x14ac:dyDescent="0.25">
      <c r="A2505" s="1" t="s">
        <v>2503</v>
      </c>
      <c r="B2505">
        <v>1</v>
      </c>
      <c r="C2505">
        <f>Table2[[#This Row],['# OF TOSSUPS]]/$D$3</f>
        <v>1.3101008777675882E-4</v>
      </c>
    </row>
    <row r="2506" spans="1:3" x14ac:dyDescent="0.25">
      <c r="A2506" s="1" t="s">
        <v>2504</v>
      </c>
      <c r="B2506">
        <v>1</v>
      </c>
      <c r="C2506">
        <f>Table2[[#This Row],['# OF TOSSUPS]]/$D$3</f>
        <v>1.3101008777675882E-4</v>
      </c>
    </row>
    <row r="2507" spans="1:3" x14ac:dyDescent="0.25">
      <c r="A2507" s="1" t="s">
        <v>2505</v>
      </c>
      <c r="B2507">
        <v>1</v>
      </c>
      <c r="C2507">
        <f>Table2[[#This Row],['# OF TOSSUPS]]/$D$3</f>
        <v>1.3101008777675882E-4</v>
      </c>
    </row>
    <row r="2508" spans="1:3" x14ac:dyDescent="0.25">
      <c r="A2508" s="1" t="s">
        <v>2506</v>
      </c>
      <c r="B2508">
        <v>1</v>
      </c>
      <c r="C2508">
        <f>Table2[[#This Row],['# OF TOSSUPS]]/$D$3</f>
        <v>1.3101008777675882E-4</v>
      </c>
    </row>
    <row r="2509" spans="1:3" x14ac:dyDescent="0.25">
      <c r="A2509" s="1" t="s">
        <v>2507</v>
      </c>
      <c r="B2509">
        <v>1</v>
      </c>
      <c r="C2509">
        <f>Table2[[#This Row],['# OF TOSSUPS]]/$D$3</f>
        <v>1.3101008777675882E-4</v>
      </c>
    </row>
    <row r="2510" spans="1:3" x14ac:dyDescent="0.25">
      <c r="A2510" s="1" t="s">
        <v>2508</v>
      </c>
      <c r="B2510">
        <v>1</v>
      </c>
      <c r="C2510">
        <f>Table2[[#This Row],['# OF TOSSUPS]]/$D$3</f>
        <v>1.3101008777675882E-4</v>
      </c>
    </row>
    <row r="2511" spans="1:3" x14ac:dyDescent="0.25">
      <c r="A2511" s="1" t="s">
        <v>2509</v>
      </c>
      <c r="B2511">
        <v>1</v>
      </c>
      <c r="C2511">
        <f>Table2[[#This Row],['# OF TOSSUPS]]/$D$3</f>
        <v>1.3101008777675882E-4</v>
      </c>
    </row>
    <row r="2512" spans="1:3" x14ac:dyDescent="0.25">
      <c r="A2512" s="1" t="s">
        <v>2510</v>
      </c>
      <c r="B2512">
        <v>1</v>
      </c>
      <c r="C2512">
        <f>Table2[[#This Row],['# OF TOSSUPS]]/$D$3</f>
        <v>1.3101008777675882E-4</v>
      </c>
    </row>
    <row r="2513" spans="1:3" x14ac:dyDescent="0.25">
      <c r="A2513" s="1" t="s">
        <v>2511</v>
      </c>
      <c r="B2513">
        <v>1</v>
      </c>
      <c r="C2513">
        <f>Table2[[#This Row],['# OF TOSSUPS]]/$D$3</f>
        <v>1.3101008777675882E-4</v>
      </c>
    </row>
    <row r="2514" spans="1:3" x14ac:dyDescent="0.25">
      <c r="A2514" s="1" t="s">
        <v>2512</v>
      </c>
      <c r="B2514">
        <v>1</v>
      </c>
      <c r="C2514">
        <f>Table2[[#This Row],['# OF TOSSUPS]]/$D$3</f>
        <v>1.3101008777675882E-4</v>
      </c>
    </row>
    <row r="2515" spans="1:3" x14ac:dyDescent="0.25">
      <c r="A2515" s="1" t="s">
        <v>2513</v>
      </c>
      <c r="B2515">
        <v>1</v>
      </c>
      <c r="C2515">
        <f>Table2[[#This Row],['# OF TOSSUPS]]/$D$3</f>
        <v>1.3101008777675882E-4</v>
      </c>
    </row>
    <row r="2516" spans="1:3" x14ac:dyDescent="0.25">
      <c r="A2516" s="1" t="s">
        <v>2514</v>
      </c>
      <c r="B2516">
        <v>1</v>
      </c>
      <c r="C2516">
        <f>Table2[[#This Row],['# OF TOSSUPS]]/$D$3</f>
        <v>1.3101008777675882E-4</v>
      </c>
    </row>
    <row r="2517" spans="1:3" x14ac:dyDescent="0.25">
      <c r="A2517" s="1" t="s">
        <v>2515</v>
      </c>
      <c r="B2517">
        <v>1</v>
      </c>
      <c r="C2517">
        <f>Table2[[#This Row],['# OF TOSSUPS]]/$D$3</f>
        <v>1.3101008777675882E-4</v>
      </c>
    </row>
    <row r="2518" spans="1:3" x14ac:dyDescent="0.25">
      <c r="A2518" s="1" t="s">
        <v>2516</v>
      </c>
      <c r="B2518">
        <v>1</v>
      </c>
      <c r="C2518">
        <f>Table2[[#This Row],['# OF TOSSUPS]]/$D$3</f>
        <v>1.3101008777675882E-4</v>
      </c>
    </row>
    <row r="2519" spans="1:3" x14ac:dyDescent="0.25">
      <c r="A2519" s="1" t="s">
        <v>2517</v>
      </c>
      <c r="B2519">
        <v>1</v>
      </c>
      <c r="C2519">
        <f>Table2[[#This Row],['# OF TOSSUPS]]/$D$3</f>
        <v>1.3101008777675882E-4</v>
      </c>
    </row>
    <row r="2520" spans="1:3" x14ac:dyDescent="0.25">
      <c r="A2520" s="1" t="s">
        <v>2518</v>
      </c>
      <c r="B2520">
        <v>1</v>
      </c>
      <c r="C2520">
        <f>Table2[[#This Row],['# OF TOSSUPS]]/$D$3</f>
        <v>1.3101008777675882E-4</v>
      </c>
    </row>
    <row r="2521" spans="1:3" x14ac:dyDescent="0.25">
      <c r="A2521" s="1" t="s">
        <v>2519</v>
      </c>
      <c r="B2521">
        <v>1</v>
      </c>
      <c r="C2521">
        <f>Table2[[#This Row],['# OF TOSSUPS]]/$D$3</f>
        <v>1.3101008777675882E-4</v>
      </c>
    </row>
    <row r="2522" spans="1:3" x14ac:dyDescent="0.25">
      <c r="A2522" s="1" t="s">
        <v>2520</v>
      </c>
      <c r="B2522">
        <v>1</v>
      </c>
      <c r="C2522">
        <f>Table2[[#This Row],['# OF TOSSUPS]]/$D$3</f>
        <v>1.3101008777675882E-4</v>
      </c>
    </row>
    <row r="2523" spans="1:3" x14ac:dyDescent="0.25">
      <c r="A2523" s="1" t="s">
        <v>2521</v>
      </c>
      <c r="B2523">
        <v>1</v>
      </c>
      <c r="C2523">
        <f>Table2[[#This Row],['# OF TOSSUPS]]/$D$3</f>
        <v>1.3101008777675882E-4</v>
      </c>
    </row>
    <row r="2524" spans="1:3" x14ac:dyDescent="0.25">
      <c r="A2524" s="1" t="s">
        <v>2522</v>
      </c>
      <c r="B2524">
        <v>1</v>
      </c>
      <c r="C2524">
        <f>Table2[[#This Row],['# OF TOSSUPS]]/$D$3</f>
        <v>1.3101008777675882E-4</v>
      </c>
    </row>
    <row r="2525" spans="1:3" x14ac:dyDescent="0.25">
      <c r="A2525" s="1" t="s">
        <v>2523</v>
      </c>
      <c r="B2525">
        <v>1</v>
      </c>
      <c r="C2525">
        <f>Table2[[#This Row],['# OF TOSSUPS]]/$D$3</f>
        <v>1.3101008777675882E-4</v>
      </c>
    </row>
    <row r="2526" spans="1:3" x14ac:dyDescent="0.25">
      <c r="A2526" s="1" t="s">
        <v>2524</v>
      </c>
      <c r="B2526">
        <v>1</v>
      </c>
      <c r="C2526">
        <f>Table2[[#This Row],['# OF TOSSUPS]]/$D$3</f>
        <v>1.3101008777675882E-4</v>
      </c>
    </row>
    <row r="2527" spans="1:3" x14ac:dyDescent="0.25">
      <c r="A2527" s="1" t="s">
        <v>2525</v>
      </c>
      <c r="B2527">
        <v>1</v>
      </c>
      <c r="C2527">
        <f>Table2[[#This Row],['# OF TOSSUPS]]/$D$3</f>
        <v>1.3101008777675882E-4</v>
      </c>
    </row>
    <row r="2528" spans="1:3" x14ac:dyDescent="0.25">
      <c r="A2528" s="1" t="s">
        <v>2526</v>
      </c>
      <c r="B2528">
        <v>1</v>
      </c>
      <c r="C2528">
        <f>Table2[[#This Row],['# OF TOSSUPS]]/$D$3</f>
        <v>1.3101008777675882E-4</v>
      </c>
    </row>
    <row r="2529" spans="1:3" x14ac:dyDescent="0.25">
      <c r="A2529" s="1" t="s">
        <v>2527</v>
      </c>
      <c r="B2529">
        <v>1</v>
      </c>
      <c r="C2529">
        <f>Table2[[#This Row],['# OF TOSSUPS]]/$D$3</f>
        <v>1.3101008777675882E-4</v>
      </c>
    </row>
    <row r="2530" spans="1:3" x14ac:dyDescent="0.25">
      <c r="A2530" s="1" t="s">
        <v>2528</v>
      </c>
      <c r="B2530">
        <v>1</v>
      </c>
      <c r="C2530">
        <f>Table2[[#This Row],['# OF TOSSUPS]]/$D$3</f>
        <v>1.3101008777675882E-4</v>
      </c>
    </row>
    <row r="2531" spans="1:3" x14ac:dyDescent="0.25">
      <c r="A2531" s="1" t="s">
        <v>2529</v>
      </c>
      <c r="B2531">
        <v>1</v>
      </c>
      <c r="C2531">
        <f>Table2[[#This Row],['# OF TOSSUPS]]/$D$3</f>
        <v>1.3101008777675882E-4</v>
      </c>
    </row>
    <row r="2532" spans="1:3" x14ac:dyDescent="0.25">
      <c r="A2532" s="1" t="s">
        <v>2530</v>
      </c>
      <c r="B2532">
        <v>1</v>
      </c>
      <c r="C2532">
        <f>Table2[[#This Row],['# OF TOSSUPS]]/$D$3</f>
        <v>1.3101008777675882E-4</v>
      </c>
    </row>
    <row r="2533" spans="1:3" x14ac:dyDescent="0.25">
      <c r="A2533" s="1" t="s">
        <v>2531</v>
      </c>
      <c r="B2533">
        <v>1</v>
      </c>
      <c r="C2533">
        <f>Table2[[#This Row],['# OF TOSSUPS]]/$D$3</f>
        <v>1.3101008777675882E-4</v>
      </c>
    </row>
    <row r="2534" spans="1:3" x14ac:dyDescent="0.25">
      <c r="A2534" s="1" t="s">
        <v>2532</v>
      </c>
      <c r="B2534">
        <v>1</v>
      </c>
      <c r="C2534">
        <f>Table2[[#This Row],['# OF TOSSUPS]]/$D$3</f>
        <v>1.3101008777675882E-4</v>
      </c>
    </row>
    <row r="2535" spans="1:3" x14ac:dyDescent="0.25">
      <c r="A2535" s="1" t="s">
        <v>2533</v>
      </c>
      <c r="B2535">
        <v>1</v>
      </c>
      <c r="C2535">
        <f>Table2[[#This Row],['# OF TOSSUPS]]/$D$3</f>
        <v>1.3101008777675882E-4</v>
      </c>
    </row>
    <row r="2536" spans="1:3" x14ac:dyDescent="0.25">
      <c r="A2536" s="1" t="s">
        <v>2534</v>
      </c>
      <c r="B2536">
        <v>1</v>
      </c>
      <c r="C2536">
        <f>Table2[[#This Row],['# OF TOSSUPS]]/$D$3</f>
        <v>1.3101008777675882E-4</v>
      </c>
    </row>
    <row r="2537" spans="1:3" x14ac:dyDescent="0.25">
      <c r="A2537" s="1" t="s">
        <v>2535</v>
      </c>
      <c r="B2537">
        <v>1</v>
      </c>
      <c r="C2537">
        <f>Table2[[#This Row],['# OF TOSSUPS]]/$D$3</f>
        <v>1.3101008777675882E-4</v>
      </c>
    </row>
    <row r="2538" spans="1:3" x14ac:dyDescent="0.25">
      <c r="A2538" s="1" t="s">
        <v>2536</v>
      </c>
      <c r="B2538">
        <v>1</v>
      </c>
      <c r="C2538">
        <f>Table2[[#This Row],['# OF TOSSUPS]]/$D$3</f>
        <v>1.3101008777675882E-4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2016-03-14T22:24:13Z</dcterms:created>
  <dcterms:modified xsi:type="dcterms:W3CDTF">2016-06-11T00:10:58Z</dcterms:modified>
</cp:coreProperties>
</file>