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Scienc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5" i="1"/>
  <c r="C321" i="1"/>
  <c r="C337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3" i="1"/>
  <c r="C317" i="1"/>
  <c r="C301" i="1"/>
  <c r="C285" i="1"/>
  <c r="C269" i="1"/>
  <c r="C253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13" i="1"/>
  <c r="C439" i="1"/>
  <c r="C431" i="1"/>
  <c r="C423" i="1"/>
  <c r="C415" i="1"/>
  <c r="C407" i="1"/>
  <c r="C399" i="1"/>
  <c r="C391" i="1"/>
  <c r="C383" i="1"/>
  <c r="C375" i="1"/>
  <c r="C367" i="1"/>
  <c r="C359" i="1"/>
  <c r="C351" i="1"/>
  <c r="C343" i="1"/>
  <c r="C329" i="1"/>
  <c r="C313" i="1"/>
  <c r="C297" i="1"/>
  <c r="C281" i="1"/>
  <c r="C265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9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25" i="1"/>
  <c r="C309" i="1"/>
  <c r="C293" i="1"/>
  <c r="C277" i="1"/>
  <c r="C261" i="1"/>
  <c r="C245" i="1"/>
  <c r="C229" i="1"/>
  <c r="C213" i="1"/>
  <c r="C197" i="1"/>
  <c r="C181" i="1"/>
  <c r="C165" i="1"/>
  <c r="C149" i="1"/>
  <c r="C133" i="1"/>
  <c r="C117" i="1"/>
  <c r="C101" i="1"/>
  <c r="C85" i="1"/>
  <c r="C69" i="1"/>
  <c r="C53" i="1"/>
  <c r="C37" i="1"/>
  <c r="C21" i="1"/>
  <c r="C5" i="1"/>
</calcChain>
</file>

<file path=xl/sharedStrings.xml><?xml version="1.0" encoding="utf-8"?>
<sst xmlns="http://schemas.openxmlformats.org/spreadsheetml/2006/main" count="887" uniqueCount="887">
  <si>
    <t>Prime number</t>
  </si>
  <si>
    <t>Mitochondrion</t>
  </si>
  <si>
    <t>Glacier</t>
  </si>
  <si>
    <t>Electronegativity</t>
  </si>
  <si>
    <t>Leonhard Euler</t>
  </si>
  <si>
    <t>Albert Einstein</t>
  </si>
  <si>
    <t>Gravity</t>
  </si>
  <si>
    <t>Entropy</t>
  </si>
  <si>
    <t>Friction</t>
  </si>
  <si>
    <t>Fibonacci number</t>
  </si>
  <si>
    <t>Recursion</t>
  </si>
  <si>
    <t>Doppler effect</t>
  </si>
  <si>
    <t>Quartz</t>
  </si>
  <si>
    <t>Endoplasmic reticulum</t>
  </si>
  <si>
    <t>Angular momentum</t>
  </si>
  <si>
    <t>Echinoderm</t>
  </si>
  <si>
    <t>Orion</t>
  </si>
  <si>
    <t>Avogadro constant</t>
  </si>
  <si>
    <t>Nuclear fusion</t>
  </si>
  <si>
    <t>Black hole</t>
  </si>
  <si>
    <t>Viscosity</t>
  </si>
  <si>
    <t>Diffusion</t>
  </si>
  <si>
    <t>Meiosis</t>
  </si>
  <si>
    <t>Plasma</t>
  </si>
  <si>
    <t>Temperature</t>
  </si>
  <si>
    <t>Momentum</t>
  </si>
  <si>
    <t>Trigonometric functions</t>
  </si>
  <si>
    <t>Halogen</t>
  </si>
  <si>
    <t>Mollusca</t>
  </si>
  <si>
    <t>Hydrogen</t>
  </si>
  <si>
    <t>Retina</t>
  </si>
  <si>
    <t>Comet</t>
  </si>
  <si>
    <t>Cell membrane</t>
  </si>
  <si>
    <t>Golgi apparatus</t>
  </si>
  <si>
    <t>Carbon</t>
  </si>
  <si>
    <t>Euclid</t>
  </si>
  <si>
    <t>Malaria</t>
  </si>
  <si>
    <t>Kinetic energy</t>
  </si>
  <si>
    <t>Liver</t>
  </si>
  <si>
    <t>Electron</t>
  </si>
  <si>
    <t>Mantle</t>
  </si>
  <si>
    <t>Triangle</t>
  </si>
  <si>
    <t>Titration</t>
  </si>
  <si>
    <t>Potential energy</t>
  </si>
  <si>
    <t>Sine</t>
  </si>
  <si>
    <t>Surface tension</t>
  </si>
  <si>
    <t>Neptune</t>
  </si>
  <si>
    <t>Volcano</t>
  </si>
  <si>
    <t>Distillation</t>
  </si>
  <si>
    <t>Boron</t>
  </si>
  <si>
    <t>Noble gas</t>
  </si>
  <si>
    <t>Ideal gas law</t>
  </si>
  <si>
    <t>Velocity</t>
  </si>
  <si>
    <t>Chloroplast</t>
  </si>
  <si>
    <t>Superconductivity</t>
  </si>
  <si>
    <t>Water</t>
  </si>
  <si>
    <t>Small intestine</t>
  </si>
  <si>
    <t>Capacitor</t>
  </si>
  <si>
    <t>Refractive index</t>
  </si>
  <si>
    <t>Isaac Newton</t>
  </si>
  <si>
    <t>Enthalpy</t>
  </si>
  <si>
    <t>Enrico Fermi</t>
  </si>
  <si>
    <t>Colloid</t>
  </si>
  <si>
    <t>Lysosome</t>
  </si>
  <si>
    <t>Light-independent reactions</t>
  </si>
  <si>
    <t>Sulfur</t>
  </si>
  <si>
    <t>Circle</t>
  </si>
  <si>
    <t>Chromatography</t>
  </si>
  <si>
    <t>Ferromagnetism</t>
  </si>
  <si>
    <t>Hydrogen bond</t>
  </si>
  <si>
    <t>Cnidaria</t>
  </si>
  <si>
    <t>Factorial</t>
  </si>
  <si>
    <t>Alcohol</t>
  </si>
  <si>
    <t>Gibbs free energy</t>
  </si>
  <si>
    <t>Vitamin C</t>
  </si>
  <si>
    <t>Stomach</t>
  </si>
  <si>
    <t>Pendulum</t>
  </si>
  <si>
    <t>Glycolysis</t>
  </si>
  <si>
    <t>Laser</t>
  </si>
  <si>
    <t>HIV</t>
  </si>
  <si>
    <t>Nucleus</t>
  </si>
  <si>
    <t>Calcium</t>
  </si>
  <si>
    <t>Pi</t>
  </si>
  <si>
    <t>Benzene</t>
  </si>
  <si>
    <t>Lead</t>
  </si>
  <si>
    <t>Electrical resistance and conductance</t>
  </si>
  <si>
    <t>Fluorine</t>
  </si>
  <si>
    <t>Weak interaction</t>
  </si>
  <si>
    <t>Scattering</t>
  </si>
  <si>
    <t>Seafloor spreading</t>
  </si>
  <si>
    <t>Uncertainty principle</t>
  </si>
  <si>
    <t>Jupiter</t>
  </si>
  <si>
    <t>Pancreas</t>
  </si>
  <si>
    <t>Supernova</t>
  </si>
  <si>
    <t>Stem cell</t>
  </si>
  <si>
    <t>Tornado</t>
  </si>
  <si>
    <t>Fault</t>
  </si>
  <si>
    <t>Heart</t>
  </si>
  <si>
    <t>Phloem</t>
  </si>
  <si>
    <t>Pythagorean theorem</t>
  </si>
  <si>
    <t>Coriolis force</t>
  </si>
  <si>
    <t>Matrix</t>
  </si>
  <si>
    <t>Electric field</t>
  </si>
  <si>
    <t>Transcription</t>
  </si>
  <si>
    <t>Feldspar</t>
  </si>
  <si>
    <t>Determinant</t>
  </si>
  <si>
    <t>Neutrino</t>
  </si>
  <si>
    <t>Mars</t>
  </si>
  <si>
    <t>Ammonia</t>
  </si>
  <si>
    <t>Magnetic field</t>
  </si>
  <si>
    <t>Mass</t>
  </si>
  <si>
    <t>Carbon dioxide</t>
  </si>
  <si>
    <t>Photosynthesis</t>
  </si>
  <si>
    <t>Carl Friedrich Gauss</t>
  </si>
  <si>
    <t>Polynomial</t>
  </si>
  <si>
    <t>Galaxy</t>
  </si>
  <si>
    <t>Pauli exclusion principle</t>
  </si>
  <si>
    <t>Michael Faraday</t>
  </si>
  <si>
    <t>Mercury</t>
  </si>
  <si>
    <t>Reflection</t>
  </si>
  <si>
    <t>Enzyme</t>
  </si>
  <si>
    <t>Fractal</t>
  </si>
  <si>
    <t>Cholesterol</t>
  </si>
  <si>
    <t>Venus</t>
  </si>
  <si>
    <t>Diffraction</t>
  </si>
  <si>
    <t>Proton</t>
  </si>
  <si>
    <t>Subduction</t>
  </si>
  <si>
    <t>RNA</t>
  </si>
  <si>
    <t>Ether</t>
  </si>
  <si>
    <t>Alan Turing</t>
  </si>
  <si>
    <t>Bernoulli's principle</t>
  </si>
  <si>
    <t>Function</t>
  </si>
  <si>
    <t>Leaf</t>
  </si>
  <si>
    <t>Hall effect</t>
  </si>
  <si>
    <t>Saturn</t>
  </si>
  <si>
    <t>Epinephrine</t>
  </si>
  <si>
    <t>Refraction</t>
  </si>
  <si>
    <t>Lung</t>
  </si>
  <si>
    <t>Johannes Kepler</t>
  </si>
  <si>
    <t>Normal distribution</t>
  </si>
  <si>
    <t>Parkinson's disease</t>
  </si>
  <si>
    <t>Jurassic</t>
  </si>
  <si>
    <t>Leprosy</t>
  </si>
  <si>
    <t>Derivative</t>
  </si>
  <si>
    <t>Pierre de Fermat</t>
  </si>
  <si>
    <t>Helium</t>
  </si>
  <si>
    <t>Acid</t>
  </si>
  <si>
    <t>Capacitance</t>
  </si>
  <si>
    <t>Cambrian</t>
  </si>
  <si>
    <t>Charles Darwin</t>
  </si>
  <si>
    <t>Inverse</t>
  </si>
  <si>
    <t>Amino acid</t>
  </si>
  <si>
    <t>Species</t>
  </si>
  <si>
    <t>Van der Waals force</t>
  </si>
  <si>
    <t>Niels Bohr</t>
  </si>
  <si>
    <t>Lanthanide</t>
  </si>
  <si>
    <t>Kepler's laws of planetary motion</t>
  </si>
  <si>
    <t>1 (number)</t>
  </si>
  <si>
    <t>Keratin</t>
  </si>
  <si>
    <t>Gallbladder</t>
  </si>
  <si>
    <t>Stamen</t>
  </si>
  <si>
    <t>Precession</t>
  </si>
  <si>
    <t>Neuron</t>
  </si>
  <si>
    <t>Nematode</t>
  </si>
  <si>
    <t>ATP</t>
  </si>
  <si>
    <t>Brownian motion</t>
  </si>
  <si>
    <t>Absolute zero</t>
  </si>
  <si>
    <t>Fermat's Last Theorem</t>
  </si>
  <si>
    <t>Michelson-Morley experiment</t>
  </si>
  <si>
    <t>Acceleration</t>
  </si>
  <si>
    <t>Henry's law</t>
  </si>
  <si>
    <t>Platelet</t>
  </si>
  <si>
    <t>Ion</t>
  </si>
  <si>
    <t>Higgs boson</t>
  </si>
  <si>
    <t>Hard disk drive</t>
  </si>
  <si>
    <t>Escherichia coli</t>
  </si>
  <si>
    <t>Neutron</t>
  </si>
  <si>
    <t>Prophase</t>
  </si>
  <si>
    <t>Torque</t>
  </si>
  <si>
    <t>Yeast</t>
  </si>
  <si>
    <t>Copper</t>
  </si>
  <si>
    <t>Nitrogen</t>
  </si>
  <si>
    <t>Ideal gas</t>
  </si>
  <si>
    <t>Sickle-cell disease</t>
  </si>
  <si>
    <t>Stratosphere</t>
  </si>
  <si>
    <t>4 (number)</t>
  </si>
  <si>
    <t>Pulsar</t>
  </si>
  <si>
    <t>Cartilage</t>
  </si>
  <si>
    <t>Pituitary gland</t>
  </si>
  <si>
    <t>Power</t>
  </si>
  <si>
    <t>Vapor pressure</t>
  </si>
  <si>
    <t>Liquid</t>
  </si>
  <si>
    <t>Richard Feynman</t>
  </si>
  <si>
    <t>Java</t>
  </si>
  <si>
    <t>Encryption</t>
  </si>
  <si>
    <t>Heat capacity</t>
  </si>
  <si>
    <t>Limestone</t>
  </si>
  <si>
    <t>Neanderthal</t>
  </si>
  <si>
    <t>Second law of thermodynamics</t>
  </si>
  <si>
    <t>Newton's laws of motion</t>
  </si>
  <si>
    <t>Serotonin</t>
  </si>
  <si>
    <t>Integration</t>
  </si>
  <si>
    <t>Sulfuric acid</t>
  </si>
  <si>
    <t>Orthomyxoviridae</t>
  </si>
  <si>
    <t>Antibody</t>
  </si>
  <si>
    <t>Random-access memory</t>
  </si>
  <si>
    <t>Gymnosperm</t>
  </si>
  <si>
    <t>Max Planck</t>
  </si>
  <si>
    <t>Adrenal gland</t>
  </si>
  <si>
    <t>Pluto</t>
  </si>
  <si>
    <t>Boiling point</t>
  </si>
  <si>
    <t>Vector</t>
  </si>
  <si>
    <t>Fungus</t>
  </si>
  <si>
    <t>Plate tectonics</t>
  </si>
  <si>
    <t>Curie</t>
  </si>
  <si>
    <t>Resonance</t>
  </si>
  <si>
    <t>Tide</t>
  </si>
  <si>
    <t>Coagulation</t>
  </si>
  <si>
    <t>Thyroid</t>
  </si>
  <si>
    <t>Sun</t>
  </si>
  <si>
    <t>Sunspot</t>
  </si>
  <si>
    <t>Solubility</t>
  </si>
  <si>
    <t>Conjugation</t>
  </si>
  <si>
    <t>Redox</t>
  </si>
  <si>
    <t>Moon</t>
  </si>
  <si>
    <t>Infrared spectroscopy</t>
  </si>
  <si>
    <t>Lattice energy</t>
  </si>
  <si>
    <t>X-ray</t>
  </si>
  <si>
    <t>Mesozoic</t>
  </si>
  <si>
    <t>Sagittarius</t>
  </si>
  <si>
    <t>Potassium</t>
  </si>
  <si>
    <t>CONFIG.SYS</t>
  </si>
  <si>
    <t>Testosterone</t>
  </si>
  <si>
    <t>Electric current</t>
  </si>
  <si>
    <t>Coral reef</t>
  </si>
  <si>
    <t>Electric charge</t>
  </si>
  <si>
    <t>Diabetes mellitus</t>
  </si>
  <si>
    <t>Hooke's law</t>
  </si>
  <si>
    <t>Resistor</t>
  </si>
  <si>
    <t>Bird</t>
  </si>
  <si>
    <t>Honey bee</t>
  </si>
  <si>
    <t>Carrying capacity</t>
  </si>
  <si>
    <t>Titanium</t>
  </si>
  <si>
    <t>Actin</t>
  </si>
  <si>
    <t>Capillary</t>
  </si>
  <si>
    <t>Desert</t>
  </si>
  <si>
    <t>Relativity</t>
  </si>
  <si>
    <t>System of linear equations</t>
  </si>
  <si>
    <t>Mean</t>
  </si>
  <si>
    <t>Down syndrome</t>
  </si>
  <si>
    <t>Parallelogram</t>
  </si>
  <si>
    <t>Tree</t>
  </si>
  <si>
    <t>Boyle's law</t>
  </si>
  <si>
    <t>Pulmonary alveolus</t>
  </si>
  <si>
    <t>Brain</t>
  </si>
  <si>
    <t>Root</t>
  </si>
  <si>
    <t>Wind</t>
  </si>
  <si>
    <t>Aquifer</t>
  </si>
  <si>
    <t>Active transport</t>
  </si>
  <si>
    <t>Hardness</t>
  </si>
  <si>
    <t>Kidney</t>
  </si>
  <si>
    <t>DNA</t>
  </si>
  <si>
    <t>Central processing unit</t>
  </si>
  <si>
    <t>Tooth</t>
  </si>
  <si>
    <t>El Niño</t>
  </si>
  <si>
    <t>Nebula</t>
  </si>
  <si>
    <t>Simple machine</t>
  </si>
  <si>
    <t>Diode</t>
  </si>
  <si>
    <t>Ampère's circuital law</t>
  </si>
  <si>
    <t>Parabola</t>
  </si>
  <si>
    <t>Special relativity</t>
  </si>
  <si>
    <t>Spin</t>
  </si>
  <si>
    <t>Atomic orbital</t>
  </si>
  <si>
    <t>Gustav Kirchhoff</t>
  </si>
  <si>
    <t>Glucose</t>
  </si>
  <si>
    <t>Fraktur</t>
  </si>
  <si>
    <t>Kuiper belt</t>
  </si>
  <si>
    <t>Maxwell's demon</t>
  </si>
  <si>
    <t>Titan</t>
  </si>
  <si>
    <t>Bacteriophage</t>
  </si>
  <si>
    <t>Sphere</t>
  </si>
  <si>
    <t>Glycine</t>
  </si>
  <si>
    <t>Anaphase</t>
  </si>
  <si>
    <t>Chemical equilibrium</t>
  </si>
  <si>
    <t>Muscle</t>
  </si>
  <si>
    <t>Triton</t>
  </si>
  <si>
    <t>Edwin Hubble</t>
  </si>
  <si>
    <t>White dwarf</t>
  </si>
  <si>
    <t>Greatest common divisor</t>
  </si>
  <si>
    <t>Oxygen</t>
  </si>
  <si>
    <t>Louis Pasteur</t>
  </si>
  <si>
    <t>Reduction</t>
  </si>
  <si>
    <t>Multiplication</t>
  </si>
  <si>
    <t>Shark</t>
  </si>
  <si>
    <t>B vitamins</t>
  </si>
  <si>
    <t>John William Strutt, 3rd Baron Rayleigh</t>
  </si>
  <si>
    <t>Infinity</t>
  </si>
  <si>
    <t>Integer</t>
  </si>
  <si>
    <t>Oil drop experiment</t>
  </si>
  <si>
    <t>Magnetic monopole</t>
  </si>
  <si>
    <t>Ester</t>
  </si>
  <si>
    <t>Plagioclase</t>
  </si>
  <si>
    <t>Density</t>
  </si>
  <si>
    <t>Logarithm</t>
  </si>
  <si>
    <t>Complex number</t>
  </si>
  <si>
    <t>Vacuole</t>
  </si>
  <si>
    <t>Sponge</t>
  </si>
  <si>
    <t>Electrolyte</t>
  </si>
  <si>
    <t>Soil</t>
  </si>
  <si>
    <t>Haber process</t>
  </si>
  <si>
    <t>Alkene</t>
  </si>
  <si>
    <t>Acetic acid</t>
  </si>
  <si>
    <t>Hemoglobin</t>
  </si>
  <si>
    <t>Linux</t>
  </si>
  <si>
    <t>Lightning</t>
  </si>
  <si>
    <t>Quasar</t>
  </si>
  <si>
    <t>Hyperbola</t>
  </si>
  <si>
    <t>Principia Mathematica</t>
  </si>
  <si>
    <t>Drag (physics)</t>
  </si>
  <si>
    <t>Operon</t>
  </si>
  <si>
    <t>Sodium</t>
  </si>
  <si>
    <t>Robert Bunsen</t>
  </si>
  <si>
    <t>Crab Nebula</t>
  </si>
  <si>
    <t>Cancer</t>
  </si>
  <si>
    <t>Current</t>
  </si>
  <si>
    <t>Alzheimer's disease</t>
  </si>
  <si>
    <t>Tarzan at the Earth's Core</t>
  </si>
  <si>
    <t>Cloud</t>
  </si>
  <si>
    <t>Polymer</t>
  </si>
  <si>
    <t>Angles</t>
  </si>
  <si>
    <t>Mutation</t>
  </si>
  <si>
    <t>Semiconductor</t>
  </si>
  <si>
    <t>Convection</t>
  </si>
  <si>
    <t>Ribosome</t>
  </si>
  <si>
    <t>Collagen</t>
  </si>
  <si>
    <t>String</t>
  </si>
  <si>
    <t>Virus</t>
  </si>
  <si>
    <t>Insulin</t>
  </si>
  <si>
    <t>Peroxisome</t>
  </si>
  <si>
    <t>Asteroid</t>
  </si>
  <si>
    <t>Memory</t>
  </si>
  <si>
    <t>X chromosome</t>
  </si>
  <si>
    <t>Phosphorus</t>
  </si>
  <si>
    <t>Methane</t>
  </si>
  <si>
    <t>Catalysis</t>
  </si>
  <si>
    <t>Inertia</t>
  </si>
  <si>
    <t>Coulomb's law</t>
  </si>
  <si>
    <t>Cochlea</t>
  </si>
  <si>
    <t>Natural logarithm</t>
  </si>
  <si>
    <t>Dark matter</t>
  </si>
  <si>
    <t>Binary number</t>
  </si>
  <si>
    <t>Lactic acid</t>
  </si>
  <si>
    <t>Pressure</t>
  </si>
  <si>
    <t>Ozone</t>
  </si>
  <si>
    <t>Aluminium</t>
  </si>
  <si>
    <t>Neutron star</t>
  </si>
  <si>
    <t>HIV/AIDS</t>
  </si>
  <si>
    <t>Activation energy</t>
  </si>
  <si>
    <t>Maize</t>
  </si>
  <si>
    <t>Red blood cell</t>
  </si>
  <si>
    <t>White blood cell</t>
  </si>
  <si>
    <t>6 (number)</t>
  </si>
  <si>
    <t>Chlorine</t>
  </si>
  <si>
    <t>Cretaceous</t>
  </si>
  <si>
    <t>Magnetism</t>
  </si>
  <si>
    <t>PH</t>
  </si>
  <si>
    <t>Granite</t>
  </si>
  <si>
    <t>Antimatter</t>
  </si>
  <si>
    <t>Fats</t>
  </si>
  <si>
    <t>Electrolysis</t>
  </si>
  <si>
    <t>Fruit fly</t>
  </si>
  <si>
    <t>Ionosphere</t>
  </si>
  <si>
    <t>Tropical cyclone</t>
  </si>
  <si>
    <t>Cilium</t>
  </si>
  <si>
    <t>Gold</t>
  </si>
  <si>
    <t>Programming language</t>
  </si>
  <si>
    <t>Volume</t>
  </si>
  <si>
    <t>Flame test</t>
  </si>
  <si>
    <t>Sleep</t>
  </si>
  <si>
    <t>Quantum computing</t>
  </si>
  <si>
    <t>Möbius strip</t>
  </si>
  <si>
    <t>Diels-Alder Reaction</t>
  </si>
  <si>
    <t>Equilateral triangle</t>
  </si>
  <si>
    <t>Geyser</t>
  </si>
  <si>
    <t>Parallel postulate</t>
  </si>
  <si>
    <t>Vitamin</t>
  </si>
  <si>
    <t>Xylem</t>
  </si>
  <si>
    <t>Homo</t>
  </si>
  <si>
    <t>Voltage</t>
  </si>
  <si>
    <t>Gauss's law</t>
  </si>
  <si>
    <t>5 (number)</t>
  </si>
  <si>
    <t xml:space="preserve">Bose-Einstein condensate </t>
  </si>
  <si>
    <t>Star</t>
  </si>
  <si>
    <t>Vowel</t>
  </si>
  <si>
    <t>Cholera</t>
  </si>
  <si>
    <t>Beta-Hydride elimination</t>
  </si>
  <si>
    <t>Autism spectrum</t>
  </si>
  <si>
    <t>Mohorovicic discontinuity</t>
  </si>
  <si>
    <t>Bose-Einstein condensates</t>
  </si>
  <si>
    <t>Melting</t>
  </si>
  <si>
    <t>Linus Pauling</t>
  </si>
  <si>
    <t>Electrode</t>
  </si>
  <si>
    <t>Virtual</t>
  </si>
  <si>
    <t>Attention</t>
  </si>
  <si>
    <t>Linked list</t>
  </si>
  <si>
    <t>Magma</t>
  </si>
  <si>
    <t>Ocean</t>
  </si>
  <si>
    <t>Spleen</t>
  </si>
  <si>
    <t>Square root</t>
  </si>
  <si>
    <t>Core</t>
  </si>
  <si>
    <t>Van Allen radiation belt</t>
  </si>
  <si>
    <t>Andromeda</t>
  </si>
  <si>
    <t>Perfect number</t>
  </si>
  <si>
    <t>Gas constant</t>
  </si>
  <si>
    <t>Negative number</t>
  </si>
  <si>
    <t>Reaction rate</t>
  </si>
  <si>
    <t>Work</t>
  </si>
  <si>
    <t>Diamond</t>
  </si>
  <si>
    <t>Zero of a function</t>
  </si>
  <si>
    <t>Diameter</t>
  </si>
  <si>
    <t>Antiparticle</t>
  </si>
  <si>
    <t>Dipole</t>
  </si>
  <si>
    <t>Frobenius pseudoprime</t>
  </si>
  <si>
    <t>Cerebrum</t>
  </si>
  <si>
    <t>Condensation</t>
  </si>
  <si>
    <t>Epidermis</t>
  </si>
  <si>
    <t>Factorization</t>
  </si>
  <si>
    <t>Molecular orbital theory</t>
  </si>
  <si>
    <t>DNA sequencing</t>
  </si>
  <si>
    <t>Pheromone</t>
  </si>
  <si>
    <t>Frequency</t>
  </si>
  <si>
    <t>Asteroid belt</t>
  </si>
  <si>
    <t>Gravitational constant</t>
  </si>
  <si>
    <t>Placenta</t>
  </si>
  <si>
    <t>Inequality</t>
  </si>
  <si>
    <t>Bone</t>
  </si>
  <si>
    <t>Wavelength</t>
  </si>
  <si>
    <t>Equilibrium constant</t>
  </si>
  <si>
    <t>Bit</t>
  </si>
  <si>
    <t>Hair (musical)</t>
  </si>
  <si>
    <t>Humphry Davy</t>
  </si>
  <si>
    <t>Charles-Augustin de Coulomb</t>
  </si>
  <si>
    <t>Pea</t>
  </si>
  <si>
    <t>Tension</t>
  </si>
  <si>
    <t>Cumulonimbus cloud</t>
  </si>
  <si>
    <t>Electron configuration</t>
  </si>
  <si>
    <t>Speciation</t>
  </si>
  <si>
    <t>Jacobus Henricus van 't Hoff</t>
  </si>
  <si>
    <t>Queue</t>
  </si>
  <si>
    <t>Lichen</t>
  </si>
  <si>
    <t>Amine</t>
  </si>
  <si>
    <t>Convex</t>
  </si>
  <si>
    <t>Esophagus</t>
  </si>
  <si>
    <t>Lepton</t>
  </si>
  <si>
    <t>Egg cell</t>
  </si>
  <si>
    <t>Rho Lupi</t>
  </si>
  <si>
    <t>Shield volcano</t>
  </si>
  <si>
    <t>Auxin</t>
  </si>
  <si>
    <t>Inductor</t>
  </si>
  <si>
    <t>Calcite</t>
  </si>
  <si>
    <t>General relativity</t>
  </si>
  <si>
    <t>Outer core</t>
  </si>
  <si>
    <t>Hail</t>
  </si>
  <si>
    <t>Centriole</t>
  </si>
  <si>
    <t>Lewis acids and bases</t>
  </si>
  <si>
    <t>Dmitri Mendeleev</t>
  </si>
  <si>
    <t>Gilbert N. Lewis</t>
  </si>
  <si>
    <t>Cosmic microwave background</t>
  </si>
  <si>
    <t>Magnesium</t>
  </si>
  <si>
    <t>Corundum</t>
  </si>
  <si>
    <t>Huntington's disease</t>
  </si>
  <si>
    <t>Isotope</t>
  </si>
  <si>
    <t>Wolfgang Pauli</t>
  </si>
  <si>
    <t>D</t>
  </si>
  <si>
    <t>Fluorescence</t>
  </si>
  <si>
    <t>Plasmid</t>
  </si>
  <si>
    <t>Pollen</t>
  </si>
  <si>
    <t>Redshift</t>
  </si>
  <si>
    <t>Cube</t>
  </si>
  <si>
    <t>Hippocampus</t>
  </si>
  <si>
    <t>Permian</t>
  </si>
  <si>
    <t>Pangaea</t>
  </si>
  <si>
    <t>Amphibian</t>
  </si>
  <si>
    <t>Amber</t>
  </si>
  <si>
    <t>Isomer</t>
  </si>
  <si>
    <t>El Nino-Southern Oscillation</t>
  </si>
  <si>
    <t>Agriculture</t>
  </si>
  <si>
    <t>Rifts (role-playing game)</t>
  </si>
  <si>
    <t>Arrhenius equation</t>
  </si>
  <si>
    <t>Total internal reflection</t>
  </si>
  <si>
    <t>Chandrasekhar limit</t>
  </si>
  <si>
    <t>Amplitude modulation</t>
  </si>
  <si>
    <t>Cytosine</t>
  </si>
  <si>
    <t>Tone</t>
  </si>
  <si>
    <t>Thin-layer chromatography</t>
  </si>
  <si>
    <t>Odd</t>
  </si>
  <si>
    <t>Phenotype</t>
  </si>
  <si>
    <t>Sorting</t>
  </si>
  <si>
    <t>Baryon</t>
  </si>
  <si>
    <t>Chordate</t>
  </si>
  <si>
    <t>Hydrochloric acid</t>
  </si>
  <si>
    <t>Estrogen</t>
  </si>
  <si>
    <t>Charles</t>
  </si>
  <si>
    <t>Evaporation</t>
  </si>
  <si>
    <t>Periodic table</t>
  </si>
  <si>
    <t>Chicken</t>
  </si>
  <si>
    <t>Ellipse</t>
  </si>
  <si>
    <t>Sulfate</t>
  </si>
  <si>
    <t>Cassiopeia</t>
  </si>
  <si>
    <t>Square root of 2</t>
  </si>
  <si>
    <t>Solar wind</t>
  </si>
  <si>
    <t>Spell checker</t>
  </si>
  <si>
    <t>Stoma</t>
  </si>
  <si>
    <t>Tsunami</t>
  </si>
  <si>
    <t>Exponentiation</t>
  </si>
  <si>
    <t>John Dalton</t>
  </si>
  <si>
    <t>Hydrogen peroxide</t>
  </si>
  <si>
    <t>Limit (mathematics)</t>
  </si>
  <si>
    <t>Phenolphthalein</t>
  </si>
  <si>
    <t>Algebraic equation</t>
  </si>
  <si>
    <t>Chemical bond</t>
  </si>
  <si>
    <t>Nickel</t>
  </si>
  <si>
    <t>Sublimation</t>
  </si>
  <si>
    <t>Heat</t>
  </si>
  <si>
    <t>Genetic drift</t>
  </si>
  <si>
    <t>Electron affinity</t>
  </si>
  <si>
    <t>Deuterium</t>
  </si>
  <si>
    <t>Slope</t>
  </si>
  <si>
    <t>Search algorithm</t>
  </si>
  <si>
    <t>Hibernation</t>
  </si>
  <si>
    <t>Polarization</t>
  </si>
  <si>
    <t>Kidney stone</t>
  </si>
  <si>
    <t>Color blindness</t>
  </si>
  <si>
    <t>Diagonal</t>
  </si>
  <si>
    <t>Ultraviolet</t>
  </si>
  <si>
    <t>Marsupial</t>
  </si>
  <si>
    <t>Abiogenesis</t>
  </si>
  <si>
    <t>Permafrost</t>
  </si>
  <si>
    <t>Special right triangle</t>
  </si>
  <si>
    <t>Igneous rock</t>
  </si>
  <si>
    <t>Object-oriented programming</t>
  </si>
  <si>
    <t>Induction</t>
  </si>
  <si>
    <t>Square number</t>
  </si>
  <si>
    <t>Nikola Tesla</t>
  </si>
  <si>
    <t>Static</t>
  </si>
  <si>
    <t>Cystic fibrosis</t>
  </si>
  <si>
    <t>Iodine</t>
  </si>
  <si>
    <t xml:space="preserve">extinction of the dinosaurs </t>
  </si>
  <si>
    <t>Pascal's triangle</t>
  </si>
  <si>
    <t>Combustion</t>
  </si>
  <si>
    <t>SuperPose</t>
  </si>
  <si>
    <t>Polytetrafluoroethylene</t>
  </si>
  <si>
    <t>Citric acid</t>
  </si>
  <si>
    <t>Sonication</t>
  </si>
  <si>
    <t>Dwarf planet</t>
  </si>
  <si>
    <t>Absolute value</t>
  </si>
  <si>
    <t>Oxidation state</t>
  </si>
  <si>
    <t>Electrocardiography</t>
  </si>
  <si>
    <t>Axon</t>
  </si>
  <si>
    <t>Critical mass (disambiguation)</t>
  </si>
  <si>
    <t>Skin</t>
  </si>
  <si>
    <t>Integral</t>
  </si>
  <si>
    <t>0 (number)</t>
  </si>
  <si>
    <t>Buffer overflow</t>
  </si>
  <si>
    <t>Radical</t>
  </si>
  <si>
    <t>Alkaline earth metal</t>
  </si>
  <si>
    <t>Battery</t>
  </si>
  <si>
    <t>Raoult's law</t>
  </si>
  <si>
    <t>Freezing</t>
  </si>
  <si>
    <t>Silent Spring</t>
  </si>
  <si>
    <t xml:space="preserve">Rutherford gold foil experiment </t>
  </si>
  <si>
    <t>Seyfert galaxy</t>
  </si>
  <si>
    <t>Monotreme</t>
  </si>
  <si>
    <t>Beta decay</t>
  </si>
  <si>
    <t>Moons of Jupiter</t>
  </si>
  <si>
    <t>Thermodynamic temperature</t>
  </si>
  <si>
    <t>Numerical integration</t>
  </si>
  <si>
    <t>Gregor Mendel</t>
  </si>
  <si>
    <t>Femur</t>
  </si>
  <si>
    <t>Array</t>
  </si>
  <si>
    <t>Chromosome</t>
  </si>
  <si>
    <t>Computer monitor</t>
  </si>
  <si>
    <t>Z</t>
  </si>
  <si>
    <t>Robert Hooke</t>
  </si>
  <si>
    <t>Vertex</t>
  </si>
  <si>
    <t>Earthquake</t>
  </si>
  <si>
    <t>Third law of thermodynamics</t>
  </si>
  <si>
    <t>Dominance</t>
  </si>
  <si>
    <t>Plant hormone</t>
  </si>
  <si>
    <t>Okazaki fragments</t>
  </si>
  <si>
    <t>Refrigeration</t>
  </si>
  <si>
    <t>Allotropy</t>
  </si>
  <si>
    <t>Pain</t>
  </si>
  <si>
    <t>Degree</t>
  </si>
  <si>
    <t>Piezoelectricity</t>
  </si>
  <si>
    <t>Fertilisation</t>
  </si>
  <si>
    <t>Formal charge</t>
  </si>
  <si>
    <t>First law of thermodynamics</t>
  </si>
  <si>
    <t>Charge</t>
  </si>
  <si>
    <t>Division</t>
  </si>
  <si>
    <t>C4 carbon fixation</t>
  </si>
  <si>
    <t>Plane</t>
  </si>
  <si>
    <t>Blood</t>
  </si>
  <si>
    <t>Silver</t>
  </si>
  <si>
    <t>Cerebellum</t>
  </si>
  <si>
    <t>Poisson distribution</t>
  </si>
  <si>
    <t>I</t>
  </si>
  <si>
    <t>IP</t>
  </si>
  <si>
    <t>JPEG</t>
  </si>
  <si>
    <t>Iron</t>
  </si>
  <si>
    <t>Gamma</t>
  </si>
  <si>
    <t>Immune system</t>
  </si>
  <si>
    <t>Taurus</t>
  </si>
  <si>
    <t>Crassulacean acid metabolism</t>
  </si>
  <si>
    <t>Chlorophyll</t>
  </si>
  <si>
    <t>Phobos And Deimos &amp; Mars Environment</t>
  </si>
  <si>
    <t>Starflight</t>
  </si>
  <si>
    <t>Artificial intelligence</t>
  </si>
  <si>
    <t>Ruby</t>
  </si>
  <si>
    <t>Medes</t>
  </si>
  <si>
    <t>Metre</t>
  </si>
  <si>
    <t>Holography</t>
  </si>
  <si>
    <t>Ethylene</t>
  </si>
  <si>
    <t>Google</t>
  </si>
  <si>
    <t>Buckminsterfullerene</t>
  </si>
  <si>
    <t>Flagellum</t>
  </si>
  <si>
    <t>Phosphate</t>
  </si>
  <si>
    <t>Troposphere</t>
  </si>
  <si>
    <t>Sorting algorithm</t>
  </si>
  <si>
    <t>Heron's formula</t>
  </si>
  <si>
    <t>Lever</t>
  </si>
  <si>
    <t>Matrix multiplication</t>
  </si>
  <si>
    <t>Algebra</t>
  </si>
  <si>
    <t>Andromeda Galaxy</t>
  </si>
  <si>
    <t>Big Dipper (disambiguation)</t>
  </si>
  <si>
    <t>Torus</t>
  </si>
  <si>
    <t>Universal Studios</t>
  </si>
  <si>
    <t>Microtubule</t>
  </si>
  <si>
    <t>Blaise Pascal</t>
  </si>
  <si>
    <t>Quadratic</t>
  </si>
  <si>
    <t>Exponential function</t>
  </si>
  <si>
    <t>Parallel</t>
  </si>
  <si>
    <t>Caenorhabditis elegans</t>
  </si>
  <si>
    <t>Erwin</t>
  </si>
  <si>
    <t>Algae</t>
  </si>
  <si>
    <t>Enantiomer</t>
  </si>
  <si>
    <t>Bases</t>
  </si>
  <si>
    <t>Square planar molecular geometry</t>
  </si>
  <si>
    <t>Number</t>
  </si>
  <si>
    <t>Cochlear implant</t>
  </si>
  <si>
    <t>Young's interference experiment</t>
  </si>
  <si>
    <t>Halley's Comet</t>
  </si>
  <si>
    <t>Rhodopsin</t>
  </si>
  <si>
    <t>Superfluidity</t>
  </si>
  <si>
    <t>Ciliate</t>
  </si>
  <si>
    <t>Punctuated equilibrium</t>
  </si>
  <si>
    <t>Differentiation</t>
  </si>
  <si>
    <t>Calorie</t>
  </si>
  <si>
    <t>Darkness</t>
  </si>
  <si>
    <t>Mimicry</t>
  </si>
  <si>
    <t xml:space="preserve">Beer-Lambert-Bouguer Law </t>
  </si>
  <si>
    <t>Septum</t>
  </si>
  <si>
    <t>Ludwig Boltzmann</t>
  </si>
  <si>
    <t>Waste collection</t>
  </si>
  <si>
    <t>Amoeba</t>
  </si>
  <si>
    <t>Identity function</t>
  </si>
  <si>
    <t>Uranium</t>
  </si>
  <si>
    <t>Miller-Urey experiment</t>
  </si>
  <si>
    <t>Urea</t>
  </si>
  <si>
    <t>Quark</t>
  </si>
  <si>
    <t>Moment of inertia</t>
  </si>
  <si>
    <t>Histone</t>
  </si>
  <si>
    <t>Matter</t>
  </si>
  <si>
    <t>Distributive property</t>
  </si>
  <si>
    <t>Arthropod</t>
  </si>
  <si>
    <t>Boolean algebra</t>
  </si>
  <si>
    <t>Urinary bladder</t>
  </si>
  <si>
    <t>Resistance</t>
  </si>
  <si>
    <t>Big Bang</t>
  </si>
  <si>
    <t>Hardy-Weinberg equilibrium</t>
  </si>
  <si>
    <t>Transition metal</t>
  </si>
  <si>
    <t>Sirius</t>
  </si>
  <si>
    <t>Acetyl</t>
  </si>
  <si>
    <t>Australopithecus</t>
  </si>
  <si>
    <t>Y chromosome</t>
  </si>
  <si>
    <t>Ganymede</t>
  </si>
  <si>
    <t>Molecular orbital</t>
  </si>
  <si>
    <t>Pythagorean triple</t>
  </si>
  <si>
    <t>Saturation</t>
  </si>
  <si>
    <t>Paramecium</t>
  </si>
  <si>
    <t>Tangent</t>
  </si>
  <si>
    <t>Bacteria</t>
  </si>
  <si>
    <t>Orbit</t>
  </si>
  <si>
    <t>Transcendence</t>
  </si>
  <si>
    <t>Hill</t>
  </si>
  <si>
    <t>Thomas Young</t>
  </si>
  <si>
    <t>Graviton</t>
  </si>
  <si>
    <t>Dune</t>
  </si>
  <si>
    <t>Gravitational wave</t>
  </si>
  <si>
    <t>Planck constant</t>
  </si>
  <si>
    <t>Urey-Miller experiment</t>
  </si>
  <si>
    <t>Crystal</t>
  </si>
  <si>
    <t>Paramagnetism</t>
  </si>
  <si>
    <t>Reptile</t>
  </si>
  <si>
    <t>Parallelity</t>
  </si>
  <si>
    <t>Reversible reaction</t>
  </si>
  <si>
    <t>France</t>
  </si>
  <si>
    <t>Fog</t>
  </si>
  <si>
    <t>Snowflake</t>
  </si>
  <si>
    <t>Cubic</t>
  </si>
  <si>
    <t>Tundra</t>
  </si>
  <si>
    <t>Tuberculosis</t>
  </si>
  <si>
    <t>Light</t>
  </si>
  <si>
    <t>Prion</t>
  </si>
  <si>
    <t>Vitamin D</t>
  </si>
  <si>
    <t>Work (physics)</t>
  </si>
  <si>
    <t>Mitosis</t>
  </si>
  <si>
    <t>Oort cloud</t>
  </si>
  <si>
    <t>Parasitism</t>
  </si>
  <si>
    <t>Rectangle</t>
  </si>
  <si>
    <t>Gulf Stream</t>
  </si>
  <si>
    <t>Calculus</t>
  </si>
  <si>
    <t>Hormone</t>
  </si>
  <si>
    <t>Nernst equation</t>
  </si>
  <si>
    <t>Alkali metal</t>
  </si>
  <si>
    <t>Acetone</t>
  </si>
  <si>
    <t>Universe</t>
  </si>
  <si>
    <t>Earth's magnetic field</t>
  </si>
  <si>
    <t>Richter magnitude scale</t>
  </si>
  <si>
    <t>Osmosis</t>
  </si>
  <si>
    <t>Atmospheric pressure</t>
  </si>
  <si>
    <t>Conic section</t>
  </si>
  <si>
    <t>One half</t>
  </si>
  <si>
    <t>Wrist</t>
  </si>
  <si>
    <t>Marie Curie</t>
  </si>
  <si>
    <t>Nucleolus</t>
  </si>
  <si>
    <t>Hexagon</t>
  </si>
  <si>
    <t>Cirrus cloud</t>
  </si>
  <si>
    <t>Bitmap</t>
  </si>
  <si>
    <t>Meson</t>
  </si>
  <si>
    <t>Turbulence</t>
  </si>
  <si>
    <t>Internet</t>
  </si>
  <si>
    <t>Snake</t>
  </si>
  <si>
    <t>Genetic code</t>
  </si>
  <si>
    <t>Messenger RNA</t>
  </si>
  <si>
    <t>Thomas Edison</t>
  </si>
  <si>
    <t>Mohorovicic Discontinuity</t>
  </si>
  <si>
    <t>Or</t>
  </si>
  <si>
    <t>Discriminant</t>
  </si>
  <si>
    <t>Antoine Lavoisier</t>
  </si>
  <si>
    <t>O</t>
  </si>
  <si>
    <t>Humidity</t>
  </si>
  <si>
    <t>Loop</t>
  </si>
  <si>
    <t>Influenza</t>
  </si>
  <si>
    <t>Bryophyte</t>
  </si>
  <si>
    <t>Marfan syndrome</t>
  </si>
  <si>
    <t>Skyscraper</t>
  </si>
  <si>
    <t>Circadian rhythm</t>
  </si>
  <si>
    <t>Octahedron</t>
  </si>
  <si>
    <t>Pascal</t>
  </si>
  <si>
    <t>Orbital</t>
  </si>
  <si>
    <t>Solar eclipse</t>
  </si>
  <si>
    <t>Metalloid</t>
  </si>
  <si>
    <t>Prism</t>
  </si>
  <si>
    <t>Dwarfism</t>
  </si>
  <si>
    <t>Anemia</t>
  </si>
  <si>
    <t>Tyrannosaurus</t>
  </si>
  <si>
    <t>Hydrogen atom</t>
  </si>
  <si>
    <t>William Herschel</t>
  </si>
  <si>
    <t>acid-base titration</t>
  </si>
  <si>
    <t>Sequence</t>
  </si>
  <si>
    <t>Flask</t>
  </si>
  <si>
    <t>Ursa Major</t>
  </si>
  <si>
    <t>Glass</t>
  </si>
  <si>
    <t>Pulley</t>
  </si>
  <si>
    <t>Stress</t>
  </si>
  <si>
    <t xml:space="preserve">Enchinodermata </t>
  </si>
  <si>
    <t>Collision</t>
  </si>
  <si>
    <t>Muscular dystrophy</t>
  </si>
  <si>
    <t>Radiation</t>
  </si>
  <si>
    <t>Joseph Priestley</t>
  </si>
  <si>
    <t>HTML</t>
  </si>
  <si>
    <t>Intelligence quotient</t>
  </si>
  <si>
    <t>Clay</t>
  </si>
  <si>
    <t>Intelligence</t>
  </si>
  <si>
    <t>Energy</t>
  </si>
  <si>
    <t>Null</t>
  </si>
  <si>
    <t>John Herschel</t>
  </si>
  <si>
    <t>Parallax</t>
  </si>
  <si>
    <t>Telomere</t>
  </si>
  <si>
    <t>Lens</t>
  </si>
  <si>
    <t>Weight</t>
  </si>
  <si>
    <t>Gel electrophoresis</t>
  </si>
  <si>
    <t>The Core</t>
  </si>
  <si>
    <t>DNA replication</t>
  </si>
  <si>
    <t>Moulting</t>
  </si>
  <si>
    <t>Spermatozoon</t>
  </si>
  <si>
    <t>Coefficient</t>
  </si>
  <si>
    <t>Laws of thermodynamics</t>
  </si>
  <si>
    <t>Q</t>
  </si>
  <si>
    <t>Commutative property</t>
  </si>
  <si>
    <t>Filtration</t>
  </si>
  <si>
    <t>Vertical bar</t>
  </si>
  <si>
    <t>Buffer</t>
  </si>
  <si>
    <t>Nitrogen fixation</t>
  </si>
  <si>
    <t>Dye</t>
  </si>
  <si>
    <t>Solid</t>
  </si>
  <si>
    <t>Lava</t>
  </si>
  <si>
    <t>Svante Arrhenius</t>
  </si>
  <si>
    <t>Thiamine</t>
  </si>
  <si>
    <t xml:space="preserve">Fletcher-Millikan oil-drop experiment </t>
  </si>
  <si>
    <t>Phobos</t>
  </si>
  <si>
    <t>Searching</t>
  </si>
  <si>
    <t>Relative humidity</t>
  </si>
  <si>
    <t>Approximations of π</t>
  </si>
  <si>
    <t>Clausius-Clapeyron equation</t>
  </si>
  <si>
    <t>Blood type</t>
  </si>
  <si>
    <t>Chemical force microscopy</t>
  </si>
  <si>
    <t>Rational number</t>
  </si>
  <si>
    <t>Rosalind Franklin</t>
  </si>
  <si>
    <t>Notochord</t>
  </si>
  <si>
    <t>Null allele</t>
  </si>
  <si>
    <t>Angle</t>
  </si>
  <si>
    <t>Bubble sort</t>
  </si>
  <si>
    <t>Quicksort</t>
  </si>
  <si>
    <t>Cepheid variable</t>
  </si>
  <si>
    <t>Photon</t>
  </si>
  <si>
    <t>PH indicator</t>
  </si>
  <si>
    <t>Compiler</t>
  </si>
  <si>
    <t>Binomial theorem</t>
  </si>
  <si>
    <t>Solution</t>
  </si>
  <si>
    <t>Speed of light</t>
  </si>
  <si>
    <t>Leonhard</t>
  </si>
  <si>
    <t>Turing test</t>
  </si>
  <si>
    <t>Cold fusion</t>
  </si>
  <si>
    <t>Coal</t>
  </si>
  <si>
    <t>Taste bud</t>
  </si>
  <si>
    <t>Buoyancy</t>
  </si>
  <si>
    <t>Area</t>
  </si>
  <si>
    <t>Aufbau principle</t>
  </si>
  <si>
    <t>B cell</t>
  </si>
  <si>
    <t>Drag</t>
  </si>
  <si>
    <t>Strong interaction</t>
  </si>
  <si>
    <t>Silicon</t>
  </si>
  <si>
    <t>Adiabatic process</t>
  </si>
  <si>
    <t>Leukemia</t>
  </si>
  <si>
    <t>Cryptography</t>
  </si>
  <si>
    <t>Rationality</t>
  </si>
  <si>
    <t>Timeline of scientific experiments</t>
  </si>
  <si>
    <t>Bessemer process</t>
  </si>
  <si>
    <t>Force</t>
  </si>
  <si>
    <t>List of novae in the Milky Way galaxy</t>
  </si>
  <si>
    <t>Young's modulus</t>
  </si>
  <si>
    <t>2 (number)</t>
  </si>
  <si>
    <t>Neurotransmitter</t>
  </si>
  <si>
    <t>Lipid</t>
  </si>
  <si>
    <t>Kinetic theory of gases</t>
  </si>
  <si>
    <t>Sedimentary rock</t>
  </si>
  <si>
    <t>Buffer solution</t>
  </si>
  <si>
    <t xml:space="preserve">Hardy-Weinberg equilibrium </t>
  </si>
  <si>
    <t>Cell (biology)</t>
  </si>
  <si>
    <t>Flower</t>
  </si>
  <si>
    <t>Correlation coefficient</t>
  </si>
  <si>
    <t>Gill</t>
  </si>
  <si>
    <t>Single displacement reaction</t>
  </si>
  <si>
    <t>Galaxy High</t>
  </si>
  <si>
    <t>Prisoner's dilemma</t>
  </si>
  <si>
    <t>SQL</t>
  </si>
  <si>
    <t>Niacin</t>
  </si>
  <si>
    <t>Orthogonality</t>
  </si>
  <si>
    <t>Speed of sound</t>
  </si>
  <si>
    <t>Pointer</t>
  </si>
  <si>
    <t>Octet rule</t>
  </si>
  <si>
    <t>Taiga</t>
  </si>
  <si>
    <t>Lake</t>
  </si>
  <si>
    <t>Dereference operator</t>
  </si>
  <si>
    <t>Windows 8.1</t>
  </si>
  <si>
    <t>Homo erectus</t>
  </si>
  <si>
    <t>Mohs scale of mineral hardness</t>
  </si>
  <si>
    <t>Drosophila melanogaster</t>
  </si>
  <si>
    <t>Cyanide</t>
  </si>
  <si>
    <t>Fermentation</t>
  </si>
  <si>
    <t>B3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</si>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</sst>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84" totalsRowShown="0">
  <autoFilter ref="A1:C884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9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883</v>
      </c>
      <c r="B1" t="s">
        <v>884</v>
      </c>
      <c r="C1" t="s">
        <v>886</v>
      </c>
      <c r="D1" t="s">
        <v>885</v>
      </c>
    </row>
    <row r="2" spans="1:4" x14ac:dyDescent="0.25">
      <c r="A2" t="s">
        <v>0</v>
      </c>
      <c r="B2">
        <v>11</v>
      </c>
      <c r="C2">
        <f>Table1[[#This Row],['# OF TOSSUPS]]/$D$2</f>
        <v>6.0606060606060606E-3</v>
      </c>
      <c r="D2">
        <f>SUM(Table1['# OF TOSSUPS])</f>
        <v>1815</v>
      </c>
    </row>
    <row r="3" spans="1:4" x14ac:dyDescent="0.25">
      <c r="A3" t="s">
        <v>1</v>
      </c>
      <c r="B3">
        <v>11</v>
      </c>
      <c r="C3">
        <f>Table1[[#This Row],['# OF TOSSUPS]]/$D$2</f>
        <v>6.0606060606060606E-3</v>
      </c>
    </row>
    <row r="4" spans="1:4" x14ac:dyDescent="0.25">
      <c r="A4" t="s">
        <v>2</v>
      </c>
      <c r="B4">
        <v>11</v>
      </c>
      <c r="C4">
        <f>Table1[[#This Row],['# OF TOSSUPS]]/$D$2</f>
        <v>6.0606060606060606E-3</v>
      </c>
    </row>
    <row r="5" spans="1:4" x14ac:dyDescent="0.25">
      <c r="A5" t="s">
        <v>3</v>
      </c>
      <c r="B5">
        <v>11</v>
      </c>
      <c r="C5">
        <f>Table1[[#This Row],['# OF TOSSUPS]]/$D$2</f>
        <v>6.0606060606060606E-3</v>
      </c>
    </row>
    <row r="6" spans="1:4" x14ac:dyDescent="0.25">
      <c r="A6" t="s">
        <v>4</v>
      </c>
      <c r="B6">
        <v>10</v>
      </c>
      <c r="C6">
        <f>Table1[[#This Row],['# OF TOSSUPS]]/$D$2</f>
        <v>5.5096418732782371E-3</v>
      </c>
    </row>
    <row r="7" spans="1:4" x14ac:dyDescent="0.25">
      <c r="A7" t="s">
        <v>5</v>
      </c>
      <c r="B7">
        <v>10</v>
      </c>
      <c r="C7">
        <f>Table1[[#This Row],['# OF TOSSUPS]]/$D$2</f>
        <v>5.5096418732782371E-3</v>
      </c>
    </row>
    <row r="8" spans="1:4" x14ac:dyDescent="0.25">
      <c r="A8" t="s">
        <v>6</v>
      </c>
      <c r="B8">
        <v>9</v>
      </c>
      <c r="C8">
        <f>Table1[[#This Row],['# OF TOSSUPS]]/$D$2</f>
        <v>4.9586776859504135E-3</v>
      </c>
    </row>
    <row r="9" spans="1:4" x14ac:dyDescent="0.25">
      <c r="A9" t="s">
        <v>7</v>
      </c>
      <c r="B9">
        <v>9</v>
      </c>
      <c r="C9">
        <f>Table1[[#This Row],['# OF TOSSUPS]]/$D$2</f>
        <v>4.9586776859504135E-3</v>
      </c>
    </row>
    <row r="10" spans="1:4" x14ac:dyDescent="0.25">
      <c r="A10" t="s">
        <v>8</v>
      </c>
      <c r="B10">
        <v>9</v>
      </c>
      <c r="C10">
        <f>Table1[[#This Row],['# OF TOSSUPS]]/$D$2</f>
        <v>4.9586776859504135E-3</v>
      </c>
    </row>
    <row r="11" spans="1:4" x14ac:dyDescent="0.25">
      <c r="A11" t="s">
        <v>9</v>
      </c>
      <c r="B11">
        <v>9</v>
      </c>
      <c r="C11">
        <f>Table1[[#This Row],['# OF TOSSUPS]]/$D$2</f>
        <v>4.9586776859504135E-3</v>
      </c>
    </row>
    <row r="12" spans="1:4" x14ac:dyDescent="0.25">
      <c r="A12" t="s">
        <v>10</v>
      </c>
      <c r="B12">
        <v>8</v>
      </c>
      <c r="C12">
        <f>Table1[[#This Row],['# OF TOSSUPS]]/$D$2</f>
        <v>4.4077134986225891E-3</v>
      </c>
    </row>
    <row r="13" spans="1:4" x14ac:dyDescent="0.25">
      <c r="A13" t="s">
        <v>11</v>
      </c>
      <c r="B13">
        <v>8</v>
      </c>
      <c r="C13">
        <f>Table1[[#This Row],['# OF TOSSUPS]]/$D$2</f>
        <v>4.4077134986225891E-3</v>
      </c>
    </row>
    <row r="14" spans="1:4" x14ac:dyDescent="0.25">
      <c r="A14" t="s">
        <v>12</v>
      </c>
      <c r="B14">
        <v>8</v>
      </c>
      <c r="C14">
        <f>Table1[[#This Row],['# OF TOSSUPS]]/$D$2</f>
        <v>4.4077134986225891E-3</v>
      </c>
    </row>
    <row r="15" spans="1:4" x14ac:dyDescent="0.25">
      <c r="A15" t="s">
        <v>13</v>
      </c>
      <c r="B15">
        <v>8</v>
      </c>
      <c r="C15">
        <f>Table1[[#This Row],['# OF TOSSUPS]]/$D$2</f>
        <v>4.4077134986225891E-3</v>
      </c>
    </row>
    <row r="16" spans="1:4" x14ac:dyDescent="0.25">
      <c r="A16" t="s">
        <v>14</v>
      </c>
      <c r="B16">
        <v>8</v>
      </c>
      <c r="C16">
        <f>Table1[[#This Row],['# OF TOSSUPS]]/$D$2</f>
        <v>4.4077134986225891E-3</v>
      </c>
    </row>
    <row r="17" spans="1:3" x14ac:dyDescent="0.25">
      <c r="A17" t="s">
        <v>15</v>
      </c>
      <c r="B17">
        <v>8</v>
      </c>
      <c r="C17">
        <f>Table1[[#This Row],['# OF TOSSUPS]]/$D$2</f>
        <v>4.4077134986225891E-3</v>
      </c>
    </row>
    <row r="18" spans="1:3" x14ac:dyDescent="0.25">
      <c r="A18" t="s">
        <v>16</v>
      </c>
      <c r="B18">
        <v>7</v>
      </c>
      <c r="C18">
        <f>Table1[[#This Row],['# OF TOSSUPS]]/$D$2</f>
        <v>3.856749311294766E-3</v>
      </c>
    </row>
    <row r="19" spans="1:3" x14ac:dyDescent="0.25">
      <c r="A19" t="s">
        <v>17</v>
      </c>
      <c r="B19">
        <v>7</v>
      </c>
      <c r="C19">
        <f>Table1[[#This Row],['# OF TOSSUPS]]/$D$2</f>
        <v>3.856749311294766E-3</v>
      </c>
    </row>
    <row r="20" spans="1:3" x14ac:dyDescent="0.25">
      <c r="A20" t="s">
        <v>18</v>
      </c>
      <c r="B20">
        <v>7</v>
      </c>
      <c r="C20">
        <f>Table1[[#This Row],['# OF TOSSUPS]]/$D$2</f>
        <v>3.856749311294766E-3</v>
      </c>
    </row>
    <row r="21" spans="1:3" x14ac:dyDescent="0.25">
      <c r="A21" t="s">
        <v>19</v>
      </c>
      <c r="B21">
        <v>7</v>
      </c>
      <c r="C21">
        <f>Table1[[#This Row],['# OF TOSSUPS]]/$D$2</f>
        <v>3.856749311294766E-3</v>
      </c>
    </row>
    <row r="22" spans="1:3" x14ac:dyDescent="0.25">
      <c r="A22" t="s">
        <v>20</v>
      </c>
      <c r="B22">
        <v>7</v>
      </c>
      <c r="C22">
        <f>Table1[[#This Row],['# OF TOSSUPS]]/$D$2</f>
        <v>3.856749311294766E-3</v>
      </c>
    </row>
    <row r="23" spans="1:3" x14ac:dyDescent="0.25">
      <c r="A23" t="s">
        <v>21</v>
      </c>
      <c r="B23">
        <v>7</v>
      </c>
      <c r="C23">
        <f>Table1[[#This Row],['# OF TOSSUPS]]/$D$2</f>
        <v>3.856749311294766E-3</v>
      </c>
    </row>
    <row r="24" spans="1:3" x14ac:dyDescent="0.25">
      <c r="A24" t="s">
        <v>22</v>
      </c>
      <c r="B24">
        <v>7</v>
      </c>
      <c r="C24">
        <f>Table1[[#This Row],['# OF TOSSUPS]]/$D$2</f>
        <v>3.856749311294766E-3</v>
      </c>
    </row>
    <row r="25" spans="1:3" x14ac:dyDescent="0.25">
      <c r="A25" t="s">
        <v>23</v>
      </c>
      <c r="B25">
        <v>7</v>
      </c>
      <c r="C25">
        <f>Table1[[#This Row],['# OF TOSSUPS]]/$D$2</f>
        <v>3.856749311294766E-3</v>
      </c>
    </row>
    <row r="26" spans="1:3" x14ac:dyDescent="0.25">
      <c r="A26" t="s">
        <v>24</v>
      </c>
      <c r="B26">
        <v>7</v>
      </c>
      <c r="C26">
        <f>Table1[[#This Row],['# OF TOSSUPS]]/$D$2</f>
        <v>3.856749311294766E-3</v>
      </c>
    </row>
    <row r="27" spans="1:3" x14ac:dyDescent="0.25">
      <c r="A27" t="s">
        <v>25</v>
      </c>
      <c r="B27">
        <v>7</v>
      </c>
      <c r="C27">
        <f>Table1[[#This Row],['# OF TOSSUPS]]/$D$2</f>
        <v>3.856749311294766E-3</v>
      </c>
    </row>
    <row r="28" spans="1:3" x14ac:dyDescent="0.25">
      <c r="A28" t="s">
        <v>26</v>
      </c>
      <c r="B28">
        <v>7</v>
      </c>
      <c r="C28">
        <f>Table1[[#This Row],['# OF TOSSUPS]]/$D$2</f>
        <v>3.856749311294766E-3</v>
      </c>
    </row>
    <row r="29" spans="1:3" x14ac:dyDescent="0.25">
      <c r="A29" t="s">
        <v>27</v>
      </c>
      <c r="B29">
        <v>7</v>
      </c>
      <c r="C29">
        <f>Table1[[#This Row],['# OF TOSSUPS]]/$D$2</f>
        <v>3.856749311294766E-3</v>
      </c>
    </row>
    <row r="30" spans="1:3" x14ac:dyDescent="0.25">
      <c r="A30" t="s">
        <v>28</v>
      </c>
      <c r="B30">
        <v>7</v>
      </c>
      <c r="C30">
        <f>Table1[[#This Row],['# OF TOSSUPS]]/$D$2</f>
        <v>3.856749311294766E-3</v>
      </c>
    </row>
    <row r="31" spans="1:3" x14ac:dyDescent="0.25">
      <c r="A31" t="s">
        <v>29</v>
      </c>
      <c r="B31">
        <v>6</v>
      </c>
      <c r="C31">
        <f>Table1[[#This Row],['# OF TOSSUPS]]/$D$2</f>
        <v>3.3057851239669421E-3</v>
      </c>
    </row>
    <row r="32" spans="1:3" x14ac:dyDescent="0.25">
      <c r="A32" t="s">
        <v>30</v>
      </c>
      <c r="B32">
        <v>6</v>
      </c>
      <c r="C32">
        <f>Table1[[#This Row],['# OF TOSSUPS]]/$D$2</f>
        <v>3.3057851239669421E-3</v>
      </c>
    </row>
    <row r="33" spans="1:3" x14ac:dyDescent="0.25">
      <c r="A33" t="s">
        <v>31</v>
      </c>
      <c r="B33">
        <v>6</v>
      </c>
      <c r="C33">
        <f>Table1[[#This Row],['# OF TOSSUPS]]/$D$2</f>
        <v>3.3057851239669421E-3</v>
      </c>
    </row>
    <row r="34" spans="1:3" x14ac:dyDescent="0.25">
      <c r="A34" t="s">
        <v>32</v>
      </c>
      <c r="B34">
        <v>6</v>
      </c>
      <c r="C34">
        <f>Table1[[#This Row],['# OF TOSSUPS]]/$D$2</f>
        <v>3.3057851239669421E-3</v>
      </c>
    </row>
    <row r="35" spans="1:3" x14ac:dyDescent="0.25">
      <c r="A35" t="s">
        <v>33</v>
      </c>
      <c r="B35">
        <v>6</v>
      </c>
      <c r="C35">
        <f>Table1[[#This Row],['# OF TOSSUPS]]/$D$2</f>
        <v>3.3057851239669421E-3</v>
      </c>
    </row>
    <row r="36" spans="1:3" x14ac:dyDescent="0.25">
      <c r="A36" t="s">
        <v>34</v>
      </c>
      <c r="B36">
        <v>6</v>
      </c>
      <c r="C36">
        <f>Table1[[#This Row],['# OF TOSSUPS]]/$D$2</f>
        <v>3.3057851239669421E-3</v>
      </c>
    </row>
    <row r="37" spans="1:3" x14ac:dyDescent="0.25">
      <c r="A37" t="s">
        <v>35</v>
      </c>
      <c r="B37">
        <v>6</v>
      </c>
      <c r="C37">
        <f>Table1[[#This Row],['# OF TOSSUPS]]/$D$2</f>
        <v>3.3057851239669421E-3</v>
      </c>
    </row>
    <row r="38" spans="1:3" x14ac:dyDescent="0.25">
      <c r="A38" t="s">
        <v>36</v>
      </c>
      <c r="B38">
        <v>6</v>
      </c>
      <c r="C38">
        <f>Table1[[#This Row],['# OF TOSSUPS]]/$D$2</f>
        <v>3.3057851239669421E-3</v>
      </c>
    </row>
    <row r="39" spans="1:3" x14ac:dyDescent="0.25">
      <c r="A39" t="s">
        <v>37</v>
      </c>
      <c r="B39">
        <v>6</v>
      </c>
      <c r="C39">
        <f>Table1[[#This Row],['# OF TOSSUPS]]/$D$2</f>
        <v>3.3057851239669421E-3</v>
      </c>
    </row>
    <row r="40" spans="1:3" x14ac:dyDescent="0.25">
      <c r="A40" t="s">
        <v>38</v>
      </c>
      <c r="B40">
        <v>6</v>
      </c>
      <c r="C40">
        <f>Table1[[#This Row],['# OF TOSSUPS]]/$D$2</f>
        <v>3.3057851239669421E-3</v>
      </c>
    </row>
    <row r="41" spans="1:3" x14ac:dyDescent="0.25">
      <c r="A41" t="s">
        <v>39</v>
      </c>
      <c r="B41">
        <v>6</v>
      </c>
      <c r="C41">
        <f>Table1[[#This Row],['# OF TOSSUPS]]/$D$2</f>
        <v>3.3057851239669421E-3</v>
      </c>
    </row>
    <row r="42" spans="1:3" x14ac:dyDescent="0.25">
      <c r="A42" t="s">
        <v>40</v>
      </c>
      <c r="B42">
        <v>6</v>
      </c>
      <c r="C42">
        <f>Table1[[#This Row],['# OF TOSSUPS]]/$D$2</f>
        <v>3.3057851239669421E-3</v>
      </c>
    </row>
    <row r="43" spans="1:3" x14ac:dyDescent="0.25">
      <c r="A43" t="s">
        <v>41</v>
      </c>
      <c r="B43">
        <v>6</v>
      </c>
      <c r="C43">
        <f>Table1[[#This Row],['# OF TOSSUPS]]/$D$2</f>
        <v>3.3057851239669421E-3</v>
      </c>
    </row>
    <row r="44" spans="1:3" x14ac:dyDescent="0.25">
      <c r="A44" t="s">
        <v>42</v>
      </c>
      <c r="B44">
        <v>6</v>
      </c>
      <c r="C44">
        <f>Table1[[#This Row],['# OF TOSSUPS]]/$D$2</f>
        <v>3.3057851239669421E-3</v>
      </c>
    </row>
    <row r="45" spans="1:3" x14ac:dyDescent="0.25">
      <c r="A45" t="s">
        <v>43</v>
      </c>
      <c r="B45">
        <v>6</v>
      </c>
      <c r="C45">
        <f>Table1[[#This Row],['# OF TOSSUPS]]/$D$2</f>
        <v>3.3057851239669421E-3</v>
      </c>
    </row>
    <row r="46" spans="1:3" x14ac:dyDescent="0.25">
      <c r="A46" t="s">
        <v>44</v>
      </c>
      <c r="B46">
        <v>6</v>
      </c>
      <c r="C46">
        <f>Table1[[#This Row],['# OF TOSSUPS]]/$D$2</f>
        <v>3.3057851239669421E-3</v>
      </c>
    </row>
    <row r="47" spans="1:3" x14ac:dyDescent="0.25">
      <c r="A47" t="s">
        <v>45</v>
      </c>
      <c r="B47">
        <v>6</v>
      </c>
      <c r="C47">
        <f>Table1[[#This Row],['# OF TOSSUPS]]/$D$2</f>
        <v>3.3057851239669421E-3</v>
      </c>
    </row>
    <row r="48" spans="1:3" x14ac:dyDescent="0.25">
      <c r="A48" t="s">
        <v>46</v>
      </c>
      <c r="B48">
        <v>6</v>
      </c>
      <c r="C48">
        <f>Table1[[#This Row],['# OF TOSSUPS]]/$D$2</f>
        <v>3.3057851239669421E-3</v>
      </c>
    </row>
    <row r="49" spans="1:3" x14ac:dyDescent="0.25">
      <c r="A49" t="s">
        <v>47</v>
      </c>
      <c r="B49">
        <v>6</v>
      </c>
      <c r="C49">
        <f>Table1[[#This Row],['# OF TOSSUPS]]/$D$2</f>
        <v>3.3057851239669421E-3</v>
      </c>
    </row>
    <row r="50" spans="1:3" x14ac:dyDescent="0.25">
      <c r="A50" t="s">
        <v>48</v>
      </c>
      <c r="B50">
        <v>6</v>
      </c>
      <c r="C50">
        <f>Table1[[#This Row],['# OF TOSSUPS]]/$D$2</f>
        <v>3.3057851239669421E-3</v>
      </c>
    </row>
    <row r="51" spans="1:3" x14ac:dyDescent="0.25">
      <c r="A51" t="s">
        <v>49</v>
      </c>
      <c r="B51">
        <v>6</v>
      </c>
      <c r="C51">
        <f>Table1[[#This Row],['# OF TOSSUPS]]/$D$2</f>
        <v>3.3057851239669421E-3</v>
      </c>
    </row>
    <row r="52" spans="1:3" x14ac:dyDescent="0.25">
      <c r="A52" t="s">
        <v>50</v>
      </c>
      <c r="B52">
        <v>5</v>
      </c>
      <c r="C52">
        <f>Table1[[#This Row],['# OF TOSSUPS]]/$D$2</f>
        <v>2.7548209366391185E-3</v>
      </c>
    </row>
    <row r="53" spans="1:3" x14ac:dyDescent="0.25">
      <c r="A53" t="s">
        <v>51</v>
      </c>
      <c r="B53">
        <v>5</v>
      </c>
      <c r="C53">
        <f>Table1[[#This Row],['# OF TOSSUPS]]/$D$2</f>
        <v>2.7548209366391185E-3</v>
      </c>
    </row>
    <row r="54" spans="1:3" x14ac:dyDescent="0.25">
      <c r="A54" t="s">
        <v>52</v>
      </c>
      <c r="B54">
        <v>5</v>
      </c>
      <c r="C54">
        <f>Table1[[#This Row],['# OF TOSSUPS]]/$D$2</f>
        <v>2.7548209366391185E-3</v>
      </c>
    </row>
    <row r="55" spans="1:3" x14ac:dyDescent="0.25">
      <c r="A55" t="s">
        <v>53</v>
      </c>
      <c r="B55">
        <v>5</v>
      </c>
      <c r="C55">
        <f>Table1[[#This Row],['# OF TOSSUPS]]/$D$2</f>
        <v>2.7548209366391185E-3</v>
      </c>
    </row>
    <row r="56" spans="1:3" x14ac:dyDescent="0.25">
      <c r="A56" t="s">
        <v>54</v>
      </c>
      <c r="B56">
        <v>5</v>
      </c>
      <c r="C56">
        <f>Table1[[#This Row],['# OF TOSSUPS]]/$D$2</f>
        <v>2.7548209366391185E-3</v>
      </c>
    </row>
    <row r="57" spans="1:3" x14ac:dyDescent="0.25">
      <c r="A57" t="s">
        <v>55</v>
      </c>
      <c r="B57">
        <v>5</v>
      </c>
      <c r="C57">
        <f>Table1[[#This Row],['# OF TOSSUPS]]/$D$2</f>
        <v>2.7548209366391185E-3</v>
      </c>
    </row>
    <row r="58" spans="1:3" x14ac:dyDescent="0.25">
      <c r="A58" t="s">
        <v>56</v>
      </c>
      <c r="B58">
        <v>5</v>
      </c>
      <c r="C58">
        <f>Table1[[#This Row],['# OF TOSSUPS]]/$D$2</f>
        <v>2.7548209366391185E-3</v>
      </c>
    </row>
    <row r="59" spans="1:3" x14ac:dyDescent="0.25">
      <c r="A59" t="s">
        <v>57</v>
      </c>
      <c r="B59">
        <v>5</v>
      </c>
      <c r="C59">
        <f>Table1[[#This Row],['# OF TOSSUPS]]/$D$2</f>
        <v>2.7548209366391185E-3</v>
      </c>
    </row>
    <row r="60" spans="1:3" x14ac:dyDescent="0.25">
      <c r="A60" t="s">
        <v>58</v>
      </c>
      <c r="B60">
        <v>5</v>
      </c>
      <c r="C60">
        <f>Table1[[#This Row],['# OF TOSSUPS]]/$D$2</f>
        <v>2.7548209366391185E-3</v>
      </c>
    </row>
    <row r="61" spans="1:3" x14ac:dyDescent="0.25">
      <c r="A61" t="s">
        <v>59</v>
      </c>
      <c r="B61">
        <v>5</v>
      </c>
      <c r="C61">
        <f>Table1[[#This Row],['# OF TOSSUPS]]/$D$2</f>
        <v>2.7548209366391185E-3</v>
      </c>
    </row>
    <row r="62" spans="1:3" x14ac:dyDescent="0.25">
      <c r="A62" t="s">
        <v>60</v>
      </c>
      <c r="B62">
        <v>5</v>
      </c>
      <c r="C62">
        <f>Table1[[#This Row],['# OF TOSSUPS]]/$D$2</f>
        <v>2.7548209366391185E-3</v>
      </c>
    </row>
    <row r="63" spans="1:3" x14ac:dyDescent="0.25">
      <c r="A63" t="s">
        <v>61</v>
      </c>
      <c r="B63">
        <v>5</v>
      </c>
      <c r="C63">
        <f>Table1[[#This Row],['# OF TOSSUPS]]/$D$2</f>
        <v>2.7548209366391185E-3</v>
      </c>
    </row>
    <row r="64" spans="1:3" x14ac:dyDescent="0.25">
      <c r="A64" t="s">
        <v>62</v>
      </c>
      <c r="B64">
        <v>5</v>
      </c>
      <c r="C64">
        <f>Table1[[#This Row],['# OF TOSSUPS]]/$D$2</f>
        <v>2.7548209366391185E-3</v>
      </c>
    </row>
    <row r="65" spans="1:3" x14ac:dyDescent="0.25">
      <c r="A65" t="s">
        <v>63</v>
      </c>
      <c r="B65">
        <v>5</v>
      </c>
      <c r="C65">
        <f>Table1[[#This Row],['# OF TOSSUPS]]/$D$2</f>
        <v>2.7548209366391185E-3</v>
      </c>
    </row>
    <row r="66" spans="1:3" x14ac:dyDescent="0.25">
      <c r="A66" t="s">
        <v>64</v>
      </c>
      <c r="B66">
        <v>5</v>
      </c>
      <c r="C66">
        <f>Table1[[#This Row],['# OF TOSSUPS]]/$D$2</f>
        <v>2.7548209366391185E-3</v>
      </c>
    </row>
    <row r="67" spans="1:3" x14ac:dyDescent="0.25">
      <c r="A67" t="s">
        <v>65</v>
      </c>
      <c r="B67">
        <v>5</v>
      </c>
      <c r="C67">
        <f>Table1[[#This Row],['# OF TOSSUPS]]/$D$2</f>
        <v>2.7548209366391185E-3</v>
      </c>
    </row>
    <row r="68" spans="1:3" x14ac:dyDescent="0.25">
      <c r="A68" t="s">
        <v>66</v>
      </c>
      <c r="B68">
        <v>5</v>
      </c>
      <c r="C68">
        <f>Table1[[#This Row],['# OF TOSSUPS]]/$D$2</f>
        <v>2.7548209366391185E-3</v>
      </c>
    </row>
    <row r="69" spans="1:3" x14ac:dyDescent="0.25">
      <c r="A69" t="s">
        <v>67</v>
      </c>
      <c r="B69">
        <v>5</v>
      </c>
      <c r="C69">
        <f>Table1[[#This Row],['# OF TOSSUPS]]/$D$2</f>
        <v>2.7548209366391185E-3</v>
      </c>
    </row>
    <row r="70" spans="1:3" x14ac:dyDescent="0.25">
      <c r="A70" t="s">
        <v>68</v>
      </c>
      <c r="B70">
        <v>5</v>
      </c>
      <c r="C70">
        <f>Table1[[#This Row],['# OF TOSSUPS]]/$D$2</f>
        <v>2.7548209366391185E-3</v>
      </c>
    </row>
    <row r="71" spans="1:3" x14ac:dyDescent="0.25">
      <c r="A71" t="s">
        <v>69</v>
      </c>
      <c r="B71">
        <v>5</v>
      </c>
      <c r="C71">
        <f>Table1[[#This Row],['# OF TOSSUPS]]/$D$2</f>
        <v>2.7548209366391185E-3</v>
      </c>
    </row>
    <row r="72" spans="1:3" x14ac:dyDescent="0.25">
      <c r="A72" t="s">
        <v>70</v>
      </c>
      <c r="B72">
        <v>5</v>
      </c>
      <c r="C72">
        <f>Table1[[#This Row],['# OF TOSSUPS]]/$D$2</f>
        <v>2.7548209366391185E-3</v>
      </c>
    </row>
    <row r="73" spans="1:3" x14ac:dyDescent="0.25">
      <c r="A73" t="s">
        <v>71</v>
      </c>
      <c r="B73">
        <v>5</v>
      </c>
      <c r="C73">
        <f>Table1[[#This Row],['# OF TOSSUPS]]/$D$2</f>
        <v>2.7548209366391185E-3</v>
      </c>
    </row>
    <row r="74" spans="1:3" x14ac:dyDescent="0.25">
      <c r="A74" t="s">
        <v>72</v>
      </c>
      <c r="B74">
        <v>5</v>
      </c>
      <c r="C74">
        <f>Table1[[#This Row],['# OF TOSSUPS]]/$D$2</f>
        <v>2.7548209366391185E-3</v>
      </c>
    </row>
    <row r="75" spans="1:3" x14ac:dyDescent="0.25">
      <c r="A75" t="s">
        <v>73</v>
      </c>
      <c r="B75">
        <v>5</v>
      </c>
      <c r="C75">
        <f>Table1[[#This Row],['# OF TOSSUPS]]/$D$2</f>
        <v>2.7548209366391185E-3</v>
      </c>
    </row>
    <row r="76" spans="1:3" x14ac:dyDescent="0.25">
      <c r="A76" t="s">
        <v>74</v>
      </c>
      <c r="B76">
        <v>5</v>
      </c>
      <c r="C76">
        <f>Table1[[#This Row],['# OF TOSSUPS]]/$D$2</f>
        <v>2.7548209366391185E-3</v>
      </c>
    </row>
    <row r="77" spans="1:3" x14ac:dyDescent="0.25">
      <c r="A77" t="s">
        <v>75</v>
      </c>
      <c r="B77">
        <v>5</v>
      </c>
      <c r="C77">
        <f>Table1[[#This Row],['# OF TOSSUPS]]/$D$2</f>
        <v>2.7548209366391185E-3</v>
      </c>
    </row>
    <row r="78" spans="1:3" x14ac:dyDescent="0.25">
      <c r="A78" t="s">
        <v>76</v>
      </c>
      <c r="B78">
        <v>5</v>
      </c>
      <c r="C78">
        <f>Table1[[#This Row],['# OF TOSSUPS]]/$D$2</f>
        <v>2.7548209366391185E-3</v>
      </c>
    </row>
    <row r="79" spans="1:3" x14ac:dyDescent="0.25">
      <c r="A79" t="s">
        <v>77</v>
      </c>
      <c r="B79">
        <v>5</v>
      </c>
      <c r="C79">
        <f>Table1[[#This Row],['# OF TOSSUPS]]/$D$2</f>
        <v>2.7548209366391185E-3</v>
      </c>
    </row>
    <row r="80" spans="1:3" x14ac:dyDescent="0.25">
      <c r="A80" t="s">
        <v>78</v>
      </c>
      <c r="B80">
        <v>5</v>
      </c>
      <c r="C80">
        <f>Table1[[#This Row],['# OF TOSSUPS]]/$D$2</f>
        <v>2.7548209366391185E-3</v>
      </c>
    </row>
    <row r="81" spans="1:3" x14ac:dyDescent="0.25">
      <c r="A81" t="s">
        <v>79</v>
      </c>
      <c r="B81">
        <v>5</v>
      </c>
      <c r="C81">
        <f>Table1[[#This Row],['# OF TOSSUPS]]/$D$2</f>
        <v>2.7548209366391185E-3</v>
      </c>
    </row>
    <row r="82" spans="1:3" x14ac:dyDescent="0.25">
      <c r="A82" t="s">
        <v>80</v>
      </c>
      <c r="B82">
        <v>5</v>
      </c>
      <c r="C82">
        <f>Table1[[#This Row],['# OF TOSSUPS]]/$D$2</f>
        <v>2.7548209366391185E-3</v>
      </c>
    </row>
    <row r="83" spans="1:3" x14ac:dyDescent="0.25">
      <c r="A83" t="s">
        <v>81</v>
      </c>
      <c r="B83">
        <v>5</v>
      </c>
      <c r="C83">
        <f>Table1[[#This Row],['# OF TOSSUPS]]/$D$2</f>
        <v>2.7548209366391185E-3</v>
      </c>
    </row>
    <row r="84" spans="1:3" x14ac:dyDescent="0.25">
      <c r="A84" t="s">
        <v>82</v>
      </c>
      <c r="B84">
        <v>5</v>
      </c>
      <c r="C84">
        <f>Table1[[#This Row],['# OF TOSSUPS]]/$D$2</f>
        <v>2.7548209366391185E-3</v>
      </c>
    </row>
    <row r="85" spans="1:3" x14ac:dyDescent="0.25">
      <c r="A85" t="s">
        <v>83</v>
      </c>
      <c r="B85">
        <v>5</v>
      </c>
      <c r="C85">
        <f>Table1[[#This Row],['# OF TOSSUPS]]/$D$2</f>
        <v>2.7548209366391185E-3</v>
      </c>
    </row>
    <row r="86" spans="1:3" x14ac:dyDescent="0.25">
      <c r="A86" t="s">
        <v>84</v>
      </c>
      <c r="B86">
        <v>4</v>
      </c>
      <c r="C86">
        <f>Table1[[#This Row],['# OF TOSSUPS]]/$D$2</f>
        <v>2.2038567493112946E-3</v>
      </c>
    </row>
    <row r="87" spans="1:3" x14ac:dyDescent="0.25">
      <c r="A87" t="s">
        <v>85</v>
      </c>
      <c r="B87">
        <v>4</v>
      </c>
      <c r="C87">
        <f>Table1[[#This Row],['# OF TOSSUPS]]/$D$2</f>
        <v>2.2038567493112946E-3</v>
      </c>
    </row>
    <row r="88" spans="1:3" x14ac:dyDescent="0.25">
      <c r="A88" t="s">
        <v>86</v>
      </c>
      <c r="B88">
        <v>4</v>
      </c>
      <c r="C88">
        <f>Table1[[#This Row],['# OF TOSSUPS]]/$D$2</f>
        <v>2.2038567493112946E-3</v>
      </c>
    </row>
    <row r="89" spans="1:3" x14ac:dyDescent="0.25">
      <c r="A89" t="s">
        <v>87</v>
      </c>
      <c r="B89">
        <v>4</v>
      </c>
      <c r="C89">
        <f>Table1[[#This Row],['# OF TOSSUPS]]/$D$2</f>
        <v>2.2038567493112946E-3</v>
      </c>
    </row>
    <row r="90" spans="1:3" x14ac:dyDescent="0.25">
      <c r="A90" t="s">
        <v>88</v>
      </c>
      <c r="B90">
        <v>4</v>
      </c>
      <c r="C90">
        <f>Table1[[#This Row],['# OF TOSSUPS]]/$D$2</f>
        <v>2.2038567493112946E-3</v>
      </c>
    </row>
    <row r="91" spans="1:3" x14ac:dyDescent="0.25">
      <c r="A91" t="s">
        <v>89</v>
      </c>
      <c r="B91">
        <v>4</v>
      </c>
      <c r="C91">
        <f>Table1[[#This Row],['# OF TOSSUPS]]/$D$2</f>
        <v>2.2038567493112946E-3</v>
      </c>
    </row>
    <row r="92" spans="1:3" x14ac:dyDescent="0.25">
      <c r="A92" t="s">
        <v>90</v>
      </c>
      <c r="B92">
        <v>4</v>
      </c>
      <c r="C92">
        <f>Table1[[#This Row],['# OF TOSSUPS]]/$D$2</f>
        <v>2.2038567493112946E-3</v>
      </c>
    </row>
    <row r="93" spans="1:3" x14ac:dyDescent="0.25">
      <c r="A93" t="s">
        <v>91</v>
      </c>
      <c r="B93">
        <v>4</v>
      </c>
      <c r="C93">
        <f>Table1[[#This Row],['# OF TOSSUPS]]/$D$2</f>
        <v>2.2038567493112946E-3</v>
      </c>
    </row>
    <row r="94" spans="1:3" x14ac:dyDescent="0.25">
      <c r="A94" t="s">
        <v>92</v>
      </c>
      <c r="B94">
        <v>4</v>
      </c>
      <c r="C94">
        <f>Table1[[#This Row],['# OF TOSSUPS]]/$D$2</f>
        <v>2.2038567493112946E-3</v>
      </c>
    </row>
    <row r="95" spans="1:3" x14ac:dyDescent="0.25">
      <c r="A95" t="s">
        <v>93</v>
      </c>
      <c r="B95">
        <v>4</v>
      </c>
      <c r="C95">
        <f>Table1[[#This Row],['# OF TOSSUPS]]/$D$2</f>
        <v>2.2038567493112946E-3</v>
      </c>
    </row>
    <row r="96" spans="1:3" x14ac:dyDescent="0.25">
      <c r="A96" t="s">
        <v>94</v>
      </c>
      <c r="B96">
        <v>4</v>
      </c>
      <c r="C96">
        <f>Table1[[#This Row],['# OF TOSSUPS]]/$D$2</f>
        <v>2.2038567493112946E-3</v>
      </c>
    </row>
    <row r="97" spans="1:3" x14ac:dyDescent="0.25">
      <c r="A97" t="s">
        <v>95</v>
      </c>
      <c r="B97">
        <v>4</v>
      </c>
      <c r="C97">
        <f>Table1[[#This Row],['# OF TOSSUPS]]/$D$2</f>
        <v>2.2038567493112946E-3</v>
      </c>
    </row>
    <row r="98" spans="1:3" x14ac:dyDescent="0.25">
      <c r="A98" t="s">
        <v>96</v>
      </c>
      <c r="B98">
        <v>4</v>
      </c>
      <c r="C98">
        <f>Table1[[#This Row],['# OF TOSSUPS]]/$D$2</f>
        <v>2.2038567493112946E-3</v>
      </c>
    </row>
    <row r="99" spans="1:3" x14ac:dyDescent="0.25">
      <c r="A99" t="s">
        <v>97</v>
      </c>
      <c r="B99">
        <v>4</v>
      </c>
      <c r="C99">
        <f>Table1[[#This Row],['# OF TOSSUPS]]/$D$2</f>
        <v>2.2038567493112946E-3</v>
      </c>
    </row>
    <row r="100" spans="1:3" x14ac:dyDescent="0.25">
      <c r="A100" t="s">
        <v>98</v>
      </c>
      <c r="B100">
        <v>4</v>
      </c>
      <c r="C100">
        <f>Table1[[#This Row],['# OF TOSSUPS]]/$D$2</f>
        <v>2.2038567493112946E-3</v>
      </c>
    </row>
    <row r="101" spans="1:3" x14ac:dyDescent="0.25">
      <c r="A101" t="s">
        <v>99</v>
      </c>
      <c r="B101">
        <v>4</v>
      </c>
      <c r="C101">
        <f>Table1[[#This Row],['# OF TOSSUPS]]/$D$2</f>
        <v>2.2038567493112946E-3</v>
      </c>
    </row>
    <row r="102" spans="1:3" x14ac:dyDescent="0.25">
      <c r="A102" t="s">
        <v>100</v>
      </c>
      <c r="B102">
        <v>4</v>
      </c>
      <c r="C102">
        <f>Table1[[#This Row],['# OF TOSSUPS]]/$D$2</f>
        <v>2.2038567493112946E-3</v>
      </c>
    </row>
    <row r="103" spans="1:3" x14ac:dyDescent="0.25">
      <c r="A103" t="s">
        <v>101</v>
      </c>
      <c r="B103">
        <v>4</v>
      </c>
      <c r="C103">
        <f>Table1[[#This Row],['# OF TOSSUPS]]/$D$2</f>
        <v>2.2038567493112946E-3</v>
      </c>
    </row>
    <row r="104" spans="1:3" x14ac:dyDescent="0.25">
      <c r="A104" t="s">
        <v>102</v>
      </c>
      <c r="B104">
        <v>4</v>
      </c>
      <c r="C104">
        <f>Table1[[#This Row],['# OF TOSSUPS]]/$D$2</f>
        <v>2.2038567493112946E-3</v>
      </c>
    </row>
    <row r="105" spans="1:3" x14ac:dyDescent="0.25">
      <c r="A105" t="s">
        <v>103</v>
      </c>
      <c r="B105">
        <v>4</v>
      </c>
      <c r="C105">
        <f>Table1[[#This Row],['# OF TOSSUPS]]/$D$2</f>
        <v>2.2038567493112946E-3</v>
      </c>
    </row>
    <row r="106" spans="1:3" x14ac:dyDescent="0.25">
      <c r="A106" t="s">
        <v>104</v>
      </c>
      <c r="B106">
        <v>4</v>
      </c>
      <c r="C106">
        <f>Table1[[#This Row],['# OF TOSSUPS]]/$D$2</f>
        <v>2.2038567493112946E-3</v>
      </c>
    </row>
    <row r="107" spans="1:3" x14ac:dyDescent="0.25">
      <c r="A107" t="s">
        <v>105</v>
      </c>
      <c r="B107">
        <v>4</v>
      </c>
      <c r="C107">
        <f>Table1[[#This Row],['# OF TOSSUPS]]/$D$2</f>
        <v>2.2038567493112946E-3</v>
      </c>
    </row>
    <row r="108" spans="1:3" x14ac:dyDescent="0.25">
      <c r="A108" t="s">
        <v>106</v>
      </c>
      <c r="B108">
        <v>4</v>
      </c>
      <c r="C108">
        <f>Table1[[#This Row],['# OF TOSSUPS]]/$D$2</f>
        <v>2.2038567493112946E-3</v>
      </c>
    </row>
    <row r="109" spans="1:3" x14ac:dyDescent="0.25">
      <c r="A109" t="s">
        <v>107</v>
      </c>
      <c r="B109">
        <v>4</v>
      </c>
      <c r="C109">
        <f>Table1[[#This Row],['# OF TOSSUPS]]/$D$2</f>
        <v>2.2038567493112946E-3</v>
      </c>
    </row>
    <row r="110" spans="1:3" x14ac:dyDescent="0.25">
      <c r="A110" t="s">
        <v>108</v>
      </c>
      <c r="B110">
        <v>4</v>
      </c>
      <c r="C110">
        <f>Table1[[#This Row],['# OF TOSSUPS]]/$D$2</f>
        <v>2.2038567493112946E-3</v>
      </c>
    </row>
    <row r="111" spans="1:3" x14ac:dyDescent="0.25">
      <c r="A111" t="s">
        <v>109</v>
      </c>
      <c r="B111">
        <v>4</v>
      </c>
      <c r="C111">
        <f>Table1[[#This Row],['# OF TOSSUPS]]/$D$2</f>
        <v>2.2038567493112946E-3</v>
      </c>
    </row>
    <row r="112" spans="1:3" x14ac:dyDescent="0.25">
      <c r="A112" t="s">
        <v>110</v>
      </c>
      <c r="B112">
        <v>4</v>
      </c>
      <c r="C112">
        <f>Table1[[#This Row],['# OF TOSSUPS]]/$D$2</f>
        <v>2.2038567493112946E-3</v>
      </c>
    </row>
    <row r="113" spans="1:3" x14ac:dyDescent="0.25">
      <c r="A113" t="s">
        <v>111</v>
      </c>
      <c r="B113">
        <v>4</v>
      </c>
      <c r="C113">
        <f>Table1[[#This Row],['# OF TOSSUPS]]/$D$2</f>
        <v>2.2038567493112946E-3</v>
      </c>
    </row>
    <row r="114" spans="1:3" x14ac:dyDescent="0.25">
      <c r="A114" t="s">
        <v>112</v>
      </c>
      <c r="B114">
        <v>4</v>
      </c>
      <c r="C114">
        <f>Table1[[#This Row],['# OF TOSSUPS]]/$D$2</f>
        <v>2.2038567493112946E-3</v>
      </c>
    </row>
    <row r="115" spans="1:3" x14ac:dyDescent="0.25">
      <c r="A115" t="s">
        <v>113</v>
      </c>
      <c r="B115">
        <v>4</v>
      </c>
      <c r="C115">
        <f>Table1[[#This Row],['# OF TOSSUPS]]/$D$2</f>
        <v>2.2038567493112946E-3</v>
      </c>
    </row>
    <row r="116" spans="1:3" x14ac:dyDescent="0.25">
      <c r="A116" t="s">
        <v>114</v>
      </c>
      <c r="B116">
        <v>4</v>
      </c>
      <c r="C116">
        <f>Table1[[#This Row],['# OF TOSSUPS]]/$D$2</f>
        <v>2.2038567493112946E-3</v>
      </c>
    </row>
    <row r="117" spans="1:3" x14ac:dyDescent="0.25">
      <c r="A117" t="s">
        <v>115</v>
      </c>
      <c r="B117">
        <v>4</v>
      </c>
      <c r="C117">
        <f>Table1[[#This Row],['# OF TOSSUPS]]/$D$2</f>
        <v>2.2038567493112946E-3</v>
      </c>
    </row>
    <row r="118" spans="1:3" x14ac:dyDescent="0.25">
      <c r="A118" t="s">
        <v>116</v>
      </c>
      <c r="B118">
        <v>4</v>
      </c>
      <c r="C118">
        <f>Table1[[#This Row],['# OF TOSSUPS]]/$D$2</f>
        <v>2.2038567493112946E-3</v>
      </c>
    </row>
    <row r="119" spans="1:3" x14ac:dyDescent="0.25">
      <c r="A119" t="s">
        <v>117</v>
      </c>
      <c r="B119">
        <v>4</v>
      </c>
      <c r="C119">
        <f>Table1[[#This Row],['# OF TOSSUPS]]/$D$2</f>
        <v>2.2038567493112946E-3</v>
      </c>
    </row>
    <row r="120" spans="1:3" x14ac:dyDescent="0.25">
      <c r="A120" t="s">
        <v>118</v>
      </c>
      <c r="B120">
        <v>4</v>
      </c>
      <c r="C120">
        <f>Table1[[#This Row],['# OF TOSSUPS]]/$D$2</f>
        <v>2.2038567493112946E-3</v>
      </c>
    </row>
    <row r="121" spans="1:3" x14ac:dyDescent="0.25">
      <c r="A121" t="s">
        <v>119</v>
      </c>
      <c r="B121">
        <v>4</v>
      </c>
      <c r="C121">
        <f>Table1[[#This Row],['# OF TOSSUPS]]/$D$2</f>
        <v>2.2038567493112946E-3</v>
      </c>
    </row>
    <row r="122" spans="1:3" x14ac:dyDescent="0.25">
      <c r="A122" t="s">
        <v>120</v>
      </c>
      <c r="B122">
        <v>4</v>
      </c>
      <c r="C122">
        <f>Table1[[#This Row],['# OF TOSSUPS]]/$D$2</f>
        <v>2.2038567493112946E-3</v>
      </c>
    </row>
    <row r="123" spans="1:3" x14ac:dyDescent="0.25">
      <c r="A123" t="s">
        <v>121</v>
      </c>
      <c r="B123">
        <v>4</v>
      </c>
      <c r="C123">
        <f>Table1[[#This Row],['# OF TOSSUPS]]/$D$2</f>
        <v>2.2038567493112946E-3</v>
      </c>
    </row>
    <row r="124" spans="1:3" x14ac:dyDescent="0.25">
      <c r="A124" t="s">
        <v>122</v>
      </c>
      <c r="B124">
        <v>4</v>
      </c>
      <c r="C124">
        <f>Table1[[#This Row],['# OF TOSSUPS]]/$D$2</f>
        <v>2.2038567493112946E-3</v>
      </c>
    </row>
    <row r="125" spans="1:3" x14ac:dyDescent="0.25">
      <c r="A125" t="s">
        <v>123</v>
      </c>
      <c r="B125">
        <v>4</v>
      </c>
      <c r="C125">
        <f>Table1[[#This Row],['# OF TOSSUPS]]/$D$2</f>
        <v>2.2038567493112946E-3</v>
      </c>
    </row>
    <row r="126" spans="1:3" x14ac:dyDescent="0.25">
      <c r="A126" t="s">
        <v>124</v>
      </c>
      <c r="B126">
        <v>4</v>
      </c>
      <c r="C126">
        <f>Table1[[#This Row],['# OF TOSSUPS]]/$D$2</f>
        <v>2.2038567493112946E-3</v>
      </c>
    </row>
    <row r="127" spans="1:3" x14ac:dyDescent="0.25">
      <c r="A127" t="s">
        <v>125</v>
      </c>
      <c r="B127">
        <v>4</v>
      </c>
      <c r="C127">
        <f>Table1[[#This Row],['# OF TOSSUPS]]/$D$2</f>
        <v>2.2038567493112946E-3</v>
      </c>
    </row>
    <row r="128" spans="1:3" x14ac:dyDescent="0.25">
      <c r="A128" t="s">
        <v>126</v>
      </c>
      <c r="B128">
        <v>4</v>
      </c>
      <c r="C128">
        <f>Table1[[#This Row],['# OF TOSSUPS]]/$D$2</f>
        <v>2.2038567493112946E-3</v>
      </c>
    </row>
    <row r="129" spans="1:3" x14ac:dyDescent="0.25">
      <c r="A129" t="s">
        <v>127</v>
      </c>
      <c r="B129">
        <v>4</v>
      </c>
      <c r="C129">
        <f>Table1[[#This Row],['# OF TOSSUPS]]/$D$2</f>
        <v>2.2038567493112946E-3</v>
      </c>
    </row>
    <row r="130" spans="1:3" x14ac:dyDescent="0.25">
      <c r="A130" t="s">
        <v>128</v>
      </c>
      <c r="B130">
        <v>4</v>
      </c>
      <c r="C130">
        <f>Table1[[#This Row],['# OF TOSSUPS]]/$D$2</f>
        <v>2.2038567493112946E-3</v>
      </c>
    </row>
    <row r="131" spans="1:3" x14ac:dyDescent="0.25">
      <c r="A131" t="s">
        <v>129</v>
      </c>
      <c r="B131">
        <v>4</v>
      </c>
      <c r="C131">
        <f>Table1[[#This Row],['# OF TOSSUPS]]/$D$2</f>
        <v>2.2038567493112946E-3</v>
      </c>
    </row>
    <row r="132" spans="1:3" x14ac:dyDescent="0.25">
      <c r="A132" t="s">
        <v>130</v>
      </c>
      <c r="B132">
        <v>4</v>
      </c>
      <c r="C132">
        <f>Table1[[#This Row],['# OF TOSSUPS]]/$D$2</f>
        <v>2.2038567493112946E-3</v>
      </c>
    </row>
    <row r="133" spans="1:3" x14ac:dyDescent="0.25">
      <c r="A133" t="s">
        <v>131</v>
      </c>
      <c r="B133">
        <v>4</v>
      </c>
      <c r="C133">
        <f>Table1[[#This Row],['# OF TOSSUPS]]/$D$2</f>
        <v>2.2038567493112946E-3</v>
      </c>
    </row>
    <row r="134" spans="1:3" x14ac:dyDescent="0.25">
      <c r="A134" t="s">
        <v>132</v>
      </c>
      <c r="B134">
        <v>3</v>
      </c>
      <c r="C134">
        <f>Table1[[#This Row],['# OF TOSSUPS]]/$D$2</f>
        <v>1.652892561983471E-3</v>
      </c>
    </row>
    <row r="135" spans="1:3" x14ac:dyDescent="0.25">
      <c r="A135" t="s">
        <v>133</v>
      </c>
      <c r="B135">
        <v>3</v>
      </c>
      <c r="C135">
        <f>Table1[[#This Row],['# OF TOSSUPS]]/$D$2</f>
        <v>1.652892561983471E-3</v>
      </c>
    </row>
    <row r="136" spans="1:3" x14ac:dyDescent="0.25">
      <c r="A136" t="s">
        <v>134</v>
      </c>
      <c r="B136">
        <v>3</v>
      </c>
      <c r="C136">
        <f>Table1[[#This Row],['# OF TOSSUPS]]/$D$2</f>
        <v>1.652892561983471E-3</v>
      </c>
    </row>
    <row r="137" spans="1:3" x14ac:dyDescent="0.25">
      <c r="A137" t="s">
        <v>135</v>
      </c>
      <c r="B137">
        <v>3</v>
      </c>
      <c r="C137">
        <f>Table1[[#This Row],['# OF TOSSUPS]]/$D$2</f>
        <v>1.652892561983471E-3</v>
      </c>
    </row>
    <row r="138" spans="1:3" x14ac:dyDescent="0.25">
      <c r="A138" t="s">
        <v>136</v>
      </c>
      <c r="B138">
        <v>3</v>
      </c>
      <c r="C138">
        <f>Table1[[#This Row],['# OF TOSSUPS]]/$D$2</f>
        <v>1.652892561983471E-3</v>
      </c>
    </row>
    <row r="139" spans="1:3" x14ac:dyDescent="0.25">
      <c r="A139" t="s">
        <v>137</v>
      </c>
      <c r="B139">
        <v>3</v>
      </c>
      <c r="C139">
        <f>Table1[[#This Row],['# OF TOSSUPS]]/$D$2</f>
        <v>1.652892561983471E-3</v>
      </c>
    </row>
    <row r="140" spans="1:3" x14ac:dyDescent="0.25">
      <c r="A140" t="s">
        <v>138</v>
      </c>
      <c r="B140">
        <v>3</v>
      </c>
      <c r="C140">
        <f>Table1[[#This Row],['# OF TOSSUPS]]/$D$2</f>
        <v>1.652892561983471E-3</v>
      </c>
    </row>
    <row r="141" spans="1:3" x14ac:dyDescent="0.25">
      <c r="A141" t="s">
        <v>139</v>
      </c>
      <c r="B141">
        <v>3</v>
      </c>
      <c r="C141">
        <f>Table1[[#This Row],['# OF TOSSUPS]]/$D$2</f>
        <v>1.652892561983471E-3</v>
      </c>
    </row>
    <row r="142" spans="1:3" x14ac:dyDescent="0.25">
      <c r="A142" t="s">
        <v>140</v>
      </c>
      <c r="B142">
        <v>3</v>
      </c>
      <c r="C142">
        <f>Table1[[#This Row],['# OF TOSSUPS]]/$D$2</f>
        <v>1.652892561983471E-3</v>
      </c>
    </row>
    <row r="143" spans="1:3" x14ac:dyDescent="0.25">
      <c r="A143" t="s">
        <v>141</v>
      </c>
      <c r="B143">
        <v>3</v>
      </c>
      <c r="C143">
        <f>Table1[[#This Row],['# OF TOSSUPS]]/$D$2</f>
        <v>1.652892561983471E-3</v>
      </c>
    </row>
    <row r="144" spans="1:3" x14ac:dyDescent="0.25">
      <c r="A144" t="s">
        <v>142</v>
      </c>
      <c r="B144">
        <v>3</v>
      </c>
      <c r="C144">
        <f>Table1[[#This Row],['# OF TOSSUPS]]/$D$2</f>
        <v>1.652892561983471E-3</v>
      </c>
    </row>
    <row r="145" spans="1:3" x14ac:dyDescent="0.25">
      <c r="A145" t="s">
        <v>143</v>
      </c>
      <c r="B145">
        <v>3</v>
      </c>
      <c r="C145">
        <f>Table1[[#This Row],['# OF TOSSUPS]]/$D$2</f>
        <v>1.652892561983471E-3</v>
      </c>
    </row>
    <row r="146" spans="1:3" x14ac:dyDescent="0.25">
      <c r="A146" t="s">
        <v>144</v>
      </c>
      <c r="B146">
        <v>3</v>
      </c>
      <c r="C146">
        <f>Table1[[#This Row],['# OF TOSSUPS]]/$D$2</f>
        <v>1.652892561983471E-3</v>
      </c>
    </row>
    <row r="147" spans="1:3" x14ac:dyDescent="0.25">
      <c r="A147" t="s">
        <v>145</v>
      </c>
      <c r="B147">
        <v>3</v>
      </c>
      <c r="C147">
        <f>Table1[[#This Row],['# OF TOSSUPS]]/$D$2</f>
        <v>1.652892561983471E-3</v>
      </c>
    </row>
    <row r="148" spans="1:3" x14ac:dyDescent="0.25">
      <c r="A148" t="s">
        <v>146</v>
      </c>
      <c r="B148">
        <v>3</v>
      </c>
      <c r="C148">
        <f>Table1[[#This Row],['# OF TOSSUPS]]/$D$2</f>
        <v>1.652892561983471E-3</v>
      </c>
    </row>
    <row r="149" spans="1:3" x14ac:dyDescent="0.25">
      <c r="A149" t="s">
        <v>147</v>
      </c>
      <c r="B149">
        <v>3</v>
      </c>
      <c r="C149">
        <f>Table1[[#This Row],['# OF TOSSUPS]]/$D$2</f>
        <v>1.652892561983471E-3</v>
      </c>
    </row>
    <row r="150" spans="1:3" x14ac:dyDescent="0.25">
      <c r="A150" t="s">
        <v>148</v>
      </c>
      <c r="B150">
        <v>3</v>
      </c>
      <c r="C150">
        <f>Table1[[#This Row],['# OF TOSSUPS]]/$D$2</f>
        <v>1.652892561983471E-3</v>
      </c>
    </row>
    <row r="151" spans="1:3" x14ac:dyDescent="0.25">
      <c r="A151" t="s">
        <v>149</v>
      </c>
      <c r="B151">
        <v>3</v>
      </c>
      <c r="C151">
        <f>Table1[[#This Row],['# OF TOSSUPS]]/$D$2</f>
        <v>1.652892561983471E-3</v>
      </c>
    </row>
    <row r="152" spans="1:3" x14ac:dyDescent="0.25">
      <c r="A152" t="s">
        <v>150</v>
      </c>
      <c r="B152">
        <v>3</v>
      </c>
      <c r="C152">
        <f>Table1[[#This Row],['# OF TOSSUPS]]/$D$2</f>
        <v>1.652892561983471E-3</v>
      </c>
    </row>
    <row r="153" spans="1:3" x14ac:dyDescent="0.25">
      <c r="A153" t="s">
        <v>151</v>
      </c>
      <c r="B153">
        <v>3</v>
      </c>
      <c r="C153">
        <f>Table1[[#This Row],['# OF TOSSUPS]]/$D$2</f>
        <v>1.652892561983471E-3</v>
      </c>
    </row>
    <row r="154" spans="1:3" x14ac:dyDescent="0.25">
      <c r="A154" t="s">
        <v>152</v>
      </c>
      <c r="B154">
        <v>3</v>
      </c>
      <c r="C154">
        <f>Table1[[#This Row],['# OF TOSSUPS]]/$D$2</f>
        <v>1.652892561983471E-3</v>
      </c>
    </row>
    <row r="155" spans="1:3" x14ac:dyDescent="0.25">
      <c r="A155" t="s">
        <v>153</v>
      </c>
      <c r="B155">
        <v>3</v>
      </c>
      <c r="C155">
        <f>Table1[[#This Row],['# OF TOSSUPS]]/$D$2</f>
        <v>1.652892561983471E-3</v>
      </c>
    </row>
    <row r="156" spans="1:3" x14ac:dyDescent="0.25">
      <c r="A156" t="s">
        <v>154</v>
      </c>
      <c r="B156">
        <v>3</v>
      </c>
      <c r="C156">
        <f>Table1[[#This Row],['# OF TOSSUPS]]/$D$2</f>
        <v>1.652892561983471E-3</v>
      </c>
    </row>
    <row r="157" spans="1:3" x14ac:dyDescent="0.25">
      <c r="A157" t="s">
        <v>155</v>
      </c>
      <c r="B157">
        <v>3</v>
      </c>
      <c r="C157">
        <f>Table1[[#This Row],['# OF TOSSUPS]]/$D$2</f>
        <v>1.652892561983471E-3</v>
      </c>
    </row>
    <row r="158" spans="1:3" x14ac:dyDescent="0.25">
      <c r="A158" t="s">
        <v>156</v>
      </c>
      <c r="B158">
        <v>3</v>
      </c>
      <c r="C158">
        <f>Table1[[#This Row],['# OF TOSSUPS]]/$D$2</f>
        <v>1.652892561983471E-3</v>
      </c>
    </row>
    <row r="159" spans="1:3" x14ac:dyDescent="0.25">
      <c r="A159" t="s">
        <v>157</v>
      </c>
      <c r="B159">
        <v>3</v>
      </c>
      <c r="C159">
        <f>Table1[[#This Row],['# OF TOSSUPS]]/$D$2</f>
        <v>1.652892561983471E-3</v>
      </c>
    </row>
    <row r="160" spans="1:3" x14ac:dyDescent="0.25">
      <c r="A160" t="s">
        <v>158</v>
      </c>
      <c r="B160">
        <v>3</v>
      </c>
      <c r="C160">
        <f>Table1[[#This Row],['# OF TOSSUPS]]/$D$2</f>
        <v>1.652892561983471E-3</v>
      </c>
    </row>
    <row r="161" spans="1:3" x14ac:dyDescent="0.25">
      <c r="A161" t="s">
        <v>159</v>
      </c>
      <c r="B161">
        <v>3</v>
      </c>
      <c r="C161">
        <f>Table1[[#This Row],['# OF TOSSUPS]]/$D$2</f>
        <v>1.652892561983471E-3</v>
      </c>
    </row>
    <row r="162" spans="1:3" x14ac:dyDescent="0.25">
      <c r="A162" t="s">
        <v>160</v>
      </c>
      <c r="B162">
        <v>3</v>
      </c>
      <c r="C162">
        <f>Table1[[#This Row],['# OF TOSSUPS]]/$D$2</f>
        <v>1.652892561983471E-3</v>
      </c>
    </row>
    <row r="163" spans="1:3" x14ac:dyDescent="0.25">
      <c r="A163" t="s">
        <v>161</v>
      </c>
      <c r="B163">
        <v>3</v>
      </c>
      <c r="C163">
        <f>Table1[[#This Row],['# OF TOSSUPS]]/$D$2</f>
        <v>1.652892561983471E-3</v>
      </c>
    </row>
    <row r="164" spans="1:3" x14ac:dyDescent="0.25">
      <c r="A164" t="s">
        <v>162</v>
      </c>
      <c r="B164">
        <v>3</v>
      </c>
      <c r="C164">
        <f>Table1[[#This Row],['# OF TOSSUPS]]/$D$2</f>
        <v>1.652892561983471E-3</v>
      </c>
    </row>
    <row r="165" spans="1:3" x14ac:dyDescent="0.25">
      <c r="A165" t="s">
        <v>163</v>
      </c>
      <c r="B165">
        <v>3</v>
      </c>
      <c r="C165">
        <f>Table1[[#This Row],['# OF TOSSUPS]]/$D$2</f>
        <v>1.652892561983471E-3</v>
      </c>
    </row>
    <row r="166" spans="1:3" x14ac:dyDescent="0.25">
      <c r="A166" t="s">
        <v>164</v>
      </c>
      <c r="B166">
        <v>3</v>
      </c>
      <c r="C166">
        <f>Table1[[#This Row],['# OF TOSSUPS]]/$D$2</f>
        <v>1.652892561983471E-3</v>
      </c>
    </row>
    <row r="167" spans="1:3" x14ac:dyDescent="0.25">
      <c r="A167" t="s">
        <v>165</v>
      </c>
      <c r="B167">
        <v>3</v>
      </c>
      <c r="C167">
        <f>Table1[[#This Row],['# OF TOSSUPS]]/$D$2</f>
        <v>1.652892561983471E-3</v>
      </c>
    </row>
    <row r="168" spans="1:3" x14ac:dyDescent="0.25">
      <c r="A168" t="s">
        <v>166</v>
      </c>
      <c r="B168">
        <v>3</v>
      </c>
      <c r="C168">
        <f>Table1[[#This Row],['# OF TOSSUPS]]/$D$2</f>
        <v>1.652892561983471E-3</v>
      </c>
    </row>
    <row r="169" spans="1:3" x14ac:dyDescent="0.25">
      <c r="A169" t="s">
        <v>167</v>
      </c>
      <c r="B169">
        <v>3</v>
      </c>
      <c r="C169">
        <f>Table1[[#This Row],['# OF TOSSUPS]]/$D$2</f>
        <v>1.652892561983471E-3</v>
      </c>
    </row>
    <row r="170" spans="1:3" x14ac:dyDescent="0.25">
      <c r="A170" t="s">
        <v>168</v>
      </c>
      <c r="B170">
        <v>3</v>
      </c>
      <c r="C170">
        <f>Table1[[#This Row],['# OF TOSSUPS]]/$D$2</f>
        <v>1.652892561983471E-3</v>
      </c>
    </row>
    <row r="171" spans="1:3" x14ac:dyDescent="0.25">
      <c r="A171" t="s">
        <v>169</v>
      </c>
      <c r="B171">
        <v>3</v>
      </c>
      <c r="C171">
        <f>Table1[[#This Row],['# OF TOSSUPS]]/$D$2</f>
        <v>1.652892561983471E-3</v>
      </c>
    </row>
    <row r="172" spans="1:3" x14ac:dyDescent="0.25">
      <c r="A172" t="s">
        <v>170</v>
      </c>
      <c r="B172">
        <v>3</v>
      </c>
      <c r="C172">
        <f>Table1[[#This Row],['# OF TOSSUPS]]/$D$2</f>
        <v>1.652892561983471E-3</v>
      </c>
    </row>
    <row r="173" spans="1:3" x14ac:dyDescent="0.25">
      <c r="A173" t="s">
        <v>171</v>
      </c>
      <c r="B173">
        <v>3</v>
      </c>
      <c r="C173">
        <f>Table1[[#This Row],['# OF TOSSUPS]]/$D$2</f>
        <v>1.652892561983471E-3</v>
      </c>
    </row>
    <row r="174" spans="1:3" x14ac:dyDescent="0.25">
      <c r="A174" t="s">
        <v>172</v>
      </c>
      <c r="B174">
        <v>3</v>
      </c>
      <c r="C174">
        <f>Table1[[#This Row],['# OF TOSSUPS]]/$D$2</f>
        <v>1.652892561983471E-3</v>
      </c>
    </row>
    <row r="175" spans="1:3" x14ac:dyDescent="0.25">
      <c r="A175" t="s">
        <v>173</v>
      </c>
      <c r="B175">
        <v>3</v>
      </c>
      <c r="C175">
        <f>Table1[[#This Row],['# OF TOSSUPS]]/$D$2</f>
        <v>1.652892561983471E-3</v>
      </c>
    </row>
    <row r="176" spans="1:3" x14ac:dyDescent="0.25">
      <c r="A176" t="s">
        <v>174</v>
      </c>
      <c r="B176">
        <v>3</v>
      </c>
      <c r="C176">
        <f>Table1[[#This Row],['# OF TOSSUPS]]/$D$2</f>
        <v>1.652892561983471E-3</v>
      </c>
    </row>
    <row r="177" spans="1:3" x14ac:dyDescent="0.25">
      <c r="A177" t="s">
        <v>175</v>
      </c>
      <c r="B177">
        <v>3</v>
      </c>
      <c r="C177">
        <f>Table1[[#This Row],['# OF TOSSUPS]]/$D$2</f>
        <v>1.652892561983471E-3</v>
      </c>
    </row>
    <row r="178" spans="1:3" x14ac:dyDescent="0.25">
      <c r="A178" t="s">
        <v>176</v>
      </c>
      <c r="B178">
        <v>3</v>
      </c>
      <c r="C178">
        <f>Table1[[#This Row],['# OF TOSSUPS]]/$D$2</f>
        <v>1.652892561983471E-3</v>
      </c>
    </row>
    <row r="179" spans="1:3" x14ac:dyDescent="0.25">
      <c r="A179" t="s">
        <v>177</v>
      </c>
      <c r="B179">
        <v>3</v>
      </c>
      <c r="C179">
        <f>Table1[[#This Row],['# OF TOSSUPS]]/$D$2</f>
        <v>1.652892561983471E-3</v>
      </c>
    </row>
    <row r="180" spans="1:3" x14ac:dyDescent="0.25">
      <c r="A180" t="s">
        <v>178</v>
      </c>
      <c r="B180">
        <v>3</v>
      </c>
      <c r="C180">
        <f>Table1[[#This Row],['# OF TOSSUPS]]/$D$2</f>
        <v>1.652892561983471E-3</v>
      </c>
    </row>
    <row r="181" spans="1:3" x14ac:dyDescent="0.25">
      <c r="A181" t="s">
        <v>179</v>
      </c>
      <c r="B181">
        <v>3</v>
      </c>
      <c r="C181">
        <f>Table1[[#This Row],['# OF TOSSUPS]]/$D$2</f>
        <v>1.652892561983471E-3</v>
      </c>
    </row>
    <row r="182" spans="1:3" x14ac:dyDescent="0.25">
      <c r="A182" t="s">
        <v>180</v>
      </c>
      <c r="B182">
        <v>3</v>
      </c>
      <c r="C182">
        <f>Table1[[#This Row],['# OF TOSSUPS]]/$D$2</f>
        <v>1.652892561983471E-3</v>
      </c>
    </row>
    <row r="183" spans="1:3" x14ac:dyDescent="0.25">
      <c r="A183" t="s">
        <v>181</v>
      </c>
      <c r="B183">
        <v>3</v>
      </c>
      <c r="C183">
        <f>Table1[[#This Row],['# OF TOSSUPS]]/$D$2</f>
        <v>1.652892561983471E-3</v>
      </c>
    </row>
    <row r="184" spans="1:3" x14ac:dyDescent="0.25">
      <c r="A184" t="s">
        <v>182</v>
      </c>
      <c r="B184">
        <v>3</v>
      </c>
      <c r="C184">
        <f>Table1[[#This Row],['# OF TOSSUPS]]/$D$2</f>
        <v>1.652892561983471E-3</v>
      </c>
    </row>
    <row r="185" spans="1:3" x14ac:dyDescent="0.25">
      <c r="A185" t="s">
        <v>183</v>
      </c>
      <c r="B185">
        <v>3</v>
      </c>
      <c r="C185">
        <f>Table1[[#This Row],['# OF TOSSUPS]]/$D$2</f>
        <v>1.652892561983471E-3</v>
      </c>
    </row>
    <row r="186" spans="1:3" x14ac:dyDescent="0.25">
      <c r="A186" t="s">
        <v>184</v>
      </c>
      <c r="B186">
        <v>3</v>
      </c>
      <c r="C186">
        <f>Table1[[#This Row],['# OF TOSSUPS]]/$D$2</f>
        <v>1.652892561983471E-3</v>
      </c>
    </row>
    <row r="187" spans="1:3" x14ac:dyDescent="0.25">
      <c r="A187" t="s">
        <v>185</v>
      </c>
      <c r="B187">
        <v>3</v>
      </c>
      <c r="C187">
        <f>Table1[[#This Row],['# OF TOSSUPS]]/$D$2</f>
        <v>1.652892561983471E-3</v>
      </c>
    </row>
    <row r="188" spans="1:3" x14ac:dyDescent="0.25">
      <c r="A188" t="s">
        <v>186</v>
      </c>
      <c r="B188">
        <v>3</v>
      </c>
      <c r="C188">
        <f>Table1[[#This Row],['# OF TOSSUPS]]/$D$2</f>
        <v>1.652892561983471E-3</v>
      </c>
    </row>
    <row r="189" spans="1:3" x14ac:dyDescent="0.25">
      <c r="A189" t="s">
        <v>187</v>
      </c>
      <c r="B189">
        <v>3</v>
      </c>
      <c r="C189">
        <f>Table1[[#This Row],['# OF TOSSUPS]]/$D$2</f>
        <v>1.652892561983471E-3</v>
      </c>
    </row>
    <row r="190" spans="1:3" x14ac:dyDescent="0.25">
      <c r="A190" t="s">
        <v>188</v>
      </c>
      <c r="B190">
        <v>3</v>
      </c>
      <c r="C190">
        <f>Table1[[#This Row],['# OF TOSSUPS]]/$D$2</f>
        <v>1.652892561983471E-3</v>
      </c>
    </row>
    <row r="191" spans="1:3" x14ac:dyDescent="0.25">
      <c r="A191" t="s">
        <v>189</v>
      </c>
      <c r="B191">
        <v>3</v>
      </c>
      <c r="C191">
        <f>Table1[[#This Row],['# OF TOSSUPS]]/$D$2</f>
        <v>1.652892561983471E-3</v>
      </c>
    </row>
    <row r="192" spans="1:3" x14ac:dyDescent="0.25">
      <c r="A192" t="s">
        <v>190</v>
      </c>
      <c r="B192">
        <v>3</v>
      </c>
      <c r="C192">
        <f>Table1[[#This Row],['# OF TOSSUPS]]/$D$2</f>
        <v>1.652892561983471E-3</v>
      </c>
    </row>
    <row r="193" spans="1:3" x14ac:dyDescent="0.25">
      <c r="A193" t="s">
        <v>191</v>
      </c>
      <c r="B193">
        <v>3</v>
      </c>
      <c r="C193">
        <f>Table1[[#This Row],['# OF TOSSUPS]]/$D$2</f>
        <v>1.652892561983471E-3</v>
      </c>
    </row>
    <row r="194" spans="1:3" x14ac:dyDescent="0.25">
      <c r="A194" t="s">
        <v>192</v>
      </c>
      <c r="B194">
        <v>3</v>
      </c>
      <c r="C194">
        <f>Table1[[#This Row],['# OF TOSSUPS]]/$D$2</f>
        <v>1.652892561983471E-3</v>
      </c>
    </row>
    <row r="195" spans="1:3" x14ac:dyDescent="0.25">
      <c r="A195" t="s">
        <v>193</v>
      </c>
      <c r="B195">
        <v>3</v>
      </c>
      <c r="C195">
        <f>Table1[[#This Row],['# OF TOSSUPS]]/$D$2</f>
        <v>1.652892561983471E-3</v>
      </c>
    </row>
    <row r="196" spans="1:3" x14ac:dyDescent="0.25">
      <c r="A196" t="s">
        <v>194</v>
      </c>
      <c r="B196">
        <v>3</v>
      </c>
      <c r="C196">
        <f>Table1[[#This Row],['# OF TOSSUPS]]/$D$2</f>
        <v>1.652892561983471E-3</v>
      </c>
    </row>
    <row r="197" spans="1:3" x14ac:dyDescent="0.25">
      <c r="A197" t="s">
        <v>195</v>
      </c>
      <c r="B197">
        <v>3</v>
      </c>
      <c r="C197">
        <f>Table1[[#This Row],['# OF TOSSUPS]]/$D$2</f>
        <v>1.652892561983471E-3</v>
      </c>
    </row>
    <row r="198" spans="1:3" x14ac:dyDescent="0.25">
      <c r="A198" t="s">
        <v>196</v>
      </c>
      <c r="B198">
        <v>3</v>
      </c>
      <c r="C198">
        <f>Table1[[#This Row],['# OF TOSSUPS]]/$D$2</f>
        <v>1.652892561983471E-3</v>
      </c>
    </row>
    <row r="199" spans="1:3" x14ac:dyDescent="0.25">
      <c r="A199" t="s">
        <v>197</v>
      </c>
      <c r="B199">
        <v>3</v>
      </c>
      <c r="C199">
        <f>Table1[[#This Row],['# OF TOSSUPS]]/$D$2</f>
        <v>1.652892561983471E-3</v>
      </c>
    </row>
    <row r="200" spans="1:3" x14ac:dyDescent="0.25">
      <c r="A200" t="s">
        <v>198</v>
      </c>
      <c r="B200">
        <v>3</v>
      </c>
      <c r="C200">
        <f>Table1[[#This Row],['# OF TOSSUPS]]/$D$2</f>
        <v>1.652892561983471E-3</v>
      </c>
    </row>
    <row r="201" spans="1:3" x14ac:dyDescent="0.25">
      <c r="A201" t="s">
        <v>199</v>
      </c>
      <c r="B201">
        <v>3</v>
      </c>
      <c r="C201">
        <f>Table1[[#This Row],['# OF TOSSUPS]]/$D$2</f>
        <v>1.652892561983471E-3</v>
      </c>
    </row>
    <row r="202" spans="1:3" x14ac:dyDescent="0.25">
      <c r="A202" t="s">
        <v>200</v>
      </c>
      <c r="B202">
        <v>3</v>
      </c>
      <c r="C202">
        <f>Table1[[#This Row],['# OF TOSSUPS]]/$D$2</f>
        <v>1.652892561983471E-3</v>
      </c>
    </row>
    <row r="203" spans="1:3" x14ac:dyDescent="0.25">
      <c r="A203" t="s">
        <v>201</v>
      </c>
      <c r="B203">
        <v>3</v>
      </c>
      <c r="C203">
        <f>Table1[[#This Row],['# OF TOSSUPS]]/$D$2</f>
        <v>1.652892561983471E-3</v>
      </c>
    </row>
    <row r="204" spans="1:3" x14ac:dyDescent="0.25">
      <c r="A204" t="s">
        <v>202</v>
      </c>
      <c r="B204">
        <v>3</v>
      </c>
      <c r="C204">
        <f>Table1[[#This Row],['# OF TOSSUPS]]/$D$2</f>
        <v>1.652892561983471E-3</v>
      </c>
    </row>
    <row r="205" spans="1:3" x14ac:dyDescent="0.25">
      <c r="A205" t="s">
        <v>203</v>
      </c>
      <c r="B205">
        <v>3</v>
      </c>
      <c r="C205">
        <f>Table1[[#This Row],['# OF TOSSUPS]]/$D$2</f>
        <v>1.652892561983471E-3</v>
      </c>
    </row>
    <row r="206" spans="1:3" x14ac:dyDescent="0.25">
      <c r="A206" t="s">
        <v>204</v>
      </c>
      <c r="B206">
        <v>3</v>
      </c>
      <c r="C206">
        <f>Table1[[#This Row],['# OF TOSSUPS]]/$D$2</f>
        <v>1.652892561983471E-3</v>
      </c>
    </row>
    <row r="207" spans="1:3" x14ac:dyDescent="0.25">
      <c r="A207" t="s">
        <v>205</v>
      </c>
      <c r="B207">
        <v>3</v>
      </c>
      <c r="C207">
        <f>Table1[[#This Row],['# OF TOSSUPS]]/$D$2</f>
        <v>1.652892561983471E-3</v>
      </c>
    </row>
    <row r="208" spans="1:3" x14ac:dyDescent="0.25">
      <c r="A208" t="s">
        <v>206</v>
      </c>
      <c r="B208">
        <v>3</v>
      </c>
      <c r="C208">
        <f>Table1[[#This Row],['# OF TOSSUPS]]/$D$2</f>
        <v>1.652892561983471E-3</v>
      </c>
    </row>
    <row r="209" spans="1:3" x14ac:dyDescent="0.25">
      <c r="A209" t="s">
        <v>207</v>
      </c>
      <c r="B209">
        <v>3</v>
      </c>
      <c r="C209">
        <f>Table1[[#This Row],['# OF TOSSUPS]]/$D$2</f>
        <v>1.652892561983471E-3</v>
      </c>
    </row>
    <row r="210" spans="1:3" x14ac:dyDescent="0.25">
      <c r="A210" t="s">
        <v>208</v>
      </c>
      <c r="B210">
        <v>3</v>
      </c>
      <c r="C210">
        <f>Table1[[#This Row],['# OF TOSSUPS]]/$D$2</f>
        <v>1.652892561983471E-3</v>
      </c>
    </row>
    <row r="211" spans="1:3" x14ac:dyDescent="0.25">
      <c r="A211" t="s">
        <v>209</v>
      </c>
      <c r="B211">
        <v>3</v>
      </c>
      <c r="C211">
        <f>Table1[[#This Row],['# OF TOSSUPS]]/$D$2</f>
        <v>1.652892561983471E-3</v>
      </c>
    </row>
    <row r="212" spans="1:3" x14ac:dyDescent="0.25">
      <c r="A212" t="s">
        <v>210</v>
      </c>
      <c r="B212">
        <v>3</v>
      </c>
      <c r="C212">
        <f>Table1[[#This Row],['# OF TOSSUPS]]/$D$2</f>
        <v>1.652892561983471E-3</v>
      </c>
    </row>
    <row r="213" spans="1:3" x14ac:dyDescent="0.25">
      <c r="A213" t="s">
        <v>211</v>
      </c>
      <c r="B213">
        <v>3</v>
      </c>
      <c r="C213">
        <f>Table1[[#This Row],['# OF TOSSUPS]]/$D$2</f>
        <v>1.652892561983471E-3</v>
      </c>
    </row>
    <row r="214" spans="1:3" x14ac:dyDescent="0.25">
      <c r="A214" t="s">
        <v>212</v>
      </c>
      <c r="B214">
        <v>3</v>
      </c>
      <c r="C214">
        <f>Table1[[#This Row],['# OF TOSSUPS]]/$D$2</f>
        <v>1.652892561983471E-3</v>
      </c>
    </row>
    <row r="215" spans="1:3" x14ac:dyDescent="0.25">
      <c r="A215" t="s">
        <v>213</v>
      </c>
      <c r="B215">
        <v>3</v>
      </c>
      <c r="C215">
        <f>Table1[[#This Row],['# OF TOSSUPS]]/$D$2</f>
        <v>1.652892561983471E-3</v>
      </c>
    </row>
    <row r="216" spans="1:3" x14ac:dyDescent="0.25">
      <c r="A216" t="s">
        <v>214</v>
      </c>
      <c r="B216">
        <v>3</v>
      </c>
      <c r="C216">
        <f>Table1[[#This Row],['# OF TOSSUPS]]/$D$2</f>
        <v>1.652892561983471E-3</v>
      </c>
    </row>
    <row r="217" spans="1:3" x14ac:dyDescent="0.25">
      <c r="A217" t="s">
        <v>215</v>
      </c>
      <c r="B217">
        <v>3</v>
      </c>
      <c r="C217">
        <f>Table1[[#This Row],['# OF TOSSUPS]]/$D$2</f>
        <v>1.652892561983471E-3</v>
      </c>
    </row>
    <row r="218" spans="1:3" x14ac:dyDescent="0.25">
      <c r="A218" t="s">
        <v>216</v>
      </c>
      <c r="B218">
        <v>3</v>
      </c>
      <c r="C218">
        <f>Table1[[#This Row],['# OF TOSSUPS]]/$D$2</f>
        <v>1.652892561983471E-3</v>
      </c>
    </row>
    <row r="219" spans="1:3" x14ac:dyDescent="0.25">
      <c r="A219" t="s">
        <v>217</v>
      </c>
      <c r="B219">
        <v>3</v>
      </c>
      <c r="C219">
        <f>Table1[[#This Row],['# OF TOSSUPS]]/$D$2</f>
        <v>1.652892561983471E-3</v>
      </c>
    </row>
    <row r="220" spans="1:3" x14ac:dyDescent="0.25">
      <c r="A220" t="s">
        <v>218</v>
      </c>
      <c r="B220">
        <v>3</v>
      </c>
      <c r="C220">
        <f>Table1[[#This Row],['# OF TOSSUPS]]/$D$2</f>
        <v>1.652892561983471E-3</v>
      </c>
    </row>
    <row r="221" spans="1:3" x14ac:dyDescent="0.25">
      <c r="A221" t="s">
        <v>219</v>
      </c>
      <c r="B221">
        <v>3</v>
      </c>
      <c r="C221">
        <f>Table1[[#This Row],['# OF TOSSUPS]]/$D$2</f>
        <v>1.652892561983471E-3</v>
      </c>
    </row>
    <row r="222" spans="1:3" x14ac:dyDescent="0.25">
      <c r="A222" t="s">
        <v>220</v>
      </c>
      <c r="B222">
        <v>3</v>
      </c>
      <c r="C222">
        <f>Table1[[#This Row],['# OF TOSSUPS]]/$D$2</f>
        <v>1.652892561983471E-3</v>
      </c>
    </row>
    <row r="223" spans="1:3" x14ac:dyDescent="0.25">
      <c r="A223" t="s">
        <v>221</v>
      </c>
      <c r="B223">
        <v>3</v>
      </c>
      <c r="C223">
        <f>Table1[[#This Row],['# OF TOSSUPS]]/$D$2</f>
        <v>1.652892561983471E-3</v>
      </c>
    </row>
    <row r="224" spans="1:3" x14ac:dyDescent="0.25">
      <c r="A224" t="s">
        <v>222</v>
      </c>
      <c r="B224">
        <v>2</v>
      </c>
      <c r="C224">
        <f>Table1[[#This Row],['# OF TOSSUPS]]/$D$2</f>
        <v>1.1019283746556473E-3</v>
      </c>
    </row>
    <row r="225" spans="1:3" x14ac:dyDescent="0.25">
      <c r="A225" t="s">
        <v>223</v>
      </c>
      <c r="B225">
        <v>2</v>
      </c>
      <c r="C225">
        <f>Table1[[#This Row],['# OF TOSSUPS]]/$D$2</f>
        <v>1.1019283746556473E-3</v>
      </c>
    </row>
    <row r="226" spans="1:3" x14ac:dyDescent="0.25">
      <c r="A226" t="s">
        <v>224</v>
      </c>
      <c r="B226">
        <v>2</v>
      </c>
      <c r="C226">
        <f>Table1[[#This Row],['# OF TOSSUPS]]/$D$2</f>
        <v>1.1019283746556473E-3</v>
      </c>
    </row>
    <row r="227" spans="1:3" x14ac:dyDescent="0.25">
      <c r="A227" t="s">
        <v>225</v>
      </c>
      <c r="B227">
        <v>2</v>
      </c>
      <c r="C227">
        <f>Table1[[#This Row],['# OF TOSSUPS]]/$D$2</f>
        <v>1.1019283746556473E-3</v>
      </c>
    </row>
    <row r="228" spans="1:3" x14ac:dyDescent="0.25">
      <c r="A228" t="s">
        <v>226</v>
      </c>
      <c r="B228">
        <v>2</v>
      </c>
      <c r="C228">
        <f>Table1[[#This Row],['# OF TOSSUPS]]/$D$2</f>
        <v>1.1019283746556473E-3</v>
      </c>
    </row>
    <row r="229" spans="1:3" x14ac:dyDescent="0.25">
      <c r="A229" t="s">
        <v>227</v>
      </c>
      <c r="B229">
        <v>2</v>
      </c>
      <c r="C229">
        <f>Table1[[#This Row],['# OF TOSSUPS]]/$D$2</f>
        <v>1.1019283746556473E-3</v>
      </c>
    </row>
    <row r="230" spans="1:3" x14ac:dyDescent="0.25">
      <c r="A230" t="s">
        <v>228</v>
      </c>
      <c r="B230">
        <v>2</v>
      </c>
      <c r="C230">
        <f>Table1[[#This Row],['# OF TOSSUPS]]/$D$2</f>
        <v>1.1019283746556473E-3</v>
      </c>
    </row>
    <row r="231" spans="1:3" x14ac:dyDescent="0.25">
      <c r="A231" t="s">
        <v>229</v>
      </c>
      <c r="B231">
        <v>2</v>
      </c>
      <c r="C231">
        <f>Table1[[#This Row],['# OF TOSSUPS]]/$D$2</f>
        <v>1.1019283746556473E-3</v>
      </c>
    </row>
    <row r="232" spans="1:3" x14ac:dyDescent="0.25">
      <c r="A232" t="s">
        <v>230</v>
      </c>
      <c r="B232">
        <v>2</v>
      </c>
      <c r="C232">
        <f>Table1[[#This Row],['# OF TOSSUPS]]/$D$2</f>
        <v>1.1019283746556473E-3</v>
      </c>
    </row>
    <row r="233" spans="1:3" x14ac:dyDescent="0.25">
      <c r="A233" t="s">
        <v>231</v>
      </c>
      <c r="B233">
        <v>2</v>
      </c>
      <c r="C233">
        <f>Table1[[#This Row],['# OF TOSSUPS]]/$D$2</f>
        <v>1.1019283746556473E-3</v>
      </c>
    </row>
    <row r="234" spans="1:3" x14ac:dyDescent="0.25">
      <c r="A234" t="s">
        <v>232</v>
      </c>
      <c r="B234">
        <v>2</v>
      </c>
      <c r="C234">
        <f>Table1[[#This Row],['# OF TOSSUPS]]/$D$2</f>
        <v>1.1019283746556473E-3</v>
      </c>
    </row>
    <row r="235" spans="1:3" x14ac:dyDescent="0.25">
      <c r="A235" t="s">
        <v>233</v>
      </c>
      <c r="B235">
        <v>2</v>
      </c>
      <c r="C235">
        <f>Table1[[#This Row],['# OF TOSSUPS]]/$D$2</f>
        <v>1.1019283746556473E-3</v>
      </c>
    </row>
    <row r="236" spans="1:3" x14ac:dyDescent="0.25">
      <c r="A236" t="s">
        <v>234</v>
      </c>
      <c r="B236">
        <v>2</v>
      </c>
      <c r="C236">
        <f>Table1[[#This Row],['# OF TOSSUPS]]/$D$2</f>
        <v>1.1019283746556473E-3</v>
      </c>
    </row>
    <row r="237" spans="1:3" x14ac:dyDescent="0.25">
      <c r="A237" t="s">
        <v>235</v>
      </c>
      <c r="B237">
        <v>2</v>
      </c>
      <c r="C237">
        <f>Table1[[#This Row],['# OF TOSSUPS]]/$D$2</f>
        <v>1.1019283746556473E-3</v>
      </c>
    </row>
    <row r="238" spans="1:3" x14ac:dyDescent="0.25">
      <c r="A238" t="s">
        <v>236</v>
      </c>
      <c r="B238">
        <v>2</v>
      </c>
      <c r="C238">
        <f>Table1[[#This Row],['# OF TOSSUPS]]/$D$2</f>
        <v>1.1019283746556473E-3</v>
      </c>
    </row>
    <row r="239" spans="1:3" x14ac:dyDescent="0.25">
      <c r="A239" t="s">
        <v>237</v>
      </c>
      <c r="B239">
        <v>2</v>
      </c>
      <c r="C239">
        <f>Table1[[#This Row],['# OF TOSSUPS]]/$D$2</f>
        <v>1.1019283746556473E-3</v>
      </c>
    </row>
    <row r="240" spans="1:3" x14ac:dyDescent="0.25">
      <c r="A240" t="s">
        <v>238</v>
      </c>
      <c r="B240">
        <v>2</v>
      </c>
      <c r="C240">
        <f>Table1[[#This Row],['# OF TOSSUPS]]/$D$2</f>
        <v>1.1019283746556473E-3</v>
      </c>
    </row>
    <row r="241" spans="1:3" x14ac:dyDescent="0.25">
      <c r="A241" t="s">
        <v>239</v>
      </c>
      <c r="B241">
        <v>2</v>
      </c>
      <c r="C241">
        <f>Table1[[#This Row],['# OF TOSSUPS]]/$D$2</f>
        <v>1.1019283746556473E-3</v>
      </c>
    </row>
    <row r="242" spans="1:3" x14ac:dyDescent="0.25">
      <c r="A242" t="s">
        <v>240</v>
      </c>
      <c r="B242">
        <v>2</v>
      </c>
      <c r="C242">
        <f>Table1[[#This Row],['# OF TOSSUPS]]/$D$2</f>
        <v>1.1019283746556473E-3</v>
      </c>
    </row>
    <row r="243" spans="1:3" x14ac:dyDescent="0.25">
      <c r="A243" t="s">
        <v>241</v>
      </c>
      <c r="B243">
        <v>2</v>
      </c>
      <c r="C243">
        <f>Table1[[#This Row],['# OF TOSSUPS]]/$D$2</f>
        <v>1.1019283746556473E-3</v>
      </c>
    </row>
    <row r="244" spans="1:3" x14ac:dyDescent="0.25">
      <c r="A244" t="s">
        <v>242</v>
      </c>
      <c r="B244">
        <v>2</v>
      </c>
      <c r="C244">
        <f>Table1[[#This Row],['# OF TOSSUPS]]/$D$2</f>
        <v>1.1019283746556473E-3</v>
      </c>
    </row>
    <row r="245" spans="1:3" x14ac:dyDescent="0.25">
      <c r="A245" t="s">
        <v>243</v>
      </c>
      <c r="B245">
        <v>2</v>
      </c>
      <c r="C245">
        <f>Table1[[#This Row],['# OF TOSSUPS]]/$D$2</f>
        <v>1.1019283746556473E-3</v>
      </c>
    </row>
    <row r="246" spans="1:3" x14ac:dyDescent="0.25">
      <c r="A246" t="s">
        <v>244</v>
      </c>
      <c r="B246">
        <v>2</v>
      </c>
      <c r="C246">
        <f>Table1[[#This Row],['# OF TOSSUPS]]/$D$2</f>
        <v>1.1019283746556473E-3</v>
      </c>
    </row>
    <row r="247" spans="1:3" x14ac:dyDescent="0.25">
      <c r="A247" t="s">
        <v>245</v>
      </c>
      <c r="B247">
        <v>2</v>
      </c>
      <c r="C247">
        <f>Table1[[#This Row],['# OF TOSSUPS]]/$D$2</f>
        <v>1.1019283746556473E-3</v>
      </c>
    </row>
    <row r="248" spans="1:3" x14ac:dyDescent="0.25">
      <c r="A248" t="s">
        <v>246</v>
      </c>
      <c r="B248">
        <v>2</v>
      </c>
      <c r="C248">
        <f>Table1[[#This Row],['# OF TOSSUPS]]/$D$2</f>
        <v>1.1019283746556473E-3</v>
      </c>
    </row>
    <row r="249" spans="1:3" x14ac:dyDescent="0.25">
      <c r="A249" t="s">
        <v>247</v>
      </c>
      <c r="B249">
        <v>2</v>
      </c>
      <c r="C249">
        <f>Table1[[#This Row],['# OF TOSSUPS]]/$D$2</f>
        <v>1.1019283746556473E-3</v>
      </c>
    </row>
    <row r="250" spans="1:3" x14ac:dyDescent="0.25">
      <c r="A250" t="s">
        <v>248</v>
      </c>
      <c r="B250">
        <v>2</v>
      </c>
      <c r="C250">
        <f>Table1[[#This Row],['# OF TOSSUPS]]/$D$2</f>
        <v>1.1019283746556473E-3</v>
      </c>
    </row>
    <row r="251" spans="1:3" x14ac:dyDescent="0.25">
      <c r="A251" t="s">
        <v>249</v>
      </c>
      <c r="B251">
        <v>2</v>
      </c>
      <c r="C251">
        <f>Table1[[#This Row],['# OF TOSSUPS]]/$D$2</f>
        <v>1.1019283746556473E-3</v>
      </c>
    </row>
    <row r="252" spans="1:3" x14ac:dyDescent="0.25">
      <c r="A252" t="s">
        <v>250</v>
      </c>
      <c r="B252">
        <v>2</v>
      </c>
      <c r="C252">
        <f>Table1[[#This Row],['# OF TOSSUPS]]/$D$2</f>
        <v>1.1019283746556473E-3</v>
      </c>
    </row>
    <row r="253" spans="1:3" x14ac:dyDescent="0.25">
      <c r="A253" t="s">
        <v>251</v>
      </c>
      <c r="B253">
        <v>2</v>
      </c>
      <c r="C253">
        <f>Table1[[#This Row],['# OF TOSSUPS]]/$D$2</f>
        <v>1.1019283746556473E-3</v>
      </c>
    </row>
    <row r="254" spans="1:3" x14ac:dyDescent="0.25">
      <c r="A254" t="s">
        <v>252</v>
      </c>
      <c r="B254">
        <v>2</v>
      </c>
      <c r="C254">
        <f>Table1[[#This Row],['# OF TOSSUPS]]/$D$2</f>
        <v>1.1019283746556473E-3</v>
      </c>
    </row>
    <row r="255" spans="1:3" x14ac:dyDescent="0.25">
      <c r="A255" t="s">
        <v>253</v>
      </c>
      <c r="B255">
        <v>2</v>
      </c>
      <c r="C255">
        <f>Table1[[#This Row],['# OF TOSSUPS]]/$D$2</f>
        <v>1.1019283746556473E-3</v>
      </c>
    </row>
    <row r="256" spans="1:3" x14ac:dyDescent="0.25">
      <c r="A256" t="s">
        <v>254</v>
      </c>
      <c r="B256">
        <v>2</v>
      </c>
      <c r="C256">
        <f>Table1[[#This Row],['# OF TOSSUPS]]/$D$2</f>
        <v>1.1019283746556473E-3</v>
      </c>
    </row>
    <row r="257" spans="1:3" x14ac:dyDescent="0.25">
      <c r="A257" t="s">
        <v>255</v>
      </c>
      <c r="B257">
        <v>2</v>
      </c>
      <c r="C257">
        <f>Table1[[#This Row],['# OF TOSSUPS]]/$D$2</f>
        <v>1.1019283746556473E-3</v>
      </c>
    </row>
    <row r="258" spans="1:3" x14ac:dyDescent="0.25">
      <c r="A258" t="s">
        <v>256</v>
      </c>
      <c r="B258">
        <v>2</v>
      </c>
      <c r="C258">
        <f>Table1[[#This Row],['# OF TOSSUPS]]/$D$2</f>
        <v>1.1019283746556473E-3</v>
      </c>
    </row>
    <row r="259" spans="1:3" x14ac:dyDescent="0.25">
      <c r="A259" t="s">
        <v>257</v>
      </c>
      <c r="B259">
        <v>2</v>
      </c>
      <c r="C259">
        <f>Table1[[#This Row],['# OF TOSSUPS]]/$D$2</f>
        <v>1.1019283746556473E-3</v>
      </c>
    </row>
    <row r="260" spans="1:3" x14ac:dyDescent="0.25">
      <c r="A260" t="s">
        <v>258</v>
      </c>
      <c r="B260">
        <v>2</v>
      </c>
      <c r="C260">
        <f>Table1[[#This Row],['# OF TOSSUPS]]/$D$2</f>
        <v>1.1019283746556473E-3</v>
      </c>
    </row>
    <row r="261" spans="1:3" x14ac:dyDescent="0.25">
      <c r="A261" t="s">
        <v>259</v>
      </c>
      <c r="B261">
        <v>2</v>
      </c>
      <c r="C261">
        <f>Table1[[#This Row],['# OF TOSSUPS]]/$D$2</f>
        <v>1.1019283746556473E-3</v>
      </c>
    </row>
    <row r="262" spans="1:3" x14ac:dyDescent="0.25">
      <c r="A262" t="s">
        <v>260</v>
      </c>
      <c r="B262">
        <v>2</v>
      </c>
      <c r="C262">
        <f>Table1[[#This Row],['# OF TOSSUPS]]/$D$2</f>
        <v>1.1019283746556473E-3</v>
      </c>
    </row>
    <row r="263" spans="1:3" x14ac:dyDescent="0.25">
      <c r="A263" t="s">
        <v>261</v>
      </c>
      <c r="B263">
        <v>2</v>
      </c>
      <c r="C263">
        <f>Table1[[#This Row],['# OF TOSSUPS]]/$D$2</f>
        <v>1.1019283746556473E-3</v>
      </c>
    </row>
    <row r="264" spans="1:3" x14ac:dyDescent="0.25">
      <c r="A264" t="s">
        <v>262</v>
      </c>
      <c r="B264">
        <v>2</v>
      </c>
      <c r="C264">
        <f>Table1[[#This Row],['# OF TOSSUPS]]/$D$2</f>
        <v>1.1019283746556473E-3</v>
      </c>
    </row>
    <row r="265" spans="1:3" x14ac:dyDescent="0.25">
      <c r="A265" t="s">
        <v>263</v>
      </c>
      <c r="B265">
        <v>2</v>
      </c>
      <c r="C265">
        <f>Table1[[#This Row],['# OF TOSSUPS]]/$D$2</f>
        <v>1.1019283746556473E-3</v>
      </c>
    </row>
    <row r="266" spans="1:3" x14ac:dyDescent="0.25">
      <c r="A266" t="s">
        <v>264</v>
      </c>
      <c r="B266">
        <v>2</v>
      </c>
      <c r="C266">
        <f>Table1[[#This Row],['# OF TOSSUPS]]/$D$2</f>
        <v>1.1019283746556473E-3</v>
      </c>
    </row>
    <row r="267" spans="1:3" x14ac:dyDescent="0.25">
      <c r="A267" t="s">
        <v>265</v>
      </c>
      <c r="B267">
        <v>2</v>
      </c>
      <c r="C267">
        <f>Table1[[#This Row],['# OF TOSSUPS]]/$D$2</f>
        <v>1.1019283746556473E-3</v>
      </c>
    </row>
    <row r="268" spans="1:3" x14ac:dyDescent="0.25">
      <c r="A268" t="s">
        <v>266</v>
      </c>
      <c r="B268">
        <v>2</v>
      </c>
      <c r="C268">
        <f>Table1[[#This Row],['# OF TOSSUPS]]/$D$2</f>
        <v>1.1019283746556473E-3</v>
      </c>
    </row>
    <row r="269" spans="1:3" x14ac:dyDescent="0.25">
      <c r="A269" t="s">
        <v>267</v>
      </c>
      <c r="B269">
        <v>2</v>
      </c>
      <c r="C269">
        <f>Table1[[#This Row],['# OF TOSSUPS]]/$D$2</f>
        <v>1.1019283746556473E-3</v>
      </c>
    </row>
    <row r="270" spans="1:3" x14ac:dyDescent="0.25">
      <c r="A270" t="s">
        <v>268</v>
      </c>
      <c r="B270">
        <v>2</v>
      </c>
      <c r="C270">
        <f>Table1[[#This Row],['# OF TOSSUPS]]/$D$2</f>
        <v>1.1019283746556473E-3</v>
      </c>
    </row>
    <row r="271" spans="1:3" x14ac:dyDescent="0.25">
      <c r="A271" t="s">
        <v>269</v>
      </c>
      <c r="B271">
        <v>2</v>
      </c>
      <c r="C271">
        <f>Table1[[#This Row],['# OF TOSSUPS]]/$D$2</f>
        <v>1.1019283746556473E-3</v>
      </c>
    </row>
    <row r="272" spans="1:3" x14ac:dyDescent="0.25">
      <c r="A272" t="s">
        <v>270</v>
      </c>
      <c r="B272">
        <v>2</v>
      </c>
      <c r="C272">
        <f>Table1[[#This Row],['# OF TOSSUPS]]/$D$2</f>
        <v>1.1019283746556473E-3</v>
      </c>
    </row>
    <row r="273" spans="1:3" x14ac:dyDescent="0.25">
      <c r="A273" t="s">
        <v>271</v>
      </c>
      <c r="B273">
        <v>2</v>
      </c>
      <c r="C273">
        <f>Table1[[#This Row],['# OF TOSSUPS]]/$D$2</f>
        <v>1.1019283746556473E-3</v>
      </c>
    </row>
    <row r="274" spans="1:3" x14ac:dyDescent="0.25">
      <c r="A274" t="s">
        <v>272</v>
      </c>
      <c r="B274">
        <v>2</v>
      </c>
      <c r="C274">
        <f>Table1[[#This Row],['# OF TOSSUPS]]/$D$2</f>
        <v>1.1019283746556473E-3</v>
      </c>
    </row>
    <row r="275" spans="1:3" x14ac:dyDescent="0.25">
      <c r="A275" t="s">
        <v>273</v>
      </c>
      <c r="B275">
        <v>2</v>
      </c>
      <c r="C275">
        <f>Table1[[#This Row],['# OF TOSSUPS]]/$D$2</f>
        <v>1.1019283746556473E-3</v>
      </c>
    </row>
    <row r="276" spans="1:3" x14ac:dyDescent="0.25">
      <c r="A276" t="s">
        <v>274</v>
      </c>
      <c r="B276">
        <v>2</v>
      </c>
      <c r="C276">
        <f>Table1[[#This Row],['# OF TOSSUPS]]/$D$2</f>
        <v>1.1019283746556473E-3</v>
      </c>
    </row>
    <row r="277" spans="1:3" x14ac:dyDescent="0.25">
      <c r="A277" t="s">
        <v>275</v>
      </c>
      <c r="B277">
        <v>2</v>
      </c>
      <c r="C277">
        <f>Table1[[#This Row],['# OF TOSSUPS]]/$D$2</f>
        <v>1.1019283746556473E-3</v>
      </c>
    </row>
    <row r="278" spans="1:3" x14ac:dyDescent="0.25">
      <c r="A278" t="s">
        <v>276</v>
      </c>
      <c r="B278">
        <v>2</v>
      </c>
      <c r="C278">
        <f>Table1[[#This Row],['# OF TOSSUPS]]/$D$2</f>
        <v>1.1019283746556473E-3</v>
      </c>
    </row>
    <row r="279" spans="1:3" x14ac:dyDescent="0.25">
      <c r="A279" t="s">
        <v>277</v>
      </c>
      <c r="B279">
        <v>2</v>
      </c>
      <c r="C279">
        <f>Table1[[#This Row],['# OF TOSSUPS]]/$D$2</f>
        <v>1.1019283746556473E-3</v>
      </c>
    </row>
    <row r="280" spans="1:3" x14ac:dyDescent="0.25">
      <c r="A280" t="s">
        <v>278</v>
      </c>
      <c r="B280">
        <v>2</v>
      </c>
      <c r="C280">
        <f>Table1[[#This Row],['# OF TOSSUPS]]/$D$2</f>
        <v>1.1019283746556473E-3</v>
      </c>
    </row>
    <row r="281" spans="1:3" x14ac:dyDescent="0.25">
      <c r="A281" t="s">
        <v>279</v>
      </c>
      <c r="B281">
        <v>2</v>
      </c>
      <c r="C281">
        <f>Table1[[#This Row],['# OF TOSSUPS]]/$D$2</f>
        <v>1.1019283746556473E-3</v>
      </c>
    </row>
    <row r="282" spans="1:3" x14ac:dyDescent="0.25">
      <c r="A282" t="s">
        <v>280</v>
      </c>
      <c r="B282">
        <v>2</v>
      </c>
      <c r="C282">
        <f>Table1[[#This Row],['# OF TOSSUPS]]/$D$2</f>
        <v>1.1019283746556473E-3</v>
      </c>
    </row>
    <row r="283" spans="1:3" x14ac:dyDescent="0.25">
      <c r="A283" t="s">
        <v>281</v>
      </c>
      <c r="B283">
        <v>2</v>
      </c>
      <c r="C283">
        <f>Table1[[#This Row],['# OF TOSSUPS]]/$D$2</f>
        <v>1.1019283746556473E-3</v>
      </c>
    </row>
    <row r="284" spans="1:3" x14ac:dyDescent="0.25">
      <c r="A284" t="s">
        <v>282</v>
      </c>
      <c r="B284">
        <v>2</v>
      </c>
      <c r="C284">
        <f>Table1[[#This Row],['# OF TOSSUPS]]/$D$2</f>
        <v>1.1019283746556473E-3</v>
      </c>
    </row>
    <row r="285" spans="1:3" x14ac:dyDescent="0.25">
      <c r="A285" t="s">
        <v>283</v>
      </c>
      <c r="B285">
        <v>2</v>
      </c>
      <c r="C285">
        <f>Table1[[#This Row],['# OF TOSSUPS]]/$D$2</f>
        <v>1.1019283746556473E-3</v>
      </c>
    </row>
    <row r="286" spans="1:3" x14ac:dyDescent="0.25">
      <c r="A286" t="s">
        <v>284</v>
      </c>
      <c r="B286">
        <v>2</v>
      </c>
      <c r="C286">
        <f>Table1[[#This Row],['# OF TOSSUPS]]/$D$2</f>
        <v>1.1019283746556473E-3</v>
      </c>
    </row>
    <row r="287" spans="1:3" x14ac:dyDescent="0.25">
      <c r="A287" t="s">
        <v>285</v>
      </c>
      <c r="B287">
        <v>2</v>
      </c>
      <c r="C287">
        <f>Table1[[#This Row],['# OF TOSSUPS]]/$D$2</f>
        <v>1.1019283746556473E-3</v>
      </c>
    </row>
    <row r="288" spans="1:3" x14ac:dyDescent="0.25">
      <c r="A288" t="s">
        <v>286</v>
      </c>
      <c r="B288">
        <v>2</v>
      </c>
      <c r="C288">
        <f>Table1[[#This Row],['# OF TOSSUPS]]/$D$2</f>
        <v>1.1019283746556473E-3</v>
      </c>
    </row>
    <row r="289" spans="1:3" x14ac:dyDescent="0.25">
      <c r="A289" t="s">
        <v>287</v>
      </c>
      <c r="B289">
        <v>2</v>
      </c>
      <c r="C289">
        <f>Table1[[#This Row],['# OF TOSSUPS]]/$D$2</f>
        <v>1.1019283746556473E-3</v>
      </c>
    </row>
    <row r="290" spans="1:3" x14ac:dyDescent="0.25">
      <c r="A290" t="s">
        <v>288</v>
      </c>
      <c r="B290">
        <v>2</v>
      </c>
      <c r="C290">
        <f>Table1[[#This Row],['# OF TOSSUPS]]/$D$2</f>
        <v>1.1019283746556473E-3</v>
      </c>
    </row>
    <row r="291" spans="1:3" x14ac:dyDescent="0.25">
      <c r="A291" t="s">
        <v>289</v>
      </c>
      <c r="B291">
        <v>2</v>
      </c>
      <c r="C291">
        <f>Table1[[#This Row],['# OF TOSSUPS]]/$D$2</f>
        <v>1.1019283746556473E-3</v>
      </c>
    </row>
    <row r="292" spans="1:3" x14ac:dyDescent="0.25">
      <c r="A292" t="s">
        <v>290</v>
      </c>
      <c r="B292">
        <v>2</v>
      </c>
      <c r="C292">
        <f>Table1[[#This Row],['# OF TOSSUPS]]/$D$2</f>
        <v>1.1019283746556473E-3</v>
      </c>
    </row>
    <row r="293" spans="1:3" x14ac:dyDescent="0.25">
      <c r="A293" t="s">
        <v>291</v>
      </c>
      <c r="B293">
        <v>2</v>
      </c>
      <c r="C293">
        <f>Table1[[#This Row],['# OF TOSSUPS]]/$D$2</f>
        <v>1.1019283746556473E-3</v>
      </c>
    </row>
    <row r="294" spans="1:3" x14ac:dyDescent="0.25">
      <c r="A294" t="s">
        <v>292</v>
      </c>
      <c r="B294">
        <v>2</v>
      </c>
      <c r="C294">
        <f>Table1[[#This Row],['# OF TOSSUPS]]/$D$2</f>
        <v>1.1019283746556473E-3</v>
      </c>
    </row>
    <row r="295" spans="1:3" x14ac:dyDescent="0.25">
      <c r="A295" t="s">
        <v>293</v>
      </c>
      <c r="B295">
        <v>2</v>
      </c>
      <c r="C295">
        <f>Table1[[#This Row],['# OF TOSSUPS]]/$D$2</f>
        <v>1.1019283746556473E-3</v>
      </c>
    </row>
    <row r="296" spans="1:3" x14ac:dyDescent="0.25">
      <c r="A296" t="s">
        <v>294</v>
      </c>
      <c r="B296">
        <v>2</v>
      </c>
      <c r="C296">
        <f>Table1[[#This Row],['# OF TOSSUPS]]/$D$2</f>
        <v>1.1019283746556473E-3</v>
      </c>
    </row>
    <row r="297" spans="1:3" x14ac:dyDescent="0.25">
      <c r="A297" t="s">
        <v>295</v>
      </c>
      <c r="B297">
        <v>2</v>
      </c>
      <c r="C297">
        <f>Table1[[#This Row],['# OF TOSSUPS]]/$D$2</f>
        <v>1.1019283746556473E-3</v>
      </c>
    </row>
    <row r="298" spans="1:3" x14ac:dyDescent="0.25">
      <c r="A298" t="s">
        <v>296</v>
      </c>
      <c r="B298">
        <v>2</v>
      </c>
      <c r="C298">
        <f>Table1[[#This Row],['# OF TOSSUPS]]/$D$2</f>
        <v>1.1019283746556473E-3</v>
      </c>
    </row>
    <row r="299" spans="1:3" x14ac:dyDescent="0.25">
      <c r="A299" t="s">
        <v>297</v>
      </c>
      <c r="B299">
        <v>2</v>
      </c>
      <c r="C299">
        <f>Table1[[#This Row],['# OF TOSSUPS]]/$D$2</f>
        <v>1.1019283746556473E-3</v>
      </c>
    </row>
    <row r="300" spans="1:3" x14ac:dyDescent="0.25">
      <c r="A300" t="s">
        <v>298</v>
      </c>
      <c r="B300">
        <v>2</v>
      </c>
      <c r="C300">
        <f>Table1[[#This Row],['# OF TOSSUPS]]/$D$2</f>
        <v>1.1019283746556473E-3</v>
      </c>
    </row>
    <row r="301" spans="1:3" x14ac:dyDescent="0.25">
      <c r="A301" t="s">
        <v>299</v>
      </c>
      <c r="B301">
        <v>2</v>
      </c>
      <c r="C301">
        <f>Table1[[#This Row],['# OF TOSSUPS]]/$D$2</f>
        <v>1.1019283746556473E-3</v>
      </c>
    </row>
    <row r="302" spans="1:3" x14ac:dyDescent="0.25">
      <c r="A302" t="s">
        <v>300</v>
      </c>
      <c r="B302">
        <v>2</v>
      </c>
      <c r="C302">
        <f>Table1[[#This Row],['# OF TOSSUPS]]/$D$2</f>
        <v>1.1019283746556473E-3</v>
      </c>
    </row>
    <row r="303" spans="1:3" x14ac:dyDescent="0.25">
      <c r="A303" t="s">
        <v>301</v>
      </c>
      <c r="B303">
        <v>2</v>
      </c>
      <c r="C303">
        <f>Table1[[#This Row],['# OF TOSSUPS]]/$D$2</f>
        <v>1.1019283746556473E-3</v>
      </c>
    </row>
    <row r="304" spans="1:3" x14ac:dyDescent="0.25">
      <c r="A304" t="s">
        <v>302</v>
      </c>
      <c r="B304">
        <v>2</v>
      </c>
      <c r="C304">
        <f>Table1[[#This Row],['# OF TOSSUPS]]/$D$2</f>
        <v>1.1019283746556473E-3</v>
      </c>
    </row>
    <row r="305" spans="1:3" x14ac:dyDescent="0.25">
      <c r="A305" t="s">
        <v>303</v>
      </c>
      <c r="B305">
        <v>2</v>
      </c>
      <c r="C305">
        <f>Table1[[#This Row],['# OF TOSSUPS]]/$D$2</f>
        <v>1.1019283746556473E-3</v>
      </c>
    </row>
    <row r="306" spans="1:3" x14ac:dyDescent="0.25">
      <c r="A306" t="s">
        <v>304</v>
      </c>
      <c r="B306">
        <v>2</v>
      </c>
      <c r="C306">
        <f>Table1[[#This Row],['# OF TOSSUPS]]/$D$2</f>
        <v>1.1019283746556473E-3</v>
      </c>
    </row>
    <row r="307" spans="1:3" x14ac:dyDescent="0.25">
      <c r="A307" t="s">
        <v>305</v>
      </c>
      <c r="B307">
        <v>2</v>
      </c>
      <c r="C307">
        <f>Table1[[#This Row],['# OF TOSSUPS]]/$D$2</f>
        <v>1.1019283746556473E-3</v>
      </c>
    </row>
    <row r="308" spans="1:3" x14ac:dyDescent="0.25">
      <c r="A308" t="s">
        <v>306</v>
      </c>
      <c r="B308">
        <v>2</v>
      </c>
      <c r="C308">
        <f>Table1[[#This Row],['# OF TOSSUPS]]/$D$2</f>
        <v>1.1019283746556473E-3</v>
      </c>
    </row>
    <row r="309" spans="1:3" x14ac:dyDescent="0.25">
      <c r="A309" t="s">
        <v>307</v>
      </c>
      <c r="B309">
        <v>2</v>
      </c>
      <c r="C309">
        <f>Table1[[#This Row],['# OF TOSSUPS]]/$D$2</f>
        <v>1.1019283746556473E-3</v>
      </c>
    </row>
    <row r="310" spans="1:3" x14ac:dyDescent="0.25">
      <c r="A310" t="s">
        <v>308</v>
      </c>
      <c r="B310">
        <v>2</v>
      </c>
      <c r="C310">
        <f>Table1[[#This Row],['# OF TOSSUPS]]/$D$2</f>
        <v>1.1019283746556473E-3</v>
      </c>
    </row>
    <row r="311" spans="1:3" x14ac:dyDescent="0.25">
      <c r="A311" t="s">
        <v>309</v>
      </c>
      <c r="B311">
        <v>2</v>
      </c>
      <c r="C311">
        <f>Table1[[#This Row],['# OF TOSSUPS]]/$D$2</f>
        <v>1.1019283746556473E-3</v>
      </c>
    </row>
    <row r="312" spans="1:3" x14ac:dyDescent="0.25">
      <c r="A312" t="s">
        <v>310</v>
      </c>
      <c r="B312">
        <v>2</v>
      </c>
      <c r="C312">
        <f>Table1[[#This Row],['# OF TOSSUPS]]/$D$2</f>
        <v>1.1019283746556473E-3</v>
      </c>
    </row>
    <row r="313" spans="1:3" x14ac:dyDescent="0.25">
      <c r="A313" t="s">
        <v>311</v>
      </c>
      <c r="B313">
        <v>2</v>
      </c>
      <c r="C313">
        <f>Table1[[#This Row],['# OF TOSSUPS]]/$D$2</f>
        <v>1.1019283746556473E-3</v>
      </c>
    </row>
    <row r="314" spans="1:3" x14ac:dyDescent="0.25">
      <c r="A314" t="s">
        <v>312</v>
      </c>
      <c r="B314">
        <v>2</v>
      </c>
      <c r="C314">
        <f>Table1[[#This Row],['# OF TOSSUPS]]/$D$2</f>
        <v>1.1019283746556473E-3</v>
      </c>
    </row>
    <row r="315" spans="1:3" x14ac:dyDescent="0.25">
      <c r="A315" t="s">
        <v>313</v>
      </c>
      <c r="B315">
        <v>2</v>
      </c>
      <c r="C315">
        <f>Table1[[#This Row],['# OF TOSSUPS]]/$D$2</f>
        <v>1.1019283746556473E-3</v>
      </c>
    </row>
    <row r="316" spans="1:3" x14ac:dyDescent="0.25">
      <c r="A316" t="s">
        <v>314</v>
      </c>
      <c r="B316">
        <v>2</v>
      </c>
      <c r="C316">
        <f>Table1[[#This Row],['# OF TOSSUPS]]/$D$2</f>
        <v>1.1019283746556473E-3</v>
      </c>
    </row>
    <row r="317" spans="1:3" x14ac:dyDescent="0.25">
      <c r="A317" t="s">
        <v>315</v>
      </c>
      <c r="B317">
        <v>2</v>
      </c>
      <c r="C317">
        <f>Table1[[#This Row],['# OF TOSSUPS]]/$D$2</f>
        <v>1.1019283746556473E-3</v>
      </c>
    </row>
    <row r="318" spans="1:3" x14ac:dyDescent="0.25">
      <c r="A318" t="s">
        <v>316</v>
      </c>
      <c r="B318">
        <v>2</v>
      </c>
      <c r="C318">
        <f>Table1[[#This Row],['# OF TOSSUPS]]/$D$2</f>
        <v>1.1019283746556473E-3</v>
      </c>
    </row>
    <row r="319" spans="1:3" x14ac:dyDescent="0.25">
      <c r="A319" t="s">
        <v>317</v>
      </c>
      <c r="B319">
        <v>2</v>
      </c>
      <c r="C319">
        <f>Table1[[#This Row],['# OF TOSSUPS]]/$D$2</f>
        <v>1.1019283746556473E-3</v>
      </c>
    </row>
    <row r="320" spans="1:3" x14ac:dyDescent="0.25">
      <c r="A320" t="s">
        <v>318</v>
      </c>
      <c r="B320">
        <v>2</v>
      </c>
      <c r="C320">
        <f>Table1[[#This Row],['# OF TOSSUPS]]/$D$2</f>
        <v>1.1019283746556473E-3</v>
      </c>
    </row>
    <row r="321" spans="1:3" x14ac:dyDescent="0.25">
      <c r="A321" t="s">
        <v>319</v>
      </c>
      <c r="B321">
        <v>2</v>
      </c>
      <c r="C321">
        <f>Table1[[#This Row],['# OF TOSSUPS]]/$D$2</f>
        <v>1.1019283746556473E-3</v>
      </c>
    </row>
    <row r="322" spans="1:3" x14ac:dyDescent="0.25">
      <c r="A322" t="s">
        <v>320</v>
      </c>
      <c r="B322">
        <v>2</v>
      </c>
      <c r="C322">
        <f>Table1[[#This Row],['# OF TOSSUPS]]/$D$2</f>
        <v>1.1019283746556473E-3</v>
      </c>
    </row>
    <row r="323" spans="1:3" x14ac:dyDescent="0.25">
      <c r="A323" t="s">
        <v>321</v>
      </c>
      <c r="B323">
        <v>2</v>
      </c>
      <c r="C323">
        <f>Table1[[#This Row],['# OF TOSSUPS]]/$D$2</f>
        <v>1.1019283746556473E-3</v>
      </c>
    </row>
    <row r="324" spans="1:3" x14ac:dyDescent="0.25">
      <c r="A324" t="s">
        <v>322</v>
      </c>
      <c r="B324">
        <v>2</v>
      </c>
      <c r="C324">
        <f>Table1[[#This Row],['# OF TOSSUPS]]/$D$2</f>
        <v>1.1019283746556473E-3</v>
      </c>
    </row>
    <row r="325" spans="1:3" x14ac:dyDescent="0.25">
      <c r="A325" t="s">
        <v>323</v>
      </c>
      <c r="B325">
        <v>2</v>
      </c>
      <c r="C325">
        <f>Table1[[#This Row],['# OF TOSSUPS]]/$D$2</f>
        <v>1.1019283746556473E-3</v>
      </c>
    </row>
    <row r="326" spans="1:3" x14ac:dyDescent="0.25">
      <c r="A326" t="s">
        <v>324</v>
      </c>
      <c r="B326">
        <v>2</v>
      </c>
      <c r="C326">
        <f>Table1[[#This Row],['# OF TOSSUPS]]/$D$2</f>
        <v>1.1019283746556473E-3</v>
      </c>
    </row>
    <row r="327" spans="1:3" x14ac:dyDescent="0.25">
      <c r="A327" t="s">
        <v>325</v>
      </c>
      <c r="B327">
        <v>2</v>
      </c>
      <c r="C327">
        <f>Table1[[#This Row],['# OF TOSSUPS]]/$D$2</f>
        <v>1.1019283746556473E-3</v>
      </c>
    </row>
    <row r="328" spans="1:3" x14ac:dyDescent="0.25">
      <c r="A328" t="s">
        <v>326</v>
      </c>
      <c r="B328">
        <v>2</v>
      </c>
      <c r="C328">
        <f>Table1[[#This Row],['# OF TOSSUPS]]/$D$2</f>
        <v>1.1019283746556473E-3</v>
      </c>
    </row>
    <row r="329" spans="1:3" x14ac:dyDescent="0.25">
      <c r="A329" t="s">
        <v>327</v>
      </c>
      <c r="B329">
        <v>2</v>
      </c>
      <c r="C329">
        <f>Table1[[#This Row],['# OF TOSSUPS]]/$D$2</f>
        <v>1.1019283746556473E-3</v>
      </c>
    </row>
    <row r="330" spans="1:3" x14ac:dyDescent="0.25">
      <c r="A330" t="s">
        <v>328</v>
      </c>
      <c r="B330">
        <v>2</v>
      </c>
      <c r="C330">
        <f>Table1[[#This Row],['# OF TOSSUPS]]/$D$2</f>
        <v>1.1019283746556473E-3</v>
      </c>
    </row>
    <row r="331" spans="1:3" x14ac:dyDescent="0.25">
      <c r="A331" t="s">
        <v>329</v>
      </c>
      <c r="B331">
        <v>2</v>
      </c>
      <c r="C331">
        <f>Table1[[#This Row],['# OF TOSSUPS]]/$D$2</f>
        <v>1.1019283746556473E-3</v>
      </c>
    </row>
    <row r="332" spans="1:3" x14ac:dyDescent="0.25">
      <c r="A332" t="s">
        <v>330</v>
      </c>
      <c r="B332">
        <v>2</v>
      </c>
      <c r="C332">
        <f>Table1[[#This Row],['# OF TOSSUPS]]/$D$2</f>
        <v>1.1019283746556473E-3</v>
      </c>
    </row>
    <row r="333" spans="1:3" x14ac:dyDescent="0.25">
      <c r="A333" t="s">
        <v>331</v>
      </c>
      <c r="B333">
        <v>2</v>
      </c>
      <c r="C333">
        <f>Table1[[#This Row],['# OF TOSSUPS]]/$D$2</f>
        <v>1.1019283746556473E-3</v>
      </c>
    </row>
    <row r="334" spans="1:3" x14ac:dyDescent="0.25">
      <c r="A334" t="s">
        <v>332</v>
      </c>
      <c r="B334">
        <v>2</v>
      </c>
      <c r="C334">
        <f>Table1[[#This Row],['# OF TOSSUPS]]/$D$2</f>
        <v>1.1019283746556473E-3</v>
      </c>
    </row>
    <row r="335" spans="1:3" x14ac:dyDescent="0.25">
      <c r="A335" t="s">
        <v>333</v>
      </c>
      <c r="B335">
        <v>2</v>
      </c>
      <c r="C335">
        <f>Table1[[#This Row],['# OF TOSSUPS]]/$D$2</f>
        <v>1.1019283746556473E-3</v>
      </c>
    </row>
    <row r="336" spans="1:3" x14ac:dyDescent="0.25">
      <c r="A336" t="s">
        <v>334</v>
      </c>
      <c r="B336">
        <v>2</v>
      </c>
      <c r="C336">
        <f>Table1[[#This Row],['# OF TOSSUPS]]/$D$2</f>
        <v>1.1019283746556473E-3</v>
      </c>
    </row>
    <row r="337" spans="1:3" x14ac:dyDescent="0.25">
      <c r="A337" t="s">
        <v>335</v>
      </c>
      <c r="B337">
        <v>2</v>
      </c>
      <c r="C337">
        <f>Table1[[#This Row],['# OF TOSSUPS]]/$D$2</f>
        <v>1.1019283746556473E-3</v>
      </c>
    </row>
    <row r="338" spans="1:3" x14ac:dyDescent="0.25">
      <c r="A338" t="s">
        <v>336</v>
      </c>
      <c r="B338">
        <v>2</v>
      </c>
      <c r="C338">
        <f>Table1[[#This Row],['# OF TOSSUPS]]/$D$2</f>
        <v>1.1019283746556473E-3</v>
      </c>
    </row>
    <row r="339" spans="1:3" x14ac:dyDescent="0.25">
      <c r="A339" t="s">
        <v>337</v>
      </c>
      <c r="B339">
        <v>2</v>
      </c>
      <c r="C339">
        <f>Table1[[#This Row],['# OF TOSSUPS]]/$D$2</f>
        <v>1.1019283746556473E-3</v>
      </c>
    </row>
    <row r="340" spans="1:3" x14ac:dyDescent="0.25">
      <c r="A340" t="s">
        <v>338</v>
      </c>
      <c r="B340">
        <v>2</v>
      </c>
      <c r="C340">
        <f>Table1[[#This Row],['# OF TOSSUPS]]/$D$2</f>
        <v>1.1019283746556473E-3</v>
      </c>
    </row>
    <row r="341" spans="1:3" x14ac:dyDescent="0.25">
      <c r="A341" t="s">
        <v>339</v>
      </c>
      <c r="B341">
        <v>2</v>
      </c>
      <c r="C341">
        <f>Table1[[#This Row],['# OF TOSSUPS]]/$D$2</f>
        <v>1.1019283746556473E-3</v>
      </c>
    </row>
    <row r="342" spans="1:3" x14ac:dyDescent="0.25">
      <c r="A342" t="s">
        <v>340</v>
      </c>
      <c r="B342">
        <v>2</v>
      </c>
      <c r="C342">
        <f>Table1[[#This Row],['# OF TOSSUPS]]/$D$2</f>
        <v>1.1019283746556473E-3</v>
      </c>
    </row>
    <row r="343" spans="1:3" x14ac:dyDescent="0.25">
      <c r="A343" t="s">
        <v>341</v>
      </c>
      <c r="B343">
        <v>2</v>
      </c>
      <c r="C343">
        <f>Table1[[#This Row],['# OF TOSSUPS]]/$D$2</f>
        <v>1.1019283746556473E-3</v>
      </c>
    </row>
    <row r="344" spans="1:3" x14ac:dyDescent="0.25">
      <c r="A344" t="s">
        <v>342</v>
      </c>
      <c r="B344">
        <v>2</v>
      </c>
      <c r="C344">
        <f>Table1[[#This Row],['# OF TOSSUPS]]/$D$2</f>
        <v>1.1019283746556473E-3</v>
      </c>
    </row>
    <row r="345" spans="1:3" x14ac:dyDescent="0.25">
      <c r="A345" t="s">
        <v>343</v>
      </c>
      <c r="B345">
        <v>2</v>
      </c>
      <c r="C345">
        <f>Table1[[#This Row],['# OF TOSSUPS]]/$D$2</f>
        <v>1.1019283746556473E-3</v>
      </c>
    </row>
    <row r="346" spans="1:3" x14ac:dyDescent="0.25">
      <c r="A346" t="s">
        <v>344</v>
      </c>
      <c r="B346">
        <v>2</v>
      </c>
      <c r="C346">
        <f>Table1[[#This Row],['# OF TOSSUPS]]/$D$2</f>
        <v>1.1019283746556473E-3</v>
      </c>
    </row>
    <row r="347" spans="1:3" x14ac:dyDescent="0.25">
      <c r="A347" t="s">
        <v>345</v>
      </c>
      <c r="B347">
        <v>2</v>
      </c>
      <c r="C347">
        <f>Table1[[#This Row],['# OF TOSSUPS]]/$D$2</f>
        <v>1.1019283746556473E-3</v>
      </c>
    </row>
    <row r="348" spans="1:3" x14ac:dyDescent="0.25">
      <c r="A348" t="s">
        <v>346</v>
      </c>
      <c r="B348">
        <v>2</v>
      </c>
      <c r="C348">
        <f>Table1[[#This Row],['# OF TOSSUPS]]/$D$2</f>
        <v>1.1019283746556473E-3</v>
      </c>
    </row>
    <row r="349" spans="1:3" x14ac:dyDescent="0.25">
      <c r="A349" t="s">
        <v>347</v>
      </c>
      <c r="B349">
        <v>2</v>
      </c>
      <c r="C349">
        <f>Table1[[#This Row],['# OF TOSSUPS]]/$D$2</f>
        <v>1.1019283746556473E-3</v>
      </c>
    </row>
    <row r="350" spans="1:3" x14ac:dyDescent="0.25">
      <c r="A350" t="s">
        <v>348</v>
      </c>
      <c r="B350">
        <v>2</v>
      </c>
      <c r="C350">
        <f>Table1[[#This Row],['# OF TOSSUPS]]/$D$2</f>
        <v>1.1019283746556473E-3</v>
      </c>
    </row>
    <row r="351" spans="1:3" x14ac:dyDescent="0.25">
      <c r="A351" t="s">
        <v>349</v>
      </c>
      <c r="B351">
        <v>2</v>
      </c>
      <c r="C351">
        <f>Table1[[#This Row],['# OF TOSSUPS]]/$D$2</f>
        <v>1.1019283746556473E-3</v>
      </c>
    </row>
    <row r="352" spans="1:3" x14ac:dyDescent="0.25">
      <c r="A352" t="s">
        <v>350</v>
      </c>
      <c r="B352">
        <v>2</v>
      </c>
      <c r="C352">
        <f>Table1[[#This Row],['# OF TOSSUPS]]/$D$2</f>
        <v>1.1019283746556473E-3</v>
      </c>
    </row>
    <row r="353" spans="1:3" x14ac:dyDescent="0.25">
      <c r="A353" t="s">
        <v>351</v>
      </c>
      <c r="B353">
        <v>2</v>
      </c>
      <c r="C353">
        <f>Table1[[#This Row],['# OF TOSSUPS]]/$D$2</f>
        <v>1.1019283746556473E-3</v>
      </c>
    </row>
    <row r="354" spans="1:3" x14ac:dyDescent="0.25">
      <c r="A354" t="s">
        <v>352</v>
      </c>
      <c r="B354">
        <v>2</v>
      </c>
      <c r="C354">
        <f>Table1[[#This Row],['# OF TOSSUPS]]/$D$2</f>
        <v>1.1019283746556473E-3</v>
      </c>
    </row>
    <row r="355" spans="1:3" x14ac:dyDescent="0.25">
      <c r="A355" t="s">
        <v>353</v>
      </c>
      <c r="B355">
        <v>2</v>
      </c>
      <c r="C355">
        <f>Table1[[#This Row],['# OF TOSSUPS]]/$D$2</f>
        <v>1.1019283746556473E-3</v>
      </c>
    </row>
    <row r="356" spans="1:3" x14ac:dyDescent="0.25">
      <c r="A356" t="s">
        <v>354</v>
      </c>
      <c r="B356">
        <v>2</v>
      </c>
      <c r="C356">
        <f>Table1[[#This Row],['# OF TOSSUPS]]/$D$2</f>
        <v>1.1019283746556473E-3</v>
      </c>
    </row>
    <row r="357" spans="1:3" x14ac:dyDescent="0.25">
      <c r="A357" t="s">
        <v>355</v>
      </c>
      <c r="B357">
        <v>2</v>
      </c>
      <c r="C357">
        <f>Table1[[#This Row],['# OF TOSSUPS]]/$D$2</f>
        <v>1.1019283746556473E-3</v>
      </c>
    </row>
    <row r="358" spans="1:3" x14ac:dyDescent="0.25">
      <c r="A358" t="s">
        <v>356</v>
      </c>
      <c r="B358">
        <v>2</v>
      </c>
      <c r="C358">
        <f>Table1[[#This Row],['# OF TOSSUPS]]/$D$2</f>
        <v>1.1019283746556473E-3</v>
      </c>
    </row>
    <row r="359" spans="1:3" x14ac:dyDescent="0.25">
      <c r="A359" t="s">
        <v>357</v>
      </c>
      <c r="B359">
        <v>2</v>
      </c>
      <c r="C359">
        <f>Table1[[#This Row],['# OF TOSSUPS]]/$D$2</f>
        <v>1.1019283746556473E-3</v>
      </c>
    </row>
    <row r="360" spans="1:3" x14ac:dyDescent="0.25">
      <c r="A360" t="s">
        <v>358</v>
      </c>
      <c r="B360">
        <v>2</v>
      </c>
      <c r="C360">
        <f>Table1[[#This Row],['# OF TOSSUPS]]/$D$2</f>
        <v>1.1019283746556473E-3</v>
      </c>
    </row>
    <row r="361" spans="1:3" x14ac:dyDescent="0.25">
      <c r="A361" t="s">
        <v>359</v>
      </c>
      <c r="B361">
        <v>2</v>
      </c>
      <c r="C361">
        <f>Table1[[#This Row],['# OF TOSSUPS]]/$D$2</f>
        <v>1.1019283746556473E-3</v>
      </c>
    </row>
    <row r="362" spans="1:3" x14ac:dyDescent="0.25">
      <c r="A362" t="s">
        <v>360</v>
      </c>
      <c r="B362">
        <v>2</v>
      </c>
      <c r="C362">
        <f>Table1[[#This Row],['# OF TOSSUPS]]/$D$2</f>
        <v>1.1019283746556473E-3</v>
      </c>
    </row>
    <row r="363" spans="1:3" x14ac:dyDescent="0.25">
      <c r="A363" t="s">
        <v>361</v>
      </c>
      <c r="B363">
        <v>2</v>
      </c>
      <c r="C363">
        <f>Table1[[#This Row],['# OF TOSSUPS]]/$D$2</f>
        <v>1.1019283746556473E-3</v>
      </c>
    </row>
    <row r="364" spans="1:3" x14ac:dyDescent="0.25">
      <c r="A364" t="s">
        <v>362</v>
      </c>
      <c r="B364">
        <v>2</v>
      </c>
      <c r="C364">
        <f>Table1[[#This Row],['# OF TOSSUPS]]/$D$2</f>
        <v>1.1019283746556473E-3</v>
      </c>
    </row>
    <row r="365" spans="1:3" x14ac:dyDescent="0.25">
      <c r="A365" t="s">
        <v>363</v>
      </c>
      <c r="B365">
        <v>2</v>
      </c>
      <c r="C365">
        <f>Table1[[#This Row],['# OF TOSSUPS]]/$D$2</f>
        <v>1.1019283746556473E-3</v>
      </c>
    </row>
    <row r="366" spans="1:3" x14ac:dyDescent="0.25">
      <c r="A366" t="s">
        <v>364</v>
      </c>
      <c r="B366">
        <v>2</v>
      </c>
      <c r="C366">
        <f>Table1[[#This Row],['# OF TOSSUPS]]/$D$2</f>
        <v>1.1019283746556473E-3</v>
      </c>
    </row>
    <row r="367" spans="1:3" x14ac:dyDescent="0.25">
      <c r="A367" t="s">
        <v>365</v>
      </c>
      <c r="B367">
        <v>2</v>
      </c>
      <c r="C367">
        <f>Table1[[#This Row],['# OF TOSSUPS]]/$D$2</f>
        <v>1.1019283746556473E-3</v>
      </c>
    </row>
    <row r="368" spans="1:3" x14ac:dyDescent="0.25">
      <c r="A368" t="s">
        <v>366</v>
      </c>
      <c r="B368">
        <v>2</v>
      </c>
      <c r="C368">
        <f>Table1[[#This Row],['# OF TOSSUPS]]/$D$2</f>
        <v>1.1019283746556473E-3</v>
      </c>
    </row>
    <row r="369" spans="1:3" x14ac:dyDescent="0.25">
      <c r="A369" t="s">
        <v>367</v>
      </c>
      <c r="B369">
        <v>2</v>
      </c>
      <c r="C369">
        <f>Table1[[#This Row],['# OF TOSSUPS]]/$D$2</f>
        <v>1.1019283746556473E-3</v>
      </c>
    </row>
    <row r="370" spans="1:3" x14ac:dyDescent="0.25">
      <c r="A370" t="s">
        <v>368</v>
      </c>
      <c r="B370">
        <v>2</v>
      </c>
      <c r="C370">
        <f>Table1[[#This Row],['# OF TOSSUPS]]/$D$2</f>
        <v>1.1019283746556473E-3</v>
      </c>
    </row>
    <row r="371" spans="1:3" x14ac:dyDescent="0.25">
      <c r="A371" t="s">
        <v>369</v>
      </c>
      <c r="B371">
        <v>2</v>
      </c>
      <c r="C371">
        <f>Table1[[#This Row],['# OF TOSSUPS]]/$D$2</f>
        <v>1.1019283746556473E-3</v>
      </c>
    </row>
    <row r="372" spans="1:3" x14ac:dyDescent="0.25">
      <c r="A372" t="s">
        <v>370</v>
      </c>
      <c r="B372">
        <v>2</v>
      </c>
      <c r="C372">
        <f>Table1[[#This Row],['# OF TOSSUPS]]/$D$2</f>
        <v>1.1019283746556473E-3</v>
      </c>
    </row>
    <row r="373" spans="1:3" x14ac:dyDescent="0.25">
      <c r="A373" t="s">
        <v>371</v>
      </c>
      <c r="B373">
        <v>2</v>
      </c>
      <c r="C373">
        <f>Table1[[#This Row],['# OF TOSSUPS]]/$D$2</f>
        <v>1.1019283746556473E-3</v>
      </c>
    </row>
    <row r="374" spans="1:3" x14ac:dyDescent="0.25">
      <c r="A374" t="s">
        <v>372</v>
      </c>
      <c r="B374">
        <v>2</v>
      </c>
      <c r="C374">
        <f>Table1[[#This Row],['# OF TOSSUPS]]/$D$2</f>
        <v>1.1019283746556473E-3</v>
      </c>
    </row>
    <row r="375" spans="1:3" x14ac:dyDescent="0.25">
      <c r="A375" t="s">
        <v>373</v>
      </c>
      <c r="B375">
        <v>2</v>
      </c>
      <c r="C375">
        <f>Table1[[#This Row],['# OF TOSSUPS]]/$D$2</f>
        <v>1.1019283746556473E-3</v>
      </c>
    </row>
    <row r="376" spans="1:3" x14ac:dyDescent="0.25">
      <c r="A376" t="s">
        <v>374</v>
      </c>
      <c r="B376">
        <v>2</v>
      </c>
      <c r="C376">
        <f>Table1[[#This Row],['# OF TOSSUPS]]/$D$2</f>
        <v>1.1019283746556473E-3</v>
      </c>
    </row>
    <row r="377" spans="1:3" x14ac:dyDescent="0.25">
      <c r="A377" t="s">
        <v>375</v>
      </c>
      <c r="B377">
        <v>2</v>
      </c>
      <c r="C377">
        <f>Table1[[#This Row],['# OF TOSSUPS]]/$D$2</f>
        <v>1.1019283746556473E-3</v>
      </c>
    </row>
    <row r="378" spans="1:3" x14ac:dyDescent="0.25">
      <c r="A378" t="s">
        <v>376</v>
      </c>
      <c r="B378">
        <v>2</v>
      </c>
      <c r="C378">
        <f>Table1[[#This Row],['# OF TOSSUPS]]/$D$2</f>
        <v>1.1019283746556473E-3</v>
      </c>
    </row>
    <row r="379" spans="1:3" x14ac:dyDescent="0.25">
      <c r="A379" t="s">
        <v>377</v>
      </c>
      <c r="B379">
        <v>2</v>
      </c>
      <c r="C379">
        <f>Table1[[#This Row],['# OF TOSSUPS]]/$D$2</f>
        <v>1.1019283746556473E-3</v>
      </c>
    </row>
    <row r="380" spans="1:3" x14ac:dyDescent="0.25">
      <c r="A380" t="s">
        <v>378</v>
      </c>
      <c r="B380">
        <v>2</v>
      </c>
      <c r="C380">
        <f>Table1[[#This Row],['# OF TOSSUPS]]/$D$2</f>
        <v>1.1019283746556473E-3</v>
      </c>
    </row>
    <row r="381" spans="1:3" x14ac:dyDescent="0.25">
      <c r="A381" t="s">
        <v>379</v>
      </c>
      <c r="B381">
        <v>1</v>
      </c>
      <c r="C381">
        <f>Table1[[#This Row],['# OF TOSSUPS]]/$D$2</f>
        <v>5.5096418732782364E-4</v>
      </c>
    </row>
    <row r="382" spans="1:3" x14ac:dyDescent="0.25">
      <c r="A382" t="s">
        <v>380</v>
      </c>
      <c r="B382">
        <v>1</v>
      </c>
      <c r="C382">
        <f>Table1[[#This Row],['# OF TOSSUPS]]/$D$2</f>
        <v>5.5096418732782364E-4</v>
      </c>
    </row>
    <row r="383" spans="1:3" x14ac:dyDescent="0.25">
      <c r="A383" t="s">
        <v>381</v>
      </c>
      <c r="B383">
        <v>1</v>
      </c>
      <c r="C383">
        <f>Table1[[#This Row],['# OF TOSSUPS]]/$D$2</f>
        <v>5.5096418732782364E-4</v>
      </c>
    </row>
    <row r="384" spans="1:3" x14ac:dyDescent="0.25">
      <c r="A384" t="s">
        <v>382</v>
      </c>
      <c r="B384">
        <v>1</v>
      </c>
      <c r="C384">
        <f>Table1[[#This Row],['# OF TOSSUPS]]/$D$2</f>
        <v>5.5096418732782364E-4</v>
      </c>
    </row>
    <row r="385" spans="1:3" x14ac:dyDescent="0.25">
      <c r="A385" t="s">
        <v>383</v>
      </c>
      <c r="B385">
        <v>1</v>
      </c>
      <c r="C385">
        <f>Table1[[#This Row],['# OF TOSSUPS]]/$D$2</f>
        <v>5.5096418732782364E-4</v>
      </c>
    </row>
    <row r="386" spans="1:3" x14ac:dyDescent="0.25">
      <c r="A386" t="s">
        <v>384</v>
      </c>
      <c r="B386">
        <v>1</v>
      </c>
      <c r="C386">
        <f>Table1[[#This Row],['# OF TOSSUPS]]/$D$2</f>
        <v>5.5096418732782364E-4</v>
      </c>
    </row>
    <row r="387" spans="1:3" x14ac:dyDescent="0.25">
      <c r="A387" t="s">
        <v>385</v>
      </c>
      <c r="B387">
        <v>1</v>
      </c>
      <c r="C387">
        <f>Table1[[#This Row],['# OF TOSSUPS]]/$D$2</f>
        <v>5.5096418732782364E-4</v>
      </c>
    </row>
    <row r="388" spans="1:3" x14ac:dyDescent="0.25">
      <c r="A388" t="s">
        <v>386</v>
      </c>
      <c r="B388">
        <v>1</v>
      </c>
      <c r="C388">
        <f>Table1[[#This Row],['# OF TOSSUPS]]/$D$2</f>
        <v>5.5096418732782364E-4</v>
      </c>
    </row>
    <row r="389" spans="1:3" x14ac:dyDescent="0.25">
      <c r="A389" t="s">
        <v>387</v>
      </c>
      <c r="B389">
        <v>1</v>
      </c>
      <c r="C389">
        <f>Table1[[#This Row],['# OF TOSSUPS]]/$D$2</f>
        <v>5.5096418732782364E-4</v>
      </c>
    </row>
    <row r="390" spans="1:3" x14ac:dyDescent="0.25">
      <c r="A390" t="s">
        <v>388</v>
      </c>
      <c r="B390">
        <v>1</v>
      </c>
      <c r="C390">
        <f>Table1[[#This Row],['# OF TOSSUPS]]/$D$2</f>
        <v>5.5096418732782364E-4</v>
      </c>
    </row>
    <row r="391" spans="1:3" x14ac:dyDescent="0.25">
      <c r="A391" t="s">
        <v>389</v>
      </c>
      <c r="B391">
        <v>1</v>
      </c>
      <c r="C391">
        <f>Table1[[#This Row],['# OF TOSSUPS]]/$D$2</f>
        <v>5.5096418732782364E-4</v>
      </c>
    </row>
    <row r="392" spans="1:3" x14ac:dyDescent="0.25">
      <c r="A392" t="s">
        <v>390</v>
      </c>
      <c r="B392">
        <v>1</v>
      </c>
      <c r="C392">
        <f>Table1[[#This Row],['# OF TOSSUPS]]/$D$2</f>
        <v>5.5096418732782364E-4</v>
      </c>
    </row>
    <row r="393" spans="1:3" x14ac:dyDescent="0.25">
      <c r="A393" t="s">
        <v>391</v>
      </c>
      <c r="B393">
        <v>1</v>
      </c>
      <c r="C393">
        <f>Table1[[#This Row],['# OF TOSSUPS]]/$D$2</f>
        <v>5.5096418732782364E-4</v>
      </c>
    </row>
    <row r="394" spans="1:3" x14ac:dyDescent="0.25">
      <c r="A394" t="s">
        <v>392</v>
      </c>
      <c r="B394">
        <v>1</v>
      </c>
      <c r="C394">
        <f>Table1[[#This Row],['# OF TOSSUPS]]/$D$2</f>
        <v>5.5096418732782364E-4</v>
      </c>
    </row>
    <row r="395" spans="1:3" x14ac:dyDescent="0.25">
      <c r="A395" t="s">
        <v>393</v>
      </c>
      <c r="B395">
        <v>1</v>
      </c>
      <c r="C395">
        <f>Table1[[#This Row],['# OF TOSSUPS]]/$D$2</f>
        <v>5.5096418732782364E-4</v>
      </c>
    </row>
    <row r="396" spans="1:3" x14ac:dyDescent="0.25">
      <c r="A396" t="s">
        <v>394</v>
      </c>
      <c r="B396">
        <v>1</v>
      </c>
      <c r="C396">
        <f>Table1[[#This Row],['# OF TOSSUPS]]/$D$2</f>
        <v>5.5096418732782364E-4</v>
      </c>
    </row>
    <row r="397" spans="1:3" x14ac:dyDescent="0.25">
      <c r="A397" t="s">
        <v>395</v>
      </c>
      <c r="B397">
        <v>1</v>
      </c>
      <c r="C397">
        <f>Table1[[#This Row],['# OF TOSSUPS]]/$D$2</f>
        <v>5.5096418732782364E-4</v>
      </c>
    </row>
    <row r="398" spans="1:3" x14ac:dyDescent="0.25">
      <c r="A398" t="s">
        <v>396</v>
      </c>
      <c r="B398">
        <v>1</v>
      </c>
      <c r="C398">
        <f>Table1[[#This Row],['# OF TOSSUPS]]/$D$2</f>
        <v>5.5096418732782364E-4</v>
      </c>
    </row>
    <row r="399" spans="1:3" x14ac:dyDescent="0.25">
      <c r="A399" t="s">
        <v>397</v>
      </c>
      <c r="B399">
        <v>1</v>
      </c>
      <c r="C399">
        <f>Table1[[#This Row],['# OF TOSSUPS]]/$D$2</f>
        <v>5.5096418732782364E-4</v>
      </c>
    </row>
    <row r="400" spans="1:3" x14ac:dyDescent="0.25">
      <c r="A400" t="s">
        <v>398</v>
      </c>
      <c r="B400">
        <v>1</v>
      </c>
      <c r="C400">
        <f>Table1[[#This Row],['# OF TOSSUPS]]/$D$2</f>
        <v>5.5096418732782364E-4</v>
      </c>
    </row>
    <row r="401" spans="1:3" x14ac:dyDescent="0.25">
      <c r="A401" t="s">
        <v>399</v>
      </c>
      <c r="B401">
        <v>1</v>
      </c>
      <c r="C401">
        <f>Table1[[#This Row],['# OF TOSSUPS]]/$D$2</f>
        <v>5.5096418732782364E-4</v>
      </c>
    </row>
    <row r="402" spans="1:3" x14ac:dyDescent="0.25">
      <c r="A402" t="s">
        <v>400</v>
      </c>
      <c r="B402">
        <v>1</v>
      </c>
      <c r="C402">
        <f>Table1[[#This Row],['# OF TOSSUPS]]/$D$2</f>
        <v>5.5096418732782364E-4</v>
      </c>
    </row>
    <row r="403" spans="1:3" x14ac:dyDescent="0.25">
      <c r="A403" t="s">
        <v>401</v>
      </c>
      <c r="B403">
        <v>1</v>
      </c>
      <c r="C403">
        <f>Table1[[#This Row],['# OF TOSSUPS]]/$D$2</f>
        <v>5.5096418732782364E-4</v>
      </c>
    </row>
    <row r="404" spans="1:3" x14ac:dyDescent="0.25">
      <c r="A404" t="s">
        <v>402</v>
      </c>
      <c r="B404">
        <v>1</v>
      </c>
      <c r="C404">
        <f>Table1[[#This Row],['# OF TOSSUPS]]/$D$2</f>
        <v>5.5096418732782364E-4</v>
      </c>
    </row>
    <row r="405" spans="1:3" x14ac:dyDescent="0.25">
      <c r="A405" t="s">
        <v>403</v>
      </c>
      <c r="B405">
        <v>1</v>
      </c>
      <c r="C405">
        <f>Table1[[#This Row],['# OF TOSSUPS]]/$D$2</f>
        <v>5.5096418732782364E-4</v>
      </c>
    </row>
    <row r="406" spans="1:3" x14ac:dyDescent="0.25">
      <c r="A406" t="s">
        <v>404</v>
      </c>
      <c r="B406">
        <v>1</v>
      </c>
      <c r="C406">
        <f>Table1[[#This Row],['# OF TOSSUPS]]/$D$2</f>
        <v>5.5096418732782364E-4</v>
      </c>
    </row>
    <row r="407" spans="1:3" x14ac:dyDescent="0.25">
      <c r="A407" t="s">
        <v>405</v>
      </c>
      <c r="B407">
        <v>1</v>
      </c>
      <c r="C407">
        <f>Table1[[#This Row],['# OF TOSSUPS]]/$D$2</f>
        <v>5.5096418732782364E-4</v>
      </c>
    </row>
    <row r="408" spans="1:3" x14ac:dyDescent="0.25">
      <c r="A408" t="s">
        <v>406</v>
      </c>
      <c r="B408">
        <v>1</v>
      </c>
      <c r="C408">
        <f>Table1[[#This Row],['# OF TOSSUPS]]/$D$2</f>
        <v>5.5096418732782364E-4</v>
      </c>
    </row>
    <row r="409" spans="1:3" x14ac:dyDescent="0.25">
      <c r="A409" t="s">
        <v>407</v>
      </c>
      <c r="B409">
        <v>1</v>
      </c>
      <c r="C409">
        <f>Table1[[#This Row],['# OF TOSSUPS]]/$D$2</f>
        <v>5.5096418732782364E-4</v>
      </c>
    </row>
    <row r="410" spans="1:3" x14ac:dyDescent="0.25">
      <c r="A410" t="s">
        <v>408</v>
      </c>
      <c r="B410">
        <v>1</v>
      </c>
      <c r="C410">
        <f>Table1[[#This Row],['# OF TOSSUPS]]/$D$2</f>
        <v>5.5096418732782364E-4</v>
      </c>
    </row>
    <row r="411" spans="1:3" x14ac:dyDescent="0.25">
      <c r="A411" t="s">
        <v>409</v>
      </c>
      <c r="B411">
        <v>1</v>
      </c>
      <c r="C411">
        <f>Table1[[#This Row],['# OF TOSSUPS]]/$D$2</f>
        <v>5.5096418732782364E-4</v>
      </c>
    </row>
    <row r="412" spans="1:3" x14ac:dyDescent="0.25">
      <c r="A412" t="s">
        <v>410</v>
      </c>
      <c r="B412">
        <v>1</v>
      </c>
      <c r="C412">
        <f>Table1[[#This Row],['# OF TOSSUPS]]/$D$2</f>
        <v>5.5096418732782364E-4</v>
      </c>
    </row>
    <row r="413" spans="1:3" x14ac:dyDescent="0.25">
      <c r="A413" t="s">
        <v>411</v>
      </c>
      <c r="B413">
        <v>1</v>
      </c>
      <c r="C413">
        <f>Table1[[#This Row],['# OF TOSSUPS]]/$D$2</f>
        <v>5.5096418732782364E-4</v>
      </c>
    </row>
    <row r="414" spans="1:3" x14ac:dyDescent="0.25">
      <c r="A414" t="s">
        <v>412</v>
      </c>
      <c r="B414">
        <v>1</v>
      </c>
      <c r="C414">
        <f>Table1[[#This Row],['# OF TOSSUPS]]/$D$2</f>
        <v>5.5096418732782364E-4</v>
      </c>
    </row>
    <row r="415" spans="1:3" x14ac:dyDescent="0.25">
      <c r="A415" t="s">
        <v>413</v>
      </c>
      <c r="B415">
        <v>1</v>
      </c>
      <c r="C415">
        <f>Table1[[#This Row],['# OF TOSSUPS]]/$D$2</f>
        <v>5.5096418732782364E-4</v>
      </c>
    </row>
    <row r="416" spans="1:3" x14ac:dyDescent="0.25">
      <c r="A416" t="s">
        <v>414</v>
      </c>
      <c r="B416">
        <v>1</v>
      </c>
      <c r="C416">
        <f>Table1[[#This Row],['# OF TOSSUPS]]/$D$2</f>
        <v>5.5096418732782364E-4</v>
      </c>
    </row>
    <row r="417" spans="1:3" x14ac:dyDescent="0.25">
      <c r="A417" t="s">
        <v>415</v>
      </c>
      <c r="B417">
        <v>1</v>
      </c>
      <c r="C417">
        <f>Table1[[#This Row],['# OF TOSSUPS]]/$D$2</f>
        <v>5.5096418732782364E-4</v>
      </c>
    </row>
    <row r="418" spans="1:3" x14ac:dyDescent="0.25">
      <c r="A418" t="s">
        <v>416</v>
      </c>
      <c r="B418">
        <v>1</v>
      </c>
      <c r="C418">
        <f>Table1[[#This Row],['# OF TOSSUPS]]/$D$2</f>
        <v>5.5096418732782364E-4</v>
      </c>
    </row>
    <row r="419" spans="1:3" x14ac:dyDescent="0.25">
      <c r="A419" t="s">
        <v>417</v>
      </c>
      <c r="B419">
        <v>1</v>
      </c>
      <c r="C419">
        <f>Table1[[#This Row],['# OF TOSSUPS]]/$D$2</f>
        <v>5.5096418732782364E-4</v>
      </c>
    </row>
    <row r="420" spans="1:3" x14ac:dyDescent="0.25">
      <c r="A420" t="s">
        <v>418</v>
      </c>
      <c r="B420">
        <v>1</v>
      </c>
      <c r="C420">
        <f>Table1[[#This Row],['# OF TOSSUPS]]/$D$2</f>
        <v>5.5096418732782364E-4</v>
      </c>
    </row>
    <row r="421" spans="1:3" x14ac:dyDescent="0.25">
      <c r="A421" t="s">
        <v>419</v>
      </c>
      <c r="B421">
        <v>1</v>
      </c>
      <c r="C421">
        <f>Table1[[#This Row],['# OF TOSSUPS]]/$D$2</f>
        <v>5.5096418732782364E-4</v>
      </c>
    </row>
    <row r="422" spans="1:3" x14ac:dyDescent="0.25">
      <c r="A422" t="s">
        <v>420</v>
      </c>
      <c r="B422">
        <v>1</v>
      </c>
      <c r="C422">
        <f>Table1[[#This Row],['# OF TOSSUPS]]/$D$2</f>
        <v>5.5096418732782364E-4</v>
      </c>
    </row>
    <row r="423" spans="1:3" x14ac:dyDescent="0.25">
      <c r="A423" t="s">
        <v>421</v>
      </c>
      <c r="B423">
        <v>1</v>
      </c>
      <c r="C423">
        <f>Table1[[#This Row],['# OF TOSSUPS]]/$D$2</f>
        <v>5.5096418732782364E-4</v>
      </c>
    </row>
    <row r="424" spans="1:3" x14ac:dyDescent="0.25">
      <c r="A424" t="s">
        <v>422</v>
      </c>
      <c r="B424">
        <v>1</v>
      </c>
      <c r="C424">
        <f>Table1[[#This Row],['# OF TOSSUPS]]/$D$2</f>
        <v>5.5096418732782364E-4</v>
      </c>
    </row>
    <row r="425" spans="1:3" x14ac:dyDescent="0.25">
      <c r="A425" t="s">
        <v>423</v>
      </c>
      <c r="B425">
        <v>1</v>
      </c>
      <c r="C425">
        <f>Table1[[#This Row],['# OF TOSSUPS]]/$D$2</f>
        <v>5.5096418732782364E-4</v>
      </c>
    </row>
    <row r="426" spans="1:3" x14ac:dyDescent="0.25">
      <c r="A426" t="s">
        <v>424</v>
      </c>
      <c r="B426">
        <v>1</v>
      </c>
      <c r="C426">
        <f>Table1[[#This Row],['# OF TOSSUPS]]/$D$2</f>
        <v>5.5096418732782364E-4</v>
      </c>
    </row>
    <row r="427" spans="1:3" x14ac:dyDescent="0.25">
      <c r="A427" t="s">
        <v>425</v>
      </c>
      <c r="B427">
        <v>1</v>
      </c>
      <c r="C427">
        <f>Table1[[#This Row],['# OF TOSSUPS]]/$D$2</f>
        <v>5.5096418732782364E-4</v>
      </c>
    </row>
    <row r="428" spans="1:3" x14ac:dyDescent="0.25">
      <c r="A428" t="s">
        <v>426</v>
      </c>
      <c r="B428">
        <v>1</v>
      </c>
      <c r="C428">
        <f>Table1[[#This Row],['# OF TOSSUPS]]/$D$2</f>
        <v>5.5096418732782364E-4</v>
      </c>
    </row>
    <row r="429" spans="1:3" x14ac:dyDescent="0.25">
      <c r="A429" t="s">
        <v>427</v>
      </c>
      <c r="B429">
        <v>1</v>
      </c>
      <c r="C429">
        <f>Table1[[#This Row],['# OF TOSSUPS]]/$D$2</f>
        <v>5.5096418732782364E-4</v>
      </c>
    </row>
    <row r="430" spans="1:3" x14ac:dyDescent="0.25">
      <c r="A430" t="s">
        <v>428</v>
      </c>
      <c r="B430">
        <v>1</v>
      </c>
      <c r="C430">
        <f>Table1[[#This Row],['# OF TOSSUPS]]/$D$2</f>
        <v>5.5096418732782364E-4</v>
      </c>
    </row>
    <row r="431" spans="1:3" x14ac:dyDescent="0.25">
      <c r="A431" t="s">
        <v>429</v>
      </c>
      <c r="B431">
        <v>1</v>
      </c>
      <c r="C431">
        <f>Table1[[#This Row],['# OF TOSSUPS]]/$D$2</f>
        <v>5.5096418732782364E-4</v>
      </c>
    </row>
    <row r="432" spans="1:3" x14ac:dyDescent="0.25">
      <c r="A432" t="s">
        <v>430</v>
      </c>
      <c r="B432">
        <v>1</v>
      </c>
      <c r="C432">
        <f>Table1[[#This Row],['# OF TOSSUPS]]/$D$2</f>
        <v>5.5096418732782364E-4</v>
      </c>
    </row>
    <row r="433" spans="1:3" x14ac:dyDescent="0.25">
      <c r="A433" t="s">
        <v>431</v>
      </c>
      <c r="B433">
        <v>1</v>
      </c>
      <c r="C433">
        <f>Table1[[#This Row],['# OF TOSSUPS]]/$D$2</f>
        <v>5.5096418732782364E-4</v>
      </c>
    </row>
    <row r="434" spans="1:3" x14ac:dyDescent="0.25">
      <c r="A434" t="s">
        <v>432</v>
      </c>
      <c r="B434">
        <v>1</v>
      </c>
      <c r="C434">
        <f>Table1[[#This Row],['# OF TOSSUPS]]/$D$2</f>
        <v>5.5096418732782364E-4</v>
      </c>
    </row>
    <row r="435" spans="1:3" x14ac:dyDescent="0.25">
      <c r="A435" t="s">
        <v>433</v>
      </c>
      <c r="B435">
        <v>1</v>
      </c>
      <c r="C435">
        <f>Table1[[#This Row],['# OF TOSSUPS]]/$D$2</f>
        <v>5.5096418732782364E-4</v>
      </c>
    </row>
    <row r="436" spans="1:3" x14ac:dyDescent="0.25">
      <c r="A436" t="s">
        <v>434</v>
      </c>
      <c r="B436">
        <v>1</v>
      </c>
      <c r="C436">
        <f>Table1[[#This Row],['# OF TOSSUPS]]/$D$2</f>
        <v>5.5096418732782364E-4</v>
      </c>
    </row>
    <row r="437" spans="1:3" x14ac:dyDescent="0.25">
      <c r="A437" t="s">
        <v>435</v>
      </c>
      <c r="B437">
        <v>1</v>
      </c>
      <c r="C437">
        <f>Table1[[#This Row],['# OF TOSSUPS]]/$D$2</f>
        <v>5.5096418732782364E-4</v>
      </c>
    </row>
    <row r="438" spans="1:3" x14ac:dyDescent="0.25">
      <c r="A438" t="s">
        <v>436</v>
      </c>
      <c r="B438">
        <v>1</v>
      </c>
      <c r="C438">
        <f>Table1[[#This Row],['# OF TOSSUPS]]/$D$2</f>
        <v>5.5096418732782364E-4</v>
      </c>
    </row>
    <row r="439" spans="1:3" x14ac:dyDescent="0.25">
      <c r="A439" t="s">
        <v>437</v>
      </c>
      <c r="B439">
        <v>1</v>
      </c>
      <c r="C439">
        <f>Table1[[#This Row],['# OF TOSSUPS]]/$D$2</f>
        <v>5.5096418732782364E-4</v>
      </c>
    </row>
    <row r="440" spans="1:3" x14ac:dyDescent="0.25">
      <c r="A440" t="s">
        <v>438</v>
      </c>
      <c r="B440">
        <v>1</v>
      </c>
      <c r="C440">
        <f>Table1[[#This Row],['# OF TOSSUPS]]/$D$2</f>
        <v>5.5096418732782364E-4</v>
      </c>
    </row>
    <row r="441" spans="1:3" x14ac:dyDescent="0.25">
      <c r="A441" t="s">
        <v>439</v>
      </c>
      <c r="B441">
        <v>1</v>
      </c>
      <c r="C441">
        <f>Table1[[#This Row],['# OF TOSSUPS]]/$D$2</f>
        <v>5.5096418732782364E-4</v>
      </c>
    </row>
    <row r="442" spans="1:3" x14ac:dyDescent="0.25">
      <c r="A442" t="s">
        <v>440</v>
      </c>
      <c r="B442">
        <v>1</v>
      </c>
      <c r="C442">
        <f>Table1[[#This Row],['# OF TOSSUPS]]/$D$2</f>
        <v>5.5096418732782364E-4</v>
      </c>
    </row>
    <row r="443" spans="1:3" x14ac:dyDescent="0.25">
      <c r="A443" t="s">
        <v>441</v>
      </c>
      <c r="B443">
        <v>1</v>
      </c>
      <c r="C443">
        <f>Table1[[#This Row],['# OF TOSSUPS]]/$D$2</f>
        <v>5.5096418732782364E-4</v>
      </c>
    </row>
    <row r="444" spans="1:3" x14ac:dyDescent="0.25">
      <c r="A444" t="s">
        <v>442</v>
      </c>
      <c r="B444">
        <v>1</v>
      </c>
      <c r="C444">
        <f>Table1[[#This Row],['# OF TOSSUPS]]/$D$2</f>
        <v>5.5096418732782364E-4</v>
      </c>
    </row>
    <row r="445" spans="1:3" x14ac:dyDescent="0.25">
      <c r="A445" t="s">
        <v>443</v>
      </c>
      <c r="B445">
        <v>1</v>
      </c>
      <c r="C445">
        <f>Table1[[#This Row],['# OF TOSSUPS]]/$D$2</f>
        <v>5.5096418732782364E-4</v>
      </c>
    </row>
    <row r="446" spans="1:3" x14ac:dyDescent="0.25">
      <c r="A446" t="s">
        <v>444</v>
      </c>
      <c r="B446">
        <v>1</v>
      </c>
      <c r="C446">
        <f>Table1[[#This Row],['# OF TOSSUPS]]/$D$2</f>
        <v>5.5096418732782364E-4</v>
      </c>
    </row>
    <row r="447" spans="1:3" x14ac:dyDescent="0.25">
      <c r="A447" t="s">
        <v>445</v>
      </c>
      <c r="B447">
        <v>1</v>
      </c>
      <c r="C447">
        <f>Table1[[#This Row],['# OF TOSSUPS]]/$D$2</f>
        <v>5.5096418732782364E-4</v>
      </c>
    </row>
    <row r="448" spans="1:3" x14ac:dyDescent="0.25">
      <c r="A448" t="s">
        <v>446</v>
      </c>
      <c r="B448">
        <v>1</v>
      </c>
      <c r="C448">
        <f>Table1[[#This Row],['# OF TOSSUPS]]/$D$2</f>
        <v>5.5096418732782364E-4</v>
      </c>
    </row>
    <row r="449" spans="1:3" x14ac:dyDescent="0.25">
      <c r="A449" t="s">
        <v>447</v>
      </c>
      <c r="B449">
        <v>1</v>
      </c>
      <c r="C449">
        <f>Table1[[#This Row],['# OF TOSSUPS]]/$D$2</f>
        <v>5.5096418732782364E-4</v>
      </c>
    </row>
    <row r="450" spans="1:3" x14ac:dyDescent="0.25">
      <c r="A450" t="s">
        <v>448</v>
      </c>
      <c r="B450">
        <v>1</v>
      </c>
      <c r="C450">
        <f>Table1[[#This Row],['# OF TOSSUPS]]/$D$2</f>
        <v>5.5096418732782364E-4</v>
      </c>
    </row>
    <row r="451" spans="1:3" x14ac:dyDescent="0.25">
      <c r="A451" t="s">
        <v>449</v>
      </c>
      <c r="B451">
        <v>1</v>
      </c>
      <c r="C451">
        <f>Table1[[#This Row],['# OF TOSSUPS]]/$D$2</f>
        <v>5.5096418732782364E-4</v>
      </c>
    </row>
    <row r="452" spans="1:3" x14ac:dyDescent="0.25">
      <c r="A452" t="s">
        <v>450</v>
      </c>
      <c r="B452">
        <v>1</v>
      </c>
      <c r="C452">
        <f>Table1[[#This Row],['# OF TOSSUPS]]/$D$2</f>
        <v>5.5096418732782364E-4</v>
      </c>
    </row>
    <row r="453" spans="1:3" x14ac:dyDescent="0.25">
      <c r="A453" t="s">
        <v>451</v>
      </c>
      <c r="B453">
        <v>1</v>
      </c>
      <c r="C453">
        <f>Table1[[#This Row],['# OF TOSSUPS]]/$D$2</f>
        <v>5.5096418732782364E-4</v>
      </c>
    </row>
    <row r="454" spans="1:3" x14ac:dyDescent="0.25">
      <c r="A454" t="s">
        <v>452</v>
      </c>
      <c r="B454">
        <v>1</v>
      </c>
      <c r="C454">
        <f>Table1[[#This Row],['# OF TOSSUPS]]/$D$2</f>
        <v>5.5096418732782364E-4</v>
      </c>
    </row>
    <row r="455" spans="1:3" x14ac:dyDescent="0.25">
      <c r="A455" t="s">
        <v>453</v>
      </c>
      <c r="B455">
        <v>1</v>
      </c>
      <c r="C455">
        <f>Table1[[#This Row],['# OF TOSSUPS]]/$D$2</f>
        <v>5.5096418732782364E-4</v>
      </c>
    </row>
    <row r="456" spans="1:3" x14ac:dyDescent="0.25">
      <c r="A456" t="s">
        <v>454</v>
      </c>
      <c r="B456">
        <v>1</v>
      </c>
      <c r="C456">
        <f>Table1[[#This Row],['# OF TOSSUPS]]/$D$2</f>
        <v>5.5096418732782364E-4</v>
      </c>
    </row>
    <row r="457" spans="1:3" x14ac:dyDescent="0.25">
      <c r="A457" t="s">
        <v>455</v>
      </c>
      <c r="B457">
        <v>1</v>
      </c>
      <c r="C457">
        <f>Table1[[#This Row],['# OF TOSSUPS]]/$D$2</f>
        <v>5.5096418732782364E-4</v>
      </c>
    </row>
    <row r="458" spans="1:3" x14ac:dyDescent="0.25">
      <c r="A458" t="s">
        <v>456</v>
      </c>
      <c r="B458">
        <v>1</v>
      </c>
      <c r="C458">
        <f>Table1[[#This Row],['# OF TOSSUPS]]/$D$2</f>
        <v>5.5096418732782364E-4</v>
      </c>
    </row>
    <row r="459" spans="1:3" x14ac:dyDescent="0.25">
      <c r="A459" t="s">
        <v>457</v>
      </c>
      <c r="B459">
        <v>1</v>
      </c>
      <c r="C459">
        <f>Table1[[#This Row],['# OF TOSSUPS]]/$D$2</f>
        <v>5.5096418732782364E-4</v>
      </c>
    </row>
    <row r="460" spans="1:3" x14ac:dyDescent="0.25">
      <c r="A460" t="s">
        <v>458</v>
      </c>
      <c r="B460">
        <v>1</v>
      </c>
      <c r="C460">
        <f>Table1[[#This Row],['# OF TOSSUPS]]/$D$2</f>
        <v>5.5096418732782364E-4</v>
      </c>
    </row>
    <row r="461" spans="1:3" x14ac:dyDescent="0.25">
      <c r="A461" t="s">
        <v>459</v>
      </c>
      <c r="B461">
        <v>1</v>
      </c>
      <c r="C461">
        <f>Table1[[#This Row],['# OF TOSSUPS]]/$D$2</f>
        <v>5.5096418732782364E-4</v>
      </c>
    </row>
    <row r="462" spans="1:3" x14ac:dyDescent="0.25">
      <c r="A462" t="s">
        <v>460</v>
      </c>
      <c r="B462">
        <v>1</v>
      </c>
      <c r="C462">
        <f>Table1[[#This Row],['# OF TOSSUPS]]/$D$2</f>
        <v>5.5096418732782364E-4</v>
      </c>
    </row>
    <row r="463" spans="1:3" x14ac:dyDescent="0.25">
      <c r="A463" t="s">
        <v>461</v>
      </c>
      <c r="B463">
        <v>1</v>
      </c>
      <c r="C463">
        <f>Table1[[#This Row],['# OF TOSSUPS]]/$D$2</f>
        <v>5.5096418732782364E-4</v>
      </c>
    </row>
    <row r="464" spans="1:3" x14ac:dyDescent="0.25">
      <c r="A464" t="s">
        <v>462</v>
      </c>
      <c r="B464">
        <v>1</v>
      </c>
      <c r="C464">
        <f>Table1[[#This Row],['# OF TOSSUPS]]/$D$2</f>
        <v>5.5096418732782364E-4</v>
      </c>
    </row>
    <row r="465" spans="1:3" x14ac:dyDescent="0.25">
      <c r="A465" t="s">
        <v>463</v>
      </c>
      <c r="B465">
        <v>1</v>
      </c>
      <c r="C465">
        <f>Table1[[#This Row],['# OF TOSSUPS]]/$D$2</f>
        <v>5.5096418732782364E-4</v>
      </c>
    </row>
    <row r="466" spans="1:3" x14ac:dyDescent="0.25">
      <c r="A466" t="s">
        <v>464</v>
      </c>
      <c r="B466">
        <v>1</v>
      </c>
      <c r="C466">
        <f>Table1[[#This Row],['# OF TOSSUPS]]/$D$2</f>
        <v>5.5096418732782364E-4</v>
      </c>
    </row>
    <row r="467" spans="1:3" x14ac:dyDescent="0.25">
      <c r="A467" t="s">
        <v>465</v>
      </c>
      <c r="B467">
        <v>1</v>
      </c>
      <c r="C467">
        <f>Table1[[#This Row],['# OF TOSSUPS]]/$D$2</f>
        <v>5.5096418732782364E-4</v>
      </c>
    </row>
    <row r="468" spans="1:3" x14ac:dyDescent="0.25">
      <c r="A468" t="s">
        <v>466</v>
      </c>
      <c r="B468">
        <v>1</v>
      </c>
      <c r="C468">
        <f>Table1[[#This Row],['# OF TOSSUPS]]/$D$2</f>
        <v>5.5096418732782364E-4</v>
      </c>
    </row>
    <row r="469" spans="1:3" x14ac:dyDescent="0.25">
      <c r="A469" t="s">
        <v>467</v>
      </c>
      <c r="B469">
        <v>1</v>
      </c>
      <c r="C469">
        <f>Table1[[#This Row],['# OF TOSSUPS]]/$D$2</f>
        <v>5.5096418732782364E-4</v>
      </c>
    </row>
    <row r="470" spans="1:3" x14ac:dyDescent="0.25">
      <c r="A470" t="s">
        <v>468</v>
      </c>
      <c r="B470">
        <v>1</v>
      </c>
      <c r="C470">
        <f>Table1[[#This Row],['# OF TOSSUPS]]/$D$2</f>
        <v>5.5096418732782364E-4</v>
      </c>
    </row>
    <row r="471" spans="1:3" x14ac:dyDescent="0.25">
      <c r="A471" t="s">
        <v>469</v>
      </c>
      <c r="B471">
        <v>1</v>
      </c>
      <c r="C471">
        <f>Table1[[#This Row],['# OF TOSSUPS]]/$D$2</f>
        <v>5.5096418732782364E-4</v>
      </c>
    </row>
    <row r="472" spans="1:3" x14ac:dyDescent="0.25">
      <c r="A472" t="s">
        <v>470</v>
      </c>
      <c r="B472">
        <v>1</v>
      </c>
      <c r="C472">
        <f>Table1[[#This Row],['# OF TOSSUPS]]/$D$2</f>
        <v>5.5096418732782364E-4</v>
      </c>
    </row>
    <row r="473" spans="1:3" x14ac:dyDescent="0.25">
      <c r="A473" t="s">
        <v>471</v>
      </c>
      <c r="B473">
        <v>1</v>
      </c>
      <c r="C473">
        <f>Table1[[#This Row],['# OF TOSSUPS]]/$D$2</f>
        <v>5.5096418732782364E-4</v>
      </c>
    </row>
    <row r="474" spans="1:3" x14ac:dyDescent="0.25">
      <c r="A474" t="s">
        <v>472</v>
      </c>
      <c r="B474">
        <v>1</v>
      </c>
      <c r="C474">
        <f>Table1[[#This Row],['# OF TOSSUPS]]/$D$2</f>
        <v>5.5096418732782364E-4</v>
      </c>
    </row>
    <row r="475" spans="1:3" x14ac:dyDescent="0.25">
      <c r="A475" t="s">
        <v>473</v>
      </c>
      <c r="B475">
        <v>1</v>
      </c>
      <c r="C475">
        <f>Table1[[#This Row],['# OF TOSSUPS]]/$D$2</f>
        <v>5.5096418732782364E-4</v>
      </c>
    </row>
    <row r="476" spans="1:3" x14ac:dyDescent="0.25">
      <c r="A476" t="s">
        <v>474</v>
      </c>
      <c r="B476">
        <v>1</v>
      </c>
      <c r="C476">
        <f>Table1[[#This Row],['# OF TOSSUPS]]/$D$2</f>
        <v>5.5096418732782364E-4</v>
      </c>
    </row>
    <row r="477" spans="1:3" x14ac:dyDescent="0.25">
      <c r="A477" t="s">
        <v>475</v>
      </c>
      <c r="B477">
        <v>1</v>
      </c>
      <c r="C477">
        <f>Table1[[#This Row],['# OF TOSSUPS]]/$D$2</f>
        <v>5.5096418732782364E-4</v>
      </c>
    </row>
    <row r="478" spans="1:3" x14ac:dyDescent="0.25">
      <c r="A478" t="s">
        <v>476</v>
      </c>
      <c r="B478">
        <v>1</v>
      </c>
      <c r="C478">
        <f>Table1[[#This Row],['# OF TOSSUPS]]/$D$2</f>
        <v>5.5096418732782364E-4</v>
      </c>
    </row>
    <row r="479" spans="1:3" x14ac:dyDescent="0.25">
      <c r="A479" t="s">
        <v>477</v>
      </c>
      <c r="B479">
        <v>1</v>
      </c>
      <c r="C479">
        <f>Table1[[#This Row],['# OF TOSSUPS]]/$D$2</f>
        <v>5.5096418732782364E-4</v>
      </c>
    </row>
    <row r="480" spans="1:3" x14ac:dyDescent="0.25">
      <c r="A480" t="s">
        <v>478</v>
      </c>
      <c r="B480">
        <v>1</v>
      </c>
      <c r="C480">
        <f>Table1[[#This Row],['# OF TOSSUPS]]/$D$2</f>
        <v>5.5096418732782364E-4</v>
      </c>
    </row>
    <row r="481" spans="1:3" x14ac:dyDescent="0.25">
      <c r="A481" t="s">
        <v>479</v>
      </c>
      <c r="B481">
        <v>1</v>
      </c>
      <c r="C481">
        <f>Table1[[#This Row],['# OF TOSSUPS]]/$D$2</f>
        <v>5.5096418732782364E-4</v>
      </c>
    </row>
    <row r="482" spans="1:3" x14ac:dyDescent="0.25">
      <c r="A482" t="s">
        <v>480</v>
      </c>
      <c r="B482">
        <v>1</v>
      </c>
      <c r="C482">
        <f>Table1[[#This Row],['# OF TOSSUPS]]/$D$2</f>
        <v>5.5096418732782364E-4</v>
      </c>
    </row>
    <row r="483" spans="1:3" x14ac:dyDescent="0.25">
      <c r="A483" t="s">
        <v>481</v>
      </c>
      <c r="B483">
        <v>1</v>
      </c>
      <c r="C483">
        <f>Table1[[#This Row],['# OF TOSSUPS]]/$D$2</f>
        <v>5.5096418732782364E-4</v>
      </c>
    </row>
    <row r="484" spans="1:3" x14ac:dyDescent="0.25">
      <c r="A484" t="s">
        <v>482</v>
      </c>
      <c r="B484">
        <v>1</v>
      </c>
      <c r="C484">
        <f>Table1[[#This Row],['# OF TOSSUPS]]/$D$2</f>
        <v>5.5096418732782364E-4</v>
      </c>
    </row>
    <row r="485" spans="1:3" x14ac:dyDescent="0.25">
      <c r="A485" t="s">
        <v>483</v>
      </c>
      <c r="B485">
        <v>1</v>
      </c>
      <c r="C485">
        <f>Table1[[#This Row],['# OF TOSSUPS]]/$D$2</f>
        <v>5.5096418732782364E-4</v>
      </c>
    </row>
    <row r="486" spans="1:3" x14ac:dyDescent="0.25">
      <c r="A486" t="s">
        <v>484</v>
      </c>
      <c r="B486">
        <v>1</v>
      </c>
      <c r="C486">
        <f>Table1[[#This Row],['# OF TOSSUPS]]/$D$2</f>
        <v>5.5096418732782364E-4</v>
      </c>
    </row>
    <row r="487" spans="1:3" x14ac:dyDescent="0.25">
      <c r="A487" t="s">
        <v>485</v>
      </c>
      <c r="B487">
        <v>1</v>
      </c>
      <c r="C487">
        <f>Table1[[#This Row],['# OF TOSSUPS]]/$D$2</f>
        <v>5.5096418732782364E-4</v>
      </c>
    </row>
    <row r="488" spans="1:3" x14ac:dyDescent="0.25">
      <c r="A488" t="s">
        <v>486</v>
      </c>
      <c r="B488">
        <v>1</v>
      </c>
      <c r="C488">
        <f>Table1[[#This Row],['# OF TOSSUPS]]/$D$2</f>
        <v>5.5096418732782364E-4</v>
      </c>
    </row>
    <row r="489" spans="1:3" x14ac:dyDescent="0.25">
      <c r="A489" t="s">
        <v>487</v>
      </c>
      <c r="B489">
        <v>1</v>
      </c>
      <c r="C489">
        <f>Table1[[#This Row],['# OF TOSSUPS]]/$D$2</f>
        <v>5.5096418732782364E-4</v>
      </c>
    </row>
    <row r="490" spans="1:3" x14ac:dyDescent="0.25">
      <c r="A490" t="s">
        <v>488</v>
      </c>
      <c r="B490">
        <v>1</v>
      </c>
      <c r="C490">
        <f>Table1[[#This Row],['# OF TOSSUPS]]/$D$2</f>
        <v>5.5096418732782364E-4</v>
      </c>
    </row>
    <row r="491" spans="1:3" x14ac:dyDescent="0.25">
      <c r="A491" t="s">
        <v>489</v>
      </c>
      <c r="B491">
        <v>1</v>
      </c>
      <c r="C491">
        <f>Table1[[#This Row],['# OF TOSSUPS]]/$D$2</f>
        <v>5.5096418732782364E-4</v>
      </c>
    </row>
    <row r="492" spans="1:3" x14ac:dyDescent="0.25">
      <c r="A492" t="s">
        <v>490</v>
      </c>
      <c r="B492">
        <v>1</v>
      </c>
      <c r="C492">
        <f>Table1[[#This Row],['# OF TOSSUPS]]/$D$2</f>
        <v>5.5096418732782364E-4</v>
      </c>
    </row>
    <row r="493" spans="1:3" x14ac:dyDescent="0.25">
      <c r="A493" t="s">
        <v>491</v>
      </c>
      <c r="B493">
        <v>1</v>
      </c>
      <c r="C493">
        <f>Table1[[#This Row],['# OF TOSSUPS]]/$D$2</f>
        <v>5.5096418732782364E-4</v>
      </c>
    </row>
    <row r="494" spans="1:3" x14ac:dyDescent="0.25">
      <c r="A494" t="s">
        <v>492</v>
      </c>
      <c r="B494">
        <v>1</v>
      </c>
      <c r="C494">
        <f>Table1[[#This Row],['# OF TOSSUPS]]/$D$2</f>
        <v>5.5096418732782364E-4</v>
      </c>
    </row>
    <row r="495" spans="1:3" x14ac:dyDescent="0.25">
      <c r="A495" t="s">
        <v>493</v>
      </c>
      <c r="B495">
        <v>1</v>
      </c>
      <c r="C495">
        <f>Table1[[#This Row],['# OF TOSSUPS]]/$D$2</f>
        <v>5.5096418732782364E-4</v>
      </c>
    </row>
    <row r="496" spans="1:3" x14ac:dyDescent="0.25">
      <c r="A496" t="s">
        <v>494</v>
      </c>
      <c r="B496">
        <v>1</v>
      </c>
      <c r="C496">
        <f>Table1[[#This Row],['# OF TOSSUPS]]/$D$2</f>
        <v>5.5096418732782364E-4</v>
      </c>
    </row>
    <row r="497" spans="1:3" x14ac:dyDescent="0.25">
      <c r="A497" t="s">
        <v>495</v>
      </c>
      <c r="B497">
        <v>1</v>
      </c>
      <c r="C497">
        <f>Table1[[#This Row],['# OF TOSSUPS]]/$D$2</f>
        <v>5.5096418732782364E-4</v>
      </c>
    </row>
    <row r="498" spans="1:3" x14ac:dyDescent="0.25">
      <c r="A498" t="s">
        <v>496</v>
      </c>
      <c r="B498">
        <v>1</v>
      </c>
      <c r="C498">
        <f>Table1[[#This Row],['# OF TOSSUPS]]/$D$2</f>
        <v>5.5096418732782364E-4</v>
      </c>
    </row>
    <row r="499" spans="1:3" x14ac:dyDescent="0.25">
      <c r="A499" t="s">
        <v>497</v>
      </c>
      <c r="B499">
        <v>1</v>
      </c>
      <c r="C499">
        <f>Table1[[#This Row],['# OF TOSSUPS]]/$D$2</f>
        <v>5.5096418732782364E-4</v>
      </c>
    </row>
    <row r="500" spans="1:3" x14ac:dyDescent="0.25">
      <c r="A500" t="s">
        <v>498</v>
      </c>
      <c r="B500">
        <v>1</v>
      </c>
      <c r="C500">
        <f>Table1[[#This Row],['# OF TOSSUPS]]/$D$2</f>
        <v>5.5096418732782364E-4</v>
      </c>
    </row>
    <row r="501" spans="1:3" x14ac:dyDescent="0.25">
      <c r="A501" t="s">
        <v>499</v>
      </c>
      <c r="B501">
        <v>1</v>
      </c>
      <c r="C501">
        <f>Table1[[#This Row],['# OF TOSSUPS]]/$D$2</f>
        <v>5.5096418732782364E-4</v>
      </c>
    </row>
    <row r="502" spans="1:3" x14ac:dyDescent="0.25">
      <c r="A502" t="s">
        <v>500</v>
      </c>
      <c r="B502">
        <v>1</v>
      </c>
      <c r="C502">
        <f>Table1[[#This Row],['# OF TOSSUPS]]/$D$2</f>
        <v>5.5096418732782364E-4</v>
      </c>
    </row>
    <row r="503" spans="1:3" x14ac:dyDescent="0.25">
      <c r="A503" t="s">
        <v>501</v>
      </c>
      <c r="B503">
        <v>1</v>
      </c>
      <c r="C503">
        <f>Table1[[#This Row],['# OF TOSSUPS]]/$D$2</f>
        <v>5.5096418732782364E-4</v>
      </c>
    </row>
    <row r="504" spans="1:3" x14ac:dyDescent="0.25">
      <c r="A504" t="s">
        <v>502</v>
      </c>
      <c r="B504">
        <v>1</v>
      </c>
      <c r="C504">
        <f>Table1[[#This Row],['# OF TOSSUPS]]/$D$2</f>
        <v>5.5096418732782364E-4</v>
      </c>
    </row>
    <row r="505" spans="1:3" x14ac:dyDescent="0.25">
      <c r="A505" t="s">
        <v>503</v>
      </c>
      <c r="B505">
        <v>1</v>
      </c>
      <c r="C505">
        <f>Table1[[#This Row],['# OF TOSSUPS]]/$D$2</f>
        <v>5.5096418732782364E-4</v>
      </c>
    </row>
    <row r="506" spans="1:3" x14ac:dyDescent="0.25">
      <c r="A506" t="s">
        <v>504</v>
      </c>
      <c r="B506">
        <v>1</v>
      </c>
      <c r="C506">
        <f>Table1[[#This Row],['# OF TOSSUPS]]/$D$2</f>
        <v>5.5096418732782364E-4</v>
      </c>
    </row>
    <row r="507" spans="1:3" x14ac:dyDescent="0.25">
      <c r="A507" t="s">
        <v>505</v>
      </c>
      <c r="B507">
        <v>1</v>
      </c>
      <c r="C507">
        <f>Table1[[#This Row],['# OF TOSSUPS]]/$D$2</f>
        <v>5.5096418732782364E-4</v>
      </c>
    </row>
    <row r="508" spans="1:3" x14ac:dyDescent="0.25">
      <c r="A508" t="s">
        <v>506</v>
      </c>
      <c r="B508">
        <v>1</v>
      </c>
      <c r="C508">
        <f>Table1[[#This Row],['# OF TOSSUPS]]/$D$2</f>
        <v>5.5096418732782364E-4</v>
      </c>
    </row>
    <row r="509" spans="1:3" x14ac:dyDescent="0.25">
      <c r="A509" t="s">
        <v>507</v>
      </c>
      <c r="B509">
        <v>1</v>
      </c>
      <c r="C509">
        <f>Table1[[#This Row],['# OF TOSSUPS]]/$D$2</f>
        <v>5.5096418732782364E-4</v>
      </c>
    </row>
    <row r="510" spans="1:3" x14ac:dyDescent="0.25">
      <c r="A510" t="s">
        <v>508</v>
      </c>
      <c r="B510">
        <v>1</v>
      </c>
      <c r="C510">
        <f>Table1[[#This Row],['# OF TOSSUPS]]/$D$2</f>
        <v>5.5096418732782364E-4</v>
      </c>
    </row>
    <row r="511" spans="1:3" x14ac:dyDescent="0.25">
      <c r="A511" t="s">
        <v>509</v>
      </c>
      <c r="B511">
        <v>1</v>
      </c>
      <c r="C511">
        <f>Table1[[#This Row],['# OF TOSSUPS]]/$D$2</f>
        <v>5.5096418732782364E-4</v>
      </c>
    </row>
    <row r="512" spans="1:3" x14ac:dyDescent="0.25">
      <c r="A512" t="s">
        <v>510</v>
      </c>
      <c r="B512">
        <v>1</v>
      </c>
      <c r="C512">
        <f>Table1[[#This Row],['# OF TOSSUPS]]/$D$2</f>
        <v>5.5096418732782364E-4</v>
      </c>
    </row>
    <row r="513" spans="1:3" x14ac:dyDescent="0.25">
      <c r="A513" t="s">
        <v>511</v>
      </c>
      <c r="B513">
        <v>1</v>
      </c>
      <c r="C513">
        <f>Table1[[#This Row],['# OF TOSSUPS]]/$D$2</f>
        <v>5.5096418732782364E-4</v>
      </c>
    </row>
    <row r="514" spans="1:3" x14ac:dyDescent="0.25">
      <c r="A514" t="s">
        <v>512</v>
      </c>
      <c r="B514">
        <v>1</v>
      </c>
      <c r="C514">
        <f>Table1[[#This Row],['# OF TOSSUPS]]/$D$2</f>
        <v>5.5096418732782364E-4</v>
      </c>
    </row>
    <row r="515" spans="1:3" x14ac:dyDescent="0.25">
      <c r="A515" t="s">
        <v>513</v>
      </c>
      <c r="B515">
        <v>1</v>
      </c>
      <c r="C515">
        <f>Table1[[#This Row],['# OF TOSSUPS]]/$D$2</f>
        <v>5.5096418732782364E-4</v>
      </c>
    </row>
    <row r="516" spans="1:3" x14ac:dyDescent="0.25">
      <c r="A516" t="s">
        <v>514</v>
      </c>
      <c r="B516">
        <v>1</v>
      </c>
      <c r="C516">
        <f>Table1[[#This Row],['# OF TOSSUPS]]/$D$2</f>
        <v>5.5096418732782364E-4</v>
      </c>
    </row>
    <row r="517" spans="1:3" x14ac:dyDescent="0.25">
      <c r="A517" t="s">
        <v>515</v>
      </c>
      <c r="B517">
        <v>1</v>
      </c>
      <c r="C517">
        <f>Table1[[#This Row],['# OF TOSSUPS]]/$D$2</f>
        <v>5.5096418732782364E-4</v>
      </c>
    </row>
    <row r="518" spans="1:3" x14ac:dyDescent="0.25">
      <c r="A518" t="s">
        <v>516</v>
      </c>
      <c r="B518">
        <v>1</v>
      </c>
      <c r="C518">
        <f>Table1[[#This Row],['# OF TOSSUPS]]/$D$2</f>
        <v>5.5096418732782364E-4</v>
      </c>
    </row>
    <row r="519" spans="1:3" x14ac:dyDescent="0.25">
      <c r="A519" t="s">
        <v>517</v>
      </c>
      <c r="B519">
        <v>1</v>
      </c>
      <c r="C519">
        <f>Table1[[#This Row],['# OF TOSSUPS]]/$D$2</f>
        <v>5.5096418732782364E-4</v>
      </c>
    </row>
    <row r="520" spans="1:3" x14ac:dyDescent="0.25">
      <c r="A520" t="s">
        <v>518</v>
      </c>
      <c r="B520">
        <v>1</v>
      </c>
      <c r="C520">
        <f>Table1[[#This Row],['# OF TOSSUPS]]/$D$2</f>
        <v>5.5096418732782364E-4</v>
      </c>
    </row>
    <row r="521" spans="1:3" x14ac:dyDescent="0.25">
      <c r="A521" t="s">
        <v>519</v>
      </c>
      <c r="B521">
        <v>1</v>
      </c>
      <c r="C521">
        <f>Table1[[#This Row],['# OF TOSSUPS]]/$D$2</f>
        <v>5.5096418732782364E-4</v>
      </c>
    </row>
    <row r="522" spans="1:3" x14ac:dyDescent="0.25">
      <c r="A522" t="s">
        <v>520</v>
      </c>
      <c r="B522">
        <v>1</v>
      </c>
      <c r="C522">
        <f>Table1[[#This Row],['# OF TOSSUPS]]/$D$2</f>
        <v>5.5096418732782364E-4</v>
      </c>
    </row>
    <row r="523" spans="1:3" x14ac:dyDescent="0.25">
      <c r="A523" t="s">
        <v>521</v>
      </c>
      <c r="B523">
        <v>1</v>
      </c>
      <c r="C523">
        <f>Table1[[#This Row],['# OF TOSSUPS]]/$D$2</f>
        <v>5.5096418732782364E-4</v>
      </c>
    </row>
    <row r="524" spans="1:3" x14ac:dyDescent="0.25">
      <c r="A524" t="s">
        <v>522</v>
      </c>
      <c r="B524">
        <v>1</v>
      </c>
      <c r="C524">
        <f>Table1[[#This Row],['# OF TOSSUPS]]/$D$2</f>
        <v>5.5096418732782364E-4</v>
      </c>
    </row>
    <row r="525" spans="1:3" x14ac:dyDescent="0.25">
      <c r="A525" t="s">
        <v>523</v>
      </c>
      <c r="B525">
        <v>1</v>
      </c>
      <c r="C525">
        <f>Table1[[#This Row],['# OF TOSSUPS]]/$D$2</f>
        <v>5.5096418732782364E-4</v>
      </c>
    </row>
    <row r="526" spans="1:3" x14ac:dyDescent="0.25">
      <c r="A526" t="s">
        <v>524</v>
      </c>
      <c r="B526">
        <v>1</v>
      </c>
      <c r="C526">
        <f>Table1[[#This Row],['# OF TOSSUPS]]/$D$2</f>
        <v>5.5096418732782364E-4</v>
      </c>
    </row>
    <row r="527" spans="1:3" x14ac:dyDescent="0.25">
      <c r="A527" t="s">
        <v>525</v>
      </c>
      <c r="B527">
        <v>1</v>
      </c>
      <c r="C527">
        <f>Table1[[#This Row],['# OF TOSSUPS]]/$D$2</f>
        <v>5.5096418732782364E-4</v>
      </c>
    </row>
    <row r="528" spans="1:3" x14ac:dyDescent="0.25">
      <c r="A528" t="s">
        <v>526</v>
      </c>
      <c r="B528">
        <v>1</v>
      </c>
      <c r="C528">
        <f>Table1[[#This Row],['# OF TOSSUPS]]/$D$2</f>
        <v>5.5096418732782364E-4</v>
      </c>
    </row>
    <row r="529" spans="1:3" x14ac:dyDescent="0.25">
      <c r="A529" t="s">
        <v>527</v>
      </c>
      <c r="B529">
        <v>1</v>
      </c>
      <c r="C529">
        <f>Table1[[#This Row],['# OF TOSSUPS]]/$D$2</f>
        <v>5.5096418732782364E-4</v>
      </c>
    </row>
    <row r="530" spans="1:3" x14ac:dyDescent="0.25">
      <c r="A530" t="s">
        <v>528</v>
      </c>
      <c r="B530">
        <v>1</v>
      </c>
      <c r="C530">
        <f>Table1[[#This Row],['# OF TOSSUPS]]/$D$2</f>
        <v>5.5096418732782364E-4</v>
      </c>
    </row>
    <row r="531" spans="1:3" x14ac:dyDescent="0.25">
      <c r="A531" t="s">
        <v>529</v>
      </c>
      <c r="B531">
        <v>1</v>
      </c>
      <c r="C531">
        <f>Table1[[#This Row],['# OF TOSSUPS]]/$D$2</f>
        <v>5.5096418732782364E-4</v>
      </c>
    </row>
    <row r="532" spans="1:3" x14ac:dyDescent="0.25">
      <c r="A532" t="s">
        <v>530</v>
      </c>
      <c r="B532">
        <v>1</v>
      </c>
      <c r="C532">
        <f>Table1[[#This Row],['# OF TOSSUPS]]/$D$2</f>
        <v>5.5096418732782364E-4</v>
      </c>
    </row>
    <row r="533" spans="1:3" x14ac:dyDescent="0.25">
      <c r="A533" t="s">
        <v>531</v>
      </c>
      <c r="B533">
        <v>1</v>
      </c>
      <c r="C533">
        <f>Table1[[#This Row],['# OF TOSSUPS]]/$D$2</f>
        <v>5.5096418732782364E-4</v>
      </c>
    </row>
    <row r="534" spans="1:3" x14ac:dyDescent="0.25">
      <c r="A534" t="s">
        <v>532</v>
      </c>
      <c r="B534">
        <v>1</v>
      </c>
      <c r="C534">
        <f>Table1[[#This Row],['# OF TOSSUPS]]/$D$2</f>
        <v>5.5096418732782364E-4</v>
      </c>
    </row>
    <row r="535" spans="1:3" x14ac:dyDescent="0.25">
      <c r="A535" t="s">
        <v>533</v>
      </c>
      <c r="B535">
        <v>1</v>
      </c>
      <c r="C535">
        <f>Table1[[#This Row],['# OF TOSSUPS]]/$D$2</f>
        <v>5.5096418732782364E-4</v>
      </c>
    </row>
    <row r="536" spans="1:3" x14ac:dyDescent="0.25">
      <c r="A536" t="s">
        <v>534</v>
      </c>
      <c r="B536">
        <v>1</v>
      </c>
      <c r="C536">
        <f>Table1[[#This Row],['# OF TOSSUPS]]/$D$2</f>
        <v>5.5096418732782364E-4</v>
      </c>
    </row>
    <row r="537" spans="1:3" x14ac:dyDescent="0.25">
      <c r="A537" t="s">
        <v>535</v>
      </c>
      <c r="B537">
        <v>1</v>
      </c>
      <c r="C537">
        <f>Table1[[#This Row],['# OF TOSSUPS]]/$D$2</f>
        <v>5.5096418732782364E-4</v>
      </c>
    </row>
    <row r="538" spans="1:3" x14ac:dyDescent="0.25">
      <c r="A538" t="s">
        <v>536</v>
      </c>
      <c r="B538">
        <v>1</v>
      </c>
      <c r="C538">
        <f>Table1[[#This Row],['# OF TOSSUPS]]/$D$2</f>
        <v>5.5096418732782364E-4</v>
      </c>
    </row>
    <row r="539" spans="1:3" x14ac:dyDescent="0.25">
      <c r="A539" t="s">
        <v>537</v>
      </c>
      <c r="B539">
        <v>1</v>
      </c>
      <c r="C539">
        <f>Table1[[#This Row],['# OF TOSSUPS]]/$D$2</f>
        <v>5.5096418732782364E-4</v>
      </c>
    </row>
    <row r="540" spans="1:3" x14ac:dyDescent="0.25">
      <c r="A540" t="s">
        <v>538</v>
      </c>
      <c r="B540">
        <v>1</v>
      </c>
      <c r="C540">
        <f>Table1[[#This Row],['# OF TOSSUPS]]/$D$2</f>
        <v>5.5096418732782364E-4</v>
      </c>
    </row>
    <row r="541" spans="1:3" x14ac:dyDescent="0.25">
      <c r="A541" t="s">
        <v>539</v>
      </c>
      <c r="B541">
        <v>1</v>
      </c>
      <c r="C541">
        <f>Table1[[#This Row],['# OF TOSSUPS]]/$D$2</f>
        <v>5.5096418732782364E-4</v>
      </c>
    </row>
    <row r="542" spans="1:3" x14ac:dyDescent="0.25">
      <c r="A542" t="s">
        <v>540</v>
      </c>
      <c r="B542">
        <v>1</v>
      </c>
      <c r="C542">
        <f>Table1[[#This Row],['# OF TOSSUPS]]/$D$2</f>
        <v>5.5096418732782364E-4</v>
      </c>
    </row>
    <row r="543" spans="1:3" x14ac:dyDescent="0.25">
      <c r="A543" t="s">
        <v>541</v>
      </c>
      <c r="B543">
        <v>1</v>
      </c>
      <c r="C543">
        <f>Table1[[#This Row],['# OF TOSSUPS]]/$D$2</f>
        <v>5.5096418732782364E-4</v>
      </c>
    </row>
    <row r="544" spans="1:3" x14ac:dyDescent="0.25">
      <c r="A544" t="s">
        <v>542</v>
      </c>
      <c r="B544">
        <v>1</v>
      </c>
      <c r="C544">
        <f>Table1[[#This Row],['# OF TOSSUPS]]/$D$2</f>
        <v>5.5096418732782364E-4</v>
      </c>
    </row>
    <row r="545" spans="1:3" x14ac:dyDescent="0.25">
      <c r="A545" t="s">
        <v>543</v>
      </c>
      <c r="B545">
        <v>1</v>
      </c>
      <c r="C545">
        <f>Table1[[#This Row],['# OF TOSSUPS]]/$D$2</f>
        <v>5.5096418732782364E-4</v>
      </c>
    </row>
    <row r="546" spans="1:3" x14ac:dyDescent="0.25">
      <c r="A546" t="s">
        <v>544</v>
      </c>
      <c r="B546">
        <v>1</v>
      </c>
      <c r="C546">
        <f>Table1[[#This Row],['# OF TOSSUPS]]/$D$2</f>
        <v>5.5096418732782364E-4</v>
      </c>
    </row>
    <row r="547" spans="1:3" x14ac:dyDescent="0.25">
      <c r="A547" t="s">
        <v>545</v>
      </c>
      <c r="B547">
        <v>1</v>
      </c>
      <c r="C547">
        <f>Table1[[#This Row],['# OF TOSSUPS]]/$D$2</f>
        <v>5.5096418732782364E-4</v>
      </c>
    </row>
    <row r="548" spans="1:3" x14ac:dyDescent="0.25">
      <c r="A548" t="s">
        <v>546</v>
      </c>
      <c r="B548">
        <v>1</v>
      </c>
      <c r="C548">
        <f>Table1[[#This Row],['# OF TOSSUPS]]/$D$2</f>
        <v>5.5096418732782364E-4</v>
      </c>
    </row>
    <row r="549" spans="1:3" x14ac:dyDescent="0.25">
      <c r="A549" t="s">
        <v>547</v>
      </c>
      <c r="B549">
        <v>1</v>
      </c>
      <c r="C549">
        <f>Table1[[#This Row],['# OF TOSSUPS]]/$D$2</f>
        <v>5.5096418732782364E-4</v>
      </c>
    </row>
    <row r="550" spans="1:3" x14ac:dyDescent="0.25">
      <c r="A550" t="s">
        <v>548</v>
      </c>
      <c r="B550">
        <v>1</v>
      </c>
      <c r="C550">
        <f>Table1[[#This Row],['# OF TOSSUPS]]/$D$2</f>
        <v>5.5096418732782364E-4</v>
      </c>
    </row>
    <row r="551" spans="1:3" x14ac:dyDescent="0.25">
      <c r="A551" t="s">
        <v>549</v>
      </c>
      <c r="B551">
        <v>1</v>
      </c>
      <c r="C551">
        <f>Table1[[#This Row],['# OF TOSSUPS]]/$D$2</f>
        <v>5.5096418732782364E-4</v>
      </c>
    </row>
    <row r="552" spans="1:3" x14ac:dyDescent="0.25">
      <c r="A552" t="s">
        <v>550</v>
      </c>
      <c r="B552">
        <v>1</v>
      </c>
      <c r="C552">
        <f>Table1[[#This Row],['# OF TOSSUPS]]/$D$2</f>
        <v>5.5096418732782364E-4</v>
      </c>
    </row>
    <row r="553" spans="1:3" x14ac:dyDescent="0.25">
      <c r="A553" t="s">
        <v>551</v>
      </c>
      <c r="B553">
        <v>1</v>
      </c>
      <c r="C553">
        <f>Table1[[#This Row],['# OF TOSSUPS]]/$D$2</f>
        <v>5.5096418732782364E-4</v>
      </c>
    </row>
    <row r="554" spans="1:3" x14ac:dyDescent="0.25">
      <c r="A554" t="s">
        <v>552</v>
      </c>
      <c r="B554">
        <v>1</v>
      </c>
      <c r="C554">
        <f>Table1[[#This Row],['# OF TOSSUPS]]/$D$2</f>
        <v>5.5096418732782364E-4</v>
      </c>
    </row>
    <row r="555" spans="1:3" x14ac:dyDescent="0.25">
      <c r="A555" t="s">
        <v>553</v>
      </c>
      <c r="B555">
        <v>1</v>
      </c>
      <c r="C555">
        <f>Table1[[#This Row],['# OF TOSSUPS]]/$D$2</f>
        <v>5.5096418732782364E-4</v>
      </c>
    </row>
    <row r="556" spans="1:3" x14ac:dyDescent="0.25">
      <c r="A556" t="s">
        <v>554</v>
      </c>
      <c r="B556">
        <v>1</v>
      </c>
      <c r="C556">
        <f>Table1[[#This Row],['# OF TOSSUPS]]/$D$2</f>
        <v>5.5096418732782364E-4</v>
      </c>
    </row>
    <row r="557" spans="1:3" x14ac:dyDescent="0.25">
      <c r="A557" t="s">
        <v>555</v>
      </c>
      <c r="B557">
        <v>1</v>
      </c>
      <c r="C557">
        <f>Table1[[#This Row],['# OF TOSSUPS]]/$D$2</f>
        <v>5.5096418732782364E-4</v>
      </c>
    </row>
    <row r="558" spans="1:3" x14ac:dyDescent="0.25">
      <c r="A558" t="s">
        <v>556</v>
      </c>
      <c r="B558">
        <v>1</v>
      </c>
      <c r="C558">
        <f>Table1[[#This Row],['# OF TOSSUPS]]/$D$2</f>
        <v>5.5096418732782364E-4</v>
      </c>
    </row>
    <row r="559" spans="1:3" x14ac:dyDescent="0.25">
      <c r="A559" t="s">
        <v>557</v>
      </c>
      <c r="B559">
        <v>1</v>
      </c>
      <c r="C559">
        <f>Table1[[#This Row],['# OF TOSSUPS]]/$D$2</f>
        <v>5.5096418732782364E-4</v>
      </c>
    </row>
    <row r="560" spans="1:3" x14ac:dyDescent="0.25">
      <c r="A560" t="s">
        <v>558</v>
      </c>
      <c r="B560">
        <v>1</v>
      </c>
      <c r="C560">
        <f>Table1[[#This Row],['# OF TOSSUPS]]/$D$2</f>
        <v>5.5096418732782364E-4</v>
      </c>
    </row>
    <row r="561" spans="1:3" x14ac:dyDescent="0.25">
      <c r="A561" t="s">
        <v>559</v>
      </c>
      <c r="B561">
        <v>1</v>
      </c>
      <c r="C561">
        <f>Table1[[#This Row],['# OF TOSSUPS]]/$D$2</f>
        <v>5.5096418732782364E-4</v>
      </c>
    </row>
    <row r="562" spans="1:3" x14ac:dyDescent="0.25">
      <c r="A562" t="s">
        <v>560</v>
      </c>
      <c r="B562">
        <v>1</v>
      </c>
      <c r="C562">
        <f>Table1[[#This Row],['# OF TOSSUPS]]/$D$2</f>
        <v>5.5096418732782364E-4</v>
      </c>
    </row>
    <row r="563" spans="1:3" x14ac:dyDescent="0.25">
      <c r="A563" t="s">
        <v>561</v>
      </c>
      <c r="B563">
        <v>1</v>
      </c>
      <c r="C563">
        <f>Table1[[#This Row],['# OF TOSSUPS]]/$D$2</f>
        <v>5.5096418732782364E-4</v>
      </c>
    </row>
    <row r="564" spans="1:3" x14ac:dyDescent="0.25">
      <c r="A564" t="s">
        <v>562</v>
      </c>
      <c r="B564">
        <v>1</v>
      </c>
      <c r="C564">
        <f>Table1[[#This Row],['# OF TOSSUPS]]/$D$2</f>
        <v>5.5096418732782364E-4</v>
      </c>
    </row>
    <row r="565" spans="1:3" x14ac:dyDescent="0.25">
      <c r="A565" t="s">
        <v>563</v>
      </c>
      <c r="B565">
        <v>1</v>
      </c>
      <c r="C565">
        <f>Table1[[#This Row],['# OF TOSSUPS]]/$D$2</f>
        <v>5.5096418732782364E-4</v>
      </c>
    </row>
    <row r="566" spans="1:3" x14ac:dyDescent="0.25">
      <c r="A566" t="s">
        <v>564</v>
      </c>
      <c r="B566">
        <v>1</v>
      </c>
      <c r="C566">
        <f>Table1[[#This Row],['# OF TOSSUPS]]/$D$2</f>
        <v>5.5096418732782364E-4</v>
      </c>
    </row>
    <row r="567" spans="1:3" x14ac:dyDescent="0.25">
      <c r="A567" t="s">
        <v>565</v>
      </c>
      <c r="B567">
        <v>1</v>
      </c>
      <c r="C567">
        <f>Table1[[#This Row],['# OF TOSSUPS]]/$D$2</f>
        <v>5.5096418732782364E-4</v>
      </c>
    </row>
    <row r="568" spans="1:3" x14ac:dyDescent="0.25">
      <c r="A568" t="s">
        <v>566</v>
      </c>
      <c r="B568">
        <v>1</v>
      </c>
      <c r="C568">
        <f>Table1[[#This Row],['# OF TOSSUPS]]/$D$2</f>
        <v>5.5096418732782364E-4</v>
      </c>
    </row>
    <row r="569" spans="1:3" x14ac:dyDescent="0.25">
      <c r="A569" t="s">
        <v>567</v>
      </c>
      <c r="B569">
        <v>1</v>
      </c>
      <c r="C569">
        <f>Table1[[#This Row],['# OF TOSSUPS]]/$D$2</f>
        <v>5.5096418732782364E-4</v>
      </c>
    </row>
    <row r="570" spans="1:3" x14ac:dyDescent="0.25">
      <c r="A570" t="s">
        <v>568</v>
      </c>
      <c r="B570">
        <v>1</v>
      </c>
      <c r="C570">
        <f>Table1[[#This Row],['# OF TOSSUPS]]/$D$2</f>
        <v>5.5096418732782364E-4</v>
      </c>
    </row>
    <row r="571" spans="1:3" x14ac:dyDescent="0.25">
      <c r="A571" t="s">
        <v>569</v>
      </c>
      <c r="B571">
        <v>1</v>
      </c>
      <c r="C571">
        <f>Table1[[#This Row],['# OF TOSSUPS]]/$D$2</f>
        <v>5.5096418732782364E-4</v>
      </c>
    </row>
    <row r="572" spans="1:3" x14ac:dyDescent="0.25">
      <c r="A572" t="s">
        <v>570</v>
      </c>
      <c r="B572">
        <v>1</v>
      </c>
      <c r="C572">
        <f>Table1[[#This Row],['# OF TOSSUPS]]/$D$2</f>
        <v>5.5096418732782364E-4</v>
      </c>
    </row>
    <row r="573" spans="1:3" x14ac:dyDescent="0.25">
      <c r="A573" t="s">
        <v>571</v>
      </c>
      <c r="B573">
        <v>1</v>
      </c>
      <c r="C573">
        <f>Table1[[#This Row],['# OF TOSSUPS]]/$D$2</f>
        <v>5.5096418732782364E-4</v>
      </c>
    </row>
    <row r="574" spans="1:3" x14ac:dyDescent="0.25">
      <c r="A574" t="s">
        <v>572</v>
      </c>
      <c r="B574">
        <v>1</v>
      </c>
      <c r="C574">
        <f>Table1[[#This Row],['# OF TOSSUPS]]/$D$2</f>
        <v>5.5096418732782364E-4</v>
      </c>
    </row>
    <row r="575" spans="1:3" x14ac:dyDescent="0.25">
      <c r="A575" t="s">
        <v>573</v>
      </c>
      <c r="B575">
        <v>1</v>
      </c>
      <c r="C575">
        <f>Table1[[#This Row],['# OF TOSSUPS]]/$D$2</f>
        <v>5.5096418732782364E-4</v>
      </c>
    </row>
    <row r="576" spans="1:3" x14ac:dyDescent="0.25">
      <c r="A576" t="s">
        <v>574</v>
      </c>
      <c r="B576">
        <v>1</v>
      </c>
      <c r="C576">
        <f>Table1[[#This Row],['# OF TOSSUPS]]/$D$2</f>
        <v>5.5096418732782364E-4</v>
      </c>
    </row>
    <row r="577" spans="1:3" x14ac:dyDescent="0.25">
      <c r="A577" t="s">
        <v>575</v>
      </c>
      <c r="B577">
        <v>1</v>
      </c>
      <c r="C577">
        <f>Table1[[#This Row],['# OF TOSSUPS]]/$D$2</f>
        <v>5.5096418732782364E-4</v>
      </c>
    </row>
    <row r="578" spans="1:3" x14ac:dyDescent="0.25">
      <c r="A578" t="s">
        <v>576</v>
      </c>
      <c r="B578">
        <v>1</v>
      </c>
      <c r="C578">
        <f>Table1[[#This Row],['# OF TOSSUPS]]/$D$2</f>
        <v>5.5096418732782364E-4</v>
      </c>
    </row>
    <row r="579" spans="1:3" x14ac:dyDescent="0.25">
      <c r="A579" t="s">
        <v>577</v>
      </c>
      <c r="B579">
        <v>1</v>
      </c>
      <c r="C579">
        <f>Table1[[#This Row],['# OF TOSSUPS]]/$D$2</f>
        <v>5.5096418732782364E-4</v>
      </c>
    </row>
    <row r="580" spans="1:3" x14ac:dyDescent="0.25">
      <c r="A580" t="s">
        <v>578</v>
      </c>
      <c r="B580">
        <v>1</v>
      </c>
      <c r="C580">
        <f>Table1[[#This Row],['# OF TOSSUPS]]/$D$2</f>
        <v>5.5096418732782364E-4</v>
      </c>
    </row>
    <row r="581" spans="1:3" x14ac:dyDescent="0.25">
      <c r="A581" t="s">
        <v>579</v>
      </c>
      <c r="B581">
        <v>1</v>
      </c>
      <c r="C581">
        <f>Table1[[#This Row],['# OF TOSSUPS]]/$D$2</f>
        <v>5.5096418732782364E-4</v>
      </c>
    </row>
    <row r="582" spans="1:3" x14ac:dyDescent="0.25">
      <c r="A582" t="s">
        <v>580</v>
      </c>
      <c r="B582">
        <v>1</v>
      </c>
      <c r="C582">
        <f>Table1[[#This Row],['# OF TOSSUPS]]/$D$2</f>
        <v>5.5096418732782364E-4</v>
      </c>
    </row>
    <row r="583" spans="1:3" x14ac:dyDescent="0.25">
      <c r="A583" t="s">
        <v>581</v>
      </c>
      <c r="B583">
        <v>1</v>
      </c>
      <c r="C583">
        <f>Table1[[#This Row],['# OF TOSSUPS]]/$D$2</f>
        <v>5.5096418732782364E-4</v>
      </c>
    </row>
    <row r="584" spans="1:3" x14ac:dyDescent="0.25">
      <c r="A584" t="s">
        <v>582</v>
      </c>
      <c r="B584">
        <v>1</v>
      </c>
      <c r="C584">
        <f>Table1[[#This Row],['# OF TOSSUPS]]/$D$2</f>
        <v>5.5096418732782364E-4</v>
      </c>
    </row>
    <row r="585" spans="1:3" x14ac:dyDescent="0.25">
      <c r="A585" t="s">
        <v>583</v>
      </c>
      <c r="B585">
        <v>1</v>
      </c>
      <c r="C585">
        <f>Table1[[#This Row],['# OF TOSSUPS]]/$D$2</f>
        <v>5.5096418732782364E-4</v>
      </c>
    </row>
    <row r="586" spans="1:3" x14ac:dyDescent="0.25">
      <c r="A586" t="s">
        <v>584</v>
      </c>
      <c r="B586">
        <v>1</v>
      </c>
      <c r="C586">
        <f>Table1[[#This Row],['# OF TOSSUPS]]/$D$2</f>
        <v>5.5096418732782364E-4</v>
      </c>
    </row>
    <row r="587" spans="1:3" x14ac:dyDescent="0.25">
      <c r="A587" t="s">
        <v>585</v>
      </c>
      <c r="B587">
        <v>1</v>
      </c>
      <c r="C587">
        <f>Table1[[#This Row],['# OF TOSSUPS]]/$D$2</f>
        <v>5.5096418732782364E-4</v>
      </c>
    </row>
    <row r="588" spans="1:3" x14ac:dyDescent="0.25">
      <c r="A588" t="s">
        <v>586</v>
      </c>
      <c r="B588">
        <v>1</v>
      </c>
      <c r="C588">
        <f>Table1[[#This Row],['# OF TOSSUPS]]/$D$2</f>
        <v>5.5096418732782364E-4</v>
      </c>
    </row>
    <row r="589" spans="1:3" x14ac:dyDescent="0.25">
      <c r="A589" t="s">
        <v>587</v>
      </c>
      <c r="B589">
        <v>1</v>
      </c>
      <c r="C589">
        <f>Table1[[#This Row],['# OF TOSSUPS]]/$D$2</f>
        <v>5.5096418732782364E-4</v>
      </c>
    </row>
    <row r="590" spans="1:3" x14ac:dyDescent="0.25">
      <c r="A590" t="s">
        <v>588</v>
      </c>
      <c r="B590">
        <v>1</v>
      </c>
      <c r="C590">
        <f>Table1[[#This Row],['# OF TOSSUPS]]/$D$2</f>
        <v>5.5096418732782364E-4</v>
      </c>
    </row>
    <row r="591" spans="1:3" x14ac:dyDescent="0.25">
      <c r="A591" t="s">
        <v>589</v>
      </c>
      <c r="B591">
        <v>1</v>
      </c>
      <c r="C591">
        <f>Table1[[#This Row],['# OF TOSSUPS]]/$D$2</f>
        <v>5.5096418732782364E-4</v>
      </c>
    </row>
    <row r="592" spans="1:3" x14ac:dyDescent="0.25">
      <c r="A592" t="s">
        <v>590</v>
      </c>
      <c r="B592">
        <v>1</v>
      </c>
      <c r="C592">
        <f>Table1[[#This Row],['# OF TOSSUPS]]/$D$2</f>
        <v>5.5096418732782364E-4</v>
      </c>
    </row>
    <row r="593" spans="1:3" x14ac:dyDescent="0.25">
      <c r="A593" t="s">
        <v>591</v>
      </c>
      <c r="B593">
        <v>1</v>
      </c>
      <c r="C593">
        <f>Table1[[#This Row],['# OF TOSSUPS]]/$D$2</f>
        <v>5.5096418732782364E-4</v>
      </c>
    </row>
    <row r="594" spans="1:3" x14ac:dyDescent="0.25">
      <c r="A594" t="s">
        <v>592</v>
      </c>
      <c r="B594">
        <v>1</v>
      </c>
      <c r="C594">
        <f>Table1[[#This Row],['# OF TOSSUPS]]/$D$2</f>
        <v>5.5096418732782364E-4</v>
      </c>
    </row>
    <row r="595" spans="1:3" x14ac:dyDescent="0.25">
      <c r="A595" t="s">
        <v>593</v>
      </c>
      <c r="B595">
        <v>1</v>
      </c>
      <c r="C595">
        <f>Table1[[#This Row],['# OF TOSSUPS]]/$D$2</f>
        <v>5.5096418732782364E-4</v>
      </c>
    </row>
    <row r="596" spans="1:3" x14ac:dyDescent="0.25">
      <c r="A596" t="s">
        <v>594</v>
      </c>
      <c r="B596">
        <v>1</v>
      </c>
      <c r="C596">
        <f>Table1[[#This Row],['# OF TOSSUPS]]/$D$2</f>
        <v>5.5096418732782364E-4</v>
      </c>
    </row>
    <row r="597" spans="1:3" x14ac:dyDescent="0.25">
      <c r="A597" t="s">
        <v>595</v>
      </c>
      <c r="B597">
        <v>1</v>
      </c>
      <c r="C597">
        <f>Table1[[#This Row],['# OF TOSSUPS]]/$D$2</f>
        <v>5.5096418732782364E-4</v>
      </c>
    </row>
    <row r="598" spans="1:3" x14ac:dyDescent="0.25">
      <c r="A598" t="s">
        <v>596</v>
      </c>
      <c r="B598">
        <v>1</v>
      </c>
      <c r="C598">
        <f>Table1[[#This Row],['# OF TOSSUPS]]/$D$2</f>
        <v>5.5096418732782364E-4</v>
      </c>
    </row>
    <row r="599" spans="1:3" x14ac:dyDescent="0.25">
      <c r="A599" t="s">
        <v>597</v>
      </c>
      <c r="B599">
        <v>1</v>
      </c>
      <c r="C599">
        <f>Table1[[#This Row],['# OF TOSSUPS]]/$D$2</f>
        <v>5.5096418732782364E-4</v>
      </c>
    </row>
    <row r="600" spans="1:3" x14ac:dyDescent="0.25">
      <c r="A600" t="s">
        <v>598</v>
      </c>
      <c r="B600">
        <v>1</v>
      </c>
      <c r="C600">
        <f>Table1[[#This Row],['# OF TOSSUPS]]/$D$2</f>
        <v>5.5096418732782364E-4</v>
      </c>
    </row>
    <row r="601" spans="1:3" x14ac:dyDescent="0.25">
      <c r="A601" t="s">
        <v>599</v>
      </c>
      <c r="B601">
        <v>1</v>
      </c>
      <c r="C601">
        <f>Table1[[#This Row],['# OF TOSSUPS]]/$D$2</f>
        <v>5.5096418732782364E-4</v>
      </c>
    </row>
    <row r="602" spans="1:3" x14ac:dyDescent="0.25">
      <c r="A602" t="s">
        <v>600</v>
      </c>
      <c r="B602">
        <v>1</v>
      </c>
      <c r="C602">
        <f>Table1[[#This Row],['# OF TOSSUPS]]/$D$2</f>
        <v>5.5096418732782364E-4</v>
      </c>
    </row>
    <row r="603" spans="1:3" x14ac:dyDescent="0.25">
      <c r="A603" t="s">
        <v>601</v>
      </c>
      <c r="B603">
        <v>1</v>
      </c>
      <c r="C603">
        <f>Table1[[#This Row],['# OF TOSSUPS]]/$D$2</f>
        <v>5.5096418732782364E-4</v>
      </c>
    </row>
    <row r="604" spans="1:3" x14ac:dyDescent="0.25">
      <c r="A604" t="s">
        <v>602</v>
      </c>
      <c r="B604">
        <v>1</v>
      </c>
      <c r="C604">
        <f>Table1[[#This Row],['# OF TOSSUPS]]/$D$2</f>
        <v>5.5096418732782364E-4</v>
      </c>
    </row>
    <row r="605" spans="1:3" x14ac:dyDescent="0.25">
      <c r="A605" t="s">
        <v>603</v>
      </c>
      <c r="B605">
        <v>1</v>
      </c>
      <c r="C605">
        <f>Table1[[#This Row],['# OF TOSSUPS]]/$D$2</f>
        <v>5.5096418732782364E-4</v>
      </c>
    </row>
    <row r="606" spans="1:3" x14ac:dyDescent="0.25">
      <c r="A606" t="s">
        <v>604</v>
      </c>
      <c r="B606">
        <v>1</v>
      </c>
      <c r="C606">
        <f>Table1[[#This Row],['# OF TOSSUPS]]/$D$2</f>
        <v>5.5096418732782364E-4</v>
      </c>
    </row>
    <row r="607" spans="1:3" x14ac:dyDescent="0.25">
      <c r="A607" t="s">
        <v>605</v>
      </c>
      <c r="B607">
        <v>1</v>
      </c>
      <c r="C607">
        <f>Table1[[#This Row],['# OF TOSSUPS]]/$D$2</f>
        <v>5.5096418732782364E-4</v>
      </c>
    </row>
    <row r="608" spans="1:3" x14ac:dyDescent="0.25">
      <c r="A608" t="s">
        <v>606</v>
      </c>
      <c r="B608">
        <v>1</v>
      </c>
      <c r="C608">
        <f>Table1[[#This Row],['# OF TOSSUPS]]/$D$2</f>
        <v>5.5096418732782364E-4</v>
      </c>
    </row>
    <row r="609" spans="1:3" x14ac:dyDescent="0.25">
      <c r="A609" t="s">
        <v>607</v>
      </c>
      <c r="B609">
        <v>1</v>
      </c>
      <c r="C609">
        <f>Table1[[#This Row],['# OF TOSSUPS]]/$D$2</f>
        <v>5.5096418732782364E-4</v>
      </c>
    </row>
    <row r="610" spans="1:3" x14ac:dyDescent="0.25">
      <c r="A610" t="s">
        <v>608</v>
      </c>
      <c r="B610">
        <v>1</v>
      </c>
      <c r="C610">
        <f>Table1[[#This Row],['# OF TOSSUPS]]/$D$2</f>
        <v>5.5096418732782364E-4</v>
      </c>
    </row>
    <row r="611" spans="1:3" x14ac:dyDescent="0.25">
      <c r="A611" t="s">
        <v>609</v>
      </c>
      <c r="B611">
        <v>1</v>
      </c>
      <c r="C611">
        <f>Table1[[#This Row],['# OF TOSSUPS]]/$D$2</f>
        <v>5.5096418732782364E-4</v>
      </c>
    </row>
    <row r="612" spans="1:3" x14ac:dyDescent="0.25">
      <c r="A612" t="s">
        <v>610</v>
      </c>
      <c r="B612">
        <v>1</v>
      </c>
      <c r="C612">
        <f>Table1[[#This Row],['# OF TOSSUPS]]/$D$2</f>
        <v>5.5096418732782364E-4</v>
      </c>
    </row>
    <row r="613" spans="1:3" x14ac:dyDescent="0.25">
      <c r="A613" t="s">
        <v>611</v>
      </c>
      <c r="B613">
        <v>1</v>
      </c>
      <c r="C613">
        <f>Table1[[#This Row],['# OF TOSSUPS]]/$D$2</f>
        <v>5.5096418732782364E-4</v>
      </c>
    </row>
    <row r="614" spans="1:3" x14ac:dyDescent="0.25">
      <c r="A614" t="s">
        <v>612</v>
      </c>
      <c r="B614">
        <v>1</v>
      </c>
      <c r="C614">
        <f>Table1[[#This Row],['# OF TOSSUPS]]/$D$2</f>
        <v>5.5096418732782364E-4</v>
      </c>
    </row>
    <row r="615" spans="1:3" x14ac:dyDescent="0.25">
      <c r="A615" t="s">
        <v>613</v>
      </c>
      <c r="B615">
        <v>1</v>
      </c>
      <c r="C615">
        <f>Table1[[#This Row],['# OF TOSSUPS]]/$D$2</f>
        <v>5.5096418732782364E-4</v>
      </c>
    </row>
    <row r="616" spans="1:3" x14ac:dyDescent="0.25">
      <c r="A616" t="s">
        <v>614</v>
      </c>
      <c r="B616">
        <v>1</v>
      </c>
      <c r="C616">
        <f>Table1[[#This Row],['# OF TOSSUPS]]/$D$2</f>
        <v>5.5096418732782364E-4</v>
      </c>
    </row>
    <row r="617" spans="1:3" x14ac:dyDescent="0.25">
      <c r="A617" t="s">
        <v>615</v>
      </c>
      <c r="B617">
        <v>1</v>
      </c>
      <c r="C617">
        <f>Table1[[#This Row],['# OF TOSSUPS]]/$D$2</f>
        <v>5.5096418732782364E-4</v>
      </c>
    </row>
    <row r="618" spans="1:3" x14ac:dyDescent="0.25">
      <c r="A618" t="s">
        <v>616</v>
      </c>
      <c r="B618">
        <v>1</v>
      </c>
      <c r="C618">
        <f>Table1[[#This Row],['# OF TOSSUPS]]/$D$2</f>
        <v>5.5096418732782364E-4</v>
      </c>
    </row>
    <row r="619" spans="1:3" x14ac:dyDescent="0.25">
      <c r="A619" t="s">
        <v>617</v>
      </c>
      <c r="B619">
        <v>1</v>
      </c>
      <c r="C619">
        <f>Table1[[#This Row],['# OF TOSSUPS]]/$D$2</f>
        <v>5.5096418732782364E-4</v>
      </c>
    </row>
    <row r="620" spans="1:3" x14ac:dyDescent="0.25">
      <c r="A620" t="s">
        <v>618</v>
      </c>
      <c r="B620">
        <v>1</v>
      </c>
      <c r="C620">
        <f>Table1[[#This Row],['# OF TOSSUPS]]/$D$2</f>
        <v>5.5096418732782364E-4</v>
      </c>
    </row>
    <row r="621" spans="1:3" x14ac:dyDescent="0.25">
      <c r="A621" t="s">
        <v>619</v>
      </c>
      <c r="B621">
        <v>1</v>
      </c>
      <c r="C621">
        <f>Table1[[#This Row],['# OF TOSSUPS]]/$D$2</f>
        <v>5.5096418732782364E-4</v>
      </c>
    </row>
    <row r="622" spans="1:3" x14ac:dyDescent="0.25">
      <c r="A622" t="s">
        <v>620</v>
      </c>
      <c r="B622">
        <v>1</v>
      </c>
      <c r="C622">
        <f>Table1[[#This Row],['# OF TOSSUPS]]/$D$2</f>
        <v>5.5096418732782364E-4</v>
      </c>
    </row>
    <row r="623" spans="1:3" x14ac:dyDescent="0.25">
      <c r="A623" t="s">
        <v>621</v>
      </c>
      <c r="B623">
        <v>1</v>
      </c>
      <c r="C623">
        <f>Table1[[#This Row],['# OF TOSSUPS]]/$D$2</f>
        <v>5.5096418732782364E-4</v>
      </c>
    </row>
    <row r="624" spans="1:3" x14ac:dyDescent="0.25">
      <c r="A624" t="s">
        <v>622</v>
      </c>
      <c r="B624">
        <v>1</v>
      </c>
      <c r="C624">
        <f>Table1[[#This Row],['# OF TOSSUPS]]/$D$2</f>
        <v>5.5096418732782364E-4</v>
      </c>
    </row>
    <row r="625" spans="1:3" x14ac:dyDescent="0.25">
      <c r="A625" t="s">
        <v>623</v>
      </c>
      <c r="B625">
        <v>1</v>
      </c>
      <c r="C625">
        <f>Table1[[#This Row],['# OF TOSSUPS]]/$D$2</f>
        <v>5.5096418732782364E-4</v>
      </c>
    </row>
    <row r="626" spans="1:3" x14ac:dyDescent="0.25">
      <c r="A626" t="s">
        <v>624</v>
      </c>
      <c r="B626">
        <v>1</v>
      </c>
      <c r="C626">
        <f>Table1[[#This Row],['# OF TOSSUPS]]/$D$2</f>
        <v>5.5096418732782364E-4</v>
      </c>
    </row>
    <row r="627" spans="1:3" x14ac:dyDescent="0.25">
      <c r="A627" t="s">
        <v>625</v>
      </c>
      <c r="B627">
        <v>1</v>
      </c>
      <c r="C627">
        <f>Table1[[#This Row],['# OF TOSSUPS]]/$D$2</f>
        <v>5.5096418732782364E-4</v>
      </c>
    </row>
    <row r="628" spans="1:3" x14ac:dyDescent="0.25">
      <c r="A628" t="s">
        <v>626</v>
      </c>
      <c r="B628">
        <v>1</v>
      </c>
      <c r="C628">
        <f>Table1[[#This Row],['# OF TOSSUPS]]/$D$2</f>
        <v>5.5096418732782364E-4</v>
      </c>
    </row>
    <row r="629" spans="1:3" x14ac:dyDescent="0.25">
      <c r="A629" t="s">
        <v>627</v>
      </c>
      <c r="B629">
        <v>1</v>
      </c>
      <c r="C629">
        <f>Table1[[#This Row],['# OF TOSSUPS]]/$D$2</f>
        <v>5.5096418732782364E-4</v>
      </c>
    </row>
    <row r="630" spans="1:3" x14ac:dyDescent="0.25">
      <c r="A630" t="s">
        <v>628</v>
      </c>
      <c r="B630">
        <v>1</v>
      </c>
      <c r="C630">
        <f>Table1[[#This Row],['# OF TOSSUPS]]/$D$2</f>
        <v>5.5096418732782364E-4</v>
      </c>
    </row>
    <row r="631" spans="1:3" x14ac:dyDescent="0.25">
      <c r="A631" t="s">
        <v>629</v>
      </c>
      <c r="B631">
        <v>1</v>
      </c>
      <c r="C631">
        <f>Table1[[#This Row],['# OF TOSSUPS]]/$D$2</f>
        <v>5.5096418732782364E-4</v>
      </c>
    </row>
    <row r="632" spans="1:3" x14ac:dyDescent="0.25">
      <c r="A632" t="s">
        <v>630</v>
      </c>
      <c r="B632">
        <v>1</v>
      </c>
      <c r="C632">
        <f>Table1[[#This Row],['# OF TOSSUPS]]/$D$2</f>
        <v>5.5096418732782364E-4</v>
      </c>
    </row>
    <row r="633" spans="1:3" x14ac:dyDescent="0.25">
      <c r="A633" t="s">
        <v>631</v>
      </c>
      <c r="B633">
        <v>1</v>
      </c>
      <c r="C633">
        <f>Table1[[#This Row],['# OF TOSSUPS]]/$D$2</f>
        <v>5.5096418732782364E-4</v>
      </c>
    </row>
    <row r="634" spans="1:3" x14ac:dyDescent="0.25">
      <c r="A634" t="s">
        <v>632</v>
      </c>
      <c r="B634">
        <v>1</v>
      </c>
      <c r="C634">
        <f>Table1[[#This Row],['# OF TOSSUPS]]/$D$2</f>
        <v>5.5096418732782364E-4</v>
      </c>
    </row>
    <row r="635" spans="1:3" x14ac:dyDescent="0.25">
      <c r="A635" t="s">
        <v>633</v>
      </c>
      <c r="B635">
        <v>1</v>
      </c>
      <c r="C635">
        <f>Table1[[#This Row],['# OF TOSSUPS]]/$D$2</f>
        <v>5.5096418732782364E-4</v>
      </c>
    </row>
    <row r="636" spans="1:3" x14ac:dyDescent="0.25">
      <c r="A636" t="s">
        <v>634</v>
      </c>
      <c r="B636">
        <v>1</v>
      </c>
      <c r="C636">
        <f>Table1[[#This Row],['# OF TOSSUPS]]/$D$2</f>
        <v>5.5096418732782364E-4</v>
      </c>
    </row>
    <row r="637" spans="1:3" x14ac:dyDescent="0.25">
      <c r="A637" t="s">
        <v>635</v>
      </c>
      <c r="B637">
        <v>1</v>
      </c>
      <c r="C637">
        <f>Table1[[#This Row],['# OF TOSSUPS]]/$D$2</f>
        <v>5.5096418732782364E-4</v>
      </c>
    </row>
    <row r="638" spans="1:3" x14ac:dyDescent="0.25">
      <c r="A638" t="s">
        <v>636</v>
      </c>
      <c r="B638">
        <v>1</v>
      </c>
      <c r="C638">
        <f>Table1[[#This Row],['# OF TOSSUPS]]/$D$2</f>
        <v>5.5096418732782364E-4</v>
      </c>
    </row>
    <row r="639" spans="1:3" x14ac:dyDescent="0.25">
      <c r="A639" t="s">
        <v>637</v>
      </c>
      <c r="B639">
        <v>1</v>
      </c>
      <c r="C639">
        <f>Table1[[#This Row],['# OF TOSSUPS]]/$D$2</f>
        <v>5.5096418732782364E-4</v>
      </c>
    </row>
    <row r="640" spans="1:3" x14ac:dyDescent="0.25">
      <c r="A640" t="s">
        <v>638</v>
      </c>
      <c r="B640">
        <v>1</v>
      </c>
      <c r="C640">
        <f>Table1[[#This Row],['# OF TOSSUPS]]/$D$2</f>
        <v>5.5096418732782364E-4</v>
      </c>
    </row>
    <row r="641" spans="1:3" x14ac:dyDescent="0.25">
      <c r="A641" t="s">
        <v>639</v>
      </c>
      <c r="B641">
        <v>1</v>
      </c>
      <c r="C641">
        <f>Table1[[#This Row],['# OF TOSSUPS]]/$D$2</f>
        <v>5.5096418732782364E-4</v>
      </c>
    </row>
    <row r="642" spans="1:3" x14ac:dyDescent="0.25">
      <c r="A642" t="s">
        <v>640</v>
      </c>
      <c r="B642">
        <v>1</v>
      </c>
      <c r="C642">
        <f>Table1[[#This Row],['# OF TOSSUPS]]/$D$2</f>
        <v>5.5096418732782364E-4</v>
      </c>
    </row>
    <row r="643" spans="1:3" x14ac:dyDescent="0.25">
      <c r="A643" t="s">
        <v>641</v>
      </c>
      <c r="B643">
        <v>1</v>
      </c>
      <c r="C643">
        <f>Table1[[#This Row],['# OF TOSSUPS]]/$D$2</f>
        <v>5.5096418732782364E-4</v>
      </c>
    </row>
    <row r="644" spans="1:3" x14ac:dyDescent="0.25">
      <c r="A644" t="s">
        <v>642</v>
      </c>
      <c r="B644">
        <v>1</v>
      </c>
      <c r="C644">
        <f>Table1[[#This Row],['# OF TOSSUPS]]/$D$2</f>
        <v>5.5096418732782364E-4</v>
      </c>
    </row>
    <row r="645" spans="1:3" x14ac:dyDescent="0.25">
      <c r="A645" t="s">
        <v>643</v>
      </c>
      <c r="B645">
        <v>1</v>
      </c>
      <c r="C645">
        <f>Table1[[#This Row],['# OF TOSSUPS]]/$D$2</f>
        <v>5.5096418732782364E-4</v>
      </c>
    </row>
    <row r="646" spans="1:3" x14ac:dyDescent="0.25">
      <c r="A646" t="s">
        <v>644</v>
      </c>
      <c r="B646">
        <v>1</v>
      </c>
      <c r="C646">
        <f>Table1[[#This Row],['# OF TOSSUPS]]/$D$2</f>
        <v>5.5096418732782364E-4</v>
      </c>
    </row>
    <row r="647" spans="1:3" x14ac:dyDescent="0.25">
      <c r="A647" t="s">
        <v>645</v>
      </c>
      <c r="B647">
        <v>1</v>
      </c>
      <c r="C647">
        <f>Table1[[#This Row],['# OF TOSSUPS]]/$D$2</f>
        <v>5.5096418732782364E-4</v>
      </c>
    </row>
    <row r="648" spans="1:3" x14ac:dyDescent="0.25">
      <c r="A648" t="s">
        <v>646</v>
      </c>
      <c r="B648">
        <v>1</v>
      </c>
      <c r="C648">
        <f>Table1[[#This Row],['# OF TOSSUPS]]/$D$2</f>
        <v>5.5096418732782364E-4</v>
      </c>
    </row>
    <row r="649" spans="1:3" x14ac:dyDescent="0.25">
      <c r="A649" t="s">
        <v>647</v>
      </c>
      <c r="B649">
        <v>1</v>
      </c>
      <c r="C649">
        <f>Table1[[#This Row],['# OF TOSSUPS]]/$D$2</f>
        <v>5.5096418732782364E-4</v>
      </c>
    </row>
    <row r="650" spans="1:3" x14ac:dyDescent="0.25">
      <c r="A650" t="s">
        <v>648</v>
      </c>
      <c r="B650">
        <v>1</v>
      </c>
      <c r="C650">
        <f>Table1[[#This Row],['# OF TOSSUPS]]/$D$2</f>
        <v>5.5096418732782364E-4</v>
      </c>
    </row>
    <row r="651" spans="1:3" x14ac:dyDescent="0.25">
      <c r="A651" t="s">
        <v>649</v>
      </c>
      <c r="B651">
        <v>1</v>
      </c>
      <c r="C651">
        <f>Table1[[#This Row],['# OF TOSSUPS]]/$D$2</f>
        <v>5.5096418732782364E-4</v>
      </c>
    </row>
    <row r="652" spans="1:3" x14ac:dyDescent="0.25">
      <c r="A652" t="s">
        <v>650</v>
      </c>
      <c r="B652">
        <v>1</v>
      </c>
      <c r="C652">
        <f>Table1[[#This Row],['# OF TOSSUPS]]/$D$2</f>
        <v>5.5096418732782364E-4</v>
      </c>
    </row>
    <row r="653" spans="1:3" x14ac:dyDescent="0.25">
      <c r="A653" t="s">
        <v>651</v>
      </c>
      <c r="B653">
        <v>1</v>
      </c>
      <c r="C653">
        <f>Table1[[#This Row],['# OF TOSSUPS]]/$D$2</f>
        <v>5.5096418732782364E-4</v>
      </c>
    </row>
    <row r="654" spans="1:3" x14ac:dyDescent="0.25">
      <c r="A654" t="s">
        <v>652</v>
      </c>
      <c r="B654">
        <v>1</v>
      </c>
      <c r="C654">
        <f>Table1[[#This Row],['# OF TOSSUPS]]/$D$2</f>
        <v>5.5096418732782364E-4</v>
      </c>
    </row>
    <row r="655" spans="1:3" x14ac:dyDescent="0.25">
      <c r="A655" t="s">
        <v>653</v>
      </c>
      <c r="B655">
        <v>1</v>
      </c>
      <c r="C655">
        <f>Table1[[#This Row],['# OF TOSSUPS]]/$D$2</f>
        <v>5.5096418732782364E-4</v>
      </c>
    </row>
    <row r="656" spans="1:3" x14ac:dyDescent="0.25">
      <c r="A656" t="s">
        <v>654</v>
      </c>
      <c r="B656">
        <v>1</v>
      </c>
      <c r="C656">
        <f>Table1[[#This Row],['# OF TOSSUPS]]/$D$2</f>
        <v>5.5096418732782364E-4</v>
      </c>
    </row>
    <row r="657" spans="1:3" x14ac:dyDescent="0.25">
      <c r="A657" t="s">
        <v>655</v>
      </c>
      <c r="B657">
        <v>1</v>
      </c>
      <c r="C657">
        <f>Table1[[#This Row],['# OF TOSSUPS]]/$D$2</f>
        <v>5.5096418732782364E-4</v>
      </c>
    </row>
    <row r="658" spans="1:3" x14ac:dyDescent="0.25">
      <c r="A658" t="s">
        <v>656</v>
      </c>
      <c r="B658">
        <v>1</v>
      </c>
      <c r="C658">
        <f>Table1[[#This Row],['# OF TOSSUPS]]/$D$2</f>
        <v>5.5096418732782364E-4</v>
      </c>
    </row>
    <row r="659" spans="1:3" x14ac:dyDescent="0.25">
      <c r="A659" t="s">
        <v>657</v>
      </c>
      <c r="B659">
        <v>1</v>
      </c>
      <c r="C659">
        <f>Table1[[#This Row],['# OF TOSSUPS]]/$D$2</f>
        <v>5.5096418732782364E-4</v>
      </c>
    </row>
    <row r="660" spans="1:3" x14ac:dyDescent="0.25">
      <c r="A660" t="s">
        <v>658</v>
      </c>
      <c r="B660">
        <v>1</v>
      </c>
      <c r="C660">
        <f>Table1[[#This Row],['# OF TOSSUPS]]/$D$2</f>
        <v>5.5096418732782364E-4</v>
      </c>
    </row>
    <row r="661" spans="1:3" x14ac:dyDescent="0.25">
      <c r="A661" t="s">
        <v>659</v>
      </c>
      <c r="B661">
        <v>1</v>
      </c>
      <c r="C661">
        <f>Table1[[#This Row],['# OF TOSSUPS]]/$D$2</f>
        <v>5.5096418732782364E-4</v>
      </c>
    </row>
    <row r="662" spans="1:3" x14ac:dyDescent="0.25">
      <c r="A662" t="s">
        <v>660</v>
      </c>
      <c r="B662">
        <v>1</v>
      </c>
      <c r="C662">
        <f>Table1[[#This Row],['# OF TOSSUPS]]/$D$2</f>
        <v>5.5096418732782364E-4</v>
      </c>
    </row>
    <row r="663" spans="1:3" x14ac:dyDescent="0.25">
      <c r="A663" t="s">
        <v>661</v>
      </c>
      <c r="B663">
        <v>1</v>
      </c>
      <c r="C663">
        <f>Table1[[#This Row],['# OF TOSSUPS]]/$D$2</f>
        <v>5.5096418732782364E-4</v>
      </c>
    </row>
    <row r="664" spans="1:3" x14ac:dyDescent="0.25">
      <c r="A664" t="s">
        <v>662</v>
      </c>
      <c r="B664">
        <v>1</v>
      </c>
      <c r="C664">
        <f>Table1[[#This Row],['# OF TOSSUPS]]/$D$2</f>
        <v>5.5096418732782364E-4</v>
      </c>
    </row>
    <row r="665" spans="1:3" x14ac:dyDescent="0.25">
      <c r="A665" t="s">
        <v>663</v>
      </c>
      <c r="B665">
        <v>1</v>
      </c>
      <c r="C665">
        <f>Table1[[#This Row],['# OF TOSSUPS]]/$D$2</f>
        <v>5.5096418732782364E-4</v>
      </c>
    </row>
    <row r="666" spans="1:3" x14ac:dyDescent="0.25">
      <c r="A666" t="s">
        <v>664</v>
      </c>
      <c r="B666">
        <v>1</v>
      </c>
      <c r="C666">
        <f>Table1[[#This Row],['# OF TOSSUPS]]/$D$2</f>
        <v>5.5096418732782364E-4</v>
      </c>
    </row>
    <row r="667" spans="1:3" x14ac:dyDescent="0.25">
      <c r="A667" t="s">
        <v>665</v>
      </c>
      <c r="B667">
        <v>1</v>
      </c>
      <c r="C667">
        <f>Table1[[#This Row],['# OF TOSSUPS]]/$D$2</f>
        <v>5.5096418732782364E-4</v>
      </c>
    </row>
    <row r="668" spans="1:3" x14ac:dyDescent="0.25">
      <c r="A668" t="s">
        <v>666</v>
      </c>
      <c r="B668">
        <v>1</v>
      </c>
      <c r="C668">
        <f>Table1[[#This Row],['# OF TOSSUPS]]/$D$2</f>
        <v>5.5096418732782364E-4</v>
      </c>
    </row>
    <row r="669" spans="1:3" x14ac:dyDescent="0.25">
      <c r="A669" t="s">
        <v>667</v>
      </c>
      <c r="B669">
        <v>1</v>
      </c>
      <c r="C669">
        <f>Table1[[#This Row],['# OF TOSSUPS]]/$D$2</f>
        <v>5.5096418732782364E-4</v>
      </c>
    </row>
    <row r="670" spans="1:3" x14ac:dyDescent="0.25">
      <c r="A670" t="s">
        <v>668</v>
      </c>
      <c r="B670">
        <v>1</v>
      </c>
      <c r="C670">
        <f>Table1[[#This Row],['# OF TOSSUPS]]/$D$2</f>
        <v>5.5096418732782364E-4</v>
      </c>
    </row>
    <row r="671" spans="1:3" x14ac:dyDescent="0.25">
      <c r="A671" t="s">
        <v>669</v>
      </c>
      <c r="B671">
        <v>1</v>
      </c>
      <c r="C671">
        <f>Table1[[#This Row],['# OF TOSSUPS]]/$D$2</f>
        <v>5.5096418732782364E-4</v>
      </c>
    </row>
    <row r="672" spans="1:3" x14ac:dyDescent="0.25">
      <c r="A672" t="s">
        <v>670</v>
      </c>
      <c r="B672">
        <v>1</v>
      </c>
      <c r="C672">
        <f>Table1[[#This Row],['# OF TOSSUPS]]/$D$2</f>
        <v>5.5096418732782364E-4</v>
      </c>
    </row>
    <row r="673" spans="1:3" x14ac:dyDescent="0.25">
      <c r="A673" t="s">
        <v>671</v>
      </c>
      <c r="B673">
        <v>1</v>
      </c>
      <c r="C673">
        <f>Table1[[#This Row],['# OF TOSSUPS]]/$D$2</f>
        <v>5.5096418732782364E-4</v>
      </c>
    </row>
    <row r="674" spans="1:3" x14ac:dyDescent="0.25">
      <c r="A674" t="s">
        <v>672</v>
      </c>
      <c r="B674">
        <v>1</v>
      </c>
      <c r="C674">
        <f>Table1[[#This Row],['# OF TOSSUPS]]/$D$2</f>
        <v>5.5096418732782364E-4</v>
      </c>
    </row>
    <row r="675" spans="1:3" x14ac:dyDescent="0.25">
      <c r="A675" t="s">
        <v>673</v>
      </c>
      <c r="B675">
        <v>1</v>
      </c>
      <c r="C675">
        <f>Table1[[#This Row],['# OF TOSSUPS]]/$D$2</f>
        <v>5.5096418732782364E-4</v>
      </c>
    </row>
    <row r="676" spans="1:3" x14ac:dyDescent="0.25">
      <c r="A676" t="s">
        <v>674</v>
      </c>
      <c r="B676">
        <v>1</v>
      </c>
      <c r="C676">
        <f>Table1[[#This Row],['# OF TOSSUPS]]/$D$2</f>
        <v>5.5096418732782364E-4</v>
      </c>
    </row>
    <row r="677" spans="1:3" x14ac:dyDescent="0.25">
      <c r="A677" t="s">
        <v>675</v>
      </c>
      <c r="B677">
        <v>1</v>
      </c>
      <c r="C677">
        <f>Table1[[#This Row],['# OF TOSSUPS]]/$D$2</f>
        <v>5.5096418732782364E-4</v>
      </c>
    </row>
    <row r="678" spans="1:3" x14ac:dyDescent="0.25">
      <c r="A678" t="s">
        <v>676</v>
      </c>
      <c r="B678">
        <v>1</v>
      </c>
      <c r="C678">
        <f>Table1[[#This Row],['# OF TOSSUPS]]/$D$2</f>
        <v>5.5096418732782364E-4</v>
      </c>
    </row>
    <row r="679" spans="1:3" x14ac:dyDescent="0.25">
      <c r="A679" t="s">
        <v>677</v>
      </c>
      <c r="B679">
        <v>1</v>
      </c>
      <c r="C679">
        <f>Table1[[#This Row],['# OF TOSSUPS]]/$D$2</f>
        <v>5.5096418732782364E-4</v>
      </c>
    </row>
    <row r="680" spans="1:3" x14ac:dyDescent="0.25">
      <c r="A680" t="s">
        <v>678</v>
      </c>
      <c r="B680">
        <v>1</v>
      </c>
      <c r="C680">
        <f>Table1[[#This Row],['# OF TOSSUPS]]/$D$2</f>
        <v>5.5096418732782364E-4</v>
      </c>
    </row>
    <row r="681" spans="1:3" x14ac:dyDescent="0.25">
      <c r="A681" t="s">
        <v>679</v>
      </c>
      <c r="B681">
        <v>1</v>
      </c>
      <c r="C681">
        <f>Table1[[#This Row],['# OF TOSSUPS]]/$D$2</f>
        <v>5.5096418732782364E-4</v>
      </c>
    </row>
    <row r="682" spans="1:3" x14ac:dyDescent="0.25">
      <c r="A682" t="s">
        <v>680</v>
      </c>
      <c r="B682">
        <v>1</v>
      </c>
      <c r="C682">
        <f>Table1[[#This Row],['# OF TOSSUPS]]/$D$2</f>
        <v>5.5096418732782364E-4</v>
      </c>
    </row>
    <row r="683" spans="1:3" x14ac:dyDescent="0.25">
      <c r="A683" t="s">
        <v>681</v>
      </c>
      <c r="B683">
        <v>1</v>
      </c>
      <c r="C683">
        <f>Table1[[#This Row],['# OF TOSSUPS]]/$D$2</f>
        <v>5.5096418732782364E-4</v>
      </c>
    </row>
    <row r="684" spans="1:3" x14ac:dyDescent="0.25">
      <c r="A684" t="s">
        <v>682</v>
      </c>
      <c r="B684">
        <v>1</v>
      </c>
      <c r="C684">
        <f>Table1[[#This Row],['# OF TOSSUPS]]/$D$2</f>
        <v>5.5096418732782364E-4</v>
      </c>
    </row>
    <row r="685" spans="1:3" x14ac:dyDescent="0.25">
      <c r="A685" t="s">
        <v>683</v>
      </c>
      <c r="B685">
        <v>1</v>
      </c>
      <c r="C685">
        <f>Table1[[#This Row],['# OF TOSSUPS]]/$D$2</f>
        <v>5.5096418732782364E-4</v>
      </c>
    </row>
    <row r="686" spans="1:3" x14ac:dyDescent="0.25">
      <c r="A686" t="s">
        <v>684</v>
      </c>
      <c r="B686">
        <v>1</v>
      </c>
      <c r="C686">
        <f>Table1[[#This Row],['# OF TOSSUPS]]/$D$2</f>
        <v>5.5096418732782364E-4</v>
      </c>
    </row>
    <row r="687" spans="1:3" x14ac:dyDescent="0.25">
      <c r="A687" t="s">
        <v>685</v>
      </c>
      <c r="B687">
        <v>1</v>
      </c>
      <c r="C687">
        <f>Table1[[#This Row],['# OF TOSSUPS]]/$D$2</f>
        <v>5.5096418732782364E-4</v>
      </c>
    </row>
    <row r="688" spans="1:3" x14ac:dyDescent="0.25">
      <c r="A688" t="s">
        <v>686</v>
      </c>
      <c r="B688">
        <v>1</v>
      </c>
      <c r="C688">
        <f>Table1[[#This Row],['# OF TOSSUPS]]/$D$2</f>
        <v>5.5096418732782364E-4</v>
      </c>
    </row>
    <row r="689" spans="1:3" x14ac:dyDescent="0.25">
      <c r="A689" t="s">
        <v>687</v>
      </c>
      <c r="B689">
        <v>1</v>
      </c>
      <c r="C689">
        <f>Table1[[#This Row],['# OF TOSSUPS]]/$D$2</f>
        <v>5.5096418732782364E-4</v>
      </c>
    </row>
    <row r="690" spans="1:3" x14ac:dyDescent="0.25">
      <c r="A690" t="s">
        <v>688</v>
      </c>
      <c r="B690">
        <v>1</v>
      </c>
      <c r="C690">
        <f>Table1[[#This Row],['# OF TOSSUPS]]/$D$2</f>
        <v>5.5096418732782364E-4</v>
      </c>
    </row>
    <row r="691" spans="1:3" x14ac:dyDescent="0.25">
      <c r="A691" t="s">
        <v>689</v>
      </c>
      <c r="B691">
        <v>1</v>
      </c>
      <c r="C691">
        <f>Table1[[#This Row],['# OF TOSSUPS]]/$D$2</f>
        <v>5.5096418732782364E-4</v>
      </c>
    </row>
    <row r="692" spans="1:3" x14ac:dyDescent="0.25">
      <c r="A692" t="s">
        <v>690</v>
      </c>
      <c r="B692">
        <v>1</v>
      </c>
      <c r="C692">
        <f>Table1[[#This Row],['# OF TOSSUPS]]/$D$2</f>
        <v>5.5096418732782364E-4</v>
      </c>
    </row>
    <row r="693" spans="1:3" x14ac:dyDescent="0.25">
      <c r="A693" t="s">
        <v>691</v>
      </c>
      <c r="B693">
        <v>1</v>
      </c>
      <c r="C693">
        <f>Table1[[#This Row],['# OF TOSSUPS]]/$D$2</f>
        <v>5.5096418732782364E-4</v>
      </c>
    </row>
    <row r="694" spans="1:3" x14ac:dyDescent="0.25">
      <c r="A694" t="s">
        <v>692</v>
      </c>
      <c r="B694">
        <v>1</v>
      </c>
      <c r="C694">
        <f>Table1[[#This Row],['# OF TOSSUPS]]/$D$2</f>
        <v>5.5096418732782364E-4</v>
      </c>
    </row>
    <row r="695" spans="1:3" x14ac:dyDescent="0.25">
      <c r="A695" t="s">
        <v>693</v>
      </c>
      <c r="B695">
        <v>1</v>
      </c>
      <c r="C695">
        <f>Table1[[#This Row],['# OF TOSSUPS]]/$D$2</f>
        <v>5.5096418732782364E-4</v>
      </c>
    </row>
    <row r="696" spans="1:3" x14ac:dyDescent="0.25">
      <c r="A696" t="s">
        <v>694</v>
      </c>
      <c r="B696">
        <v>1</v>
      </c>
      <c r="C696">
        <f>Table1[[#This Row],['# OF TOSSUPS]]/$D$2</f>
        <v>5.5096418732782364E-4</v>
      </c>
    </row>
    <row r="697" spans="1:3" x14ac:dyDescent="0.25">
      <c r="A697" t="s">
        <v>695</v>
      </c>
      <c r="B697">
        <v>1</v>
      </c>
      <c r="C697">
        <f>Table1[[#This Row],['# OF TOSSUPS]]/$D$2</f>
        <v>5.5096418732782364E-4</v>
      </c>
    </row>
    <row r="698" spans="1:3" x14ac:dyDescent="0.25">
      <c r="A698" t="s">
        <v>696</v>
      </c>
      <c r="B698">
        <v>1</v>
      </c>
      <c r="C698">
        <f>Table1[[#This Row],['# OF TOSSUPS]]/$D$2</f>
        <v>5.5096418732782364E-4</v>
      </c>
    </row>
    <row r="699" spans="1:3" x14ac:dyDescent="0.25">
      <c r="A699" t="s">
        <v>697</v>
      </c>
      <c r="B699">
        <v>1</v>
      </c>
      <c r="C699">
        <f>Table1[[#This Row],['# OF TOSSUPS]]/$D$2</f>
        <v>5.5096418732782364E-4</v>
      </c>
    </row>
    <row r="700" spans="1:3" x14ac:dyDescent="0.25">
      <c r="A700" t="s">
        <v>698</v>
      </c>
      <c r="B700">
        <v>1</v>
      </c>
      <c r="C700">
        <f>Table1[[#This Row],['# OF TOSSUPS]]/$D$2</f>
        <v>5.5096418732782364E-4</v>
      </c>
    </row>
    <row r="701" spans="1:3" x14ac:dyDescent="0.25">
      <c r="A701" t="s">
        <v>699</v>
      </c>
      <c r="B701">
        <v>1</v>
      </c>
      <c r="C701">
        <f>Table1[[#This Row],['# OF TOSSUPS]]/$D$2</f>
        <v>5.5096418732782364E-4</v>
      </c>
    </row>
    <row r="702" spans="1:3" x14ac:dyDescent="0.25">
      <c r="A702" t="s">
        <v>700</v>
      </c>
      <c r="B702">
        <v>1</v>
      </c>
      <c r="C702">
        <f>Table1[[#This Row],['# OF TOSSUPS]]/$D$2</f>
        <v>5.5096418732782364E-4</v>
      </c>
    </row>
    <row r="703" spans="1:3" x14ac:dyDescent="0.25">
      <c r="A703" t="s">
        <v>701</v>
      </c>
      <c r="B703">
        <v>1</v>
      </c>
      <c r="C703">
        <f>Table1[[#This Row],['# OF TOSSUPS]]/$D$2</f>
        <v>5.5096418732782364E-4</v>
      </c>
    </row>
    <row r="704" spans="1:3" x14ac:dyDescent="0.25">
      <c r="A704" t="s">
        <v>702</v>
      </c>
      <c r="B704">
        <v>1</v>
      </c>
      <c r="C704">
        <f>Table1[[#This Row],['# OF TOSSUPS]]/$D$2</f>
        <v>5.5096418732782364E-4</v>
      </c>
    </row>
    <row r="705" spans="1:3" x14ac:dyDescent="0.25">
      <c r="A705" t="s">
        <v>703</v>
      </c>
      <c r="B705">
        <v>1</v>
      </c>
      <c r="C705">
        <f>Table1[[#This Row],['# OF TOSSUPS]]/$D$2</f>
        <v>5.5096418732782364E-4</v>
      </c>
    </row>
    <row r="706" spans="1:3" x14ac:dyDescent="0.25">
      <c r="A706" t="s">
        <v>704</v>
      </c>
      <c r="B706">
        <v>1</v>
      </c>
      <c r="C706">
        <f>Table1[[#This Row],['# OF TOSSUPS]]/$D$2</f>
        <v>5.5096418732782364E-4</v>
      </c>
    </row>
    <row r="707" spans="1:3" x14ac:dyDescent="0.25">
      <c r="A707" t="s">
        <v>705</v>
      </c>
      <c r="B707">
        <v>1</v>
      </c>
      <c r="C707">
        <f>Table1[[#This Row],['# OF TOSSUPS]]/$D$2</f>
        <v>5.5096418732782364E-4</v>
      </c>
    </row>
    <row r="708" spans="1:3" x14ac:dyDescent="0.25">
      <c r="A708" t="s">
        <v>706</v>
      </c>
      <c r="B708">
        <v>1</v>
      </c>
      <c r="C708">
        <f>Table1[[#This Row],['# OF TOSSUPS]]/$D$2</f>
        <v>5.5096418732782364E-4</v>
      </c>
    </row>
    <row r="709" spans="1:3" x14ac:dyDescent="0.25">
      <c r="A709" t="s">
        <v>707</v>
      </c>
      <c r="B709">
        <v>1</v>
      </c>
      <c r="C709">
        <f>Table1[[#This Row],['# OF TOSSUPS]]/$D$2</f>
        <v>5.5096418732782364E-4</v>
      </c>
    </row>
    <row r="710" spans="1:3" x14ac:dyDescent="0.25">
      <c r="A710" t="s">
        <v>708</v>
      </c>
      <c r="B710">
        <v>1</v>
      </c>
      <c r="C710">
        <f>Table1[[#This Row],['# OF TOSSUPS]]/$D$2</f>
        <v>5.5096418732782364E-4</v>
      </c>
    </row>
    <row r="711" spans="1:3" x14ac:dyDescent="0.25">
      <c r="A711" t="s">
        <v>709</v>
      </c>
      <c r="B711">
        <v>1</v>
      </c>
      <c r="C711">
        <f>Table1[[#This Row],['# OF TOSSUPS]]/$D$2</f>
        <v>5.5096418732782364E-4</v>
      </c>
    </row>
    <row r="712" spans="1:3" x14ac:dyDescent="0.25">
      <c r="A712" t="s">
        <v>710</v>
      </c>
      <c r="B712">
        <v>1</v>
      </c>
      <c r="C712">
        <f>Table1[[#This Row],['# OF TOSSUPS]]/$D$2</f>
        <v>5.5096418732782364E-4</v>
      </c>
    </row>
    <row r="713" spans="1:3" x14ac:dyDescent="0.25">
      <c r="A713" t="s">
        <v>711</v>
      </c>
      <c r="B713">
        <v>1</v>
      </c>
      <c r="C713">
        <f>Table1[[#This Row],['# OF TOSSUPS]]/$D$2</f>
        <v>5.5096418732782364E-4</v>
      </c>
    </row>
    <row r="714" spans="1:3" x14ac:dyDescent="0.25">
      <c r="A714" t="s">
        <v>712</v>
      </c>
      <c r="B714">
        <v>1</v>
      </c>
      <c r="C714">
        <f>Table1[[#This Row],['# OF TOSSUPS]]/$D$2</f>
        <v>5.5096418732782364E-4</v>
      </c>
    </row>
    <row r="715" spans="1:3" x14ac:dyDescent="0.25">
      <c r="A715" t="s">
        <v>713</v>
      </c>
      <c r="B715">
        <v>1</v>
      </c>
      <c r="C715">
        <f>Table1[[#This Row],['# OF TOSSUPS]]/$D$2</f>
        <v>5.5096418732782364E-4</v>
      </c>
    </row>
    <row r="716" spans="1:3" x14ac:dyDescent="0.25">
      <c r="A716" t="s">
        <v>714</v>
      </c>
      <c r="B716">
        <v>1</v>
      </c>
      <c r="C716">
        <f>Table1[[#This Row],['# OF TOSSUPS]]/$D$2</f>
        <v>5.5096418732782364E-4</v>
      </c>
    </row>
    <row r="717" spans="1:3" x14ac:dyDescent="0.25">
      <c r="A717" t="s">
        <v>715</v>
      </c>
      <c r="B717">
        <v>1</v>
      </c>
      <c r="C717">
        <f>Table1[[#This Row],['# OF TOSSUPS]]/$D$2</f>
        <v>5.5096418732782364E-4</v>
      </c>
    </row>
    <row r="718" spans="1:3" x14ac:dyDescent="0.25">
      <c r="A718" t="s">
        <v>716</v>
      </c>
      <c r="B718">
        <v>1</v>
      </c>
      <c r="C718">
        <f>Table1[[#This Row],['# OF TOSSUPS]]/$D$2</f>
        <v>5.5096418732782364E-4</v>
      </c>
    </row>
    <row r="719" spans="1:3" x14ac:dyDescent="0.25">
      <c r="A719" t="s">
        <v>717</v>
      </c>
      <c r="B719">
        <v>1</v>
      </c>
      <c r="C719">
        <f>Table1[[#This Row],['# OF TOSSUPS]]/$D$2</f>
        <v>5.5096418732782364E-4</v>
      </c>
    </row>
    <row r="720" spans="1:3" x14ac:dyDescent="0.25">
      <c r="A720" t="s">
        <v>718</v>
      </c>
      <c r="B720">
        <v>1</v>
      </c>
      <c r="C720">
        <f>Table1[[#This Row],['# OF TOSSUPS]]/$D$2</f>
        <v>5.5096418732782364E-4</v>
      </c>
    </row>
    <row r="721" spans="1:3" x14ac:dyDescent="0.25">
      <c r="A721" t="s">
        <v>719</v>
      </c>
      <c r="B721">
        <v>1</v>
      </c>
      <c r="C721">
        <f>Table1[[#This Row],['# OF TOSSUPS]]/$D$2</f>
        <v>5.5096418732782364E-4</v>
      </c>
    </row>
    <row r="722" spans="1:3" x14ac:dyDescent="0.25">
      <c r="A722" t="s">
        <v>720</v>
      </c>
      <c r="B722">
        <v>1</v>
      </c>
      <c r="C722">
        <f>Table1[[#This Row],['# OF TOSSUPS]]/$D$2</f>
        <v>5.5096418732782364E-4</v>
      </c>
    </row>
    <row r="723" spans="1:3" x14ac:dyDescent="0.25">
      <c r="A723" t="s">
        <v>721</v>
      </c>
      <c r="B723">
        <v>1</v>
      </c>
      <c r="C723">
        <f>Table1[[#This Row],['# OF TOSSUPS]]/$D$2</f>
        <v>5.5096418732782364E-4</v>
      </c>
    </row>
    <row r="724" spans="1:3" x14ac:dyDescent="0.25">
      <c r="A724" t="s">
        <v>722</v>
      </c>
      <c r="B724">
        <v>1</v>
      </c>
      <c r="C724">
        <f>Table1[[#This Row],['# OF TOSSUPS]]/$D$2</f>
        <v>5.5096418732782364E-4</v>
      </c>
    </row>
    <row r="725" spans="1:3" x14ac:dyDescent="0.25">
      <c r="A725" t="s">
        <v>723</v>
      </c>
      <c r="B725">
        <v>1</v>
      </c>
      <c r="C725">
        <f>Table1[[#This Row],['# OF TOSSUPS]]/$D$2</f>
        <v>5.5096418732782364E-4</v>
      </c>
    </row>
    <row r="726" spans="1:3" x14ac:dyDescent="0.25">
      <c r="A726" t="s">
        <v>724</v>
      </c>
      <c r="B726">
        <v>1</v>
      </c>
      <c r="C726">
        <f>Table1[[#This Row],['# OF TOSSUPS]]/$D$2</f>
        <v>5.5096418732782364E-4</v>
      </c>
    </row>
    <row r="727" spans="1:3" x14ac:dyDescent="0.25">
      <c r="A727" t="s">
        <v>725</v>
      </c>
      <c r="B727">
        <v>1</v>
      </c>
      <c r="C727">
        <f>Table1[[#This Row],['# OF TOSSUPS]]/$D$2</f>
        <v>5.5096418732782364E-4</v>
      </c>
    </row>
    <row r="728" spans="1:3" x14ac:dyDescent="0.25">
      <c r="A728" t="s">
        <v>726</v>
      </c>
      <c r="B728">
        <v>1</v>
      </c>
      <c r="C728">
        <f>Table1[[#This Row],['# OF TOSSUPS]]/$D$2</f>
        <v>5.5096418732782364E-4</v>
      </c>
    </row>
    <row r="729" spans="1:3" x14ac:dyDescent="0.25">
      <c r="A729" t="s">
        <v>727</v>
      </c>
      <c r="B729">
        <v>1</v>
      </c>
      <c r="C729">
        <f>Table1[[#This Row],['# OF TOSSUPS]]/$D$2</f>
        <v>5.5096418732782364E-4</v>
      </c>
    </row>
    <row r="730" spans="1:3" x14ac:dyDescent="0.25">
      <c r="A730" t="s">
        <v>728</v>
      </c>
      <c r="B730">
        <v>1</v>
      </c>
      <c r="C730">
        <f>Table1[[#This Row],['# OF TOSSUPS]]/$D$2</f>
        <v>5.5096418732782364E-4</v>
      </c>
    </row>
    <row r="731" spans="1:3" x14ac:dyDescent="0.25">
      <c r="A731" t="s">
        <v>729</v>
      </c>
      <c r="B731">
        <v>1</v>
      </c>
      <c r="C731">
        <f>Table1[[#This Row],['# OF TOSSUPS]]/$D$2</f>
        <v>5.5096418732782364E-4</v>
      </c>
    </row>
    <row r="732" spans="1:3" x14ac:dyDescent="0.25">
      <c r="A732" t="s">
        <v>730</v>
      </c>
      <c r="B732">
        <v>1</v>
      </c>
      <c r="C732">
        <f>Table1[[#This Row],['# OF TOSSUPS]]/$D$2</f>
        <v>5.5096418732782364E-4</v>
      </c>
    </row>
    <row r="733" spans="1:3" x14ac:dyDescent="0.25">
      <c r="A733" t="s">
        <v>731</v>
      </c>
      <c r="B733">
        <v>1</v>
      </c>
      <c r="C733">
        <f>Table1[[#This Row],['# OF TOSSUPS]]/$D$2</f>
        <v>5.5096418732782364E-4</v>
      </c>
    </row>
    <row r="734" spans="1:3" x14ac:dyDescent="0.25">
      <c r="A734" t="s">
        <v>732</v>
      </c>
      <c r="B734">
        <v>1</v>
      </c>
      <c r="C734">
        <f>Table1[[#This Row],['# OF TOSSUPS]]/$D$2</f>
        <v>5.5096418732782364E-4</v>
      </c>
    </row>
    <row r="735" spans="1:3" x14ac:dyDescent="0.25">
      <c r="A735" t="s">
        <v>733</v>
      </c>
      <c r="B735">
        <v>1</v>
      </c>
      <c r="C735">
        <f>Table1[[#This Row],['# OF TOSSUPS]]/$D$2</f>
        <v>5.5096418732782364E-4</v>
      </c>
    </row>
    <row r="736" spans="1:3" x14ac:dyDescent="0.25">
      <c r="A736" t="s">
        <v>734</v>
      </c>
      <c r="B736">
        <v>1</v>
      </c>
      <c r="C736">
        <f>Table1[[#This Row],['# OF TOSSUPS]]/$D$2</f>
        <v>5.5096418732782364E-4</v>
      </c>
    </row>
    <row r="737" spans="1:3" x14ac:dyDescent="0.25">
      <c r="A737" t="s">
        <v>735</v>
      </c>
      <c r="B737">
        <v>1</v>
      </c>
      <c r="C737">
        <f>Table1[[#This Row],['# OF TOSSUPS]]/$D$2</f>
        <v>5.5096418732782364E-4</v>
      </c>
    </row>
    <row r="738" spans="1:3" x14ac:dyDescent="0.25">
      <c r="A738" t="s">
        <v>736</v>
      </c>
      <c r="B738">
        <v>1</v>
      </c>
      <c r="C738">
        <f>Table1[[#This Row],['# OF TOSSUPS]]/$D$2</f>
        <v>5.5096418732782364E-4</v>
      </c>
    </row>
    <row r="739" spans="1:3" x14ac:dyDescent="0.25">
      <c r="A739" t="s">
        <v>737</v>
      </c>
      <c r="B739">
        <v>1</v>
      </c>
      <c r="C739">
        <f>Table1[[#This Row],['# OF TOSSUPS]]/$D$2</f>
        <v>5.5096418732782364E-4</v>
      </c>
    </row>
    <row r="740" spans="1:3" x14ac:dyDescent="0.25">
      <c r="A740" t="s">
        <v>738</v>
      </c>
      <c r="B740">
        <v>1</v>
      </c>
      <c r="C740">
        <f>Table1[[#This Row],['# OF TOSSUPS]]/$D$2</f>
        <v>5.5096418732782364E-4</v>
      </c>
    </row>
    <row r="741" spans="1:3" x14ac:dyDescent="0.25">
      <c r="A741" t="s">
        <v>739</v>
      </c>
      <c r="B741">
        <v>1</v>
      </c>
      <c r="C741">
        <f>Table1[[#This Row],['# OF TOSSUPS]]/$D$2</f>
        <v>5.5096418732782364E-4</v>
      </c>
    </row>
    <row r="742" spans="1:3" x14ac:dyDescent="0.25">
      <c r="A742" t="s">
        <v>740</v>
      </c>
      <c r="B742">
        <v>1</v>
      </c>
      <c r="C742">
        <f>Table1[[#This Row],['# OF TOSSUPS]]/$D$2</f>
        <v>5.5096418732782364E-4</v>
      </c>
    </row>
    <row r="743" spans="1:3" x14ac:dyDescent="0.25">
      <c r="A743" t="s">
        <v>741</v>
      </c>
      <c r="B743">
        <v>1</v>
      </c>
      <c r="C743">
        <f>Table1[[#This Row],['# OF TOSSUPS]]/$D$2</f>
        <v>5.5096418732782364E-4</v>
      </c>
    </row>
    <row r="744" spans="1:3" x14ac:dyDescent="0.25">
      <c r="A744" t="s">
        <v>742</v>
      </c>
      <c r="B744">
        <v>1</v>
      </c>
      <c r="C744">
        <f>Table1[[#This Row],['# OF TOSSUPS]]/$D$2</f>
        <v>5.5096418732782364E-4</v>
      </c>
    </row>
    <row r="745" spans="1:3" x14ac:dyDescent="0.25">
      <c r="A745" t="s">
        <v>743</v>
      </c>
      <c r="B745">
        <v>1</v>
      </c>
      <c r="C745">
        <f>Table1[[#This Row],['# OF TOSSUPS]]/$D$2</f>
        <v>5.5096418732782364E-4</v>
      </c>
    </row>
    <row r="746" spans="1:3" x14ac:dyDescent="0.25">
      <c r="A746" t="s">
        <v>744</v>
      </c>
      <c r="B746">
        <v>1</v>
      </c>
      <c r="C746">
        <f>Table1[[#This Row],['# OF TOSSUPS]]/$D$2</f>
        <v>5.5096418732782364E-4</v>
      </c>
    </row>
    <row r="747" spans="1:3" x14ac:dyDescent="0.25">
      <c r="A747" t="s">
        <v>745</v>
      </c>
      <c r="B747">
        <v>1</v>
      </c>
      <c r="C747">
        <f>Table1[[#This Row],['# OF TOSSUPS]]/$D$2</f>
        <v>5.5096418732782364E-4</v>
      </c>
    </row>
    <row r="748" spans="1:3" x14ac:dyDescent="0.25">
      <c r="A748" t="s">
        <v>746</v>
      </c>
      <c r="B748">
        <v>1</v>
      </c>
      <c r="C748">
        <f>Table1[[#This Row],['# OF TOSSUPS]]/$D$2</f>
        <v>5.5096418732782364E-4</v>
      </c>
    </row>
    <row r="749" spans="1:3" x14ac:dyDescent="0.25">
      <c r="A749" t="s">
        <v>747</v>
      </c>
      <c r="B749">
        <v>1</v>
      </c>
      <c r="C749">
        <f>Table1[[#This Row],['# OF TOSSUPS]]/$D$2</f>
        <v>5.5096418732782364E-4</v>
      </c>
    </row>
    <row r="750" spans="1:3" x14ac:dyDescent="0.25">
      <c r="A750" t="s">
        <v>748</v>
      </c>
      <c r="B750">
        <v>1</v>
      </c>
      <c r="C750">
        <f>Table1[[#This Row],['# OF TOSSUPS]]/$D$2</f>
        <v>5.5096418732782364E-4</v>
      </c>
    </row>
    <row r="751" spans="1:3" x14ac:dyDescent="0.25">
      <c r="A751" t="s">
        <v>749</v>
      </c>
      <c r="B751">
        <v>1</v>
      </c>
      <c r="C751">
        <f>Table1[[#This Row],['# OF TOSSUPS]]/$D$2</f>
        <v>5.5096418732782364E-4</v>
      </c>
    </row>
    <row r="752" spans="1:3" x14ac:dyDescent="0.25">
      <c r="A752" t="s">
        <v>750</v>
      </c>
      <c r="B752">
        <v>1</v>
      </c>
      <c r="C752">
        <f>Table1[[#This Row],['# OF TOSSUPS]]/$D$2</f>
        <v>5.5096418732782364E-4</v>
      </c>
    </row>
    <row r="753" spans="1:3" x14ac:dyDescent="0.25">
      <c r="A753" t="s">
        <v>751</v>
      </c>
      <c r="B753">
        <v>1</v>
      </c>
      <c r="C753">
        <f>Table1[[#This Row],['# OF TOSSUPS]]/$D$2</f>
        <v>5.5096418732782364E-4</v>
      </c>
    </row>
    <row r="754" spans="1:3" x14ac:dyDescent="0.25">
      <c r="A754" t="s">
        <v>752</v>
      </c>
      <c r="B754">
        <v>1</v>
      </c>
      <c r="C754">
        <f>Table1[[#This Row],['# OF TOSSUPS]]/$D$2</f>
        <v>5.5096418732782364E-4</v>
      </c>
    </row>
    <row r="755" spans="1:3" x14ac:dyDescent="0.25">
      <c r="A755" t="s">
        <v>753</v>
      </c>
      <c r="B755">
        <v>1</v>
      </c>
      <c r="C755">
        <f>Table1[[#This Row],['# OF TOSSUPS]]/$D$2</f>
        <v>5.5096418732782364E-4</v>
      </c>
    </row>
    <row r="756" spans="1:3" x14ac:dyDescent="0.25">
      <c r="A756" t="s">
        <v>754</v>
      </c>
      <c r="B756">
        <v>1</v>
      </c>
      <c r="C756">
        <f>Table1[[#This Row],['# OF TOSSUPS]]/$D$2</f>
        <v>5.5096418732782364E-4</v>
      </c>
    </row>
    <row r="757" spans="1:3" x14ac:dyDescent="0.25">
      <c r="A757" t="s">
        <v>755</v>
      </c>
      <c r="B757">
        <v>1</v>
      </c>
      <c r="C757">
        <f>Table1[[#This Row],['# OF TOSSUPS]]/$D$2</f>
        <v>5.5096418732782364E-4</v>
      </c>
    </row>
    <row r="758" spans="1:3" x14ac:dyDescent="0.25">
      <c r="A758" t="s">
        <v>756</v>
      </c>
      <c r="B758">
        <v>1</v>
      </c>
      <c r="C758">
        <f>Table1[[#This Row],['# OF TOSSUPS]]/$D$2</f>
        <v>5.5096418732782364E-4</v>
      </c>
    </row>
    <row r="759" spans="1:3" x14ac:dyDescent="0.25">
      <c r="A759" t="s">
        <v>757</v>
      </c>
      <c r="B759">
        <v>1</v>
      </c>
      <c r="C759">
        <f>Table1[[#This Row],['# OF TOSSUPS]]/$D$2</f>
        <v>5.5096418732782364E-4</v>
      </c>
    </row>
    <row r="760" spans="1:3" x14ac:dyDescent="0.25">
      <c r="A760" t="s">
        <v>758</v>
      </c>
      <c r="B760">
        <v>1</v>
      </c>
      <c r="C760">
        <f>Table1[[#This Row],['# OF TOSSUPS]]/$D$2</f>
        <v>5.5096418732782364E-4</v>
      </c>
    </row>
    <row r="761" spans="1:3" x14ac:dyDescent="0.25">
      <c r="A761" t="s">
        <v>759</v>
      </c>
      <c r="B761">
        <v>1</v>
      </c>
      <c r="C761">
        <f>Table1[[#This Row],['# OF TOSSUPS]]/$D$2</f>
        <v>5.5096418732782364E-4</v>
      </c>
    </row>
    <row r="762" spans="1:3" x14ac:dyDescent="0.25">
      <c r="A762" t="s">
        <v>760</v>
      </c>
      <c r="B762">
        <v>1</v>
      </c>
      <c r="C762">
        <f>Table1[[#This Row],['# OF TOSSUPS]]/$D$2</f>
        <v>5.5096418732782364E-4</v>
      </c>
    </row>
    <row r="763" spans="1:3" x14ac:dyDescent="0.25">
      <c r="A763" t="s">
        <v>761</v>
      </c>
      <c r="B763">
        <v>1</v>
      </c>
      <c r="C763">
        <f>Table1[[#This Row],['# OF TOSSUPS]]/$D$2</f>
        <v>5.5096418732782364E-4</v>
      </c>
    </row>
    <row r="764" spans="1:3" x14ac:dyDescent="0.25">
      <c r="A764" t="s">
        <v>762</v>
      </c>
      <c r="B764">
        <v>1</v>
      </c>
      <c r="C764">
        <f>Table1[[#This Row],['# OF TOSSUPS]]/$D$2</f>
        <v>5.5096418732782364E-4</v>
      </c>
    </row>
    <row r="765" spans="1:3" x14ac:dyDescent="0.25">
      <c r="A765" t="s">
        <v>763</v>
      </c>
      <c r="B765">
        <v>1</v>
      </c>
      <c r="C765">
        <f>Table1[[#This Row],['# OF TOSSUPS]]/$D$2</f>
        <v>5.5096418732782364E-4</v>
      </c>
    </row>
    <row r="766" spans="1:3" x14ac:dyDescent="0.25">
      <c r="A766" t="s">
        <v>764</v>
      </c>
      <c r="B766">
        <v>1</v>
      </c>
      <c r="C766">
        <f>Table1[[#This Row],['# OF TOSSUPS]]/$D$2</f>
        <v>5.5096418732782364E-4</v>
      </c>
    </row>
    <row r="767" spans="1:3" x14ac:dyDescent="0.25">
      <c r="A767" t="s">
        <v>765</v>
      </c>
      <c r="B767">
        <v>1</v>
      </c>
      <c r="C767">
        <f>Table1[[#This Row],['# OF TOSSUPS]]/$D$2</f>
        <v>5.5096418732782364E-4</v>
      </c>
    </row>
    <row r="768" spans="1:3" x14ac:dyDescent="0.25">
      <c r="A768" t="s">
        <v>766</v>
      </c>
      <c r="B768">
        <v>1</v>
      </c>
      <c r="C768">
        <f>Table1[[#This Row],['# OF TOSSUPS]]/$D$2</f>
        <v>5.5096418732782364E-4</v>
      </c>
    </row>
    <row r="769" spans="1:3" x14ac:dyDescent="0.25">
      <c r="A769" t="s">
        <v>767</v>
      </c>
      <c r="B769">
        <v>1</v>
      </c>
      <c r="C769">
        <f>Table1[[#This Row],['# OF TOSSUPS]]/$D$2</f>
        <v>5.5096418732782364E-4</v>
      </c>
    </row>
    <row r="770" spans="1:3" x14ac:dyDescent="0.25">
      <c r="A770" t="s">
        <v>768</v>
      </c>
      <c r="B770">
        <v>1</v>
      </c>
      <c r="C770">
        <f>Table1[[#This Row],['# OF TOSSUPS]]/$D$2</f>
        <v>5.5096418732782364E-4</v>
      </c>
    </row>
    <row r="771" spans="1:3" x14ac:dyDescent="0.25">
      <c r="A771" t="s">
        <v>769</v>
      </c>
      <c r="B771">
        <v>1</v>
      </c>
      <c r="C771">
        <f>Table1[[#This Row],['# OF TOSSUPS]]/$D$2</f>
        <v>5.5096418732782364E-4</v>
      </c>
    </row>
    <row r="772" spans="1:3" x14ac:dyDescent="0.25">
      <c r="A772" t="s">
        <v>770</v>
      </c>
      <c r="B772">
        <v>1</v>
      </c>
      <c r="C772">
        <f>Table1[[#This Row],['# OF TOSSUPS]]/$D$2</f>
        <v>5.5096418732782364E-4</v>
      </c>
    </row>
    <row r="773" spans="1:3" x14ac:dyDescent="0.25">
      <c r="A773" t="s">
        <v>771</v>
      </c>
      <c r="B773">
        <v>1</v>
      </c>
      <c r="C773">
        <f>Table1[[#This Row],['# OF TOSSUPS]]/$D$2</f>
        <v>5.5096418732782364E-4</v>
      </c>
    </row>
    <row r="774" spans="1:3" x14ac:dyDescent="0.25">
      <c r="A774" t="s">
        <v>772</v>
      </c>
      <c r="B774">
        <v>1</v>
      </c>
      <c r="C774">
        <f>Table1[[#This Row],['# OF TOSSUPS]]/$D$2</f>
        <v>5.5096418732782364E-4</v>
      </c>
    </row>
    <row r="775" spans="1:3" x14ac:dyDescent="0.25">
      <c r="A775" t="s">
        <v>773</v>
      </c>
      <c r="B775">
        <v>1</v>
      </c>
      <c r="C775">
        <f>Table1[[#This Row],['# OF TOSSUPS]]/$D$2</f>
        <v>5.5096418732782364E-4</v>
      </c>
    </row>
    <row r="776" spans="1:3" x14ac:dyDescent="0.25">
      <c r="A776" t="s">
        <v>774</v>
      </c>
      <c r="B776">
        <v>1</v>
      </c>
      <c r="C776">
        <f>Table1[[#This Row],['# OF TOSSUPS]]/$D$2</f>
        <v>5.5096418732782364E-4</v>
      </c>
    </row>
    <row r="777" spans="1:3" x14ac:dyDescent="0.25">
      <c r="A777" t="s">
        <v>775</v>
      </c>
      <c r="B777">
        <v>1</v>
      </c>
      <c r="C777">
        <f>Table1[[#This Row],['# OF TOSSUPS]]/$D$2</f>
        <v>5.5096418732782364E-4</v>
      </c>
    </row>
    <row r="778" spans="1:3" x14ac:dyDescent="0.25">
      <c r="A778" t="s">
        <v>776</v>
      </c>
      <c r="B778">
        <v>1</v>
      </c>
      <c r="C778">
        <f>Table1[[#This Row],['# OF TOSSUPS]]/$D$2</f>
        <v>5.5096418732782364E-4</v>
      </c>
    </row>
    <row r="779" spans="1:3" x14ac:dyDescent="0.25">
      <c r="A779" t="s">
        <v>777</v>
      </c>
      <c r="B779">
        <v>1</v>
      </c>
      <c r="C779">
        <f>Table1[[#This Row],['# OF TOSSUPS]]/$D$2</f>
        <v>5.5096418732782364E-4</v>
      </c>
    </row>
    <row r="780" spans="1:3" x14ac:dyDescent="0.25">
      <c r="A780" t="s">
        <v>778</v>
      </c>
      <c r="B780">
        <v>1</v>
      </c>
      <c r="C780">
        <f>Table1[[#This Row],['# OF TOSSUPS]]/$D$2</f>
        <v>5.5096418732782364E-4</v>
      </c>
    </row>
    <row r="781" spans="1:3" x14ac:dyDescent="0.25">
      <c r="A781" t="s">
        <v>779</v>
      </c>
      <c r="B781">
        <v>1</v>
      </c>
      <c r="C781">
        <f>Table1[[#This Row],['# OF TOSSUPS]]/$D$2</f>
        <v>5.5096418732782364E-4</v>
      </c>
    </row>
    <row r="782" spans="1:3" x14ac:dyDescent="0.25">
      <c r="A782" t="s">
        <v>780</v>
      </c>
      <c r="B782">
        <v>1</v>
      </c>
      <c r="C782">
        <f>Table1[[#This Row],['# OF TOSSUPS]]/$D$2</f>
        <v>5.5096418732782364E-4</v>
      </c>
    </row>
    <row r="783" spans="1:3" x14ac:dyDescent="0.25">
      <c r="A783" t="s">
        <v>781</v>
      </c>
      <c r="B783">
        <v>1</v>
      </c>
      <c r="C783">
        <f>Table1[[#This Row],['# OF TOSSUPS]]/$D$2</f>
        <v>5.5096418732782364E-4</v>
      </c>
    </row>
    <row r="784" spans="1:3" x14ac:dyDescent="0.25">
      <c r="A784" t="s">
        <v>782</v>
      </c>
      <c r="B784">
        <v>1</v>
      </c>
      <c r="C784">
        <f>Table1[[#This Row],['# OF TOSSUPS]]/$D$2</f>
        <v>5.5096418732782364E-4</v>
      </c>
    </row>
    <row r="785" spans="1:3" x14ac:dyDescent="0.25">
      <c r="A785" t="s">
        <v>783</v>
      </c>
      <c r="B785">
        <v>1</v>
      </c>
      <c r="C785">
        <f>Table1[[#This Row],['# OF TOSSUPS]]/$D$2</f>
        <v>5.5096418732782364E-4</v>
      </c>
    </row>
    <row r="786" spans="1:3" x14ac:dyDescent="0.25">
      <c r="A786" t="s">
        <v>784</v>
      </c>
      <c r="B786">
        <v>1</v>
      </c>
      <c r="C786">
        <f>Table1[[#This Row],['# OF TOSSUPS]]/$D$2</f>
        <v>5.5096418732782364E-4</v>
      </c>
    </row>
    <row r="787" spans="1:3" x14ac:dyDescent="0.25">
      <c r="A787" t="s">
        <v>785</v>
      </c>
      <c r="B787">
        <v>1</v>
      </c>
      <c r="C787">
        <f>Table1[[#This Row],['# OF TOSSUPS]]/$D$2</f>
        <v>5.5096418732782364E-4</v>
      </c>
    </row>
    <row r="788" spans="1:3" x14ac:dyDescent="0.25">
      <c r="A788" t="s">
        <v>786</v>
      </c>
      <c r="B788">
        <v>1</v>
      </c>
      <c r="C788">
        <f>Table1[[#This Row],['# OF TOSSUPS]]/$D$2</f>
        <v>5.5096418732782364E-4</v>
      </c>
    </row>
    <row r="789" spans="1:3" x14ac:dyDescent="0.25">
      <c r="A789" t="s">
        <v>787</v>
      </c>
      <c r="B789">
        <v>1</v>
      </c>
      <c r="C789">
        <f>Table1[[#This Row],['# OF TOSSUPS]]/$D$2</f>
        <v>5.5096418732782364E-4</v>
      </c>
    </row>
    <row r="790" spans="1:3" x14ac:dyDescent="0.25">
      <c r="A790" t="s">
        <v>788</v>
      </c>
      <c r="B790">
        <v>1</v>
      </c>
      <c r="C790">
        <f>Table1[[#This Row],['# OF TOSSUPS]]/$D$2</f>
        <v>5.5096418732782364E-4</v>
      </c>
    </row>
    <row r="791" spans="1:3" x14ac:dyDescent="0.25">
      <c r="A791" t="s">
        <v>789</v>
      </c>
      <c r="B791">
        <v>1</v>
      </c>
      <c r="C791">
        <f>Table1[[#This Row],['# OF TOSSUPS]]/$D$2</f>
        <v>5.5096418732782364E-4</v>
      </c>
    </row>
    <row r="792" spans="1:3" x14ac:dyDescent="0.25">
      <c r="A792" t="s">
        <v>790</v>
      </c>
      <c r="B792">
        <v>1</v>
      </c>
      <c r="C792">
        <f>Table1[[#This Row],['# OF TOSSUPS]]/$D$2</f>
        <v>5.5096418732782364E-4</v>
      </c>
    </row>
    <row r="793" spans="1:3" x14ac:dyDescent="0.25">
      <c r="A793" t="s">
        <v>791</v>
      </c>
      <c r="B793">
        <v>1</v>
      </c>
      <c r="C793">
        <f>Table1[[#This Row],['# OF TOSSUPS]]/$D$2</f>
        <v>5.5096418732782364E-4</v>
      </c>
    </row>
    <row r="794" spans="1:3" x14ac:dyDescent="0.25">
      <c r="A794" t="s">
        <v>792</v>
      </c>
      <c r="B794">
        <v>1</v>
      </c>
      <c r="C794">
        <f>Table1[[#This Row],['# OF TOSSUPS]]/$D$2</f>
        <v>5.5096418732782364E-4</v>
      </c>
    </row>
    <row r="795" spans="1:3" x14ac:dyDescent="0.25">
      <c r="A795" t="s">
        <v>793</v>
      </c>
      <c r="B795">
        <v>1</v>
      </c>
      <c r="C795">
        <f>Table1[[#This Row],['# OF TOSSUPS]]/$D$2</f>
        <v>5.5096418732782364E-4</v>
      </c>
    </row>
    <row r="796" spans="1:3" x14ac:dyDescent="0.25">
      <c r="A796" t="s">
        <v>794</v>
      </c>
      <c r="B796">
        <v>1</v>
      </c>
      <c r="C796">
        <f>Table1[[#This Row],['# OF TOSSUPS]]/$D$2</f>
        <v>5.5096418732782364E-4</v>
      </c>
    </row>
    <row r="797" spans="1:3" x14ac:dyDescent="0.25">
      <c r="A797" t="s">
        <v>795</v>
      </c>
      <c r="B797">
        <v>1</v>
      </c>
      <c r="C797">
        <f>Table1[[#This Row],['# OF TOSSUPS]]/$D$2</f>
        <v>5.5096418732782364E-4</v>
      </c>
    </row>
    <row r="798" spans="1:3" x14ac:dyDescent="0.25">
      <c r="A798" t="s">
        <v>796</v>
      </c>
      <c r="B798">
        <v>1</v>
      </c>
      <c r="C798">
        <f>Table1[[#This Row],['# OF TOSSUPS]]/$D$2</f>
        <v>5.5096418732782364E-4</v>
      </c>
    </row>
    <row r="799" spans="1:3" x14ac:dyDescent="0.25">
      <c r="A799" t="s">
        <v>797</v>
      </c>
      <c r="B799">
        <v>1</v>
      </c>
      <c r="C799">
        <f>Table1[[#This Row],['# OF TOSSUPS]]/$D$2</f>
        <v>5.5096418732782364E-4</v>
      </c>
    </row>
    <row r="800" spans="1:3" x14ac:dyDescent="0.25">
      <c r="A800" t="s">
        <v>798</v>
      </c>
      <c r="B800">
        <v>1</v>
      </c>
      <c r="C800">
        <f>Table1[[#This Row],['# OF TOSSUPS]]/$D$2</f>
        <v>5.5096418732782364E-4</v>
      </c>
    </row>
    <row r="801" spans="1:3" x14ac:dyDescent="0.25">
      <c r="A801" t="s">
        <v>799</v>
      </c>
      <c r="B801">
        <v>1</v>
      </c>
      <c r="C801">
        <f>Table1[[#This Row],['# OF TOSSUPS]]/$D$2</f>
        <v>5.5096418732782364E-4</v>
      </c>
    </row>
    <row r="802" spans="1:3" x14ac:dyDescent="0.25">
      <c r="A802" t="s">
        <v>800</v>
      </c>
      <c r="B802">
        <v>1</v>
      </c>
      <c r="C802">
        <f>Table1[[#This Row],['# OF TOSSUPS]]/$D$2</f>
        <v>5.5096418732782364E-4</v>
      </c>
    </row>
    <row r="803" spans="1:3" x14ac:dyDescent="0.25">
      <c r="A803" t="s">
        <v>801</v>
      </c>
      <c r="B803">
        <v>1</v>
      </c>
      <c r="C803">
        <f>Table1[[#This Row],['# OF TOSSUPS]]/$D$2</f>
        <v>5.5096418732782364E-4</v>
      </c>
    </row>
    <row r="804" spans="1:3" x14ac:dyDescent="0.25">
      <c r="A804" t="s">
        <v>802</v>
      </c>
      <c r="B804">
        <v>1</v>
      </c>
      <c r="C804">
        <f>Table1[[#This Row],['# OF TOSSUPS]]/$D$2</f>
        <v>5.5096418732782364E-4</v>
      </c>
    </row>
    <row r="805" spans="1:3" x14ac:dyDescent="0.25">
      <c r="A805" t="s">
        <v>803</v>
      </c>
      <c r="B805">
        <v>1</v>
      </c>
      <c r="C805">
        <f>Table1[[#This Row],['# OF TOSSUPS]]/$D$2</f>
        <v>5.5096418732782364E-4</v>
      </c>
    </row>
    <row r="806" spans="1:3" x14ac:dyDescent="0.25">
      <c r="A806" t="s">
        <v>804</v>
      </c>
      <c r="B806">
        <v>1</v>
      </c>
      <c r="C806">
        <f>Table1[[#This Row],['# OF TOSSUPS]]/$D$2</f>
        <v>5.5096418732782364E-4</v>
      </c>
    </row>
    <row r="807" spans="1:3" x14ac:dyDescent="0.25">
      <c r="A807" t="s">
        <v>805</v>
      </c>
      <c r="B807">
        <v>1</v>
      </c>
      <c r="C807">
        <f>Table1[[#This Row],['# OF TOSSUPS]]/$D$2</f>
        <v>5.5096418732782364E-4</v>
      </c>
    </row>
    <row r="808" spans="1:3" x14ac:dyDescent="0.25">
      <c r="A808" t="s">
        <v>806</v>
      </c>
      <c r="B808">
        <v>1</v>
      </c>
      <c r="C808">
        <f>Table1[[#This Row],['# OF TOSSUPS]]/$D$2</f>
        <v>5.5096418732782364E-4</v>
      </c>
    </row>
    <row r="809" spans="1:3" x14ac:dyDescent="0.25">
      <c r="A809" t="s">
        <v>807</v>
      </c>
      <c r="B809">
        <v>1</v>
      </c>
      <c r="C809">
        <f>Table1[[#This Row],['# OF TOSSUPS]]/$D$2</f>
        <v>5.5096418732782364E-4</v>
      </c>
    </row>
    <row r="810" spans="1:3" x14ac:dyDescent="0.25">
      <c r="A810" t="s">
        <v>808</v>
      </c>
      <c r="B810">
        <v>1</v>
      </c>
      <c r="C810">
        <f>Table1[[#This Row],['# OF TOSSUPS]]/$D$2</f>
        <v>5.5096418732782364E-4</v>
      </c>
    </row>
    <row r="811" spans="1:3" x14ac:dyDescent="0.25">
      <c r="A811" t="s">
        <v>809</v>
      </c>
      <c r="B811">
        <v>1</v>
      </c>
      <c r="C811">
        <f>Table1[[#This Row],['# OF TOSSUPS]]/$D$2</f>
        <v>5.5096418732782364E-4</v>
      </c>
    </row>
    <row r="812" spans="1:3" x14ac:dyDescent="0.25">
      <c r="A812" t="s">
        <v>810</v>
      </c>
      <c r="B812">
        <v>1</v>
      </c>
      <c r="C812">
        <f>Table1[[#This Row],['# OF TOSSUPS]]/$D$2</f>
        <v>5.5096418732782364E-4</v>
      </c>
    </row>
    <row r="813" spans="1:3" x14ac:dyDescent="0.25">
      <c r="A813" t="s">
        <v>811</v>
      </c>
      <c r="B813">
        <v>1</v>
      </c>
      <c r="C813">
        <f>Table1[[#This Row],['# OF TOSSUPS]]/$D$2</f>
        <v>5.5096418732782364E-4</v>
      </c>
    </row>
    <row r="814" spans="1:3" x14ac:dyDescent="0.25">
      <c r="A814" t="s">
        <v>812</v>
      </c>
      <c r="B814">
        <v>1</v>
      </c>
      <c r="C814">
        <f>Table1[[#This Row],['# OF TOSSUPS]]/$D$2</f>
        <v>5.5096418732782364E-4</v>
      </c>
    </row>
    <row r="815" spans="1:3" x14ac:dyDescent="0.25">
      <c r="A815" t="s">
        <v>813</v>
      </c>
      <c r="B815">
        <v>1</v>
      </c>
      <c r="C815">
        <f>Table1[[#This Row],['# OF TOSSUPS]]/$D$2</f>
        <v>5.5096418732782364E-4</v>
      </c>
    </row>
    <row r="816" spans="1:3" x14ac:dyDescent="0.25">
      <c r="A816" t="s">
        <v>814</v>
      </c>
      <c r="B816">
        <v>1</v>
      </c>
      <c r="C816">
        <f>Table1[[#This Row],['# OF TOSSUPS]]/$D$2</f>
        <v>5.5096418732782364E-4</v>
      </c>
    </row>
    <row r="817" spans="1:3" x14ac:dyDescent="0.25">
      <c r="A817" t="s">
        <v>815</v>
      </c>
      <c r="B817">
        <v>1</v>
      </c>
      <c r="C817">
        <f>Table1[[#This Row],['# OF TOSSUPS]]/$D$2</f>
        <v>5.5096418732782364E-4</v>
      </c>
    </row>
    <row r="818" spans="1:3" x14ac:dyDescent="0.25">
      <c r="A818" t="s">
        <v>816</v>
      </c>
      <c r="B818">
        <v>1</v>
      </c>
      <c r="C818">
        <f>Table1[[#This Row],['# OF TOSSUPS]]/$D$2</f>
        <v>5.5096418732782364E-4</v>
      </c>
    </row>
    <row r="819" spans="1:3" x14ac:dyDescent="0.25">
      <c r="A819" t="s">
        <v>817</v>
      </c>
      <c r="B819">
        <v>1</v>
      </c>
      <c r="C819">
        <f>Table1[[#This Row],['# OF TOSSUPS]]/$D$2</f>
        <v>5.5096418732782364E-4</v>
      </c>
    </row>
    <row r="820" spans="1:3" x14ac:dyDescent="0.25">
      <c r="A820" t="s">
        <v>818</v>
      </c>
      <c r="B820">
        <v>1</v>
      </c>
      <c r="C820">
        <f>Table1[[#This Row],['# OF TOSSUPS]]/$D$2</f>
        <v>5.5096418732782364E-4</v>
      </c>
    </row>
    <row r="821" spans="1:3" x14ac:dyDescent="0.25">
      <c r="A821" t="s">
        <v>819</v>
      </c>
      <c r="B821">
        <v>1</v>
      </c>
      <c r="C821">
        <f>Table1[[#This Row],['# OF TOSSUPS]]/$D$2</f>
        <v>5.5096418732782364E-4</v>
      </c>
    </row>
    <row r="822" spans="1:3" x14ac:dyDescent="0.25">
      <c r="A822" t="s">
        <v>820</v>
      </c>
      <c r="B822">
        <v>1</v>
      </c>
      <c r="C822">
        <f>Table1[[#This Row],['# OF TOSSUPS]]/$D$2</f>
        <v>5.5096418732782364E-4</v>
      </c>
    </row>
    <row r="823" spans="1:3" x14ac:dyDescent="0.25">
      <c r="A823" t="s">
        <v>821</v>
      </c>
      <c r="B823">
        <v>1</v>
      </c>
      <c r="C823">
        <f>Table1[[#This Row],['# OF TOSSUPS]]/$D$2</f>
        <v>5.5096418732782364E-4</v>
      </c>
    </row>
    <row r="824" spans="1:3" x14ac:dyDescent="0.25">
      <c r="A824" t="s">
        <v>822</v>
      </c>
      <c r="B824">
        <v>1</v>
      </c>
      <c r="C824">
        <f>Table1[[#This Row],['# OF TOSSUPS]]/$D$2</f>
        <v>5.5096418732782364E-4</v>
      </c>
    </row>
    <row r="825" spans="1:3" x14ac:dyDescent="0.25">
      <c r="A825" t="s">
        <v>823</v>
      </c>
      <c r="B825">
        <v>1</v>
      </c>
      <c r="C825">
        <f>Table1[[#This Row],['# OF TOSSUPS]]/$D$2</f>
        <v>5.5096418732782364E-4</v>
      </c>
    </row>
    <row r="826" spans="1:3" x14ac:dyDescent="0.25">
      <c r="A826" t="s">
        <v>824</v>
      </c>
      <c r="B826">
        <v>1</v>
      </c>
      <c r="C826">
        <f>Table1[[#This Row],['# OF TOSSUPS]]/$D$2</f>
        <v>5.5096418732782364E-4</v>
      </c>
    </row>
    <row r="827" spans="1:3" x14ac:dyDescent="0.25">
      <c r="A827" t="s">
        <v>825</v>
      </c>
      <c r="B827">
        <v>1</v>
      </c>
      <c r="C827">
        <f>Table1[[#This Row],['# OF TOSSUPS]]/$D$2</f>
        <v>5.5096418732782364E-4</v>
      </c>
    </row>
    <row r="828" spans="1:3" x14ac:dyDescent="0.25">
      <c r="A828" t="s">
        <v>826</v>
      </c>
      <c r="B828">
        <v>1</v>
      </c>
      <c r="C828">
        <f>Table1[[#This Row],['# OF TOSSUPS]]/$D$2</f>
        <v>5.5096418732782364E-4</v>
      </c>
    </row>
    <row r="829" spans="1:3" x14ac:dyDescent="0.25">
      <c r="A829" t="s">
        <v>827</v>
      </c>
      <c r="B829">
        <v>1</v>
      </c>
      <c r="C829">
        <f>Table1[[#This Row],['# OF TOSSUPS]]/$D$2</f>
        <v>5.5096418732782364E-4</v>
      </c>
    </row>
    <row r="830" spans="1:3" x14ac:dyDescent="0.25">
      <c r="A830" t="s">
        <v>828</v>
      </c>
      <c r="B830">
        <v>1</v>
      </c>
      <c r="C830">
        <f>Table1[[#This Row],['# OF TOSSUPS]]/$D$2</f>
        <v>5.5096418732782364E-4</v>
      </c>
    </row>
    <row r="831" spans="1:3" x14ac:dyDescent="0.25">
      <c r="A831" t="s">
        <v>829</v>
      </c>
      <c r="B831">
        <v>1</v>
      </c>
      <c r="C831">
        <f>Table1[[#This Row],['# OF TOSSUPS]]/$D$2</f>
        <v>5.5096418732782364E-4</v>
      </c>
    </row>
    <row r="832" spans="1:3" x14ac:dyDescent="0.25">
      <c r="A832" t="s">
        <v>830</v>
      </c>
      <c r="B832">
        <v>1</v>
      </c>
      <c r="C832">
        <f>Table1[[#This Row],['# OF TOSSUPS]]/$D$2</f>
        <v>5.5096418732782364E-4</v>
      </c>
    </row>
    <row r="833" spans="1:3" x14ac:dyDescent="0.25">
      <c r="A833" t="s">
        <v>831</v>
      </c>
      <c r="B833">
        <v>1</v>
      </c>
      <c r="C833">
        <f>Table1[[#This Row],['# OF TOSSUPS]]/$D$2</f>
        <v>5.5096418732782364E-4</v>
      </c>
    </row>
    <row r="834" spans="1:3" x14ac:dyDescent="0.25">
      <c r="A834" t="s">
        <v>832</v>
      </c>
      <c r="B834">
        <v>1</v>
      </c>
      <c r="C834">
        <f>Table1[[#This Row],['# OF TOSSUPS]]/$D$2</f>
        <v>5.5096418732782364E-4</v>
      </c>
    </row>
    <row r="835" spans="1:3" x14ac:dyDescent="0.25">
      <c r="A835" t="s">
        <v>833</v>
      </c>
      <c r="B835">
        <v>1</v>
      </c>
      <c r="C835">
        <f>Table1[[#This Row],['# OF TOSSUPS]]/$D$2</f>
        <v>5.5096418732782364E-4</v>
      </c>
    </row>
    <row r="836" spans="1:3" x14ac:dyDescent="0.25">
      <c r="A836" t="s">
        <v>834</v>
      </c>
      <c r="B836">
        <v>1</v>
      </c>
      <c r="C836">
        <f>Table1[[#This Row],['# OF TOSSUPS]]/$D$2</f>
        <v>5.5096418732782364E-4</v>
      </c>
    </row>
    <row r="837" spans="1:3" x14ac:dyDescent="0.25">
      <c r="A837" t="s">
        <v>835</v>
      </c>
      <c r="B837">
        <v>1</v>
      </c>
      <c r="C837">
        <f>Table1[[#This Row],['# OF TOSSUPS]]/$D$2</f>
        <v>5.5096418732782364E-4</v>
      </c>
    </row>
    <row r="838" spans="1:3" x14ac:dyDescent="0.25">
      <c r="A838" t="s">
        <v>836</v>
      </c>
      <c r="B838">
        <v>1</v>
      </c>
      <c r="C838">
        <f>Table1[[#This Row],['# OF TOSSUPS]]/$D$2</f>
        <v>5.5096418732782364E-4</v>
      </c>
    </row>
    <row r="839" spans="1:3" x14ac:dyDescent="0.25">
      <c r="A839" t="s">
        <v>837</v>
      </c>
      <c r="B839">
        <v>1</v>
      </c>
      <c r="C839">
        <f>Table1[[#This Row],['# OF TOSSUPS]]/$D$2</f>
        <v>5.5096418732782364E-4</v>
      </c>
    </row>
    <row r="840" spans="1:3" x14ac:dyDescent="0.25">
      <c r="A840" t="s">
        <v>838</v>
      </c>
      <c r="B840">
        <v>1</v>
      </c>
      <c r="C840">
        <f>Table1[[#This Row],['# OF TOSSUPS]]/$D$2</f>
        <v>5.5096418732782364E-4</v>
      </c>
    </row>
    <row r="841" spans="1:3" x14ac:dyDescent="0.25">
      <c r="A841" t="s">
        <v>839</v>
      </c>
      <c r="B841">
        <v>1</v>
      </c>
      <c r="C841">
        <f>Table1[[#This Row],['# OF TOSSUPS]]/$D$2</f>
        <v>5.5096418732782364E-4</v>
      </c>
    </row>
    <row r="842" spans="1:3" x14ac:dyDescent="0.25">
      <c r="A842" t="s">
        <v>840</v>
      </c>
      <c r="B842">
        <v>1</v>
      </c>
      <c r="C842">
        <f>Table1[[#This Row],['# OF TOSSUPS]]/$D$2</f>
        <v>5.5096418732782364E-4</v>
      </c>
    </row>
    <row r="843" spans="1:3" x14ac:dyDescent="0.25">
      <c r="A843" t="s">
        <v>841</v>
      </c>
      <c r="B843">
        <v>1</v>
      </c>
      <c r="C843">
        <f>Table1[[#This Row],['# OF TOSSUPS]]/$D$2</f>
        <v>5.5096418732782364E-4</v>
      </c>
    </row>
    <row r="844" spans="1:3" x14ac:dyDescent="0.25">
      <c r="A844" t="s">
        <v>842</v>
      </c>
      <c r="B844">
        <v>1</v>
      </c>
      <c r="C844">
        <f>Table1[[#This Row],['# OF TOSSUPS]]/$D$2</f>
        <v>5.5096418732782364E-4</v>
      </c>
    </row>
    <row r="845" spans="1:3" x14ac:dyDescent="0.25">
      <c r="A845" t="s">
        <v>843</v>
      </c>
      <c r="B845">
        <v>1</v>
      </c>
      <c r="C845">
        <f>Table1[[#This Row],['# OF TOSSUPS]]/$D$2</f>
        <v>5.5096418732782364E-4</v>
      </c>
    </row>
    <row r="846" spans="1:3" x14ac:dyDescent="0.25">
      <c r="A846" t="s">
        <v>844</v>
      </c>
      <c r="B846">
        <v>1</v>
      </c>
      <c r="C846">
        <f>Table1[[#This Row],['# OF TOSSUPS]]/$D$2</f>
        <v>5.5096418732782364E-4</v>
      </c>
    </row>
    <row r="847" spans="1:3" x14ac:dyDescent="0.25">
      <c r="A847" t="s">
        <v>845</v>
      </c>
      <c r="B847">
        <v>1</v>
      </c>
      <c r="C847">
        <f>Table1[[#This Row],['# OF TOSSUPS]]/$D$2</f>
        <v>5.5096418732782364E-4</v>
      </c>
    </row>
    <row r="848" spans="1:3" x14ac:dyDescent="0.25">
      <c r="A848" t="s">
        <v>846</v>
      </c>
      <c r="B848">
        <v>1</v>
      </c>
      <c r="C848">
        <f>Table1[[#This Row],['# OF TOSSUPS]]/$D$2</f>
        <v>5.5096418732782364E-4</v>
      </c>
    </row>
    <row r="849" spans="1:3" x14ac:dyDescent="0.25">
      <c r="A849" t="s">
        <v>847</v>
      </c>
      <c r="B849">
        <v>1</v>
      </c>
      <c r="C849">
        <f>Table1[[#This Row],['# OF TOSSUPS]]/$D$2</f>
        <v>5.5096418732782364E-4</v>
      </c>
    </row>
    <row r="850" spans="1:3" x14ac:dyDescent="0.25">
      <c r="A850" t="s">
        <v>848</v>
      </c>
      <c r="B850">
        <v>1</v>
      </c>
      <c r="C850">
        <f>Table1[[#This Row],['# OF TOSSUPS]]/$D$2</f>
        <v>5.5096418732782364E-4</v>
      </c>
    </row>
    <row r="851" spans="1:3" x14ac:dyDescent="0.25">
      <c r="A851" t="s">
        <v>849</v>
      </c>
      <c r="B851">
        <v>1</v>
      </c>
      <c r="C851">
        <f>Table1[[#This Row],['# OF TOSSUPS]]/$D$2</f>
        <v>5.5096418732782364E-4</v>
      </c>
    </row>
    <row r="852" spans="1:3" x14ac:dyDescent="0.25">
      <c r="A852" t="s">
        <v>850</v>
      </c>
      <c r="B852">
        <v>1</v>
      </c>
      <c r="C852">
        <f>Table1[[#This Row],['# OF TOSSUPS]]/$D$2</f>
        <v>5.5096418732782364E-4</v>
      </c>
    </row>
    <row r="853" spans="1:3" x14ac:dyDescent="0.25">
      <c r="A853" t="s">
        <v>851</v>
      </c>
      <c r="B853">
        <v>1</v>
      </c>
      <c r="C853">
        <f>Table1[[#This Row],['# OF TOSSUPS]]/$D$2</f>
        <v>5.5096418732782364E-4</v>
      </c>
    </row>
    <row r="854" spans="1:3" x14ac:dyDescent="0.25">
      <c r="A854" t="s">
        <v>852</v>
      </c>
      <c r="B854">
        <v>1</v>
      </c>
      <c r="C854">
        <f>Table1[[#This Row],['# OF TOSSUPS]]/$D$2</f>
        <v>5.5096418732782364E-4</v>
      </c>
    </row>
    <row r="855" spans="1:3" x14ac:dyDescent="0.25">
      <c r="A855" t="s">
        <v>853</v>
      </c>
      <c r="B855">
        <v>1</v>
      </c>
      <c r="C855">
        <f>Table1[[#This Row],['# OF TOSSUPS]]/$D$2</f>
        <v>5.5096418732782364E-4</v>
      </c>
    </row>
    <row r="856" spans="1:3" x14ac:dyDescent="0.25">
      <c r="A856" t="s">
        <v>854</v>
      </c>
      <c r="B856">
        <v>1</v>
      </c>
      <c r="C856">
        <f>Table1[[#This Row],['# OF TOSSUPS]]/$D$2</f>
        <v>5.5096418732782364E-4</v>
      </c>
    </row>
    <row r="857" spans="1:3" x14ac:dyDescent="0.25">
      <c r="A857" t="s">
        <v>855</v>
      </c>
      <c r="B857">
        <v>1</v>
      </c>
      <c r="C857">
        <f>Table1[[#This Row],['# OF TOSSUPS]]/$D$2</f>
        <v>5.5096418732782364E-4</v>
      </c>
    </row>
    <row r="858" spans="1:3" x14ac:dyDescent="0.25">
      <c r="A858" t="s">
        <v>856</v>
      </c>
      <c r="B858">
        <v>1</v>
      </c>
      <c r="C858">
        <f>Table1[[#This Row],['# OF TOSSUPS]]/$D$2</f>
        <v>5.5096418732782364E-4</v>
      </c>
    </row>
    <row r="859" spans="1:3" x14ac:dyDescent="0.25">
      <c r="A859" t="s">
        <v>857</v>
      </c>
      <c r="B859">
        <v>1</v>
      </c>
      <c r="C859">
        <f>Table1[[#This Row],['# OF TOSSUPS]]/$D$2</f>
        <v>5.5096418732782364E-4</v>
      </c>
    </row>
    <row r="860" spans="1:3" x14ac:dyDescent="0.25">
      <c r="A860" t="s">
        <v>858</v>
      </c>
      <c r="B860">
        <v>1</v>
      </c>
      <c r="C860">
        <f>Table1[[#This Row],['# OF TOSSUPS]]/$D$2</f>
        <v>5.5096418732782364E-4</v>
      </c>
    </row>
    <row r="861" spans="1:3" x14ac:dyDescent="0.25">
      <c r="A861" t="s">
        <v>859</v>
      </c>
      <c r="B861">
        <v>1</v>
      </c>
      <c r="C861">
        <f>Table1[[#This Row],['# OF TOSSUPS]]/$D$2</f>
        <v>5.5096418732782364E-4</v>
      </c>
    </row>
    <row r="862" spans="1:3" x14ac:dyDescent="0.25">
      <c r="A862" t="s">
        <v>860</v>
      </c>
      <c r="B862">
        <v>1</v>
      </c>
      <c r="C862">
        <f>Table1[[#This Row],['# OF TOSSUPS]]/$D$2</f>
        <v>5.5096418732782364E-4</v>
      </c>
    </row>
    <row r="863" spans="1:3" x14ac:dyDescent="0.25">
      <c r="A863" t="s">
        <v>861</v>
      </c>
      <c r="B863">
        <v>1</v>
      </c>
      <c r="C863">
        <f>Table1[[#This Row],['# OF TOSSUPS]]/$D$2</f>
        <v>5.5096418732782364E-4</v>
      </c>
    </row>
    <row r="864" spans="1:3" x14ac:dyDescent="0.25">
      <c r="A864" t="s">
        <v>862</v>
      </c>
      <c r="B864">
        <v>1</v>
      </c>
      <c r="C864">
        <f>Table1[[#This Row],['# OF TOSSUPS]]/$D$2</f>
        <v>5.5096418732782364E-4</v>
      </c>
    </row>
    <row r="865" spans="1:3" x14ac:dyDescent="0.25">
      <c r="A865" t="s">
        <v>863</v>
      </c>
      <c r="B865">
        <v>1</v>
      </c>
      <c r="C865">
        <f>Table1[[#This Row],['# OF TOSSUPS]]/$D$2</f>
        <v>5.5096418732782364E-4</v>
      </c>
    </row>
    <row r="866" spans="1:3" x14ac:dyDescent="0.25">
      <c r="A866" t="s">
        <v>864</v>
      </c>
      <c r="B866">
        <v>1</v>
      </c>
      <c r="C866">
        <f>Table1[[#This Row],['# OF TOSSUPS]]/$D$2</f>
        <v>5.5096418732782364E-4</v>
      </c>
    </row>
    <row r="867" spans="1:3" x14ac:dyDescent="0.25">
      <c r="A867" t="s">
        <v>865</v>
      </c>
      <c r="B867">
        <v>1</v>
      </c>
      <c r="C867">
        <f>Table1[[#This Row],['# OF TOSSUPS]]/$D$2</f>
        <v>5.5096418732782364E-4</v>
      </c>
    </row>
    <row r="868" spans="1:3" x14ac:dyDescent="0.25">
      <c r="A868" t="s">
        <v>866</v>
      </c>
      <c r="B868">
        <v>1</v>
      </c>
      <c r="C868">
        <f>Table1[[#This Row],['# OF TOSSUPS]]/$D$2</f>
        <v>5.5096418732782364E-4</v>
      </c>
    </row>
    <row r="869" spans="1:3" x14ac:dyDescent="0.25">
      <c r="A869" t="s">
        <v>867</v>
      </c>
      <c r="B869">
        <v>1</v>
      </c>
      <c r="C869">
        <f>Table1[[#This Row],['# OF TOSSUPS]]/$D$2</f>
        <v>5.5096418732782364E-4</v>
      </c>
    </row>
    <row r="870" spans="1:3" x14ac:dyDescent="0.25">
      <c r="A870" t="s">
        <v>868</v>
      </c>
      <c r="B870">
        <v>1</v>
      </c>
      <c r="C870">
        <f>Table1[[#This Row],['# OF TOSSUPS]]/$D$2</f>
        <v>5.5096418732782364E-4</v>
      </c>
    </row>
    <row r="871" spans="1:3" x14ac:dyDescent="0.25">
      <c r="A871" t="s">
        <v>869</v>
      </c>
      <c r="B871">
        <v>1</v>
      </c>
      <c r="C871">
        <f>Table1[[#This Row],['# OF TOSSUPS]]/$D$2</f>
        <v>5.5096418732782364E-4</v>
      </c>
    </row>
    <row r="872" spans="1:3" x14ac:dyDescent="0.25">
      <c r="A872" t="s">
        <v>870</v>
      </c>
      <c r="B872">
        <v>1</v>
      </c>
      <c r="C872">
        <f>Table1[[#This Row],['# OF TOSSUPS]]/$D$2</f>
        <v>5.5096418732782364E-4</v>
      </c>
    </row>
    <row r="873" spans="1:3" x14ac:dyDescent="0.25">
      <c r="A873" t="s">
        <v>871</v>
      </c>
      <c r="B873">
        <v>1</v>
      </c>
      <c r="C873">
        <f>Table1[[#This Row],['# OF TOSSUPS]]/$D$2</f>
        <v>5.5096418732782364E-4</v>
      </c>
    </row>
    <row r="874" spans="1:3" x14ac:dyDescent="0.25">
      <c r="A874" t="s">
        <v>872</v>
      </c>
      <c r="B874">
        <v>1</v>
      </c>
      <c r="C874">
        <f>Table1[[#This Row],['# OF TOSSUPS]]/$D$2</f>
        <v>5.5096418732782364E-4</v>
      </c>
    </row>
    <row r="875" spans="1:3" x14ac:dyDescent="0.25">
      <c r="A875" t="s">
        <v>873</v>
      </c>
      <c r="B875">
        <v>1</v>
      </c>
      <c r="C875">
        <f>Table1[[#This Row],['# OF TOSSUPS]]/$D$2</f>
        <v>5.5096418732782364E-4</v>
      </c>
    </row>
    <row r="876" spans="1:3" x14ac:dyDescent="0.25">
      <c r="A876" t="s">
        <v>874</v>
      </c>
      <c r="B876">
        <v>1</v>
      </c>
      <c r="C876">
        <f>Table1[[#This Row],['# OF TOSSUPS]]/$D$2</f>
        <v>5.5096418732782364E-4</v>
      </c>
    </row>
    <row r="877" spans="1:3" x14ac:dyDescent="0.25">
      <c r="A877" t="s">
        <v>875</v>
      </c>
      <c r="B877">
        <v>1</v>
      </c>
      <c r="C877">
        <f>Table1[[#This Row],['# OF TOSSUPS]]/$D$2</f>
        <v>5.5096418732782364E-4</v>
      </c>
    </row>
    <row r="878" spans="1:3" x14ac:dyDescent="0.25">
      <c r="A878" t="s">
        <v>876</v>
      </c>
      <c r="B878">
        <v>1</v>
      </c>
      <c r="C878">
        <f>Table1[[#This Row],['# OF TOSSUPS]]/$D$2</f>
        <v>5.5096418732782364E-4</v>
      </c>
    </row>
    <row r="879" spans="1:3" x14ac:dyDescent="0.25">
      <c r="A879" t="s">
        <v>877</v>
      </c>
      <c r="B879">
        <v>1</v>
      </c>
      <c r="C879">
        <f>Table1[[#This Row],['# OF TOSSUPS]]/$D$2</f>
        <v>5.5096418732782364E-4</v>
      </c>
    </row>
    <row r="880" spans="1:3" x14ac:dyDescent="0.25">
      <c r="A880" t="s">
        <v>878</v>
      </c>
      <c r="B880">
        <v>1</v>
      </c>
      <c r="C880">
        <f>Table1[[#This Row],['# OF TOSSUPS]]/$D$2</f>
        <v>5.5096418732782364E-4</v>
      </c>
    </row>
    <row r="881" spans="1:3" x14ac:dyDescent="0.25">
      <c r="A881" t="s">
        <v>879</v>
      </c>
      <c r="B881">
        <v>1</v>
      </c>
      <c r="C881">
        <f>Table1[[#This Row],['# OF TOSSUPS]]/$D$2</f>
        <v>5.5096418732782364E-4</v>
      </c>
    </row>
    <row r="882" spans="1:3" x14ac:dyDescent="0.25">
      <c r="A882" t="s">
        <v>880</v>
      </c>
      <c r="B882">
        <v>1</v>
      </c>
      <c r="C882">
        <f>Table1[[#This Row],['# OF TOSSUPS]]/$D$2</f>
        <v>5.5096418732782364E-4</v>
      </c>
    </row>
    <row r="883" spans="1:3" x14ac:dyDescent="0.25">
      <c r="A883" t="s">
        <v>881</v>
      </c>
      <c r="B883">
        <v>1</v>
      </c>
      <c r="C883">
        <f>Table1[[#This Row],['# OF TOSSUPS]]/$D$2</f>
        <v>5.5096418732782364E-4</v>
      </c>
    </row>
    <row r="884" spans="1:3" x14ac:dyDescent="0.25">
      <c r="A884" t="s">
        <v>882</v>
      </c>
      <c r="B884">
        <v>1</v>
      </c>
      <c r="C884">
        <f>Table1[[#This Row],['# OF TOSSUPS]]/$D$2</f>
        <v>5.5096418732782364E-4</v>
      </c>
    </row>
    <row r="2819" spans="1:1" x14ac:dyDescent="0.25">
      <c r="A28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2016-06-11T01:38:40Z</dcterms:created>
  <dcterms:modified xsi:type="dcterms:W3CDTF">2016-06-11T01:42:07Z</dcterms:modified>
</cp:coreProperties>
</file>