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 activeTab="2"/>
  </bookViews>
  <sheets>
    <sheet name="登录" sheetId="1" r:id="rId1"/>
    <sheet name="切换部门" sheetId="2" r:id="rId2"/>
    <sheet name="新增进件" sheetId="3" r:id="rId3"/>
    <sheet name="提交风控信息" sheetId="4" r:id="rId4"/>
    <sheet name="风控审核" sheetId="5" r:id="rId5"/>
  </sheets>
  <calcPr calcId="0"/>
</workbook>
</file>

<file path=xl/sharedStrings.xml><?xml version="1.0" encoding="utf-8"?>
<sst xmlns="http://schemas.openxmlformats.org/spreadsheetml/2006/main" count="1178" uniqueCount="316">
  <si>
    <t>案例编号</t>
  </si>
  <si>
    <t>案例所属交易</t>
  </si>
  <si>
    <t>案例类型</t>
  </si>
  <si>
    <t>案例描述</t>
  </si>
  <si>
    <t>案例性质</t>
  </si>
  <si>
    <t>用户名</t>
  </si>
  <si>
    <t>密码</t>
  </si>
  <si>
    <t>执行状态</t>
  </si>
  <si>
    <t>执行结果</t>
  </si>
  <si>
    <t>返回报文</t>
  </si>
  <si>
    <t>ZGXT_DL_001</t>
  </si>
  <si>
    <t>登录</t>
  </si>
  <si>
    <t>业务案例</t>
  </si>
  <si>
    <t>输入正确用户名密码，登录</t>
  </si>
  <si>
    <t>正例</t>
  </si>
  <si>
    <t>18519030808</t>
  </si>
  <si>
    <t>1adbb3178591fd5bb0c248518f39bf6d</t>
  </si>
  <si>
    <t>1-已执行</t>
  </si>
  <si>
    <t>执行成功</t>
  </si>
  <si>
    <t>{'success': True, 'code': '0', 'data': {'createdTime': None, 'account': 'WSDYXGS1_wansd1', 'modifiedTime': None, 'id': '223', 'version': None, 'needImgCode': None, 'roles': [{'code': 'organization_manage', 'name': '基础_组织结构管理', 'permissions': [{'code': 'organization_query', 'name': '查询组织结构'}, {'code': 'organization_edit', 'name': '编辑组织结构'}]}, {'code': 'position_permission_manage', 'name': '基础_岗位权限管理', 'permissions': [{'code': 'organization_query', 'name': '查询组织结构'}, {'code': 'position_manage', 'name': '管理岗位职能'}, {'code': 'account_manage', 'name': '管理账号'}]}, {'code': 'fund_company_manage', 'name': '基础_资金公司管理', 'permissions': [{'code': 'company_enter_manage', 'name': '管理公司入驻'}]}, {'code': 'asset_company_manage', 'name': '基础_资产公司管理', 'permissions': [{'code': 'company_enter_manage', 'name': '管理公司入驻'}, {'code': 'workflow_template_manage', 'name': '工作流模板管理'}, {'code': 'workflow_query', 'name': '查询工作流版本'}, {'code': 'workflow_edit', 'name': '编辑工作流版本'}, {'code': 'asset_type_choose_query', 'name': '资产类型选用查询'}, {'code': 'partner_query', 'name': '合作方查询'}, {'code': 'account_info_query', 'name': '账户信息查询'}, {'code': 'balance_fee_query', 'name': '余额费用查询'}, {'code': 'asset_type_choose_edit', 'name': '资产类型选用编辑'}, {'code': 'partner_edit', 'name': '合作方编辑'}, {'code': 'account_info_edit', 'name': '账户信息编辑'}]}, {'code': 'entry_asset_query_company', 'name': '进件_查询进件(公司)', 'permissions': [{'code': 'asset_application_query', 'name': '查询进件'}]}, {'code': 'base_sb_config_management', 'name': '基础_台账配置管理', 'permissions': [{'code': 'config_management_query', 'name': '台账配置管理查询'}, {'code': 'config_management_edit', 'name': '台账配置管理编辑'}]}], 'modifier': None, 'orgId': '201', 'positions': [{'positionName': '管理员', 'accountId': '223', 'id': '251', 'currentFlag': True,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False, 'orgId': '207'}], 'manageRole': False, 'firstLoginFlag': False, 'telephone': '18519030808', 'curPositionId': '251', 'commuterStatus': 1, 'userName': '万事达', 'companyId': '26', 'creator': None, 'companyTypeList': [2, 8], 'companyName': '万事达有限公司'}, 'message': ''}</t>
  </si>
  <si>
    <t>ZGXT_DL_002</t>
  </si>
  <si>
    <t>输入正确用户名错误密码，登录</t>
  </si>
  <si>
    <t>1adbb3178591fd5bb0c248518f39bf6e</t>
  </si>
  <si>
    <t>{'success': False, 'code': 'PMS_0003', 'data': {'createdTime': None, 'account': None, 'modifiedTime': None, 'id': None, 'version': None, 'needImgCode': False, 'roles': [], 'modifier': None, 'orgId': None, 'positions': [], 'manageRole': False, 'firstLoginFlag': None, 'telephone': None, 'curPositionId': None, 'commuterStatus': None, 'userName': None, 'companyId': None, 'creator': None, 'companyTypeList': [], 'companyName': None}, 'message': '用户校验失败'}</t>
  </si>
  <si>
    <t>ZGXT_DL_003</t>
  </si>
  <si>
    <t>输入错误用户名，正确密码提交</t>
  </si>
  <si>
    <t>18519031808</t>
  </si>
  <si>
    <t>{'success': False, 'code': 'PMS_0007', 'data': None, 'message': '登录服务错误'}</t>
  </si>
  <si>
    <t>ZGXT_DL_004</t>
  </si>
  <si>
    <t>输入错误用户名，错误密码提交</t>
  </si>
  <si>
    <t>1adbb3178591fd5bb0c248518f39bf6f</t>
  </si>
  <si>
    <t>部门</t>
  </si>
  <si>
    <t>ZGXT_QHBM_001</t>
  </si>
  <si>
    <t>切换部门</t>
  </si>
  <si>
    <t>验证：切换部门为营业部</t>
  </si>
  <si>
    <t>营业部</t>
  </si>
  <si>
    <t>{'success': True, 'code': '0', 'data': {'createdTime': None, 'account': 'WSDYXGS1_wansd1', 'modifiedTime': None, 'id': '223', 'version': None, 'needImgCode': None, 'roles': [{'code': 'personnel_manage', 'name': '基础_部门人事管理', 'permissions': [{'code': 'organization_query', 'name': '查询组织结构'}, {'code': 'position_manage', 'name': '管理岗位职能'}, {'code': 'account_manage', 'name': '管理账号'}]}, {'code': 'entry_customer_business', 'name': '进件_客户业务进件',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'entry_newly_increased_entry_manage', 'name': '进件_新增进件管理', 'permissions': [{'code': 'asset_application_query', 'name': '查询进件'}, {'code': 'application_task_change_handler', 'name': '分配/更换 负责人'}, {'code': 'consumer_repayment_query', 'name': '查询客户还款信息'}, {'code': 'consumer_repayment_remind_query', 'name': '查询客户提醒记录'}]}, {'code': 'entry_business_entry_perfect', 'name': '进件_业务进件完善', 'permissions': [{'code': 'asset_application_query', 'name': '查询进件'}, {'code': 'asset_application_edit', 'name': '编辑进件'}, {'code': 'application_supplement', 'name': '申请后补'}]}, {'code': 'entry_continued_loan_enry_manage', 'name': '进件_续贷进件管理', 'permissions': [{'code': 'asset_application_query', 'name': '查询进件'}]}, {'code': 'vehicle_price_evaluation', 'name': '车辆_车辆价格评估', 'permissions': [{'code': 'asset_application_query', 'name': '查询进件'}, {'code': 'asset_application_edit', 'name': '编辑进件'}, {'code': 'traffic_infomation_query', 'name': '查看车况信息'}, {'code': 'traffic_auxiliary_evaluation_query', 'name': '查看辅助评估'}, {'code': 'traffic_evaluation_history_query', 'name': '查看车辆历史评估记录'}]}, {'code': 'vehicle_gps_stevedoring', 'name': '车辆_GPS装卸', 'permissions': [{'code': 'asset_application_query', 'name': '查询进件'}, {'code': 'asset_application_edit', 'name': '编辑进件'}]}, {'code': 'entry_add_guarantee', 'name': '进件_进件附加担保', 'permissions': [{'code': 'guarantee_additional', 'name': '进件附加担保'}, {'code': 'asset_application_query', 'name': '查询进件'}, {'code': 'guarantee_manage_query', 'name': '查询担保信息'}, {'code': 'organization_query', 'name': '查询组织结构'}, {'code': 'guarantee_record_query', 'name': '查询担保记录'}]}, {'code': 'vehicle_information_collect', 'name': '车辆_车辆信息采集', 'permissions': [{'code': 'asset_application_query', 'name': '查询进件'}, {'code': 'asset_application_edit', 'name': '编辑进件'}]}, {'code': 'rm_risk_manage_visit', 'name': '风控_风控上门', 'permissions': [{'code': 'asset_application_query', 'name': '查询进件'}, {'code': 'asset_application_edit', 'name': '编辑进件'}, {'code': 'risk_report_query', 'name': '查看风控报告'}, {'code': 'risk_infomcation_query', 'name': '查看风控对接信息'}]}, {'code': 'vehicle_out_in_storage', 'name': '车辆_出入库', 'permissions': [{'code': 'asset_application_query', 'name': '查询进件'}, {'code': 'asset_application_edit', 'name': '编辑进件'}]}, {'code': 'entry_change_finance_product', 'name': '进件_更换金融产品',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'entry_renew_loan', 'name': '进件_申请续贷',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'entry_cancel', 'name': '进件_撤销进件', 'permissions': [{'code': 'entry_cancel', 'name': '进件_撤销进件'}, {'code': 'asset_application_query', 'name': '查询进件'}]}, {'code': 'entry_settle_application', 'name': '进件_申请结清', 'permissions': [{'code': 'asset_application_query', 'name': '查询进件'}, {'code': 'application_settle', 'name': '申请结清'}, {'code': 'system_parameter_query', 'name': '系统参数查询'}, {'code': 'consumer_repayment_query', 'name': '查询客户还款信息'}, {'code': 'consumer_repayment_remind_query', 'name': '查询客户提醒记录'}]}, {'code': 'entry_without_scan', 'name': '进件_跳过扫描任务', 'permissions': []}, {'code': 'entry_asset_query_department', 'name': '进件_查询进件(部门)', 'permissions': [{'code': 'asset_application_query', 'name': '查询进件'}]}], 'modifier': None, 'orgId': '201', 'positions': [{'positionName': '管理员', 'accountId': '223', 'id': '251', 'currentFlag': False, 'orgId': '201'}, {'positionName': '进件管理岗位', 'accountId': '223', 'id': '252', 'currentFlag': True,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False, 'orgId': '207'}], 'manageRole': True, 'firstLoginFlag': None, 'telephone': '18519030808', 'curPositionId': '252', 'commuterStatus': 1, 'userName': '万事达', 'companyId': '26', 'creator': None, 'companyTypeList': [2, 8], 'companyName': '万事达有限公司'}, 'message': ''}</t>
  </si>
  <si>
    <t>ZGXT_QHBM_002</t>
  </si>
  <si>
    <t>验证：切换部门为运营部</t>
  </si>
  <si>
    <t>运营部</t>
  </si>
  <si>
    <t>{'success': True, 'code': '0', 'data': {'createdTime': None, 'account': 'WSDYXGS1_wansd1', 'modifiedTime': None, 'id': '223', 'version': None, 'needImgCode': None, 'roles': [{'code': 'finance_product_manage', 'name': '进件_金融产品配置', 'permissions': [{'code': 'organization_query', 'name': '查询组织结构'}, {'code': 'asset_type_choose_query', 'name': '资产类型选用查询'}, {'code': 'partner_query', 'name': '合作方查询'}, {'code': 'finance_product_query', 'name': '查询金融产品'}, {'code': 'finance_product_edit', 'name': '编辑金融产品'}, {'code': 'finance_item_edit', 'name': '编辑费用项'}, {'code': 'finance_item_query', 'name': '查询费用项'}]}, {'code': 'entry_customer_business', 'name': '进件_客户业务进件',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'entry_newly_increased_entry_manage', 'name': '进件_新增进件管理', 'permissions': [{'code': 'asset_application_query', 'name': '查询进件'}, {'code': 'application_task_change_handler', 'name': '分配/更换 负责人'}, {'code': 'consumer_repayment_query', 'name': '查询客户还款信息'}, {'code': 'consumer_repayment_remind_query', 'name': '查询客户提醒记录'}]}, {'code': 'entry_continued_loan_enry_manage', 'name': '进件_续贷进件管理', 'permissions': [{'code': 'asset_application_query', 'name': '查询进件'}]}, {'code': 'vehicle_gps_stevedoring', 'name': '车辆_GPS装卸', 'permissions': [{'code': 'asset_application_query', 'name': '查询进件'}, {'code': 'asset_application_edit', 'name': '编辑进件'}]}, {'code': 'entry_add_guarantee', 'name': '进件_进件附加担保', 'permissions': [{'code': 'guarantee_additional', 'name': '进件附加担保'}, {'code': 'asset_application_query', 'name': '查询进件'}, {'code': 'guarantee_manage_query', 'name': '查询担保信息'}, {'code': 'organization_query', 'name': '查询组织结构'}, {'code': 'guarantee_record_query', 'name': '查询担保记录'}]}, {'code': 'rm_risk_manage_visit', 'name': '风控_风控上门', 'permissions': [{'code': 'asset_application_query', 'name': '查询进件'}, {'code': 'asset_application_edit', 'name': '编辑进件'}, {'code': 'risk_report_query', 'name': '查看风控报告'}, {'code': 'risk_infomcation_query', 'name': '查看风控对接信息'}]}, {'code': 'vehicle_gps_signal_confirm', 'name': '车辆_GPS信号确认', 'permissions': [{'code': 'asset_application_query', 'name': '查询进件'}, {'code': 'asset_application_edit', 'name': '编辑进件'}]}, {'code': 'entry_visit_manage', 'name': '进件_上门管理', 'permissions': [{'code': 'asset_application_query', 'name': '查询进件'}]}, {'code': 'rm_risk_manage_special_permit', 'name': '风控_风控特批', 'permissions': [{'code': 'special_permit_pass', 'name': '进件特批通过'}, {'code': 'special_permit_record_query', 'name': '查询特批记录'}, {'code': 'asset_application_query', 'name': '查询进件'}, {'code': 'organization_query', 'name': '查询组织结构'}]}, {'code': 'vehicle_gps_manage', 'name': '车辆_GPS管理', 'permissions': [{'code': 'asset_application_query', 'name': '查询进件'}, {'code': 'application_task_change_handler', 'name': '分配/更换 负责人'}]}, {'code': 'vehicle_stock_manage', 'name': '车辆_车辆库存管理', 'permissions': [{'code': 'asset_application_query', 'name': '查询进件'}, {'code': 'application_task_change_handler', 'name': '分配/更换 负责人'}]}, {'code': 'entry_entry_garage_manage', 'name': '进件_进件车库管理', 'permissions': [{'code': 'garage_edit', 'name': '车库编辑'}, {'code': 'garage_query', 'name': '车库查询'}, {'code': 'garage_edit', 'name': '车库编辑'}, {'code': 'organization_query', 'name': '查询组织结构'}]}, {'code': 'entry_entry_parameter_manage', 'name': '进件_进件参数配置', 'permissions': [{'code': 'system_parameter_query', 'name': '系统参数查询'}, {'code': 'system_parameter_edit', 'name': '系统参数编辑'}]}, {'code': 'entry_change_finance_product', 'name': '进件_更换金融产品',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'entry_renew_loan', 'name': '进件_申请续贷',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'entry_asset_output', 'name': '进件_资产输出', 'permissions': [{'code': 'asset_application_query', 'name': '查询进件'}]}, {'code': 'entry_asset_output_manage', 'name': '进件_资产输出管理', 'permissions': [{'code': 'asset_application_query', 'name': '查询进件'}]}, {'code': 'asset_out_consumer_repayment_remind', 'name': '贷后_客户还款提醒', 'permissions': [{'code': 'consumer_repayment_query', 'name': '查询客户还款信息'}, {'code': 'consumer_repayment_remind', 'name': '客户还款提醒'}, {'code': 'consumer_repayment_remind_query', 'name': '查询客户提醒记录'}, {'code': 'asset_application_query', 'name': '查询进件'}, {'code': 'organization_query', 'name': '查询组织结构'}, {'code': 'consumer_repayment_apply', 'name': '客户还款申请'}]}, {'code': 'entry_settle_application', 'name': '进件_申请结清', 'permissions': [{'code': 'asset_application_query', 'name': '查询进件'}, {'code': 'application_settle', 'name': '申请结清'}, {'code': 'system_parameter_query', 'name': '系统参数查询'}, {'code': 'consumer_repayment_query', 'name': '查询客户还款信息'}, {'code': 'consumer_repayment_remind_query', 'name': '查询客户提醒记录'}]}, {'code': 'entry_without_scan', 'name': '进件_跳过扫描任务', 'permissions': []}, {'code': 'entry_asset_risk_output', 'name': '进件_风控输出', 'permissions': [{'code': 'risk_serach_asset', 'name': '查询进件'}, {'code': 'risk_asset_output', 'name': '进件风控信息输出'}, {'code': 'confirm_risk_result', 'name': '确认资金方风控结果'}]}, {'code': 'entry_asset_risk_output_manage', 'name': '进件_风控输出管理', 'permissions': [{'code': 'risk_serach_asset', 'name': '查询进件'}, {'code': 'application_task_change_handler', 'name': '分配/更换 负责人'}]}, {'code': 'entry_asset_query_department', 'name': '进件_查询进件(部门)', 'permissions': [{'code': 'asset_application_query', 'name': '查询进件'}]}],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True,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False, 'orgId': '207'}], 'manageRole': True, 'firstLoginFlag': None, 'telephone': '18519030808', 'curPositionId': '253', 'commuterStatus': 1, 'userName': '万事达', 'companyId': '26', 'creator': None, 'companyTypeList': [2, 8], 'companyName': '万事达有限公司'}, 'message': ''}</t>
  </si>
  <si>
    <t>ZGXT_QHBM_003</t>
  </si>
  <si>
    <t>验证：切换部门为财务部</t>
  </si>
  <si>
    <t>财务部</t>
  </si>
  <si>
    <t>{'success': True, 'code': '0', 'data': {'createdTime': None, 'account': 'WSDYXGS1_wansd1', 'modifiedTime': None, 'id': '223', 'version': None, 'needImgCode': None, 'roles': [{'code': 'financial_settlement_collection', 'name': '财务_结清收款', 'permissions': [{'code': 'confirm_settle_payment', 'name': '确认结清收款'}, {'code': 'confirm_settle_asset', 'name': '确认资产结清'}, {'code': 'asset_application_query', 'name': '查询进件'}]}, {'code': 'fin_financial_settlement_manage', 'name': '财务_财务管理', 'permissions': [{'code': 'consumer_repayment_query', 'name': '查询客户还款信息'}, {'code': 'application_task_change_handler', 'name': '分配/更换 负责人'}, {'code': 'asset_application_query', 'name': '查询进件'}]}, {'code': 'financial_asset_settlement', 'name': '财务_资产结清', 'permissions': [{'code': 'asset_application_query', 'name': '查询进件'}]}, {'code': 'fin_loan_advances', 'name': '财务_放款垫款', 'permissions': [{'code': 'asset_application_query', 'name': '查询进件'}]}, {'code': 'fin_return_deposit', 'name': '财务_押金退还', 'permissions': [{'code': 'asset_application_query', 'name': '查询进件'}, {'code': 'confirm_return_deposit', 'name': '确认退还押金'}]}, {'code': 'fin_asset_received_payments', 'name': '财务_确认回款', 'permissions': [{'code': 'confirm_asset_received_payments', 'name': '确认资产回款'}, {'code': 'asset_application_query', 'name': '查询进件'}]}, {'code': 'financial_consumer_repayment_manage', 'name': '财务_客户还款管理', 'permissions': [{'code': 'consumer_repayment_query', 'name': '查询客户还款信息'}, {'code': 'consumer_repayment_confirm', 'name': '确认还款收款'}, {'code': 'asset_application_query', 'name': '查询进件'}, {'code': 'fund_interface_query', 'name': '查询接口'}, {'code': 'fund_interface_query', 'name': '查询接口'}, {'code': 'consumer_repayment_apply_query', 'name': '查看还款申请'}, {'code': 'consumer_repayment_remind_query', 'name': '查询客户提醒记录'}]}, {'code': 'fin_fund_repayment_manage', 'name': '财务_资金方还款管理', 'permissions': [{'code': 'asset_application_query', 'name': '查询进件'}, {'code': 'fund_repayment_advance', 'name': '进行还款垫款'}]}, {'code': 'asset_out_overdue_manage', 'name': '贷后_逾期处置管理', 'permissions': [{'code': 'asset_application_query', 'name': '查询进件'}, {'code': 'publish_settle', 'name': '处置结清'}, {'code': 'consumer_repayment_query', 'name': '查询客户还款信息'}]}, {'code': 'fin_return_guarantee', 'name': '财务_保证金退还', 'permissions': [{'code': 'asset_application_query', 'name': '查询进件'}, {'code': 'confirm_return_guarantee', 'name': '确认退还保证金'}]}, {'code': 'fin_account_flow_manage', 'name': '财务_流水账目管理', 'permissions': [{'code': 'search_account_flow', 'name': '查询流水账目信息'}]}, {'code': 'entry_asset_query_department', 'name': '进件_查询进件(部门)', 'permissions': [{'code': 'asset_application_query', 'name': '查询进件'}]}, {'code': 'entry_asset_query_company', 'name': '进件_查询进件(公司)', 'permissions': [{'code': 'asset_application_query', 'name': '查询进件'}]}],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True, 'orgId': '206'}, {'positionName': '发标管理岗位', 'accountId': '223', 'id': '257', 'currentFlag': False, 'orgId': '207'}], 'manageRole': True, 'firstLoginFlag': None, 'telephone': '18519030808', 'curPositionId': '256', 'commuterStatus': 1, 'userName': '万事达', 'companyId': '26', 'creator': None, 'companyTypeList': [2, 8], 'companyName': '万事达有限公司'}, 'message': ''}</t>
  </si>
  <si>
    <t>ZGXT_QHBM_004</t>
  </si>
  <si>
    <t>验证：切换部门为风控部</t>
  </si>
  <si>
    <t>风控部</t>
  </si>
  <si>
    <t>{'success': True, 'code': '0', 'data': {'createdTime': None, 'account': 'WSDYXGS1_wansd1', 'modifiedTime': None, 'id': '223', 'version': None, 'needImgCode': None, 'roles': [{'code': 'rm_finance_product_risk_manage', 'name': '风控_金融产品风控', 'permissions': [{'code': 'asset_type_choose_query', 'name': '资产类型选用查询'}, {'code': 'partner_query', 'name': '合作方查询'}, {'code': 'product_risk_management_query', 'name': '金融产品风控查询'}, {'code': 'product_risk_management_edit', 'name': '金融产品风控编辑'}, {'code': 'finance_product_query', 'name': '查询金融产品'}, {'code': 'risk_management_rule_query', 'name': '风控规则管理查询'}]}, {'code': 'rm_risk_manage_first_trial', 'name': '风控_风控初审', 'permissions': [{'code': 'asset_application_query', 'name': '查询进件'}, {'code': 'asset_application_edit', 'name': '编辑进件'}, {'code': 'risk_report_query', 'name': '查看风控报告'}, {'code': 'risk_infomcation_query', 'name': '查看风控对接信息'}]}, {'code': 'rm_risk_manage_entry_manage', 'name': '风控_风控进件管理', 'permissions': [{'code': 'asset_application_query', 'name': '查询进件'}, {'code': 'application_task_change_handler', 'name': '分配/更换 负责人'}, {'code': 'risk_report_query', 'name': '查看风控报告'}, {'code': 'risk_infomcation_query', 'name': '查看风控对接信息'}]}, {'code': 'entry_entry_guarantee_manage', 'name': '进件_进件担保管理', 'permissions': [{'code': 'guarantee_manage_query', 'name': '查询担保信息'}, {'code': 'guarantee_record_query', 'name': '查询担保记录'}, {'code': 'organization_query', 'name': '查询组织结构'}, {'code': 'guarantee_manage_edit', 'name': '编辑担保信息'}]}, {'code': 'rm_risk_manage_electric_trial', 'name': '风控_风控电审', 'permissions': [{'code': 'asset_application_query', 'name': '查询进件'}, {'code': 'asset_application_edit', 'name': '编辑进件'}, {'code': 'risk_report_query', 'name': '查看风控报告'}, {'code': 'risk_infomcation_query', 'name': '查看风控对接信息'}]}, {'code': 'rm_risk_manage_review', 'name': '风控_风控复审', 'permissions': [{'code': 'asset_application_query', 'name': '查询进件'}, {'code': 'risk_infomcation_query', 'name': '查看风控对接信息'}]}, {'code': 'rm_risk_manage_special_permit', 'name': '风控_风控特批', 'permissions': [{'code': 'special_permit_pass', 'name': '进件特批通过'}, {'code': 'special_permit_record_query', 'name': '查询特批记录'}, {'code': 'asset_application_query', 'name': '查询进件'}, {'code': 'organization_query', 'name': '查询组织结构'}]}, {'code': 'rm_risk_parameter_manage', 'name': '风控_风控参数配置', 'permissions': [{'code': 'system_parameter_query', 'name': '系统参数查询'}, {'code': 'system_parameter_edit', 'name': '系统参数编辑'}]}, {'code': 'entry_asset_query_department', 'name': '进件_查询进件(部门)', 'permissions': [{'code': 'asset_application_query', 'name': '查询进件'}]}, {'code': 'entry_asset_query_company', 'name': '进件_查询进件(公司)', 'permissions': [{'code': 'asset_application_query', 'name': '查询进件'}]}, {'code': 'rm_risk_audit', 'name': '风控_风控审核', 'permissions': [{'code': 'asset_application_query', 'name': '查询进件'}, {'code': 'asset_application_edit', 'name': '编辑进件'}, {'code': 'risk_report_query', 'name': '查看风控报告'}, {'code': 'risk_infomcation_query', 'name': '查看风控对接信息'}]}],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True,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False, 'orgId': '207'}], 'manageRole': True, 'firstLoginFlag': None, 'telephone': '18519030808', 'curPositionId': '254', 'commuterStatus': 1, 'userName': '万事达', 'companyId': '26', 'creator': None, 'companyTypeList': [2, 8], 'companyName': '万事达有限公司'}, 'message': ''}</t>
  </si>
  <si>
    <t>ZGXT_QHBM_005</t>
  </si>
  <si>
    <t>验证：切换部门为服务部</t>
  </si>
  <si>
    <t>服务部</t>
  </si>
  <si>
    <t>{'success': True, 'code': '0', 'data': {'createdTime': None, 'account': 'WSDYXGS1_wansd1', 'modifiedTime': None, 'id': '223', 'version': None, 'needImgCode': None, 'roles': [{'code': 'vehicle_price_evaluation', 'name': '车辆_车辆价格评估', 'permissions': [{'code': 'asset_application_query', 'name': '查询进件'}, {'code': 'asset_application_edit', 'name': '编辑进件'}, {'code': 'traffic_infomation_query', 'name': '查看车况信息'}, {'code': 'traffic_auxiliary_evaluation_query', 'name': '查看辅助评估'}, {'code': 'traffic_evaluation_history_query', 'name': '查看车辆历史评估记录'}]}, {'code': 'vehicle_evaluation_manage', 'name': '车辆_车辆评估管理', 'permissions': [{'code': 'asset_application_query', 'name': '查询进件'}, {'code': 'application_task_change_handler', 'name': '分配/更换 负责人'}, {'code': 'traffic_infomation_query', 'name': '查看车况信息'}, {'code': 'traffic_auxiliary_evaluation_query', 'name': '查看辅助评估'}, {'code': 'traffic_evaluation_history_query', 'name': '查看车辆历史评估记录'}]}, {'code': 'vehicle_transfer_evaluation_audit', 'name': '车辆_转押车辆评估审核', 'permissions': [{'code': 'asset_application_query', 'name': '查询进件'}]}, {'code': 'vehicle_full_evaluation_audit', 'name': '车辆_全款车辆评估审核', 'permissions': [{'code': 'asset_application_query', 'name': '查询进件'}]}, {'code': 'entry_business_entry_audit', 'name': '进件_业务进件审核', 'permissions': [{'code': 'asset_application_query', 'name': '查询进件'}, {'code': 'asset_application_edit', 'name': '编辑进件'}, {'code': 'guarantee_record_query', 'name': '查询担保记录'}, {'code': 'account_info_query', 'name': '账户信息查询'}, {'code': 'account_info_edit', 'name': '账户信息编辑'}, {'code': 'partner_query', 'name': '合作方查询'}, {'code': 'partner_edit', 'name': '合作方编辑'}]}, {'code': 'entry_audit_entry_manage', 'name': '进件_审核进件管理', 'permissions': [{'code': 'asset_application_query', 'name': '查询进件'}, {'code': 'application_task_change_handler', 'name': '分配/更换 负责人'}]}, {'code': 'vehicle_stock_manage', 'name': '车辆_车辆库存管理', 'permissions': [{'code': 'asset_application_query', 'name': '查询进件'}, {'code': 'application_task_change_handler', 'name': '分配/更换 负责人'}]}, {'code': 'entry_asset_query_department', 'name': '进件_查询进件(部门)', 'permissions': [{'code': 'asset_application_query', 'name': '查询进件'}]}, {'code': 'entry_asset_query_company', 'name': '进件_查询进件(公司)', 'permissions': [{'code': 'asset_application_query', 'name': '查询进件'}]}, {'code': 'entry_asset_jiedi_manage', 'name': '进件_解抵审核', 'permissions': [{'code': 'asset_application_query', 'name': '查询进件'}, {'code': 'asset_application_edit', 'name': '编辑进件'}]}],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True, 'orgId': '205'}, {'positionName': '财务管理岗位', 'accountId': '223', 'id': '256', 'currentFlag': False, 'orgId': '206'}, {'positionName': '发标管理岗位', 'accountId': '223', 'id': '257', 'currentFlag': False, 'orgId': '207'}], 'manageRole': True, 'firstLoginFlag': None, 'telephone': '18519030808', 'curPositionId': '255', 'commuterStatus': 1, 'userName': '万事达', 'companyId': '26', 'creator': None, 'companyTypeList': [2, 8], 'companyName': '万事达有限公司'}, 'message': ''}</t>
  </si>
  <si>
    <t>ZGXT_QHBM_006</t>
  </si>
  <si>
    <t>验证：切换部门为发标部</t>
  </si>
  <si>
    <t>发标部</t>
  </si>
  <si>
    <t>{'success': True, 'code': '0', 'data': {'createdTime': None, 'account': 'WSDYXGS1_wansd1', 'modifiedTime': None, 'id': '223', 'version': None, 'needImgCode': None, 'roles': [{'code': 'entry_asset_output', 'name': '进件_资产输出', 'permissions': [{'code': 'asset_application_query', 'name': '查询进件'}]}, {'code': 'entry_asset_output_manage', 'name': '进件_资产输出管理', 'permissions': [{'code': 'asset_application_query', 'name': '查询进件'}]}, {'code': 'entry_asset_risk_output', 'name': '进件_风控输出', 'permissions': [{'code': 'risk_serach_asset', 'name': '查询进件'}, {'code': 'risk_asset_output', 'name': '进件风控信息输出'}, {'code': 'confirm_risk_result', 'name': '确认资金方风控结果'}]}, {'code': 'entry_asset_risk_output_manage', 'name': '进件_风控输出管理', 'permissions': [{'code': 'risk_serach_asset', 'name': '查询进件'}, {'code': 'application_task_change_handler', 'name': '分配/更换 负责人'}]}, {'code': 'entry_asset_query_department', 'name': '进件_查询进件(部门)', 'permissions': [{'code': 'asset_application_query', 'name': '查询进件'}]}],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True, 'orgId': '207'}], 'manageRole': True, 'firstLoginFlag': None, 'telephone': '18519030808', 'curPositionId': '257', 'commuterStatus': 1, 'userName': '万事达', 'companyId': '26', 'creator': None, 'companyTypeList': [2, 8], 'companyName': '万事达有限公司'}, 'message': ''}</t>
  </si>
  <si>
    <t>ZGXT_QHBM_007</t>
  </si>
  <si>
    <t>验证：切换部门为管理部</t>
  </si>
  <si>
    <t>管理员</t>
  </si>
  <si>
    <t>{'success': True, 'code': '0', 'data': {'createdTime': None, 'account': 'WSDYXGS1_wansd1', 'modifiedTime': None, 'id': '223', 'version': None, 'needImgCode': None, 'roles': [{'code': 'organization_manage', 'name': '基础_组织结构管理', 'permissions': [{'code': 'organization_query', 'name': '查询组织结构'}, {'code': 'organization_edit', 'name': '编辑组织结构'}]}, {'code': 'position_permission_manage', 'name': '基础_岗位权限管理', 'permissions': [{'code': 'organization_query', 'name': '查询组织结构'}, {'code': 'position_manage', 'name': '管理岗位职能'}, {'code': 'account_manage', 'name': '管理账号'}]}, {'code': 'asset_company_manage', 'name': '基础_资产公司管理', 'permissions': [{'code': 'company_enter_manage', 'name': '管理公司入驻'}, {'code': 'workflow_template_manage', 'name': '工作流模板管理'}, {'code': 'workflow_query', 'name': '查询工作流版本'}, {'code': 'workflow_edit', 'name': '编辑工作流版本'}, {'code': 'asset_type_choose_query', 'name': '资产类型选用查询'}, {'code': 'partner_query', 'name': '合作方查询'}, {'code': 'account_info_query', 'name': '账户信息查询'}, {'code': 'balance_fee_query', 'name': '余额费用查询'}, {'code': 'asset_type_choose_edit', 'name': '资产类型选用编辑'}, {'code': 'partner_edit', 'name': '合作方编辑'}, {'code': 'account_info_edit', 'name': '账户信息编辑'}]}, {'code': 'entry_asset_query_company', 'name': '进件_查询进件(公司)', 'permissions': [{'code': 'asset_application_query', 'name': '查询进件'}]}, {'code': 'base_sb_config_management', 'name': '基础_台账配置管理', 'permissions': [{'code': 'config_management_query', 'name': '台账配置管理查询'}, {'code': 'config_management_edit', 'name': '台账配置管理编辑'}]}],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False, 'orgId': '207'}], 'manageRole': False, 'firstLoginFlag': None, 'telephone': '18519030808', 'curPositionId': '258', 'commuterStatus': 1, 'userName': '万事达', 'companyId': '26', 'creator': None, 'companyTypeList': [2, 8], 'companyName': '万事达有限公司'}, 'message': ''}</t>
  </si>
  <si>
    <t>资产类型</t>
  </si>
  <si>
    <t>手机号码</t>
  </si>
  <si>
    <t>借款金额</t>
  </si>
  <si>
    <t>金融产品</t>
  </si>
  <si>
    <t>计息方式</t>
  </si>
  <si>
    <t>还款方式</t>
  </si>
  <si>
    <t>还款期限</t>
  </si>
  <si>
    <t>车贷用途</t>
  </si>
  <si>
    <t>客户姓名</t>
  </si>
  <si>
    <t>身份证号码</t>
  </si>
  <si>
    <t>户籍地址</t>
  </si>
  <si>
    <t>民族</t>
  </si>
  <si>
    <t>性别</t>
  </si>
  <si>
    <t>出生日期</t>
  </si>
  <si>
    <t>身份证有效期</t>
  </si>
  <si>
    <t>身份证正面照</t>
  </si>
  <si>
    <t>身份证反面照</t>
  </si>
  <si>
    <t>行驶证首页</t>
  </si>
  <si>
    <t>返回资产编号</t>
  </si>
  <si>
    <t>ZGXT_XZJJ_001</t>
  </si>
  <si>
    <t>新增进件</t>
  </si>
  <si>
    <t>验证：新增资产类型为车垫展期进件成功</t>
  </si>
  <si>
    <t>车抵展期</t>
  </si>
  <si>
    <t>18514593476</t>
  </si>
  <si>
    <t>9618</t>
  </si>
  <si>
    <t>201</t>
  </si>
  <si>
    <t>天</t>
  </si>
  <si>
    <t>一次还清</t>
  </si>
  <si>
    <t>15天</t>
  </si>
  <si>
    <t>3</t>
  </si>
  <si>
    <t>吴先生</t>
  </si>
  <si>
    <t>110101199003074231</t>
  </si>
  <si>
    <t>大地方</t>
  </si>
  <si>
    <t>汉</t>
  </si>
  <si>
    <t>男</t>
  </si>
  <si>
    <t>1983-11-21</t>
  </si>
  <si>
    <t>[\"2018-11-05\",\"2018-12-14\"]</t>
  </si>
  <si>
    <t>[\"http://ycd360.oss-cn-hzfinance.aliyuncs.com/asset/daily/workflowproperty/15428878999190.7695617701690018.jpg\"]</t>
  </si>
  <si>
    <t>[\"http://ycd360.oss-cn-hzfinance.aliyuncs.com/asset/daily/workflowproperty/15428879030960.11580892072857041.jpg\"]</t>
  </si>
  <si>
    <t>[\"http://ycd360.oss-cn-hzfinance.aliyuncs.com/asset/daily/workflowproperty/15433205397830.7983244780280092.jpg\"]</t>
  </si>
  <si>
    <t>72776</t>
  </si>
  <si>
    <t>{'success': True, 'code': '0', 'data': {'createdTime': None, 'id': '72776',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'9618',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'qs_t',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</si>
  <si>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ZGXT_XZJJ_002</t>
  </si>
  <si>
    <t>验证：新增资产类型为新车垫资贷进件成功</t>
  </si>
  <si>
    <t>新车垫资贷</t>
  </si>
  <si>
    <t>13296747005</t>
  </si>
  <si>
    <t>9619</t>
  </si>
  <si>
    <t>211</t>
  </si>
  <si>
    <t>月</t>
  </si>
  <si>
    <t>1个月</t>
  </si>
  <si>
    <t>大连濠林汽车经纪服务有限公司</t>
  </si>
  <si>
    <t>420101199404166850</t>
  </si>
  <si>
    <t>72777</t>
  </si>
  <si>
    <t>{'success': True, 'code': '0', 'data': {'createdTime': None, 'id': '72777', 'version': None, 'taskId': None, 'item': None, 'assetItemDrivingLicenseInfo': None, 'modifier': None, 'assetItemCustomerInfo': None, 'type': 1, 'creator': None, 'previousAssetItemId': None, 'assetItemTelephoneVerifyInfo': None, 'assetId': '23',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'13296747005',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'9619',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'211',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'大连濠林汽车经纪服务有限公司',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'420101199404166850',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</si>
  <si>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ZGXT_XZJJ_003</t>
  </si>
  <si>
    <t>验证：新增计息方式为月的进件成功</t>
  </si>
  <si>
    <t>9620</t>
  </si>
  <si>
    <t>199</t>
  </si>
  <si>
    <t>等额本息</t>
  </si>
  <si>
    <t>72778</t>
  </si>
  <si>
    <t>{'success': True, 'code': '0', 'data': {'createdTime': None, 'id': '72778',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'9620',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'199',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</si>
  <si>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ZGXT_XZJJ_004</t>
  </si>
  <si>
    <t>验证：新增计息方式为天的进件成功</t>
  </si>
  <si>
    <t>9621</t>
  </si>
  <si>
    <t>72779</t>
  </si>
  <si>
    <t>{'success': True, 'code': '0', 'data': {'createdTime': None, 'id': '72779',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'qs_t',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</si>
  <si>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ZGXT_XZJJ_005</t>
  </si>
  <si>
    <t>验证：新增还款方式为等额本息进件成功</t>
  </si>
  <si>
    <t>9622</t>
  </si>
  <si>
    <t>72780</t>
  </si>
  <si>
    <t>{'success': True, 'code': '0', 'data': {'createdTime': None, 'id': '72780',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'199',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</si>
  <si>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ZGXT_XZJJ_006</t>
  </si>
  <si>
    <t>验证：新增还款方式为先息后本进件成功</t>
  </si>
  <si>
    <t>9623</t>
  </si>
  <si>
    <t>200</t>
  </si>
  <si>
    <t>先息后本</t>
  </si>
  <si>
    <t>3个月</t>
  </si>
  <si>
    <t>72781</t>
  </si>
  <si>
    <t>{'success': True, 'code': '0', 'data': {'createdTime': None, 'id': '72781',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'200',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</si>
  <si>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ZGXT_XZJJ_007</t>
  </si>
  <si>
    <t>验证：新增还款方式为一次还清的进件成功</t>
  </si>
  <si>
    <t>9624</t>
  </si>
  <si>
    <t>72782</t>
  </si>
  <si>
    <t>{'success': True, 'code': '0', 'data': {'createdTime': None, 'id': '72782',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'9624',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'qs_t',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</si>
  <si>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ZGXT_XZJJ_008</t>
  </si>
  <si>
    <t>验证：新增还款期限为1个月的进件成功</t>
  </si>
  <si>
    <t>9625</t>
  </si>
  <si>
    <t>72783</t>
  </si>
  <si>
    <t>{'success': True, 'code': '0', 'data': {'createdTime': None, 'id': '72783',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'199',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</si>
  <si>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ZGXT_XZJJ_009</t>
  </si>
  <si>
    <t>验证：新增还款方式为三个月的进件成功</t>
  </si>
  <si>
    <t>9626</t>
  </si>
  <si>
    <t>72784</t>
  </si>
  <si>
    <t>{'success': True, 'code': '0', 'data': {'createdTime': None, 'id': '72784',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'200',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</si>
  <si>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ZGXT_XZJJ_010</t>
  </si>
  <si>
    <t>验证：新增还款方式为6个月的进件成功</t>
  </si>
  <si>
    <t>9627</t>
  </si>
  <si>
    <t>221</t>
  </si>
  <si>
    <t>6个月</t>
  </si>
  <si>
    <t>72785</t>
  </si>
  <si>
    <t>{'success': True, 'code': '0', 'data': {'createdTime': None, 'id': '72785',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'9627',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</si>
  <si>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ZGXT_XZJJ_011</t>
  </si>
  <si>
    <t>验证：新增还款方式为12个月的进件成功</t>
  </si>
  <si>
    <t>9628</t>
  </si>
  <si>
    <t>222</t>
  </si>
  <si>
    <t>12个月</t>
  </si>
  <si>
    <t>72786</t>
  </si>
  <si>
    <t>{'success': True, 'code': '0', 'data': {'createdTime': None, 'id': '72786',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'9628',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'222',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</si>
  <si>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ZGXT_XZJJ_012</t>
  </si>
  <si>
    <t>验证：新增还款期限为15天的进件成功</t>
  </si>
  <si>
    <t>9629</t>
  </si>
  <si>
    <t>72787</t>
  </si>
  <si>
    <t>{'success': True, 'code': '0', 'data': {'createdTime': None, 'id': '72787',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'qs_t',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</si>
  <si>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ZGXT_XZJJ_013</t>
  </si>
  <si>
    <t>验证：新增金融产品已对接的进件成功</t>
  </si>
  <si>
    <t>9630</t>
  </si>
  <si>
    <t>72788</t>
  </si>
  <si>
    <t>{'success': True, 'code': '0', 'data': {'createdTime': None, 'id': '72788',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'9630',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'199',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</si>
  <si>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ZGXT_XZJJ_014</t>
  </si>
  <si>
    <t>验证：新增金融产品为未对接的进件成功</t>
  </si>
  <si>
    <t>9631</t>
  </si>
  <si>
    <t>219</t>
  </si>
  <si>
    <t>72789</t>
  </si>
  <si>
    <t>{'success': True, 'code': '0', 'data': {'createdTime': None, 'id': '72789',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'219',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</si>
  <si>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ZGXT_XZJJ_015</t>
  </si>
  <si>
    <t>验证：新增车贷用途为短期周转的进件成功</t>
  </si>
  <si>
    <t>9632</t>
  </si>
  <si>
    <t>1</t>
  </si>
  <si>
    <t>72790</t>
  </si>
  <si>
    <t>{'success': True, 'code': '0', 'data': {'createdTime': None, 'id': '72790',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'9632',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'219',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</si>
  <si>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ZGXT_XZJJ_016</t>
  </si>
  <si>
    <t>验证：新增车贷用途为生意经营的进件成功</t>
  </si>
  <si>
    <t>9633</t>
  </si>
  <si>
    <t>214</t>
  </si>
  <si>
    <t>2</t>
  </si>
  <si>
    <t>72791</t>
  </si>
  <si>
    <t>{'success': True, 'code': '0', 'data': {'createdTime': None, 'id': '72791', 'version': None, 'taskId': None, 'item': None, 'assetItemDrivingLicenseInfo': None, 'modifier': None, 'assetItemCustomerInfo': None, 'type': 1, 'creator': None, 'previousAssetItemId': None, 'assetItemTelephoneVerifyInfo': None, 'assetId': '23',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'13296747005',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'9633',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'214',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</si>
  <si>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ZGXT_XZJJ_017</t>
  </si>
  <si>
    <t>验证：新增车贷用途为投资创业的进件成功</t>
  </si>
  <si>
    <t>9634</t>
  </si>
  <si>
    <t>215</t>
  </si>
  <si>
    <t>72792</t>
  </si>
  <si>
    <t>{'success': True, 'code': '0', 'data': {'createdTime': None, 'id': '72792', 'version': None, 'taskId': None, 'item': None, 'assetItemDrivingLicenseInfo': None, 'modifier': None, 'assetItemCustomerInfo': None, 'type': 1, 'creator': None, 'previousAssetItemId': None, 'assetItemTelephoneVerifyInfo': None, 'assetId': '23',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'13296747005',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'9634',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'qs_t',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</si>
  <si>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借款人性质</t>
  </si>
  <si>
    <t>银行预留手机号</t>
  </si>
  <si>
    <t>银行卡号</t>
  </si>
  <si>
    <t>资产风险等级</t>
  </si>
  <si>
    <t>公司账号</t>
  </si>
  <si>
    <t>公司机构信用代码</t>
  </si>
  <si>
    <t>公司营业执照号码</t>
  </si>
  <si>
    <t>是否受托支付</t>
  </si>
  <si>
    <t>公司地址</t>
  </si>
  <si>
    <t>开户行</t>
  </si>
  <si>
    <t>资产包信息</t>
  </si>
  <si>
    <t>借款用途</t>
  </si>
  <si>
    <t>ZGXT_TJFKXX_001</t>
  </si>
  <si>
    <t>提交风控信息</t>
  </si>
  <si>
    <t>验证：借款人性质为公司</t>
  </si>
  <si>
    <t>0</t>
  </si>
  <si>
    <t>86</t>
  </si>
  <si>
    <t>622848123456156413</t>
  </si>
  <si>
    <t>91210211MA0UREXG02</t>
  </si>
  <si>
    <t>工商银行杭州分行</t>
  </si>
  <si>
    <t>[{\"nameOfBorrower\":\"卢文人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,{\"nameOfBorrower\":\"向上走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奔驰\",\"excelOfLoanApply\":\"[\\\"http://ycd360.oss-cn-hzfinance.aliyuncs.com/asset/daily/workflowproperty/15450349029570.17188913977529086.png\\\"]\"},{\"nameOfBorrower\":\"叶问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保时捷\",\"excelOfLoanApply\":\"[\\\"http://ycd360.oss-cn-hzfinance.aliyuncs.com/asset/daily/workflowproperty/15450349029570.17188913977529086.png\\\"]\"}]</t>
  </si>
  <si>
    <t>72765</t>
  </si>
  <si>
    <t>{'success': True, 'code': '0', 'data': True, 'message': ''}</t>
  </si>
  <si>
    <t>ZGXT_TJFKXX_002</t>
  </si>
  <si>
    <t>验证：借款人性质为个人</t>
  </si>
  <si>
    <t>18519030811</t>
  </si>
  <si>
    <t>6212461600000401735</t>
  </si>
  <si>
    <t>87</t>
  </si>
  <si>
    <t>72766</t>
  </si>
  <si>
    <t>ZGXT_TJFKXX_003</t>
  </si>
  <si>
    <t>验证：银行预留手机号为易港开户手机号</t>
  </si>
  <si>
    <t>88</t>
  </si>
  <si>
    <t>72767</t>
  </si>
  <si>
    <t>ZGXT_TJFKXX_004</t>
  </si>
  <si>
    <t>验证：银行卡号为易港开户银行卡号</t>
  </si>
  <si>
    <t>89</t>
  </si>
  <si>
    <t>[{\"nameOfBorrower\":\"卢文人\",\"idCardOfBorrower\":\"110101199003074370\",\"validPeriodOfBorrowerIdCard\":\"[\\\"2018-12-17\\\",\\\"2019-01-22\\\"]\",\"phoneOfBorrower\":\"13256714578\",\"frontPhotoOfBorrowerIdCard\":\"[\\\"http://ycd363.oss-cn-hzfinance.a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]_x0000__xFFFF_</t>
  </si>
  <si>
    <t>72768</t>
  </si>
  <si>
    <t>ZGXT_TJFKXX_005</t>
  </si>
  <si>
    <t>验证：资产风险等级为86（大于80）</t>
  </si>
  <si>
    <t>90</t>
  </si>
  <si>
    <t>[{\"nameOfBorrower\":\"卢文人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,{\"nameOfBorrower\":\"向上走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奔驰\",\"excelOfLoanApply\":\"[\\\"http://ycd360.oss-cn-hzfinance.aliyuncs.com/asset/daily/workflowproperty/15450349029570.17188913977529086.png\\\"]\"}]</t>
  </si>
  <si>
    <t>72769</t>
  </si>
  <si>
    <t>ZGXT_TJFKXX_006</t>
  </si>
  <si>
    <t>验证：公司账号为易港开户账号</t>
  </si>
  <si>
    <t>91</t>
  </si>
  <si>
    <t>72770</t>
  </si>
  <si>
    <t>ZGXT_TJFKXX_007</t>
  </si>
  <si>
    <t>验证：公司营业执照号码为易港营业执照号码</t>
  </si>
  <si>
    <t>92</t>
  </si>
  <si>
    <t>72771</t>
  </si>
  <si>
    <t>ZGXT_TJFKXX_008</t>
  </si>
  <si>
    <t>验证：是否受托支付为否</t>
  </si>
  <si>
    <t>93</t>
  </si>
  <si>
    <t>[{\"nameOfBorrower\":\"卢文人\",\"idCardOfBorrower\":\"110101199003074370\",\"validPeriodOfBorrowerIdCard\":\"[\\\"2018-12-17\\\",\\\"2019-01-22\\\"]\",\"phoneOfBorrower\":\"13256714578\",\"frontPhotoOfBorrowerIdCard\":\"[\\\"http://ycd367.oss-cn-hzfinance.a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]_x0000__xFFFF_</t>
  </si>
  <si>
    <t>72772</t>
  </si>
  <si>
    <t>ZGXT_TJFKXX_009</t>
  </si>
  <si>
    <t>验证：资产包信息为一个</t>
  </si>
  <si>
    <t>94</t>
  </si>
  <si>
    <t>[{\"nameOfBorrower\":\"卢文人\",\"idCardOfBorrower\":\"110101199003074370\",\"validPeriodOfBorrowerIdCard\":\"[\\\"2018-12-17\\\",\\\"2019-01-22\\\"]\",\"phoneOfBorrower\":\"13256714578\",\"frontPhotoOfBorrowerIdCard\":\"[\\\"http://ycd368.oss-cn-hzfinance.a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]_x0000__xFFFF_</t>
  </si>
  <si>
    <t>72773</t>
  </si>
  <si>
    <t>ZGXT_TJFKXX_010</t>
  </si>
  <si>
    <t>验证：资产包信息为两个</t>
  </si>
  <si>
    <t>95</t>
  </si>
  <si>
    <t>72774</t>
  </si>
  <si>
    <t>ZGXT_TJFKXX_011</t>
  </si>
  <si>
    <t>验证：资产包信息为三个</t>
  </si>
  <si>
    <t>96</t>
  </si>
  <si>
    <t>72775</t>
  </si>
  <si>
    <t>风控审核结果</t>
  </si>
  <si>
    <t>准借金额</t>
  </si>
  <si>
    <t>不通过原因</t>
  </si>
  <si>
    <t>风控审核备注</t>
  </si>
  <si>
    <t>ZGXT_FKSH_001</t>
  </si>
  <si>
    <t>风控审核</t>
  </si>
  <si>
    <t>验证：风控审核结果为通过</t>
  </si>
  <si>
    <t>6574</t>
  </si>
  <si>
    <t>83</t>
  </si>
  <si>
    <t>5670</t>
  </si>
  <si>
    <t>我是备注</t>
  </si>
  <si>
    <t>72793</t>
  </si>
  <si>
    <t>ZGXT_FKSH_002</t>
  </si>
  <si>
    <t>验证：风控审核结果为不通过</t>
  </si>
  <si>
    <t>6575</t>
  </si>
  <si>
    <t>84</t>
  </si>
  <si>
    <t>5671</t>
  </si>
  <si>
    <t>长的太帅</t>
  </si>
  <si>
    <t>72794</t>
  </si>
  <si>
    <t>ZGXT_FKSH_003</t>
  </si>
  <si>
    <t>验证：准借金额大于借款金额</t>
  </si>
  <si>
    <t>6576</t>
  </si>
  <si>
    <t>85</t>
  </si>
  <si>
    <t>9671</t>
  </si>
  <si>
    <t>72795</t>
  </si>
  <si>
    <t>ZGXT_FKSH_004</t>
  </si>
  <si>
    <t>验证：准借金额等于借款金额</t>
  </si>
  <si>
    <t>72796</t>
  </si>
  <si>
    <t>ZGXT_FKSH_005</t>
  </si>
  <si>
    <t>验证：准借金额小于借款金额</t>
  </si>
  <si>
    <t>6577</t>
  </si>
  <si>
    <t>5674</t>
  </si>
  <si>
    <t>72797</t>
  </si>
  <si>
    <t>ZGXT_FKSH_006</t>
  </si>
  <si>
    <t>验证：风控结果为不通过时，必须输入不通过原因</t>
  </si>
  <si>
    <t>6578</t>
  </si>
  <si>
    <t>5675</t>
  </si>
  <si>
    <t>72798</t>
  </si>
  <si>
    <t>ZGXT_FKSH_007</t>
  </si>
  <si>
    <t>验证：输入风控审核备注</t>
  </si>
  <si>
    <t>6579</t>
  </si>
  <si>
    <t>5676</t>
  </si>
  <si>
    <t>72799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</si>
</sst>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49" fontId="0" fillId="2" borderId="1" xfId="0" applyNumberFormat="1" applyFill="1" applyBorder="1"/>
    <xf numFmtId="0" fontId="0" fillId="2" borderId="1" xfId="0" applyFill="1" applyBorder="1"/>
    <xf numFmtId="49" fontId="0" fillId="0" borderId="1" xfId="0" applyNumberFormat="1" applyBorder="1"/>
    <xf numFmtId="49" fontId="0" fillId="3" borderId="1" xfId="0" applyNumberFormat="1" applyFill="1" applyBorder="1"/>
    <xf numFmtId="0" fontId="0" fillId="0" borderId="0" xfId="0"/>
    <xf numFmtId="49" fontId="0" fillId="0" borderId="0" xfId="0" applyNumberFormat="1"/>
    <xf numFmtId="49" fontId="0" fillId="4" borderId="1" xfId="0" applyNumberFormat="1" applyFill="1" applyBorder="1"/>
    <xf numFmtId="0" fontId="0" fillId="4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17" sqref="G17"/>
    </sheetView>
  </sheetViews>
  <sheetFormatPr defaultRowHeight="13.5" x14ac:dyDescent="0.15"/>
  <cols>
    <col min="1" max="1" width="12.75" style="6" bestFit="1" customWidth="1"/>
    <col min="2" max="5" width="9" style="6" customWidth="1"/>
    <col min="6" max="6" width="14.25" style="7" customWidth="1"/>
    <col min="7" max="7" width="16.875" style="6" customWidth="1"/>
    <col min="8" max="8" width="8.375" style="6" customWidth="1"/>
    <col min="9" max="9" width="9.5" style="6" customWidth="1"/>
    <col min="10" max="36" width="9" style="6" customWidth="1"/>
    <col min="37" max="16384" width="9" style="6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9" t="s">
        <v>7</v>
      </c>
      <c r="I1" s="9" t="s">
        <v>8</v>
      </c>
      <c r="J1" s="9" t="s">
        <v>9</v>
      </c>
    </row>
    <row r="2" spans="1:10" x14ac:dyDescent="0.1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7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 x14ac:dyDescent="0.15">
      <c r="A3" t="s">
        <v>20</v>
      </c>
      <c r="B3" t="s">
        <v>11</v>
      </c>
      <c r="C3" t="s">
        <v>12</v>
      </c>
      <c r="D3" t="s">
        <v>21</v>
      </c>
      <c r="E3" t="s">
        <v>14</v>
      </c>
      <c r="F3" s="7" t="s">
        <v>15</v>
      </c>
      <c r="G3" t="s">
        <v>22</v>
      </c>
      <c r="H3" t="s">
        <v>17</v>
      </c>
      <c r="I3" t="s">
        <v>18</v>
      </c>
      <c r="J3" t="s">
        <v>23</v>
      </c>
    </row>
    <row r="4" spans="1:10" x14ac:dyDescent="0.15">
      <c r="A4" t="s">
        <v>24</v>
      </c>
      <c r="B4" t="s">
        <v>11</v>
      </c>
      <c r="C4" t="s">
        <v>12</v>
      </c>
      <c r="D4" t="s">
        <v>25</v>
      </c>
      <c r="E4" t="s">
        <v>14</v>
      </c>
      <c r="F4" s="7" t="s">
        <v>26</v>
      </c>
      <c r="G4" t="s">
        <v>16</v>
      </c>
      <c r="H4" t="s">
        <v>17</v>
      </c>
      <c r="I4" t="s">
        <v>18</v>
      </c>
      <c r="J4" t="s">
        <v>27</v>
      </c>
    </row>
    <row r="5" spans="1:10" x14ac:dyDescent="0.15">
      <c r="A5" t="s">
        <v>28</v>
      </c>
      <c r="B5" t="s">
        <v>11</v>
      </c>
      <c r="C5" t="s">
        <v>12</v>
      </c>
      <c r="D5" t="s">
        <v>29</v>
      </c>
      <c r="E5" t="s">
        <v>14</v>
      </c>
      <c r="F5" s="7" t="s">
        <v>26</v>
      </c>
      <c r="G5" t="s">
        <v>30</v>
      </c>
      <c r="H5" t="s">
        <v>17</v>
      </c>
      <c r="I5" t="s">
        <v>18</v>
      </c>
      <c r="J5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1" sqref="H1:J1"/>
    </sheetView>
  </sheetViews>
  <sheetFormatPr defaultRowHeight="13.5" x14ac:dyDescent="0.15"/>
  <cols>
    <col min="1" max="1" width="15" style="7" customWidth="1"/>
    <col min="2" max="4" width="9" style="7" customWidth="1"/>
    <col min="5" max="5" width="12.75" style="7" bestFit="1" customWidth="1"/>
    <col min="6" max="6" width="18.625" style="7" customWidth="1"/>
    <col min="7" max="7" width="10.5" style="7" customWidth="1"/>
    <col min="8" max="28" width="9" style="7" customWidth="1"/>
    <col min="29" max="16384" width="9" style="7"/>
  </cols>
  <sheetData>
    <row r="1" spans="1:10" s="4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2" t="s">
        <v>5</v>
      </c>
      <c r="F1" s="2" t="s">
        <v>6</v>
      </c>
      <c r="G1" s="2" t="s">
        <v>31</v>
      </c>
      <c r="H1" s="8" t="s">
        <v>7</v>
      </c>
      <c r="I1" s="8" t="s">
        <v>8</v>
      </c>
      <c r="J1" s="8" t="s">
        <v>9</v>
      </c>
    </row>
    <row r="2" spans="1:10" x14ac:dyDescent="0.15">
      <c r="A2" s="7" t="s">
        <v>32</v>
      </c>
      <c r="B2" s="7" t="s">
        <v>33</v>
      </c>
      <c r="C2" s="7" t="s">
        <v>12</v>
      </c>
      <c r="D2" s="7" t="s">
        <v>34</v>
      </c>
      <c r="E2" s="7" t="s">
        <v>15</v>
      </c>
      <c r="F2" s="7" t="s">
        <v>16</v>
      </c>
      <c r="G2" s="7" t="s">
        <v>35</v>
      </c>
      <c r="H2" t="s">
        <v>17</v>
      </c>
      <c r="I2" t="s">
        <v>18</v>
      </c>
      <c r="J2" t="s">
        <v>36</v>
      </c>
    </row>
    <row r="3" spans="1:10" x14ac:dyDescent="0.15">
      <c r="A3" s="7" t="s">
        <v>37</v>
      </c>
      <c r="B3" s="7" t="s">
        <v>33</v>
      </c>
      <c r="C3" s="7" t="s">
        <v>12</v>
      </c>
      <c r="D3" s="7" t="s">
        <v>38</v>
      </c>
      <c r="E3" s="7" t="s">
        <v>15</v>
      </c>
      <c r="F3" s="7" t="s">
        <v>16</v>
      </c>
      <c r="G3" s="7" t="s">
        <v>39</v>
      </c>
      <c r="H3" t="s">
        <v>17</v>
      </c>
      <c r="I3" t="s">
        <v>18</v>
      </c>
      <c r="J3" t="s">
        <v>40</v>
      </c>
    </row>
    <row r="4" spans="1:10" x14ac:dyDescent="0.15">
      <c r="A4" s="7" t="s">
        <v>41</v>
      </c>
      <c r="B4" s="7" t="s">
        <v>33</v>
      </c>
      <c r="C4" s="7" t="s">
        <v>12</v>
      </c>
      <c r="D4" s="7" t="s">
        <v>42</v>
      </c>
      <c r="E4" s="7" t="s">
        <v>15</v>
      </c>
      <c r="F4" s="7" t="s">
        <v>16</v>
      </c>
      <c r="G4" s="7" t="s">
        <v>43</v>
      </c>
      <c r="H4" t="s">
        <v>17</v>
      </c>
      <c r="I4" t="s">
        <v>18</v>
      </c>
      <c r="J4" t="s">
        <v>44</v>
      </c>
    </row>
    <row r="5" spans="1:10" x14ac:dyDescent="0.15">
      <c r="A5" s="7" t="s">
        <v>45</v>
      </c>
      <c r="B5" s="7" t="s">
        <v>33</v>
      </c>
      <c r="C5" s="7" t="s">
        <v>12</v>
      </c>
      <c r="D5" s="7" t="s">
        <v>46</v>
      </c>
      <c r="E5" s="7" t="s">
        <v>15</v>
      </c>
      <c r="F5" s="7" t="s">
        <v>16</v>
      </c>
      <c r="G5" s="7" t="s">
        <v>47</v>
      </c>
      <c r="H5" t="s">
        <v>17</v>
      </c>
      <c r="I5" t="s">
        <v>18</v>
      </c>
      <c r="J5" t="s">
        <v>48</v>
      </c>
    </row>
    <row r="6" spans="1:10" x14ac:dyDescent="0.15">
      <c r="A6" s="7" t="s">
        <v>49</v>
      </c>
      <c r="B6" s="7" t="s">
        <v>33</v>
      </c>
      <c r="C6" s="7" t="s">
        <v>12</v>
      </c>
      <c r="D6" s="7" t="s">
        <v>50</v>
      </c>
      <c r="E6" s="7" t="s">
        <v>15</v>
      </c>
      <c r="F6" s="7" t="s">
        <v>16</v>
      </c>
      <c r="G6" s="7" t="s">
        <v>51</v>
      </c>
      <c r="H6" t="s">
        <v>17</v>
      </c>
      <c r="I6" t="s">
        <v>18</v>
      </c>
      <c r="J6" t="s">
        <v>52</v>
      </c>
    </row>
    <row r="7" spans="1:10" x14ac:dyDescent="0.15">
      <c r="A7" s="7" t="s">
        <v>53</v>
      </c>
      <c r="B7" s="7" t="s">
        <v>33</v>
      </c>
      <c r="C7" s="7" t="s">
        <v>12</v>
      </c>
      <c r="D7" s="7" t="s">
        <v>54</v>
      </c>
      <c r="E7" s="7" t="s">
        <v>15</v>
      </c>
      <c r="F7" s="7" t="s">
        <v>16</v>
      </c>
      <c r="G7" s="7" t="s">
        <v>55</v>
      </c>
      <c r="H7" t="s">
        <v>17</v>
      </c>
      <c r="I7" t="s">
        <v>18</v>
      </c>
      <c r="J7" t="s">
        <v>56</v>
      </c>
    </row>
    <row r="8" spans="1:10" x14ac:dyDescent="0.15">
      <c r="A8" s="7" t="s">
        <v>57</v>
      </c>
      <c r="B8" s="7" t="s">
        <v>33</v>
      </c>
      <c r="C8" s="7" t="s">
        <v>12</v>
      </c>
      <c r="D8" s="7" t="s">
        <v>58</v>
      </c>
      <c r="E8" s="7" t="s">
        <v>15</v>
      </c>
      <c r="F8" s="7" t="s">
        <v>16</v>
      </c>
      <c r="G8" s="7" t="s">
        <v>59</v>
      </c>
      <c r="H8" t="s">
        <v>17</v>
      </c>
      <c r="I8" t="s">
        <v>18</v>
      </c>
      <c r="J8" t="s">
        <v>60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topLeftCell="C1" workbookViewId="0">
      <selection activeCell="O21" sqref="O21"/>
    </sheetView>
  </sheetViews>
  <sheetFormatPr defaultRowHeight="13.5" x14ac:dyDescent="0.15"/>
  <cols>
    <col min="1" max="1" width="14.375" style="7" customWidth="1"/>
    <col min="2" max="2" width="9" style="7" customWidth="1"/>
    <col min="3" max="3" width="17.375" style="7" customWidth="1"/>
    <col min="4" max="4" width="12.75" style="7" bestFit="1" customWidth="1"/>
    <col min="5" max="5" width="9.375" style="7" customWidth="1"/>
    <col min="6" max="6" width="7" style="7" customWidth="1"/>
    <col min="7" max="7" width="14.125" style="7" customWidth="1"/>
    <col min="8" max="8" width="13.5" style="7" customWidth="1"/>
    <col min="9" max="15" width="9" style="7" customWidth="1"/>
    <col min="16" max="16" width="20.5" style="7" bestFit="1" customWidth="1"/>
    <col min="17" max="19" width="9" style="7" customWidth="1"/>
    <col min="20" max="20" width="11.375" style="7" customWidth="1"/>
    <col min="21" max="23" width="13.125" style="7" customWidth="1"/>
    <col min="24" max="24" width="11.125" style="7" customWidth="1"/>
    <col min="25" max="26" width="9" style="7" customWidth="1"/>
    <col min="27" max="27" width="11.75" style="7" customWidth="1"/>
    <col min="28" max="48" width="9" style="7" customWidth="1"/>
    <col min="49" max="16384" width="9" style="7"/>
  </cols>
  <sheetData>
    <row r="1" spans="1:28" s="4" customFormat="1" x14ac:dyDescent="0.15">
      <c r="A1" s="5" t="s">
        <v>0</v>
      </c>
      <c r="B1" s="5" t="s">
        <v>1</v>
      </c>
      <c r="C1" s="5" t="s">
        <v>3</v>
      </c>
      <c r="D1" s="2" t="s">
        <v>5</v>
      </c>
      <c r="E1" s="2" t="s">
        <v>6</v>
      </c>
      <c r="F1" s="2" t="s">
        <v>31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67</v>
      </c>
      <c r="N1" s="2" t="s">
        <v>68</v>
      </c>
      <c r="O1" s="2" t="s">
        <v>69</v>
      </c>
      <c r="P1" s="2" t="s">
        <v>70</v>
      </c>
      <c r="Q1" s="2" t="s">
        <v>71</v>
      </c>
      <c r="R1" s="2" t="s">
        <v>72</v>
      </c>
      <c r="S1" s="2" t="s">
        <v>73</v>
      </c>
      <c r="T1" s="2" t="s">
        <v>74</v>
      </c>
      <c r="U1" s="2" t="s">
        <v>75</v>
      </c>
      <c r="V1" s="2" t="s">
        <v>76</v>
      </c>
      <c r="W1" s="2" t="s">
        <v>77</v>
      </c>
      <c r="X1" s="2" t="s">
        <v>78</v>
      </c>
      <c r="Y1" s="8" t="s">
        <v>7</v>
      </c>
      <c r="Z1" s="8" t="s">
        <v>8</v>
      </c>
      <c r="AA1" s="8" t="s">
        <v>79</v>
      </c>
      <c r="AB1" s="8" t="s">
        <v>9</v>
      </c>
    </row>
    <row r="2" spans="1:28" x14ac:dyDescent="0.15">
      <c r="A2" s="7" t="s">
        <v>80</v>
      </c>
      <c r="B2" s="7" t="s">
        <v>81</v>
      </c>
      <c r="C2" s="7" t="s">
        <v>82</v>
      </c>
      <c r="D2" s="7" t="s">
        <v>15</v>
      </c>
      <c r="E2" s="7" t="s">
        <v>16</v>
      </c>
      <c r="F2" s="7" t="s">
        <v>35</v>
      </c>
      <c r="G2" s="7" t="s">
        <v>83</v>
      </c>
      <c r="H2" s="7" t="s">
        <v>84</v>
      </c>
      <c r="I2" s="7" t="s">
        <v>85</v>
      </c>
      <c r="J2" s="7" t="s">
        <v>86</v>
      </c>
      <c r="K2" s="7" t="s">
        <v>87</v>
      </c>
      <c r="L2" s="7" t="s">
        <v>88</v>
      </c>
      <c r="M2" s="7" t="s">
        <v>89</v>
      </c>
      <c r="N2" s="7" t="s">
        <v>90</v>
      </c>
      <c r="O2" s="7" t="s">
        <v>91</v>
      </c>
      <c r="P2" s="7" t="s">
        <v>92</v>
      </c>
      <c r="Q2" s="7" t="s">
        <v>93</v>
      </c>
      <c r="R2" s="7" t="s">
        <v>94</v>
      </c>
      <c r="S2" s="7" t="s">
        <v>95</v>
      </c>
      <c r="T2" s="7" t="s">
        <v>96</v>
      </c>
      <c r="U2" s="7" t="s">
        <v>97</v>
      </c>
      <c r="V2" s="7" t="s">
        <v>98</v>
      </c>
      <c r="W2" s="7" t="s">
        <v>99</v>
      </c>
      <c r="X2" s="7" t="s">
        <v>100</v>
      </c>
      <c r="Y2" s="7" t="s">
        <v>17</v>
      </c>
      <c r="Z2" t="s">
        <v>18</v>
      </c>
      <c r="AA2" t="s">
        <v>101</v>
      </c>
      <c r="AB2" t="s">
        <v>102</v>
      </c>
    </row>
    <row r="3" spans="1:28" x14ac:dyDescent="0.15">
      <c r="A3" s="7" t="s">
        <v>103</v>
      </c>
      <c r="B3" s="7" t="s">
        <v>81</v>
      </c>
      <c r="C3" s="7" t="s">
        <v>104</v>
      </c>
      <c r="D3" s="7" t="s">
        <v>15</v>
      </c>
      <c r="E3" s="7" t="s">
        <v>16</v>
      </c>
      <c r="F3" s="7" t="s">
        <v>35</v>
      </c>
      <c r="G3" s="7" t="s">
        <v>105</v>
      </c>
      <c r="H3" s="7" t="s">
        <v>106</v>
      </c>
      <c r="I3" s="7" t="s">
        <v>107</v>
      </c>
      <c r="J3" s="7" t="s">
        <v>108</v>
      </c>
      <c r="K3" s="7" t="s">
        <v>109</v>
      </c>
      <c r="L3" s="7" t="s">
        <v>88</v>
      </c>
      <c r="M3" s="7" t="s">
        <v>110</v>
      </c>
      <c r="N3" s="7" t="s">
        <v>90</v>
      </c>
      <c r="O3" s="7" t="s">
        <v>111</v>
      </c>
      <c r="P3" s="7" t="s">
        <v>112</v>
      </c>
      <c r="Q3" s="7" t="s">
        <v>93</v>
      </c>
      <c r="R3" s="7" t="s">
        <v>94</v>
      </c>
      <c r="S3" s="7" t="s">
        <v>95</v>
      </c>
      <c r="T3" s="7" t="s">
        <v>96</v>
      </c>
      <c r="U3" s="7" t="s">
        <v>97</v>
      </c>
      <c r="V3" s="7" t="s">
        <v>98</v>
      </c>
      <c r="W3" s="7" t="s">
        <v>99</v>
      </c>
      <c r="X3" s="7" t="s">
        <v>100</v>
      </c>
      <c r="Y3" s="7" t="s">
        <v>17</v>
      </c>
      <c r="Z3" t="s">
        <v>18</v>
      </c>
      <c r="AA3" t="s">
        <v>113</v>
      </c>
      <c r="AB3" t="s">
        <v>114</v>
      </c>
    </row>
    <row r="4" spans="1:28" x14ac:dyDescent="0.15">
      <c r="A4" s="7" t="s">
        <v>115</v>
      </c>
      <c r="B4" s="7" t="s">
        <v>81</v>
      </c>
      <c r="C4" s="7" t="s">
        <v>116</v>
      </c>
      <c r="D4" s="7" t="s">
        <v>15</v>
      </c>
      <c r="E4" s="7" t="s">
        <v>16</v>
      </c>
      <c r="F4" s="7" t="s">
        <v>35</v>
      </c>
      <c r="G4" s="7" t="s">
        <v>83</v>
      </c>
      <c r="H4" s="7" t="s">
        <v>84</v>
      </c>
      <c r="I4" s="7" t="s">
        <v>117</v>
      </c>
      <c r="J4" s="7" t="s">
        <v>118</v>
      </c>
      <c r="K4" s="7" t="s">
        <v>109</v>
      </c>
      <c r="L4" s="7" t="s">
        <v>119</v>
      </c>
      <c r="M4" s="7" t="s">
        <v>110</v>
      </c>
      <c r="N4" s="7" t="s">
        <v>90</v>
      </c>
      <c r="O4" s="7" t="s">
        <v>91</v>
      </c>
      <c r="P4" s="7" t="s">
        <v>92</v>
      </c>
      <c r="Q4" s="7" t="s">
        <v>93</v>
      </c>
      <c r="R4" s="7" t="s">
        <v>94</v>
      </c>
      <c r="S4" s="7" t="s">
        <v>95</v>
      </c>
      <c r="T4" s="7" t="s">
        <v>96</v>
      </c>
      <c r="U4" s="7" t="s">
        <v>97</v>
      </c>
      <c r="V4" s="7" t="s">
        <v>98</v>
      </c>
      <c r="W4" s="7" t="s">
        <v>99</v>
      </c>
      <c r="X4" s="7" t="s">
        <v>100</v>
      </c>
      <c r="Y4" s="7" t="s">
        <v>17</v>
      </c>
      <c r="Z4" t="s">
        <v>18</v>
      </c>
      <c r="AA4" t="s">
        <v>120</v>
      </c>
      <c r="AB4" t="s">
        <v>121</v>
      </c>
    </row>
    <row r="5" spans="1:28" x14ac:dyDescent="0.15">
      <c r="A5" s="7" t="s">
        <v>122</v>
      </c>
      <c r="B5" s="7" t="s">
        <v>81</v>
      </c>
      <c r="C5" s="7" t="s">
        <v>123</v>
      </c>
      <c r="D5" s="7" t="s">
        <v>15</v>
      </c>
      <c r="E5" s="7" t="s">
        <v>16</v>
      </c>
      <c r="F5" s="7" t="s">
        <v>35</v>
      </c>
      <c r="G5" s="7" t="s">
        <v>83</v>
      </c>
      <c r="H5" s="7" t="s">
        <v>84</v>
      </c>
      <c r="I5" s="7" t="s">
        <v>124</v>
      </c>
      <c r="J5" s="7" t="s">
        <v>86</v>
      </c>
      <c r="K5" s="7" t="s">
        <v>87</v>
      </c>
      <c r="L5" s="7" t="s">
        <v>88</v>
      </c>
      <c r="M5" s="7" t="s">
        <v>89</v>
      </c>
      <c r="N5" s="7" t="s">
        <v>90</v>
      </c>
      <c r="O5" s="7" t="s">
        <v>91</v>
      </c>
      <c r="P5" s="7" t="s">
        <v>92</v>
      </c>
      <c r="Q5" s="7" t="s">
        <v>93</v>
      </c>
      <c r="R5" s="7" t="s">
        <v>94</v>
      </c>
      <c r="S5" s="7" t="s">
        <v>95</v>
      </c>
      <c r="T5" s="7" t="s">
        <v>96</v>
      </c>
      <c r="U5" s="7" t="s">
        <v>97</v>
      </c>
      <c r="V5" s="7" t="s">
        <v>98</v>
      </c>
      <c r="W5" s="7" t="s">
        <v>99</v>
      </c>
      <c r="X5" s="7" t="s">
        <v>100</v>
      </c>
      <c r="Y5" s="7" t="s">
        <v>17</v>
      </c>
      <c r="Z5" t="s">
        <v>18</v>
      </c>
      <c r="AA5" t="s">
        <v>125</v>
      </c>
      <c r="AB5" t="s">
        <v>126</v>
      </c>
    </row>
    <row r="6" spans="1:28" x14ac:dyDescent="0.15">
      <c r="A6" s="7" t="s">
        <v>127</v>
      </c>
      <c r="B6" s="7" t="s">
        <v>81</v>
      </c>
      <c r="C6" s="7" t="s">
        <v>128</v>
      </c>
      <c r="D6" s="7" t="s">
        <v>15</v>
      </c>
      <c r="E6" s="7" t="s">
        <v>16</v>
      </c>
      <c r="F6" s="7" t="s">
        <v>35</v>
      </c>
      <c r="G6" s="7" t="s">
        <v>83</v>
      </c>
      <c r="H6" s="7" t="s">
        <v>84</v>
      </c>
      <c r="I6" s="7" t="s">
        <v>129</v>
      </c>
      <c r="J6" s="7" t="s">
        <v>118</v>
      </c>
      <c r="K6" s="7" t="s">
        <v>109</v>
      </c>
      <c r="L6" s="7" t="s">
        <v>119</v>
      </c>
      <c r="M6" s="7" t="s">
        <v>110</v>
      </c>
      <c r="N6" s="7" t="s">
        <v>90</v>
      </c>
      <c r="O6" s="7" t="s">
        <v>91</v>
      </c>
      <c r="P6" s="7" t="s">
        <v>92</v>
      </c>
      <c r="Q6" s="7" t="s">
        <v>93</v>
      </c>
      <c r="R6" s="7" t="s">
        <v>94</v>
      </c>
      <c r="S6" s="7" t="s">
        <v>95</v>
      </c>
      <c r="T6" s="7" t="s">
        <v>96</v>
      </c>
      <c r="U6" s="7" t="s">
        <v>97</v>
      </c>
      <c r="V6" s="7" t="s">
        <v>98</v>
      </c>
      <c r="W6" s="7" t="s">
        <v>99</v>
      </c>
      <c r="X6" s="7" t="s">
        <v>100</v>
      </c>
      <c r="Y6" s="7" t="s">
        <v>17</v>
      </c>
      <c r="Z6" t="s">
        <v>18</v>
      </c>
      <c r="AA6" t="s">
        <v>130</v>
      </c>
      <c r="AB6" t="s">
        <v>131</v>
      </c>
    </row>
    <row r="7" spans="1:28" x14ac:dyDescent="0.15">
      <c r="A7" s="7" t="s">
        <v>132</v>
      </c>
      <c r="B7" s="7" t="s">
        <v>81</v>
      </c>
      <c r="C7" s="7" t="s">
        <v>133</v>
      </c>
      <c r="D7" s="7" t="s">
        <v>15</v>
      </c>
      <c r="E7" s="7" t="s">
        <v>16</v>
      </c>
      <c r="F7" s="7" t="s">
        <v>35</v>
      </c>
      <c r="G7" s="7" t="s">
        <v>83</v>
      </c>
      <c r="H7" s="7" t="s">
        <v>84</v>
      </c>
      <c r="I7" s="7" t="s">
        <v>134</v>
      </c>
      <c r="J7" s="7" t="s">
        <v>135</v>
      </c>
      <c r="K7" s="7" t="s">
        <v>109</v>
      </c>
      <c r="L7" s="7" t="s">
        <v>136</v>
      </c>
      <c r="M7" s="7" t="s">
        <v>137</v>
      </c>
      <c r="N7" s="7" t="s">
        <v>90</v>
      </c>
      <c r="O7" s="7" t="s">
        <v>91</v>
      </c>
      <c r="P7" s="7" t="s">
        <v>92</v>
      </c>
      <c r="Q7" s="7" t="s">
        <v>93</v>
      </c>
      <c r="R7" s="7" t="s">
        <v>94</v>
      </c>
      <c r="S7" s="7" t="s">
        <v>95</v>
      </c>
      <c r="T7" s="7" t="s">
        <v>96</v>
      </c>
      <c r="U7" s="7" t="s">
        <v>97</v>
      </c>
      <c r="V7" s="7" t="s">
        <v>98</v>
      </c>
      <c r="W7" s="7" t="s">
        <v>99</v>
      </c>
      <c r="X7" s="7" t="s">
        <v>100</v>
      </c>
      <c r="Y7" s="7" t="s">
        <v>17</v>
      </c>
      <c r="Z7" t="s">
        <v>18</v>
      </c>
      <c r="AA7" t="s">
        <v>138</v>
      </c>
      <c r="AB7" t="s">
        <v>139</v>
      </c>
    </row>
    <row r="8" spans="1:28" x14ac:dyDescent="0.15">
      <c r="A8" s="7" t="s">
        <v>140</v>
      </c>
      <c r="B8" s="7" t="s">
        <v>81</v>
      </c>
      <c r="C8" s="7" t="s">
        <v>141</v>
      </c>
      <c r="D8" s="7" t="s">
        <v>15</v>
      </c>
      <c r="E8" s="7" t="s">
        <v>16</v>
      </c>
      <c r="F8" s="7" t="s">
        <v>35</v>
      </c>
      <c r="G8" s="7" t="s">
        <v>83</v>
      </c>
      <c r="H8" s="7" t="s">
        <v>84</v>
      </c>
      <c r="I8" s="7" t="s">
        <v>142</v>
      </c>
      <c r="J8" s="7" t="s">
        <v>86</v>
      </c>
      <c r="K8" s="7" t="s">
        <v>87</v>
      </c>
      <c r="L8" s="7" t="s">
        <v>88</v>
      </c>
      <c r="M8" s="7" t="s">
        <v>89</v>
      </c>
      <c r="N8" s="7" t="s">
        <v>90</v>
      </c>
      <c r="O8" s="7" t="s">
        <v>91</v>
      </c>
      <c r="P8" s="7" t="s">
        <v>92</v>
      </c>
      <c r="Q8" s="7" t="s">
        <v>93</v>
      </c>
      <c r="R8" s="7" t="s">
        <v>94</v>
      </c>
      <c r="S8" s="7" t="s">
        <v>95</v>
      </c>
      <c r="T8" s="7" t="s">
        <v>96</v>
      </c>
      <c r="U8" s="7" t="s">
        <v>97</v>
      </c>
      <c r="V8" s="7" t="s">
        <v>98</v>
      </c>
      <c r="W8" s="7" t="s">
        <v>99</v>
      </c>
      <c r="X8" s="7" t="s">
        <v>100</v>
      </c>
      <c r="Y8" s="7" t="s">
        <v>17</v>
      </c>
      <c r="Z8" t="s">
        <v>18</v>
      </c>
      <c r="AA8" t="s">
        <v>143</v>
      </c>
      <c r="AB8" t="s">
        <v>144</v>
      </c>
    </row>
    <row r="9" spans="1:28" x14ac:dyDescent="0.15">
      <c r="A9" s="7" t="s">
        <v>145</v>
      </c>
      <c r="B9" s="7" t="s">
        <v>81</v>
      </c>
      <c r="C9" s="7" t="s">
        <v>146</v>
      </c>
      <c r="D9" s="7" t="s">
        <v>15</v>
      </c>
      <c r="E9" s="7" t="s">
        <v>16</v>
      </c>
      <c r="F9" s="7" t="s">
        <v>35</v>
      </c>
      <c r="G9" s="7" t="s">
        <v>83</v>
      </c>
      <c r="H9" s="7" t="s">
        <v>84</v>
      </c>
      <c r="I9" s="7" t="s">
        <v>147</v>
      </c>
      <c r="J9" s="7" t="s">
        <v>118</v>
      </c>
      <c r="K9" s="7" t="s">
        <v>109</v>
      </c>
      <c r="L9" s="7" t="s">
        <v>119</v>
      </c>
      <c r="M9" s="7" t="s">
        <v>110</v>
      </c>
      <c r="N9" s="7" t="s">
        <v>90</v>
      </c>
      <c r="O9" s="7" t="s">
        <v>91</v>
      </c>
      <c r="P9" s="7" t="s">
        <v>92</v>
      </c>
      <c r="Q9" s="7" t="s">
        <v>93</v>
      </c>
      <c r="R9" s="7" t="s">
        <v>94</v>
      </c>
      <c r="S9" s="7" t="s">
        <v>95</v>
      </c>
      <c r="T9" s="7" t="s">
        <v>96</v>
      </c>
      <c r="U9" s="7" t="s">
        <v>97</v>
      </c>
      <c r="V9" s="7" t="s">
        <v>98</v>
      </c>
      <c r="W9" s="7" t="s">
        <v>99</v>
      </c>
      <c r="X9" s="7" t="s">
        <v>100</v>
      </c>
      <c r="Y9" s="7" t="s">
        <v>17</v>
      </c>
      <c r="Z9" t="s">
        <v>18</v>
      </c>
      <c r="AA9" t="s">
        <v>148</v>
      </c>
      <c r="AB9" t="s">
        <v>149</v>
      </c>
    </row>
    <row r="10" spans="1:28" x14ac:dyDescent="0.15">
      <c r="A10" s="7" t="s">
        <v>150</v>
      </c>
      <c r="B10" s="7" t="s">
        <v>81</v>
      </c>
      <c r="C10" s="7" t="s">
        <v>151</v>
      </c>
      <c r="D10" s="7" t="s">
        <v>15</v>
      </c>
      <c r="E10" s="7" t="s">
        <v>16</v>
      </c>
      <c r="F10" s="7" t="s">
        <v>35</v>
      </c>
      <c r="G10" s="7" t="s">
        <v>83</v>
      </c>
      <c r="H10" s="7" t="s">
        <v>84</v>
      </c>
      <c r="I10" s="7" t="s">
        <v>152</v>
      </c>
      <c r="J10" s="7" t="s">
        <v>135</v>
      </c>
      <c r="K10" s="7" t="s">
        <v>109</v>
      </c>
      <c r="L10" s="7" t="s">
        <v>136</v>
      </c>
      <c r="M10" s="7" t="s">
        <v>137</v>
      </c>
      <c r="N10" s="7" t="s">
        <v>90</v>
      </c>
      <c r="O10" s="7" t="s">
        <v>91</v>
      </c>
      <c r="P10" s="7" t="s">
        <v>92</v>
      </c>
      <c r="Q10" s="7" t="s">
        <v>93</v>
      </c>
      <c r="R10" s="7" t="s">
        <v>94</v>
      </c>
      <c r="S10" s="7" t="s">
        <v>95</v>
      </c>
      <c r="T10" s="7" t="s">
        <v>96</v>
      </c>
      <c r="U10" s="7" t="s">
        <v>97</v>
      </c>
      <c r="V10" s="7" t="s">
        <v>98</v>
      </c>
      <c r="W10" s="7" t="s">
        <v>99</v>
      </c>
      <c r="X10" s="7" t="s">
        <v>100</v>
      </c>
      <c r="Y10" s="7" t="s">
        <v>17</v>
      </c>
      <c r="Z10" t="s">
        <v>18</v>
      </c>
      <c r="AA10" t="s">
        <v>153</v>
      </c>
      <c r="AB10" t="s">
        <v>154</v>
      </c>
    </row>
    <row r="11" spans="1:28" x14ac:dyDescent="0.15">
      <c r="A11" s="7" t="s">
        <v>155</v>
      </c>
      <c r="B11" s="7" t="s">
        <v>81</v>
      </c>
      <c r="C11" s="7" t="s">
        <v>156</v>
      </c>
      <c r="D11" s="7" t="s">
        <v>15</v>
      </c>
      <c r="E11" s="7" t="s">
        <v>16</v>
      </c>
      <c r="F11" s="7" t="s">
        <v>35</v>
      </c>
      <c r="G11" s="7" t="s">
        <v>83</v>
      </c>
      <c r="H11" s="7" t="s">
        <v>84</v>
      </c>
      <c r="I11" s="7" t="s">
        <v>157</v>
      </c>
      <c r="J11" s="7" t="s">
        <v>158</v>
      </c>
      <c r="K11" s="7" t="s">
        <v>109</v>
      </c>
      <c r="L11" s="7" t="s">
        <v>136</v>
      </c>
      <c r="M11" s="7" t="s">
        <v>159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17</v>
      </c>
      <c r="Z11" t="s">
        <v>18</v>
      </c>
      <c r="AA11" t="s">
        <v>160</v>
      </c>
      <c r="AB11" t="s">
        <v>161</v>
      </c>
    </row>
    <row r="12" spans="1:28" x14ac:dyDescent="0.15">
      <c r="A12" s="7" t="s">
        <v>162</v>
      </c>
      <c r="B12" s="7" t="s">
        <v>81</v>
      </c>
      <c r="C12" s="7" t="s">
        <v>163</v>
      </c>
      <c r="D12" s="7" t="s">
        <v>15</v>
      </c>
      <c r="E12" s="7" t="s">
        <v>16</v>
      </c>
      <c r="F12" s="7" t="s">
        <v>35</v>
      </c>
      <c r="G12" s="7" t="s">
        <v>83</v>
      </c>
      <c r="H12" s="7" t="s">
        <v>84</v>
      </c>
      <c r="I12" s="7" t="s">
        <v>164</v>
      </c>
      <c r="J12" s="7" t="s">
        <v>165</v>
      </c>
      <c r="K12" s="7" t="s">
        <v>109</v>
      </c>
      <c r="L12" s="7" t="s">
        <v>119</v>
      </c>
      <c r="M12" s="7" t="s">
        <v>166</v>
      </c>
      <c r="N12" s="7" t="s">
        <v>90</v>
      </c>
      <c r="O12" s="7" t="s">
        <v>91</v>
      </c>
      <c r="P12" s="7" t="s">
        <v>92</v>
      </c>
      <c r="Q12" s="7" t="s">
        <v>93</v>
      </c>
      <c r="R12" s="7" t="s">
        <v>94</v>
      </c>
      <c r="S12" s="7" t="s">
        <v>95</v>
      </c>
      <c r="T12" s="7" t="s">
        <v>96</v>
      </c>
      <c r="U12" s="7" t="s">
        <v>97</v>
      </c>
      <c r="V12" s="7" t="s">
        <v>98</v>
      </c>
      <c r="W12" s="7" t="s">
        <v>99</v>
      </c>
      <c r="X12" s="7" t="s">
        <v>100</v>
      </c>
      <c r="Y12" s="7" t="s">
        <v>17</v>
      </c>
      <c r="Z12" t="s">
        <v>18</v>
      </c>
      <c r="AA12" t="s">
        <v>167</v>
      </c>
      <c r="AB12" t="s">
        <v>168</v>
      </c>
    </row>
    <row r="13" spans="1:28" x14ac:dyDescent="0.15">
      <c r="A13" s="7" t="s">
        <v>169</v>
      </c>
      <c r="B13" s="7" t="s">
        <v>81</v>
      </c>
      <c r="C13" s="7" t="s">
        <v>170</v>
      </c>
      <c r="D13" s="7" t="s">
        <v>15</v>
      </c>
      <c r="E13" s="7" t="s">
        <v>16</v>
      </c>
      <c r="F13" s="7" t="s">
        <v>35</v>
      </c>
      <c r="G13" s="7" t="s">
        <v>83</v>
      </c>
      <c r="H13" s="7" t="s">
        <v>84</v>
      </c>
      <c r="I13" s="7" t="s">
        <v>171</v>
      </c>
      <c r="J13" s="7" t="s">
        <v>86</v>
      </c>
      <c r="K13" s="7" t="s">
        <v>87</v>
      </c>
      <c r="L13" s="7" t="s">
        <v>88</v>
      </c>
      <c r="M13" s="7" t="s">
        <v>89</v>
      </c>
      <c r="N13" s="7" t="s">
        <v>90</v>
      </c>
      <c r="O13" s="7" t="s">
        <v>91</v>
      </c>
      <c r="P13" s="7" t="s">
        <v>92</v>
      </c>
      <c r="Q13" s="7" t="s">
        <v>93</v>
      </c>
      <c r="R13" s="7" t="s">
        <v>94</v>
      </c>
      <c r="S13" s="7" t="s">
        <v>95</v>
      </c>
      <c r="T13" s="7" t="s">
        <v>96</v>
      </c>
      <c r="U13" s="7" t="s">
        <v>97</v>
      </c>
      <c r="V13" s="7" t="s">
        <v>98</v>
      </c>
      <c r="W13" s="7" t="s">
        <v>99</v>
      </c>
      <c r="X13" s="7" t="s">
        <v>100</v>
      </c>
      <c r="Y13" s="7" t="s">
        <v>17</v>
      </c>
      <c r="Z13" t="s">
        <v>18</v>
      </c>
      <c r="AA13" t="s">
        <v>172</v>
      </c>
      <c r="AB13" t="s">
        <v>173</v>
      </c>
    </row>
    <row r="14" spans="1:28" x14ac:dyDescent="0.15">
      <c r="A14" s="7" t="s">
        <v>174</v>
      </c>
      <c r="B14" s="7" t="s">
        <v>81</v>
      </c>
      <c r="C14" s="7" t="s">
        <v>175</v>
      </c>
      <c r="D14" s="7" t="s">
        <v>15</v>
      </c>
      <c r="E14" s="7" t="s">
        <v>16</v>
      </c>
      <c r="F14" s="7" t="s">
        <v>35</v>
      </c>
      <c r="G14" s="7" t="s">
        <v>83</v>
      </c>
      <c r="H14" s="7" t="s">
        <v>84</v>
      </c>
      <c r="I14" s="7" t="s">
        <v>176</v>
      </c>
      <c r="J14" s="7" t="s">
        <v>118</v>
      </c>
      <c r="K14" s="7" t="s">
        <v>109</v>
      </c>
      <c r="L14" s="7" t="s">
        <v>119</v>
      </c>
      <c r="M14" s="7" t="s">
        <v>110</v>
      </c>
      <c r="N14" s="7" t="s">
        <v>90</v>
      </c>
      <c r="O14" s="7" t="s">
        <v>91</v>
      </c>
      <c r="P14" s="7" t="s">
        <v>92</v>
      </c>
      <c r="Q14" s="7" t="s">
        <v>93</v>
      </c>
      <c r="R14" s="7" t="s">
        <v>94</v>
      </c>
      <c r="S14" s="7" t="s">
        <v>95</v>
      </c>
      <c r="T14" s="7" t="s">
        <v>96</v>
      </c>
      <c r="U14" s="7" t="s">
        <v>97</v>
      </c>
      <c r="V14" s="7" t="s">
        <v>98</v>
      </c>
      <c r="W14" s="7" t="s">
        <v>99</v>
      </c>
      <c r="X14" s="7" t="s">
        <v>100</v>
      </c>
      <c r="Y14" s="7" t="s">
        <v>17</v>
      </c>
      <c r="Z14" t="s">
        <v>18</v>
      </c>
      <c r="AA14" t="s">
        <v>177</v>
      </c>
      <c r="AB14" t="s">
        <v>178</v>
      </c>
    </row>
    <row r="15" spans="1:28" x14ac:dyDescent="0.15">
      <c r="A15" s="7" t="s">
        <v>179</v>
      </c>
      <c r="B15" s="7" t="s">
        <v>81</v>
      </c>
      <c r="C15" s="7" t="s">
        <v>180</v>
      </c>
      <c r="D15" s="7" t="s">
        <v>15</v>
      </c>
      <c r="E15" s="7" t="s">
        <v>16</v>
      </c>
      <c r="F15" s="7" t="s">
        <v>35</v>
      </c>
      <c r="G15" s="7" t="s">
        <v>83</v>
      </c>
      <c r="H15" s="7" t="s">
        <v>84</v>
      </c>
      <c r="I15" s="7" t="s">
        <v>181</v>
      </c>
      <c r="J15" s="7" t="s">
        <v>182</v>
      </c>
      <c r="K15" s="7" t="s">
        <v>109</v>
      </c>
      <c r="L15" s="7" t="s">
        <v>119</v>
      </c>
      <c r="M15" s="7" t="s">
        <v>110</v>
      </c>
      <c r="N15" s="7" t="s">
        <v>90</v>
      </c>
      <c r="O15" s="7" t="s">
        <v>91</v>
      </c>
      <c r="P15" s="7" t="s">
        <v>92</v>
      </c>
      <c r="Q15" s="7" t="s">
        <v>93</v>
      </c>
      <c r="R15" s="7" t="s">
        <v>94</v>
      </c>
      <c r="S15" s="7" t="s">
        <v>95</v>
      </c>
      <c r="T15" s="7" t="s">
        <v>96</v>
      </c>
      <c r="U15" s="7" t="s">
        <v>97</v>
      </c>
      <c r="V15" s="7" t="s">
        <v>98</v>
      </c>
      <c r="W15" s="7" t="s">
        <v>99</v>
      </c>
      <c r="X15" s="7" t="s">
        <v>100</v>
      </c>
      <c r="Y15" s="7" t="s">
        <v>17</v>
      </c>
      <c r="Z15" t="s">
        <v>18</v>
      </c>
      <c r="AA15" t="s">
        <v>183</v>
      </c>
      <c r="AB15" t="s">
        <v>184</v>
      </c>
    </row>
    <row r="16" spans="1:28" x14ac:dyDescent="0.15">
      <c r="A16" s="7" t="s">
        <v>185</v>
      </c>
      <c r="B16" s="7" t="s">
        <v>81</v>
      </c>
      <c r="C16" s="7" t="s">
        <v>186</v>
      </c>
      <c r="D16" s="7" t="s">
        <v>15</v>
      </c>
      <c r="E16" s="7" t="s">
        <v>16</v>
      </c>
      <c r="F16" s="7" t="s">
        <v>35</v>
      </c>
      <c r="G16" s="7" t="s">
        <v>83</v>
      </c>
      <c r="H16" s="7" t="s">
        <v>84</v>
      </c>
      <c r="I16" s="7" t="s">
        <v>187</v>
      </c>
      <c r="J16" s="7" t="s">
        <v>182</v>
      </c>
      <c r="K16" s="7" t="s">
        <v>109</v>
      </c>
      <c r="L16" s="7" t="s">
        <v>119</v>
      </c>
      <c r="M16" s="7" t="s">
        <v>110</v>
      </c>
      <c r="N16" s="7" t="s">
        <v>188</v>
      </c>
      <c r="O16" s="7" t="s">
        <v>91</v>
      </c>
      <c r="P16" s="7" t="s">
        <v>92</v>
      </c>
      <c r="Q16" s="7" t="s">
        <v>93</v>
      </c>
      <c r="R16" s="7" t="s">
        <v>94</v>
      </c>
      <c r="S16" s="7" t="s">
        <v>95</v>
      </c>
      <c r="T16" s="7" t="s">
        <v>96</v>
      </c>
      <c r="U16" s="7" t="s">
        <v>97</v>
      </c>
      <c r="V16" s="7" t="s">
        <v>98</v>
      </c>
      <c r="W16" s="7" t="s">
        <v>99</v>
      </c>
      <c r="X16" s="7" t="s">
        <v>100</v>
      </c>
      <c r="Y16" s="7" t="s">
        <v>17</v>
      </c>
      <c r="Z16" t="s">
        <v>18</v>
      </c>
      <c r="AA16" t="s">
        <v>189</v>
      </c>
      <c r="AB16" t="s">
        <v>190</v>
      </c>
    </row>
    <row r="17" spans="1:28" x14ac:dyDescent="0.15">
      <c r="A17" s="7" t="s">
        <v>191</v>
      </c>
      <c r="B17" s="7" t="s">
        <v>81</v>
      </c>
      <c r="C17" s="7" t="s">
        <v>192</v>
      </c>
      <c r="D17" s="7" t="s">
        <v>15</v>
      </c>
      <c r="E17" s="7" t="s">
        <v>16</v>
      </c>
      <c r="F17" s="7" t="s">
        <v>35</v>
      </c>
      <c r="G17" s="7" t="s">
        <v>105</v>
      </c>
      <c r="H17" s="7" t="s">
        <v>106</v>
      </c>
      <c r="I17" s="7" t="s">
        <v>193</v>
      </c>
      <c r="J17" s="7" t="s">
        <v>194</v>
      </c>
      <c r="K17" s="7" t="s">
        <v>109</v>
      </c>
      <c r="L17" s="7" t="s">
        <v>119</v>
      </c>
      <c r="M17" s="7" t="s">
        <v>137</v>
      </c>
      <c r="N17" s="7" t="s">
        <v>195</v>
      </c>
      <c r="O17" s="7" t="s">
        <v>111</v>
      </c>
      <c r="P17" s="7" t="s">
        <v>112</v>
      </c>
      <c r="Q17" s="7" t="s">
        <v>93</v>
      </c>
      <c r="R17" s="7" t="s">
        <v>94</v>
      </c>
      <c r="S17" s="7" t="s">
        <v>95</v>
      </c>
      <c r="T17" s="7" t="s">
        <v>96</v>
      </c>
      <c r="U17" s="7" t="s">
        <v>97</v>
      </c>
      <c r="V17" s="7" t="s">
        <v>98</v>
      </c>
      <c r="W17" s="7" t="s">
        <v>99</v>
      </c>
      <c r="X17" s="7" t="s">
        <v>100</v>
      </c>
      <c r="Y17" s="7" t="s">
        <v>17</v>
      </c>
      <c r="Z17" t="s">
        <v>18</v>
      </c>
      <c r="AA17" t="s">
        <v>196</v>
      </c>
      <c r="AB17" t="s">
        <v>197</v>
      </c>
    </row>
    <row r="18" spans="1:28" x14ac:dyDescent="0.15">
      <c r="A18" s="7" t="s">
        <v>198</v>
      </c>
      <c r="B18" s="7" t="s">
        <v>81</v>
      </c>
      <c r="C18" s="7" t="s">
        <v>199</v>
      </c>
      <c r="D18" s="7" t="s">
        <v>15</v>
      </c>
      <c r="E18" s="7" t="s">
        <v>16</v>
      </c>
      <c r="F18" s="7" t="s">
        <v>35</v>
      </c>
      <c r="G18" s="7" t="s">
        <v>105</v>
      </c>
      <c r="H18" s="7" t="s">
        <v>106</v>
      </c>
      <c r="I18" s="7" t="s">
        <v>200</v>
      </c>
      <c r="J18" s="7" t="s">
        <v>201</v>
      </c>
      <c r="K18" s="7" t="s">
        <v>87</v>
      </c>
      <c r="L18" s="7" t="s">
        <v>88</v>
      </c>
      <c r="M18" s="7" t="s">
        <v>89</v>
      </c>
      <c r="N18" s="7" t="s">
        <v>90</v>
      </c>
      <c r="O18" s="7" t="s">
        <v>111</v>
      </c>
      <c r="P18" s="7" t="s">
        <v>112</v>
      </c>
      <c r="Q18" s="7" t="s">
        <v>93</v>
      </c>
      <c r="R18" s="7" t="s">
        <v>94</v>
      </c>
      <c r="S18" s="7" t="s">
        <v>95</v>
      </c>
      <c r="T18" s="7" t="s">
        <v>96</v>
      </c>
      <c r="U18" s="7" t="s">
        <v>97</v>
      </c>
      <c r="V18" s="7" t="s">
        <v>98</v>
      </c>
      <c r="W18" s="7" t="s">
        <v>99</v>
      </c>
      <c r="X18" s="7" t="s">
        <v>100</v>
      </c>
      <c r="Y18" s="7" t="s">
        <v>17</v>
      </c>
      <c r="Z18" t="s">
        <v>18</v>
      </c>
      <c r="AA18" t="s">
        <v>202</v>
      </c>
      <c r="AB18" t="s">
        <v>203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opLeftCell="P1" workbookViewId="0">
      <selection activeCell="S20" sqref="S20"/>
    </sheetView>
  </sheetViews>
  <sheetFormatPr defaultRowHeight="13.5" x14ac:dyDescent="0.15"/>
  <cols>
    <col min="1" max="1" width="16.375" style="7" customWidth="1"/>
    <col min="2" max="2" width="12.875" style="7" customWidth="1"/>
    <col min="3" max="3" width="16.625" style="7" customWidth="1"/>
    <col min="4" max="4" width="12.75" style="7" bestFit="1" customWidth="1"/>
    <col min="5" max="5" width="13.875" style="7" customWidth="1"/>
    <col min="6" max="6" width="9" style="7" customWidth="1"/>
    <col min="7" max="7" width="11.125" style="7" customWidth="1"/>
    <col min="8" max="8" width="13.5" style="7" customWidth="1"/>
    <col min="9" max="10" width="9" style="7" customWidth="1"/>
    <col min="11" max="11" width="13.125" style="7" customWidth="1"/>
    <col min="12" max="12" width="20.5" style="7" bestFit="1" customWidth="1"/>
    <col min="13" max="13" width="10.75" style="7" customWidth="1"/>
    <col min="14" max="14" width="14.75" style="7" customWidth="1"/>
    <col min="15" max="15" width="21.625" style="7" bestFit="1" customWidth="1"/>
    <col min="16" max="16" width="12.25" style="7" customWidth="1"/>
    <col min="17" max="17" width="19.625" style="7" customWidth="1"/>
    <col min="18" max="19" width="17.25" style="7" bestFit="1" customWidth="1"/>
    <col min="20" max="20" width="7.625" style="7" customWidth="1"/>
    <col min="21" max="22" width="9" style="7" customWidth="1"/>
    <col min="23" max="23" width="11" style="7" bestFit="1" customWidth="1"/>
    <col min="24" max="24" width="11" style="7" customWidth="1"/>
    <col min="25" max="25" width="9" style="7" customWidth="1"/>
    <col min="26" max="26" width="11.125" style="7" bestFit="1" customWidth="1"/>
    <col min="27" max="27" width="11.125" style="7" customWidth="1"/>
    <col min="28" max="28" width="12.125" style="7" customWidth="1"/>
    <col min="29" max="30" width="9" style="7" customWidth="1"/>
    <col min="32" max="48" width="9" style="7" customWidth="1"/>
    <col min="49" max="16384" width="9" style="7"/>
  </cols>
  <sheetData>
    <row r="1" spans="1:28" s="4" customFormat="1" x14ac:dyDescent="0.15">
      <c r="A1" s="5" t="s">
        <v>0</v>
      </c>
      <c r="B1" s="5" t="s">
        <v>1</v>
      </c>
      <c r="C1" s="5" t="s">
        <v>3</v>
      </c>
      <c r="D1" s="2" t="s">
        <v>5</v>
      </c>
      <c r="E1" s="2" t="s">
        <v>6</v>
      </c>
      <c r="F1" s="2" t="s">
        <v>31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69</v>
      </c>
      <c r="L1" s="2" t="s">
        <v>70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208</v>
      </c>
      <c r="R1" s="2" t="s">
        <v>209</v>
      </c>
      <c r="S1" s="2" t="s">
        <v>210</v>
      </c>
      <c r="T1" s="2" t="s">
        <v>211</v>
      </c>
      <c r="U1" s="2" t="s">
        <v>212</v>
      </c>
      <c r="V1" s="2" t="s">
        <v>213</v>
      </c>
      <c r="W1" s="2" t="s">
        <v>214</v>
      </c>
      <c r="X1" s="2" t="s">
        <v>215</v>
      </c>
      <c r="Y1" s="8" t="s">
        <v>7</v>
      </c>
      <c r="Z1" s="8" t="s">
        <v>8</v>
      </c>
      <c r="AA1" s="8" t="s">
        <v>79</v>
      </c>
      <c r="AB1" s="8" t="s">
        <v>9</v>
      </c>
    </row>
    <row r="2" spans="1:28" x14ac:dyDescent="0.15">
      <c r="A2" s="7" t="s">
        <v>216</v>
      </c>
      <c r="B2" s="7" t="s">
        <v>217</v>
      </c>
      <c r="C2" s="7" t="s">
        <v>218</v>
      </c>
      <c r="D2" s="7" t="s">
        <v>15</v>
      </c>
      <c r="E2" s="7" t="s">
        <v>16</v>
      </c>
      <c r="F2" s="7" t="s">
        <v>35</v>
      </c>
      <c r="G2" s="7" t="s">
        <v>105</v>
      </c>
      <c r="H2" s="7" t="s">
        <v>106</v>
      </c>
      <c r="I2" s="7" t="s">
        <v>107</v>
      </c>
      <c r="J2" s="7" t="s">
        <v>108</v>
      </c>
      <c r="K2" s="7" t="s">
        <v>111</v>
      </c>
      <c r="L2" s="7" t="s">
        <v>112</v>
      </c>
      <c r="M2" s="7" t="s">
        <v>219</v>
      </c>
      <c r="N2" s="7" t="s">
        <v>106</v>
      </c>
      <c r="P2" s="7" t="s">
        <v>220</v>
      </c>
      <c r="Q2" s="7" t="s">
        <v>221</v>
      </c>
      <c r="R2" s="7" t="s">
        <v>222</v>
      </c>
      <c r="S2" s="7" t="s">
        <v>222</v>
      </c>
      <c r="T2" s="7" t="s">
        <v>219</v>
      </c>
      <c r="U2" s="7" t="s">
        <v>93</v>
      </c>
      <c r="V2" s="7" t="s">
        <v>223</v>
      </c>
      <c r="W2" s="7" t="s">
        <v>224</v>
      </c>
      <c r="X2" s="7" t="s">
        <v>90</v>
      </c>
      <c r="Y2" s="7" t="s">
        <v>17</v>
      </c>
      <c r="Z2" t="s">
        <v>18</v>
      </c>
      <c r="AA2" s="7" t="s">
        <v>225</v>
      </c>
      <c r="AB2" t="s">
        <v>226</v>
      </c>
    </row>
    <row r="3" spans="1:28" x14ac:dyDescent="0.15">
      <c r="A3" s="7" t="s">
        <v>227</v>
      </c>
      <c r="B3" s="7" t="s">
        <v>217</v>
      </c>
      <c r="C3" s="7" t="s">
        <v>228</v>
      </c>
      <c r="D3" s="7" t="s">
        <v>15</v>
      </c>
      <c r="E3" s="7" t="s">
        <v>16</v>
      </c>
      <c r="F3" s="7" t="s">
        <v>35</v>
      </c>
      <c r="G3" s="7" t="s">
        <v>83</v>
      </c>
      <c r="H3" s="7" t="s">
        <v>229</v>
      </c>
      <c r="I3" s="7" t="s">
        <v>85</v>
      </c>
      <c r="J3" s="7" t="s">
        <v>86</v>
      </c>
      <c r="K3" s="7" t="s">
        <v>91</v>
      </c>
      <c r="L3" s="7" t="s">
        <v>92</v>
      </c>
      <c r="M3" s="7" t="s">
        <v>188</v>
      </c>
      <c r="N3" s="7" t="s">
        <v>229</v>
      </c>
      <c r="O3" s="7" t="s">
        <v>230</v>
      </c>
      <c r="P3" s="7" t="s">
        <v>231</v>
      </c>
      <c r="T3" s="7" t="s">
        <v>219</v>
      </c>
      <c r="U3" s="7" t="s">
        <v>93</v>
      </c>
      <c r="V3" s="7" t="s">
        <v>223</v>
      </c>
      <c r="W3" s="7" t="s">
        <v>224</v>
      </c>
      <c r="X3" s="7" t="s">
        <v>90</v>
      </c>
      <c r="Y3" s="7" t="s">
        <v>17</v>
      </c>
      <c r="Z3" t="s">
        <v>18</v>
      </c>
      <c r="AA3" s="7" t="s">
        <v>232</v>
      </c>
      <c r="AB3" t="s">
        <v>226</v>
      </c>
    </row>
    <row r="4" spans="1:28" x14ac:dyDescent="0.15">
      <c r="A4" s="7" t="s">
        <v>233</v>
      </c>
      <c r="B4" s="7" t="s">
        <v>217</v>
      </c>
      <c r="C4" s="7" t="s">
        <v>234</v>
      </c>
      <c r="D4" s="7" t="s">
        <v>15</v>
      </c>
      <c r="E4" s="7" t="s">
        <v>16</v>
      </c>
      <c r="F4" s="7" t="s">
        <v>35</v>
      </c>
      <c r="G4" s="7" t="s">
        <v>83</v>
      </c>
      <c r="H4" s="7" t="s">
        <v>229</v>
      </c>
      <c r="I4" s="7" t="s">
        <v>117</v>
      </c>
      <c r="J4" s="7" t="s">
        <v>118</v>
      </c>
      <c r="K4" s="7" t="s">
        <v>91</v>
      </c>
      <c r="L4" s="7" t="s">
        <v>92</v>
      </c>
      <c r="M4" s="7" t="s">
        <v>188</v>
      </c>
      <c r="N4" s="7" t="s">
        <v>229</v>
      </c>
      <c r="O4" s="7" t="s">
        <v>230</v>
      </c>
      <c r="P4" s="7" t="s">
        <v>235</v>
      </c>
      <c r="T4" s="7" t="s">
        <v>219</v>
      </c>
      <c r="U4" s="7" t="s">
        <v>93</v>
      </c>
      <c r="V4" s="7" t="s">
        <v>223</v>
      </c>
      <c r="W4" s="7" t="s">
        <v>224</v>
      </c>
      <c r="X4" s="7" t="s">
        <v>90</v>
      </c>
      <c r="Y4" s="7" t="s">
        <v>17</v>
      </c>
      <c r="Z4" t="s">
        <v>18</v>
      </c>
      <c r="AA4" s="7" t="s">
        <v>236</v>
      </c>
      <c r="AB4" t="s">
        <v>226</v>
      </c>
    </row>
    <row r="5" spans="1:28" x14ac:dyDescent="0.15">
      <c r="A5" s="7" t="s">
        <v>237</v>
      </c>
      <c r="B5" s="7" t="s">
        <v>217</v>
      </c>
      <c r="C5" s="7" t="s">
        <v>238</v>
      </c>
      <c r="D5" s="7" t="s">
        <v>15</v>
      </c>
      <c r="E5" s="7" t="s">
        <v>16</v>
      </c>
      <c r="F5" s="7" t="s">
        <v>35</v>
      </c>
      <c r="G5" s="7" t="s">
        <v>83</v>
      </c>
      <c r="H5" s="7" t="s">
        <v>229</v>
      </c>
      <c r="I5" s="7" t="s">
        <v>124</v>
      </c>
      <c r="J5" s="7" t="s">
        <v>86</v>
      </c>
      <c r="K5" s="7" t="s">
        <v>91</v>
      </c>
      <c r="L5" s="7" t="s">
        <v>92</v>
      </c>
      <c r="M5" s="7" t="s">
        <v>188</v>
      </c>
      <c r="N5" s="7" t="s">
        <v>229</v>
      </c>
      <c r="O5" s="7" t="s">
        <v>230</v>
      </c>
      <c r="P5" s="7" t="s">
        <v>239</v>
      </c>
      <c r="T5" s="7" t="s">
        <v>219</v>
      </c>
      <c r="U5" s="7" t="s">
        <v>93</v>
      </c>
      <c r="V5" s="7" t="s">
        <v>223</v>
      </c>
      <c r="W5" s="7" t="s">
        <v>240</v>
      </c>
      <c r="X5" s="7" t="s">
        <v>90</v>
      </c>
      <c r="Y5" s="7" t="s">
        <v>17</v>
      </c>
      <c r="Z5" t="s">
        <v>18</v>
      </c>
      <c r="AA5" s="7" t="s">
        <v>241</v>
      </c>
      <c r="AB5" t="s">
        <v>226</v>
      </c>
    </row>
    <row r="6" spans="1:28" x14ac:dyDescent="0.15">
      <c r="A6" s="7" t="s">
        <v>242</v>
      </c>
      <c r="B6" s="7" t="s">
        <v>217</v>
      </c>
      <c r="C6" s="7" t="s">
        <v>243</v>
      </c>
      <c r="D6" s="7" t="s">
        <v>15</v>
      </c>
      <c r="E6" s="7" t="s">
        <v>16</v>
      </c>
      <c r="F6" s="7" t="s">
        <v>35</v>
      </c>
      <c r="G6" s="7" t="s">
        <v>83</v>
      </c>
      <c r="H6" s="7" t="s">
        <v>229</v>
      </c>
      <c r="I6" s="7" t="s">
        <v>129</v>
      </c>
      <c r="J6" s="7" t="s">
        <v>118</v>
      </c>
      <c r="K6" s="7" t="s">
        <v>91</v>
      </c>
      <c r="L6" s="7" t="s">
        <v>92</v>
      </c>
      <c r="M6" s="7" t="s">
        <v>188</v>
      </c>
      <c r="N6" s="7" t="s">
        <v>229</v>
      </c>
      <c r="O6" s="7" t="s">
        <v>230</v>
      </c>
      <c r="P6" s="7" t="s">
        <v>244</v>
      </c>
      <c r="T6" s="7" t="s">
        <v>219</v>
      </c>
      <c r="U6" s="7" t="s">
        <v>93</v>
      </c>
      <c r="V6" s="7" t="s">
        <v>223</v>
      </c>
      <c r="W6" s="7" t="s">
        <v>245</v>
      </c>
      <c r="X6" s="7" t="s">
        <v>90</v>
      </c>
      <c r="Y6" s="7" t="s">
        <v>17</v>
      </c>
      <c r="Z6" t="s">
        <v>18</v>
      </c>
      <c r="AA6" s="7" t="s">
        <v>246</v>
      </c>
      <c r="AB6" t="s">
        <v>226</v>
      </c>
    </row>
    <row r="7" spans="1:28" x14ac:dyDescent="0.15">
      <c r="A7" s="7" t="s">
        <v>247</v>
      </c>
      <c r="B7" s="7" t="s">
        <v>217</v>
      </c>
      <c r="C7" s="7" t="s">
        <v>248</v>
      </c>
      <c r="D7" s="7" t="s">
        <v>15</v>
      </c>
      <c r="E7" s="7" t="s">
        <v>16</v>
      </c>
      <c r="F7" s="7" t="s">
        <v>35</v>
      </c>
      <c r="G7" s="7" t="s">
        <v>105</v>
      </c>
      <c r="H7" s="7" t="s">
        <v>106</v>
      </c>
      <c r="I7" s="7" t="s">
        <v>193</v>
      </c>
      <c r="J7" s="7" t="s">
        <v>194</v>
      </c>
      <c r="K7" s="7" t="s">
        <v>111</v>
      </c>
      <c r="L7" s="7" t="s">
        <v>112</v>
      </c>
      <c r="M7" s="7" t="s">
        <v>219</v>
      </c>
      <c r="N7" s="7" t="s">
        <v>106</v>
      </c>
      <c r="P7" s="7" t="s">
        <v>249</v>
      </c>
      <c r="Q7" s="7" t="s">
        <v>221</v>
      </c>
      <c r="R7" s="7" t="s">
        <v>222</v>
      </c>
      <c r="S7" s="7" t="s">
        <v>222</v>
      </c>
      <c r="T7" s="7" t="s">
        <v>219</v>
      </c>
      <c r="U7" s="7" t="s">
        <v>93</v>
      </c>
      <c r="V7" s="7" t="s">
        <v>223</v>
      </c>
      <c r="W7" s="7" t="s">
        <v>245</v>
      </c>
      <c r="X7" s="7" t="s">
        <v>90</v>
      </c>
      <c r="Y7" s="7" t="s">
        <v>17</v>
      </c>
      <c r="Z7" t="s">
        <v>18</v>
      </c>
      <c r="AA7" s="7" t="s">
        <v>250</v>
      </c>
      <c r="AB7" t="s">
        <v>226</v>
      </c>
    </row>
    <row r="8" spans="1:28" x14ac:dyDescent="0.15">
      <c r="A8" s="7" t="s">
        <v>251</v>
      </c>
      <c r="B8" s="7" t="s">
        <v>217</v>
      </c>
      <c r="C8" s="7" t="s">
        <v>252</v>
      </c>
      <c r="D8" s="7" t="s">
        <v>15</v>
      </c>
      <c r="E8" s="7" t="s">
        <v>16</v>
      </c>
      <c r="F8" s="7" t="s">
        <v>35</v>
      </c>
      <c r="G8" s="7" t="s">
        <v>105</v>
      </c>
      <c r="H8" s="7" t="s">
        <v>106</v>
      </c>
      <c r="I8" s="7" t="s">
        <v>200</v>
      </c>
      <c r="J8" s="7" t="s">
        <v>201</v>
      </c>
      <c r="K8" s="7" t="s">
        <v>111</v>
      </c>
      <c r="L8" s="7" t="s">
        <v>112</v>
      </c>
      <c r="M8" s="7" t="s">
        <v>219</v>
      </c>
      <c r="N8" s="7" t="s">
        <v>106</v>
      </c>
      <c r="P8" s="7" t="s">
        <v>253</v>
      </c>
      <c r="Q8" s="7" t="s">
        <v>221</v>
      </c>
      <c r="R8" s="7" t="s">
        <v>222</v>
      </c>
      <c r="S8" s="7" t="s">
        <v>222</v>
      </c>
      <c r="T8" s="7" t="s">
        <v>219</v>
      </c>
      <c r="U8" s="7" t="s">
        <v>93</v>
      </c>
      <c r="V8" s="7" t="s">
        <v>223</v>
      </c>
      <c r="W8" s="7" t="s">
        <v>245</v>
      </c>
      <c r="X8" s="7" t="s">
        <v>90</v>
      </c>
      <c r="Y8" s="7" t="s">
        <v>17</v>
      </c>
      <c r="Z8" t="s">
        <v>18</v>
      </c>
      <c r="AA8" s="7" t="s">
        <v>254</v>
      </c>
      <c r="AB8" t="s">
        <v>226</v>
      </c>
    </row>
    <row r="9" spans="1:28" x14ac:dyDescent="0.15">
      <c r="A9" s="7" t="s">
        <v>255</v>
      </c>
      <c r="B9" s="7" t="s">
        <v>217</v>
      </c>
      <c r="C9" s="7" t="s">
        <v>256</v>
      </c>
      <c r="D9" s="7" t="s">
        <v>15</v>
      </c>
      <c r="E9" s="7" t="s">
        <v>16</v>
      </c>
      <c r="F9" s="7" t="s">
        <v>35</v>
      </c>
      <c r="G9" s="7" t="s">
        <v>83</v>
      </c>
      <c r="H9" s="7" t="s">
        <v>229</v>
      </c>
      <c r="I9" s="7" t="s">
        <v>147</v>
      </c>
      <c r="J9" s="7" t="s">
        <v>118</v>
      </c>
      <c r="K9" s="7" t="s">
        <v>91</v>
      </c>
      <c r="L9" s="7" t="s">
        <v>92</v>
      </c>
      <c r="M9" s="7" t="s">
        <v>188</v>
      </c>
      <c r="N9" s="7" t="s">
        <v>229</v>
      </c>
      <c r="O9" s="7" t="s">
        <v>230</v>
      </c>
      <c r="P9" s="7" t="s">
        <v>257</v>
      </c>
      <c r="T9" s="7" t="s">
        <v>219</v>
      </c>
      <c r="U9" s="7" t="s">
        <v>93</v>
      </c>
      <c r="V9" s="7" t="s">
        <v>223</v>
      </c>
      <c r="W9" s="7" t="s">
        <v>258</v>
      </c>
      <c r="X9" s="7" t="s">
        <v>90</v>
      </c>
      <c r="Y9" s="7" t="s">
        <v>17</v>
      </c>
      <c r="Z9" t="s">
        <v>18</v>
      </c>
      <c r="AA9" s="7" t="s">
        <v>259</v>
      </c>
      <c r="AB9" t="s">
        <v>226</v>
      </c>
    </row>
    <row r="10" spans="1:28" x14ac:dyDescent="0.15">
      <c r="A10" s="7" t="s">
        <v>260</v>
      </c>
      <c r="B10" s="7" t="s">
        <v>217</v>
      </c>
      <c r="C10" s="7" t="s">
        <v>261</v>
      </c>
      <c r="D10" s="7" t="s">
        <v>15</v>
      </c>
      <c r="E10" s="7" t="s">
        <v>16</v>
      </c>
      <c r="F10" s="7" t="s">
        <v>35</v>
      </c>
      <c r="G10" s="7" t="s">
        <v>105</v>
      </c>
      <c r="H10" s="7" t="s">
        <v>106</v>
      </c>
      <c r="I10" s="7" t="s">
        <v>193</v>
      </c>
      <c r="J10" s="7" t="s">
        <v>194</v>
      </c>
      <c r="K10" s="7" t="s">
        <v>111</v>
      </c>
      <c r="L10" s="7" t="s">
        <v>112</v>
      </c>
      <c r="M10" s="7" t="s">
        <v>219</v>
      </c>
      <c r="N10" s="7" t="s">
        <v>106</v>
      </c>
      <c r="P10" s="7" t="s">
        <v>262</v>
      </c>
      <c r="Q10" s="7" t="s">
        <v>221</v>
      </c>
      <c r="R10" s="7" t="s">
        <v>222</v>
      </c>
      <c r="S10" s="7" t="s">
        <v>222</v>
      </c>
      <c r="T10" s="7" t="s">
        <v>219</v>
      </c>
      <c r="U10" s="7" t="s">
        <v>93</v>
      </c>
      <c r="V10" s="7" t="s">
        <v>223</v>
      </c>
      <c r="W10" s="7" t="s">
        <v>263</v>
      </c>
      <c r="X10" s="7" t="s">
        <v>90</v>
      </c>
      <c r="Y10" s="7" t="s">
        <v>17</v>
      </c>
      <c r="Z10" t="s">
        <v>18</v>
      </c>
      <c r="AA10" s="7" t="s">
        <v>264</v>
      </c>
      <c r="AB10" t="s">
        <v>226</v>
      </c>
    </row>
    <row r="11" spans="1:28" x14ac:dyDescent="0.15">
      <c r="A11" s="7" t="s">
        <v>265</v>
      </c>
      <c r="B11" s="7" t="s">
        <v>217</v>
      </c>
      <c r="C11" s="7" t="s">
        <v>266</v>
      </c>
      <c r="D11" s="7" t="s">
        <v>15</v>
      </c>
      <c r="E11" s="7" t="s">
        <v>16</v>
      </c>
      <c r="F11" s="7" t="s">
        <v>35</v>
      </c>
      <c r="G11" s="7" t="s">
        <v>105</v>
      </c>
      <c r="H11" s="7" t="s">
        <v>106</v>
      </c>
      <c r="I11" s="7" t="s">
        <v>200</v>
      </c>
      <c r="J11" s="7" t="s">
        <v>201</v>
      </c>
      <c r="K11" s="7" t="s">
        <v>111</v>
      </c>
      <c r="L11" s="7" t="s">
        <v>112</v>
      </c>
      <c r="M11" s="7" t="s">
        <v>219</v>
      </c>
      <c r="N11" s="7" t="s">
        <v>106</v>
      </c>
      <c r="P11" s="7" t="s">
        <v>267</v>
      </c>
      <c r="Q11" s="7" t="s">
        <v>221</v>
      </c>
      <c r="R11" s="7" t="s">
        <v>222</v>
      </c>
      <c r="S11" s="7" t="s">
        <v>222</v>
      </c>
      <c r="T11" s="7" t="s">
        <v>219</v>
      </c>
      <c r="U11" s="7" t="s">
        <v>93</v>
      </c>
      <c r="V11" s="7" t="s">
        <v>223</v>
      </c>
      <c r="W11" s="7" t="s">
        <v>245</v>
      </c>
      <c r="X11" s="7" t="s">
        <v>90</v>
      </c>
      <c r="Y11" s="7" t="s">
        <v>17</v>
      </c>
      <c r="Z11" t="s">
        <v>18</v>
      </c>
      <c r="AA11" s="7" t="s">
        <v>268</v>
      </c>
      <c r="AB11" t="s">
        <v>226</v>
      </c>
    </row>
    <row r="12" spans="1:28" x14ac:dyDescent="0.15">
      <c r="A12" s="7" t="s">
        <v>269</v>
      </c>
      <c r="B12" s="7" t="s">
        <v>217</v>
      </c>
      <c r="C12" s="7" t="s">
        <v>270</v>
      </c>
      <c r="D12" s="7" t="s">
        <v>15</v>
      </c>
      <c r="E12" s="7" t="s">
        <v>16</v>
      </c>
      <c r="F12" s="7" t="s">
        <v>35</v>
      </c>
      <c r="G12" s="7" t="s">
        <v>105</v>
      </c>
      <c r="H12" s="7" t="s">
        <v>106</v>
      </c>
      <c r="I12" s="7" t="s">
        <v>193</v>
      </c>
      <c r="J12" s="7" t="s">
        <v>194</v>
      </c>
      <c r="K12" s="7" t="s">
        <v>111</v>
      </c>
      <c r="L12" s="7" t="s">
        <v>112</v>
      </c>
      <c r="M12" s="7" t="s">
        <v>219</v>
      </c>
      <c r="N12" s="7" t="s">
        <v>106</v>
      </c>
      <c r="P12" s="7" t="s">
        <v>271</v>
      </c>
      <c r="Q12" s="7" t="s">
        <v>221</v>
      </c>
      <c r="R12" s="7" t="s">
        <v>222</v>
      </c>
      <c r="S12" s="7" t="s">
        <v>222</v>
      </c>
      <c r="T12" s="7" t="s">
        <v>219</v>
      </c>
      <c r="U12" s="7" t="s">
        <v>93</v>
      </c>
      <c r="V12" s="7" t="s">
        <v>223</v>
      </c>
      <c r="W12" s="7" t="s">
        <v>224</v>
      </c>
      <c r="X12" s="7" t="s">
        <v>90</v>
      </c>
      <c r="Y12" s="7" t="s">
        <v>17</v>
      </c>
      <c r="Z12" t="s">
        <v>18</v>
      </c>
      <c r="AA12" s="7" t="s">
        <v>272</v>
      </c>
      <c r="AB12" t="s">
        <v>226</v>
      </c>
    </row>
  </sheetData>
  <phoneticPr fontId="1" type="noConversion"/>
  <dataValidations count="3">
    <dataValidation type="list" showInputMessage="1" showErrorMessage="1" sqref="Y2:Y1048576">
      <formula1>"0-未执行,1-已执行"</formula1>
    </dataValidation>
    <dataValidation type="list" showInputMessage="1" showErrorMessage="1" sqref="Z2:Z1048576">
      <formula1>"0-执行成功,1-执行失败"</formula1>
    </dataValidation>
    <dataValidation showInputMessage="1" showErrorMessage="1" sqref="AA1:AA1048576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opLeftCell="R1" workbookViewId="0">
      <selection activeCell="X17" sqref="X17"/>
    </sheetView>
  </sheetViews>
  <sheetFormatPr defaultRowHeight="13.5" x14ac:dyDescent="0.15"/>
  <cols>
    <col min="1" max="1" width="13.625" style="7" customWidth="1"/>
    <col min="2" max="2" width="9" style="7" customWidth="1"/>
    <col min="3" max="3" width="12.875" style="7" customWidth="1"/>
    <col min="4" max="4" width="12.25" style="7" customWidth="1"/>
    <col min="5" max="5" width="9" style="7" customWidth="1"/>
    <col min="6" max="6" width="7.375" style="7" customWidth="1"/>
    <col min="7" max="7" width="10.5" style="7" customWidth="1"/>
    <col min="8" max="8" width="12.125" style="7" customWidth="1"/>
    <col min="9" max="17" width="9" style="7" customWidth="1"/>
    <col min="18" max="18" width="15.75" style="7" customWidth="1"/>
    <col min="19" max="22" width="9" style="7" customWidth="1"/>
    <col min="23" max="27" width="13" style="7" customWidth="1"/>
    <col min="28" max="28" width="9" style="7" customWidth="1"/>
    <col min="29" max="29" width="12.125" style="7" customWidth="1"/>
    <col min="30" max="49" width="9" style="7" customWidth="1"/>
    <col min="50" max="16384" width="9" style="7"/>
  </cols>
  <sheetData>
    <row r="1" spans="1:31" s="4" customFormat="1" x14ac:dyDescent="0.15">
      <c r="A1" s="5" t="s">
        <v>0</v>
      </c>
      <c r="B1" s="5" t="s">
        <v>1</v>
      </c>
      <c r="C1" s="5" t="s">
        <v>3</v>
      </c>
      <c r="D1" s="2" t="s">
        <v>5</v>
      </c>
      <c r="E1" s="2" t="s">
        <v>6</v>
      </c>
      <c r="F1" s="2" t="s">
        <v>31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69</v>
      </c>
      <c r="L1" s="2" t="s">
        <v>70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208</v>
      </c>
      <c r="R1" s="2" t="s">
        <v>209</v>
      </c>
      <c r="S1" s="2" t="s">
        <v>210</v>
      </c>
      <c r="T1" s="2" t="s">
        <v>211</v>
      </c>
      <c r="U1" s="2" t="s">
        <v>212</v>
      </c>
      <c r="V1" s="2" t="s">
        <v>213</v>
      </c>
      <c r="W1" s="2" t="s">
        <v>214</v>
      </c>
      <c r="X1" s="2" t="s">
        <v>273</v>
      </c>
      <c r="Y1" s="2" t="s">
        <v>274</v>
      </c>
      <c r="Z1" s="2" t="s">
        <v>275</v>
      </c>
      <c r="AA1" s="2" t="s">
        <v>276</v>
      </c>
      <c r="AB1" s="8" t="s">
        <v>7</v>
      </c>
      <c r="AC1" s="8" t="s">
        <v>79</v>
      </c>
      <c r="AD1" s="8" t="s">
        <v>8</v>
      </c>
      <c r="AE1" s="8" t="s">
        <v>9</v>
      </c>
    </row>
    <row r="2" spans="1:31" x14ac:dyDescent="0.15">
      <c r="A2" s="7" t="s">
        <v>277</v>
      </c>
      <c r="B2" s="7" t="s">
        <v>278</v>
      </c>
      <c r="C2" s="7" t="s">
        <v>279</v>
      </c>
      <c r="D2" s="7" t="s">
        <v>15</v>
      </c>
      <c r="E2" s="7" t="s">
        <v>16</v>
      </c>
      <c r="F2" s="7" t="s">
        <v>47</v>
      </c>
      <c r="G2" s="7" t="s">
        <v>105</v>
      </c>
      <c r="H2" s="7" t="s">
        <v>106</v>
      </c>
      <c r="I2" s="7" t="s">
        <v>280</v>
      </c>
      <c r="J2" s="7" t="s">
        <v>108</v>
      </c>
      <c r="K2" s="7" t="s">
        <v>111</v>
      </c>
      <c r="L2" s="7" t="s">
        <v>112</v>
      </c>
      <c r="M2" s="7" t="s">
        <v>219</v>
      </c>
      <c r="N2" s="7" t="s">
        <v>106</v>
      </c>
      <c r="P2" s="7" t="s">
        <v>281</v>
      </c>
      <c r="Q2" s="7" t="s">
        <v>221</v>
      </c>
      <c r="R2" s="7" t="s">
        <v>222</v>
      </c>
      <c r="S2" s="7" t="s">
        <v>222</v>
      </c>
      <c r="T2" s="7" t="s">
        <v>219</v>
      </c>
      <c r="U2" s="7" t="s">
        <v>93</v>
      </c>
      <c r="V2" s="7" t="s">
        <v>93</v>
      </c>
      <c r="W2" s="7" t="s">
        <v>224</v>
      </c>
      <c r="X2" s="7" t="s">
        <v>188</v>
      </c>
      <c r="Y2" s="7" t="s">
        <v>282</v>
      </c>
      <c r="AA2" s="7" t="s">
        <v>283</v>
      </c>
      <c r="AB2" s="7" t="s">
        <v>17</v>
      </c>
      <c r="AC2" t="s">
        <v>284</v>
      </c>
      <c r="AD2" t="s">
        <v>18</v>
      </c>
      <c r="AE2" t="s">
        <v>226</v>
      </c>
    </row>
    <row r="3" spans="1:31" x14ac:dyDescent="0.15">
      <c r="A3" s="7" t="s">
        <v>285</v>
      </c>
      <c r="B3" s="7" t="s">
        <v>278</v>
      </c>
      <c r="C3" s="7" t="s">
        <v>286</v>
      </c>
      <c r="D3" s="7" t="s">
        <v>15</v>
      </c>
      <c r="E3" s="7" t="s">
        <v>16</v>
      </c>
      <c r="F3" s="7" t="s">
        <v>47</v>
      </c>
      <c r="G3" s="7" t="s">
        <v>105</v>
      </c>
      <c r="H3" s="7" t="s">
        <v>106</v>
      </c>
      <c r="I3" s="7" t="s">
        <v>287</v>
      </c>
      <c r="J3" s="7" t="s">
        <v>108</v>
      </c>
      <c r="K3" s="7" t="s">
        <v>111</v>
      </c>
      <c r="L3" s="7" t="s">
        <v>112</v>
      </c>
      <c r="M3" s="7" t="s">
        <v>219</v>
      </c>
      <c r="N3" s="7" t="s">
        <v>106</v>
      </c>
      <c r="P3" s="7" t="s">
        <v>288</v>
      </c>
      <c r="Q3" s="7" t="s">
        <v>221</v>
      </c>
      <c r="R3" s="7" t="s">
        <v>222</v>
      </c>
      <c r="S3" s="7" t="s">
        <v>222</v>
      </c>
      <c r="T3" s="7" t="s">
        <v>219</v>
      </c>
      <c r="U3" s="7" t="s">
        <v>93</v>
      </c>
      <c r="V3" s="7" t="s">
        <v>93</v>
      </c>
      <c r="W3" s="7" t="s">
        <v>224</v>
      </c>
      <c r="X3" s="7" t="s">
        <v>219</v>
      </c>
      <c r="Y3" s="7" t="s">
        <v>289</v>
      </c>
      <c r="Z3" s="7" t="s">
        <v>290</v>
      </c>
      <c r="AA3" s="7" t="s">
        <v>283</v>
      </c>
      <c r="AB3" s="7" t="s">
        <v>17</v>
      </c>
      <c r="AC3" t="s">
        <v>291</v>
      </c>
      <c r="AD3" t="s">
        <v>18</v>
      </c>
      <c r="AE3" t="s">
        <v>226</v>
      </c>
    </row>
    <row r="4" spans="1:31" x14ac:dyDescent="0.15">
      <c r="A4" s="7" t="s">
        <v>292</v>
      </c>
      <c r="B4" s="7" t="s">
        <v>278</v>
      </c>
      <c r="C4" s="7" t="s">
        <v>293</v>
      </c>
      <c r="D4" s="7" t="s">
        <v>15</v>
      </c>
      <c r="E4" s="7" t="s">
        <v>16</v>
      </c>
      <c r="F4" s="7" t="s">
        <v>47</v>
      </c>
      <c r="G4" s="7" t="s">
        <v>105</v>
      </c>
      <c r="H4" s="7" t="s">
        <v>106</v>
      </c>
      <c r="I4" s="7" t="s">
        <v>294</v>
      </c>
      <c r="J4" s="7" t="s">
        <v>108</v>
      </c>
      <c r="K4" s="7" t="s">
        <v>111</v>
      </c>
      <c r="L4" s="7" t="s">
        <v>112</v>
      </c>
      <c r="M4" s="7" t="s">
        <v>219</v>
      </c>
      <c r="N4" s="7" t="s">
        <v>106</v>
      </c>
      <c r="P4" s="7" t="s">
        <v>295</v>
      </c>
      <c r="Q4" s="7" t="s">
        <v>221</v>
      </c>
      <c r="R4" s="7" t="s">
        <v>222</v>
      </c>
      <c r="S4" s="7" t="s">
        <v>222</v>
      </c>
      <c r="T4" s="7" t="s">
        <v>219</v>
      </c>
      <c r="U4" s="7" t="s">
        <v>93</v>
      </c>
      <c r="V4" s="7" t="s">
        <v>93</v>
      </c>
      <c r="W4" s="7" t="s">
        <v>224</v>
      </c>
      <c r="X4" s="7" t="s">
        <v>188</v>
      </c>
      <c r="Y4" s="7" t="s">
        <v>296</v>
      </c>
      <c r="AA4" s="7" t="s">
        <v>283</v>
      </c>
      <c r="AB4" s="7" t="s">
        <v>17</v>
      </c>
      <c r="AC4" t="s">
        <v>297</v>
      </c>
      <c r="AD4" t="s">
        <v>18</v>
      </c>
      <c r="AE4" t="s">
        <v>226</v>
      </c>
    </row>
    <row r="5" spans="1:31" x14ac:dyDescent="0.15">
      <c r="A5" s="7" t="s">
        <v>298</v>
      </c>
      <c r="B5" s="7" t="s">
        <v>278</v>
      </c>
      <c r="C5" s="7" t="s">
        <v>299</v>
      </c>
      <c r="D5" s="7" t="s">
        <v>15</v>
      </c>
      <c r="E5" s="7" t="s">
        <v>16</v>
      </c>
      <c r="F5" s="7" t="s">
        <v>47</v>
      </c>
      <c r="G5" s="7" t="s">
        <v>105</v>
      </c>
      <c r="H5" s="7" t="s">
        <v>106</v>
      </c>
      <c r="I5" s="7" t="s">
        <v>294</v>
      </c>
      <c r="J5" s="7" t="s">
        <v>108</v>
      </c>
      <c r="K5" s="7" t="s">
        <v>111</v>
      </c>
      <c r="L5" s="7" t="s">
        <v>112</v>
      </c>
      <c r="M5" s="7" t="s">
        <v>219</v>
      </c>
      <c r="N5" s="7" t="s">
        <v>106</v>
      </c>
      <c r="P5" s="7" t="s">
        <v>295</v>
      </c>
      <c r="Q5" s="7" t="s">
        <v>221</v>
      </c>
      <c r="R5" s="7" t="s">
        <v>222</v>
      </c>
      <c r="S5" s="7" t="s">
        <v>222</v>
      </c>
      <c r="T5" s="7" t="s">
        <v>219</v>
      </c>
      <c r="U5" s="7" t="s">
        <v>93</v>
      </c>
      <c r="V5" s="7" t="s">
        <v>93</v>
      </c>
      <c r="W5" s="7" t="s">
        <v>224</v>
      </c>
      <c r="X5" s="7" t="s">
        <v>188</v>
      </c>
      <c r="Y5" s="7" t="s">
        <v>294</v>
      </c>
      <c r="AA5" s="7" t="s">
        <v>283</v>
      </c>
      <c r="AB5" s="7" t="s">
        <v>17</v>
      </c>
      <c r="AC5" t="s">
        <v>300</v>
      </c>
      <c r="AD5" t="s">
        <v>18</v>
      </c>
      <c r="AE5" t="s">
        <v>226</v>
      </c>
    </row>
    <row r="6" spans="1:31" x14ac:dyDescent="0.15">
      <c r="A6" s="7" t="s">
        <v>301</v>
      </c>
      <c r="B6" s="7" t="s">
        <v>278</v>
      </c>
      <c r="C6" s="7" t="s">
        <v>302</v>
      </c>
      <c r="D6" s="7" t="s">
        <v>15</v>
      </c>
      <c r="E6" s="7" t="s">
        <v>16</v>
      </c>
      <c r="F6" s="7" t="s">
        <v>47</v>
      </c>
      <c r="G6" s="7" t="s">
        <v>83</v>
      </c>
      <c r="H6" s="7" t="s">
        <v>229</v>
      </c>
      <c r="I6" s="7" t="s">
        <v>303</v>
      </c>
      <c r="J6" s="7" t="s">
        <v>86</v>
      </c>
      <c r="K6" s="7" t="s">
        <v>91</v>
      </c>
      <c r="L6" s="7" t="s">
        <v>92</v>
      </c>
      <c r="M6" s="7" t="s">
        <v>188</v>
      </c>
      <c r="N6" s="7" t="s">
        <v>229</v>
      </c>
      <c r="O6" s="7" t="s">
        <v>230</v>
      </c>
      <c r="P6" s="7" t="s">
        <v>220</v>
      </c>
      <c r="T6" s="7" t="s">
        <v>219</v>
      </c>
      <c r="U6" s="7" t="s">
        <v>93</v>
      </c>
      <c r="V6" s="7" t="s">
        <v>93</v>
      </c>
      <c r="W6" s="7" t="s">
        <v>224</v>
      </c>
      <c r="X6" s="7" t="s">
        <v>188</v>
      </c>
      <c r="Y6" s="7" t="s">
        <v>304</v>
      </c>
      <c r="AA6" s="7" t="s">
        <v>283</v>
      </c>
      <c r="AB6" s="7" t="s">
        <v>17</v>
      </c>
      <c r="AC6" t="s">
        <v>305</v>
      </c>
      <c r="AD6" t="s">
        <v>18</v>
      </c>
      <c r="AE6" t="s">
        <v>226</v>
      </c>
    </row>
    <row r="7" spans="1:31" x14ac:dyDescent="0.15">
      <c r="A7" s="7" t="s">
        <v>306</v>
      </c>
      <c r="B7" s="7" t="s">
        <v>278</v>
      </c>
      <c r="C7" s="7" t="s">
        <v>307</v>
      </c>
      <c r="D7" s="7" t="s">
        <v>15</v>
      </c>
      <c r="E7" s="7" t="s">
        <v>16</v>
      </c>
      <c r="F7" s="7" t="s">
        <v>47</v>
      </c>
      <c r="G7" s="7" t="s">
        <v>83</v>
      </c>
      <c r="H7" s="7" t="s">
        <v>229</v>
      </c>
      <c r="I7" s="7" t="s">
        <v>308</v>
      </c>
      <c r="J7" s="7" t="s">
        <v>86</v>
      </c>
      <c r="K7" s="7" t="s">
        <v>91</v>
      </c>
      <c r="L7" s="7" t="s">
        <v>92</v>
      </c>
      <c r="M7" s="7" t="s">
        <v>188</v>
      </c>
      <c r="N7" s="7" t="s">
        <v>229</v>
      </c>
      <c r="O7" s="7" t="s">
        <v>230</v>
      </c>
      <c r="P7" s="7" t="s">
        <v>231</v>
      </c>
      <c r="T7" s="7" t="s">
        <v>219</v>
      </c>
      <c r="U7" s="7" t="s">
        <v>93</v>
      </c>
      <c r="V7" s="7" t="s">
        <v>93</v>
      </c>
      <c r="W7" s="7" t="s">
        <v>224</v>
      </c>
      <c r="X7" s="7" t="s">
        <v>188</v>
      </c>
      <c r="Y7" s="7" t="s">
        <v>309</v>
      </c>
      <c r="AA7" s="7" t="s">
        <v>283</v>
      </c>
      <c r="AB7" s="7" t="s">
        <v>17</v>
      </c>
      <c r="AC7" t="s">
        <v>310</v>
      </c>
      <c r="AD7" t="s">
        <v>18</v>
      </c>
      <c r="AE7" t="s">
        <v>226</v>
      </c>
    </row>
    <row r="8" spans="1:31" x14ac:dyDescent="0.15">
      <c r="A8" s="7" t="s">
        <v>311</v>
      </c>
      <c r="B8" s="7" t="s">
        <v>278</v>
      </c>
      <c r="C8" s="7" t="s">
        <v>312</v>
      </c>
      <c r="D8" s="7" t="s">
        <v>15</v>
      </c>
      <c r="E8" s="7" t="s">
        <v>16</v>
      </c>
      <c r="F8" s="7" t="s">
        <v>47</v>
      </c>
      <c r="G8" s="7" t="s">
        <v>83</v>
      </c>
      <c r="H8" s="7" t="s">
        <v>229</v>
      </c>
      <c r="I8" s="7" t="s">
        <v>313</v>
      </c>
      <c r="J8" s="7" t="s">
        <v>86</v>
      </c>
      <c r="K8" s="7" t="s">
        <v>91</v>
      </c>
      <c r="L8" s="7" t="s">
        <v>92</v>
      </c>
      <c r="M8" s="7" t="s">
        <v>188</v>
      </c>
      <c r="N8" s="7" t="s">
        <v>229</v>
      </c>
      <c r="O8" s="7" t="s">
        <v>230</v>
      </c>
      <c r="P8" s="7" t="s">
        <v>235</v>
      </c>
      <c r="T8" s="7" t="s">
        <v>219</v>
      </c>
      <c r="U8" s="7" t="s">
        <v>93</v>
      </c>
      <c r="V8" s="7" t="s">
        <v>93</v>
      </c>
      <c r="W8" s="7" t="s">
        <v>224</v>
      </c>
      <c r="X8" s="7" t="s">
        <v>188</v>
      </c>
      <c r="Y8" s="7" t="s">
        <v>314</v>
      </c>
      <c r="AA8" s="7" t="s">
        <v>283</v>
      </c>
      <c r="AB8" s="7" t="s">
        <v>17</v>
      </c>
      <c r="AC8" t="s">
        <v>315</v>
      </c>
      <c r="AD8" t="s">
        <v>18</v>
      </c>
      <c r="AE8" t="s">
        <v>226</v>
      </c>
    </row>
  </sheetData>
  <phoneticPr fontId="1" type="noConversion"/>
  <dataValidations count="1">
    <dataValidation type="list" showInputMessage="1" showErrorMessage="1" sqref="AB2:AC8">
      <formula1>"0-未执行,1-已执行"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登录</vt:lpstr>
      <vt:lpstr>切换部门</vt:lpstr>
      <vt:lpstr>新增进件</vt:lpstr>
      <vt:lpstr>提交风控信息</vt:lpstr>
      <vt:lpstr>风控审核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China</cp:lastModifiedBy>
  <dcterms:created xsi:type="dcterms:W3CDTF">2006-09-16T00:00:00Z</dcterms:created>
  <dcterms:modified xsi:type="dcterms:W3CDTF">2019-01-08T06:06:37Z</dcterms:modified>
</cp:coreProperties>
</file>