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proc\OneDrive\Desktop\"/>
    </mc:Choice>
  </mc:AlternateContent>
  <xr:revisionPtr revIDLastSave="0" documentId="13_ncr:1_{C57EFAA8-E33F-44BE-8FAC-E608F76770E0}" xr6:coauthVersionLast="47" xr6:coauthVersionMax="47" xr10:uidLastSave="{00000000-0000-0000-0000-000000000000}"/>
  <bookViews>
    <workbookView xWindow="10245" yWindow="0" windowWidth="10245" windowHeight="10920" xr2:uid="{00000000-000D-0000-FFFF-FFFF00000000}"/>
  </bookViews>
  <sheets>
    <sheet name="lang_level_table" sheetId="1" r:id="rId1"/>
  </sheets>
  <definedNames>
    <definedName name="_xlnm._FilterDatabase" localSheetId="0" hidden="1">lang_level_table!$A$1:$F$186</definedName>
  </definedNames>
  <calcPr calcId="191029"/>
</workbook>
</file>

<file path=xl/calcChain.xml><?xml version="1.0" encoding="utf-8"?>
<calcChain xmlns="http://schemas.openxmlformats.org/spreadsheetml/2006/main">
  <c r="F186" i="1" l="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<sst xmlns="http://schemas.openxmlformats.org/spreadsheetml/2006/main" count="561" uniqueCount="362">
  <si>
    <t>name</t>
  </si>
  <si>
    <t>lang_code</t>
  </si>
  <si>
    <t>validity_period</t>
  </si>
  <si>
    <t>description</t>
  </si>
  <si>
    <t>C1</t>
  </si>
  <si>
    <t>DELF B1</t>
  </si>
  <si>
    <t>B1</t>
  </si>
  <si>
    <t>A2</t>
  </si>
  <si>
    <t>CELI 3</t>
  </si>
  <si>
    <t>B2</t>
  </si>
  <si>
    <t>SIELE Global</t>
  </si>
  <si>
    <t>DELE A1</t>
  </si>
  <si>
    <t>A1</t>
  </si>
  <si>
    <t>PLIDA C1</t>
  </si>
  <si>
    <t>TOEFL iBT</t>
  </si>
  <si>
    <t>IELTS Academic</t>
  </si>
  <si>
    <t>DELE B2</t>
  </si>
  <si>
    <t>DELE C2</t>
  </si>
  <si>
    <t>C2</t>
  </si>
  <si>
    <t>DELE B1</t>
  </si>
  <si>
    <t>Goethe-Zertifikat C2</t>
  </si>
  <si>
    <t>Goethe-Zertifikat A1</t>
  </si>
  <si>
    <t>DELE C1</t>
  </si>
  <si>
    <t>Goethe-Zertifikat B1</t>
  </si>
  <si>
    <t>Cambridge C2 Proficiency</t>
  </si>
  <si>
    <t>Highest-level Cambridge English certification, accepted by top universities and employers worldwide.</t>
  </si>
  <si>
    <t>International English Language Testing System for academic and immigration purposes, widely accepted globally.</t>
  </si>
  <si>
    <t>Test of English as a Foreign Language for university admissions and professional certification.</t>
  </si>
  <si>
    <t>Cambridge B2 First</t>
  </si>
  <si>
    <t>Intermediate-level certification for study, work and travel in English-speaking environments.</t>
  </si>
  <si>
    <t>Cambridge C1 Advanced</t>
  </si>
  <si>
    <t>Advanced English certification for academic and professional use, accepted by 25,000+ institutions.</t>
  </si>
  <si>
    <t>Cambridge A2 Key</t>
  </si>
  <si>
    <t>Cambridge B1 Preliminary</t>
  </si>
  <si>
    <t>Michigan ECPE</t>
  </si>
  <si>
    <t>Michigan ECCE</t>
  </si>
  <si>
    <t>Basic English certification for beginners, used in schools and early-stage learners.</t>
  </si>
  <si>
    <t>Intermediate English certification for everyday communication, travel, and basic work contexts.</t>
  </si>
  <si>
    <t>Advanced English certification for academic and professional contexts, recognized in the US and internationally.</t>
  </si>
  <si>
    <t>Upper-intermediate English certification for education, employment, and general communication, recognized in the US and globally.</t>
  </si>
  <si>
    <t>Basic German certification for beginners, used for family reunification and basic communication.</t>
  </si>
  <si>
    <t>Intermediate German certification required for German citizenship and vocational training.</t>
  </si>
  <si>
    <t>Goethe-Zertifikat C1</t>
  </si>
  <si>
    <t>Advanced German certification for university admission and professional environments.</t>
  </si>
  <si>
    <t>Highest-level German certification for academic, legal, and executive-level communication.</t>
  </si>
  <si>
    <t>TestDaF (Test Deutsch als Fremdsprache)</t>
  </si>
  <si>
    <t>Standardized German test for university admission, accepted by all German higher education institutions.</t>
  </si>
  <si>
    <t>German language exam for foreign students applying to German universities.</t>
  </si>
  <si>
    <t>TELC Deutsch B2</t>
  </si>
  <si>
    <t>German certification for workplace and vocational training, recognized across Europe.</t>
  </si>
  <si>
    <t>TELC Deutsch C1 Hochschule</t>
  </si>
  <si>
    <t>Academic German certification for university-level study in Germany.</t>
  </si>
  <si>
    <t>OSD Zertifikat B2</t>
  </si>
  <si>
    <t>Austrian-based German certification for education and employment in German-speaking countries.</t>
  </si>
  <si>
    <t>German test for immigrants, used in integration courses and residency applications.</t>
  </si>
  <si>
    <t>DTZ (Deutsch-Test fur Zuwanderer)</t>
  </si>
  <si>
    <t>DELF A1</t>
  </si>
  <si>
    <t>Basic French certification for beginners, used in schools and integration programs.</t>
  </si>
  <si>
    <t>Intermediate French certification for everyday communication, travel, and vocational training.</t>
  </si>
  <si>
    <t>DELF B2</t>
  </si>
  <si>
    <t>Upper-intermediate French certification required for university admission and professional mobility.</t>
  </si>
  <si>
    <t>DALF C1</t>
  </si>
  <si>
    <t>Advanced French certification for academic and business contexts, accepted by francophone universities.</t>
  </si>
  <si>
    <t>DALF C2</t>
  </si>
  <si>
    <t>Highest-level French certification for legal, academic, and executive-level communication.</t>
  </si>
  <si>
    <t>General French test for immigration, citizenship, and academic placement.</t>
  </si>
  <si>
    <t>French test for immigration to Canada, academic admission, or French nationality.</t>
  </si>
  <si>
    <t>DFP (Diplome de Francais Professionnel – Chambre de Commerce)</t>
  </si>
  <si>
    <t>Business French certification for professional contexts, recognized by francophone employers.</t>
  </si>
  <si>
    <t>DCL (Diplome de Competence en Langue)</t>
  </si>
  <si>
    <t>French certification for workplace and vocational use, issued by the French Ministry of Education.</t>
  </si>
  <si>
    <t>CLOE (Certification en Langues Orales et Ecrites)</t>
  </si>
  <si>
    <t>French certification for oral and written skills, used in corporate and training environments.</t>
  </si>
  <si>
    <t>Basic Spanish certification for beginners, used in schools and integration programs.</t>
  </si>
  <si>
    <t>Intermediate Spanish certification for everyday communication, travel, and vocational training.</t>
  </si>
  <si>
    <t>Upper-intermediate Spanish certification required for university admission and professional mobility.</t>
  </si>
  <si>
    <t>Advanced Spanish certification for academic and business contexts, accepted by Spanish-speaking universities.</t>
  </si>
  <si>
    <t>Highest-level Spanish certification for legal, academic, and executive-level communication.</t>
  </si>
  <si>
    <t>International Spanish certification for mobility, employment, and academic access, accepted in 30+ countries.</t>
  </si>
  <si>
    <t>CELU (Certificado de Espanol: Lengua y Uso)</t>
  </si>
  <si>
    <t>Spanish certification for academic and professional use in Latin America, recognized by Argentine institutions.</t>
  </si>
  <si>
    <t>ECL Spanish</t>
  </si>
  <si>
    <t>European Consortium for the Certificate of Attainment in Modern Languages — Spanish module for general and workplace use.</t>
  </si>
  <si>
    <t>TELC Espanol B1</t>
  </si>
  <si>
    <t>Spanish certification for vocational and integration purposes, recognized across Europe.</t>
  </si>
  <si>
    <t>Diploma de Espanol para los Negocios (Camara de Comercio de Madrid)</t>
  </si>
  <si>
    <t>Business Spanish certification for professional contexts, issued by the Madrid Chamber of Commerce.</t>
  </si>
  <si>
    <t>ALPT (Arabic Language Proficiency Test)</t>
  </si>
  <si>
    <t>Online Arabic proficiency test aligned with CEFR, used for academic and professional certification across dialects and Modern Standard Arabic</t>
  </si>
  <si>
    <t>DLPT (Defense Language Proficiency Test – Arabic)</t>
  </si>
  <si>
    <t>Arabic test used by U.S. government and military to assess language skills for operational roles</t>
  </si>
  <si>
    <t>TELC Arabic B1</t>
  </si>
  <si>
    <t>CEFR-aligned Arabic certification for general communication, integration, and vocational use in Europe</t>
  </si>
  <si>
    <t>AL-ARABIYYA Institute Certificate</t>
  </si>
  <si>
    <t>Academic Arabic certification covering Modern Standard Arabic and major dialects, aligned with CEFR</t>
  </si>
  <si>
    <t>OPI Arabic (Oral Proficiency Interview – ACTFL)</t>
  </si>
  <si>
    <t>Interview-based Arabic proficiency test used in education and government, aligned with ACTFL and CEFR</t>
  </si>
  <si>
    <t>Kalimah Arabic CEFR Certificate</t>
  </si>
  <si>
    <t>Structured Arabic certification from Kalimah Center, aligned with CEFR levels A1–C2 for academic and professional learners</t>
  </si>
  <si>
    <t>ECA (Egyptian Colloquial Arabic Certificate)</t>
  </si>
  <si>
    <t>Certification focused on spoken Egyptian Arabic, used in cultural and regional contexts</t>
  </si>
  <si>
    <t>Qasid Arabic Institute Certificate</t>
  </si>
  <si>
    <t>Advanced Arabic certification for Modern Standard Arabic and Classical Arabic, used in academic and religious studies</t>
  </si>
  <si>
    <t>Arabic CEFR Certificate – VerbalPlanet</t>
  </si>
  <si>
    <t>Online Arabic proficiency certificate aligned with CEFR, used for general and professional purposes</t>
  </si>
  <si>
    <t>Arabic Language Diploma – Islamic Online University</t>
  </si>
  <si>
    <t>Arabic diploma for non-native speakers focused on Quranic and Modern Standard Arabic</t>
  </si>
  <si>
    <t>CAPLE DIPLE</t>
  </si>
  <si>
    <t>CAPLE DAPLE</t>
  </si>
  <si>
    <t>Diploma Intermedia de Portugues Lingua Estrangeira(DIPLE) is issued by University of Lisbon and certifies the ability to communicate effectively in social and professional contexts.</t>
  </si>
  <si>
    <t>Diploma Avancado de Portugues Lingua Estrangeira certifies advanced Portuguese skills, including the ability to express oneself clearly and precisely in academic and professional settings.</t>
  </si>
  <si>
    <t>CAPLE DUPLE</t>
  </si>
  <si>
    <t>Diploma Universitario de Portugues Lingua Estrangeira is the highest-level CAPLE certification, indicating full fluency and the ability to use Portuguese with sophistication in any domain.</t>
  </si>
  <si>
    <t>CELPE-Bras</t>
  </si>
  <si>
    <t>CELPE-Bras is the only official Portuguese proficiency certificate issued by the Brazilian government, internationally recognized for university admission and employment in Brazil.</t>
  </si>
  <si>
    <t>Kendriya Hindi Sansthan Certificate Intermediate</t>
  </si>
  <si>
    <t>Validates intermediate Hindi skills for reading, writing, and conversation.</t>
  </si>
  <si>
    <t>Kendriya Hindi Sansthan Certificate Advanced</t>
  </si>
  <si>
    <t>Certifies advanced Hindi proficiency for academic and professional use.</t>
  </si>
  <si>
    <t>FIDES Hindi Language Certificate</t>
  </si>
  <si>
    <t>International certificate aligned with CEFR, covering all language skills.</t>
  </si>
  <si>
    <t>Japanese Language Proficiency Test N2</t>
  </si>
  <si>
    <t>JLPT N1 is the highest level, proving full fluency in Japanese, suitable for high-level employment and university admission in Japan</t>
  </si>
  <si>
    <t>JLPT N2 certifies advanced Japanese proficiency for professional and academic contexts, including reading complex texts and understanding spoken language at natural speed</t>
  </si>
  <si>
    <t>Test of Russian as a Foreign Language Level 1</t>
  </si>
  <si>
    <t>Certifies intermediate Russian proficiency for everyday communication and basic professional tasks.</t>
  </si>
  <si>
    <t>Test of Russian as a Foreign Language Level 2</t>
  </si>
  <si>
    <t>Required for admission to Russian universities; suitable for professional and academic contexts.</t>
  </si>
  <si>
    <t>Test of Russian as a Foreign Language Level 3</t>
  </si>
  <si>
    <t>Certifies advanced Russian skills for specialized academic or professional fields.</t>
  </si>
  <si>
    <t>Test of Russian as a Foreign Language Level 4</t>
  </si>
  <si>
    <t>Equivalent to native-level fluency; required for teaching or linguistic research in Russian.</t>
  </si>
  <si>
    <t>CILS Uno</t>
  </si>
  <si>
    <t>Issued by the University for Foreigners of Siena, CILS Uno certifies intermediate Italian skills for everyday and workplace communication.</t>
  </si>
  <si>
    <t>CILS Due</t>
  </si>
  <si>
    <t>Required for university admission in Italy; certifies independent use of Italian in academic and professional settings</t>
  </si>
  <si>
    <t>Offered by the University for Foreigners of Perugia, CELI 3 certifies upper-intermediate Italian proficiency for study or work</t>
  </si>
  <si>
    <t>Administered by Societa Dante Alighieri, PLIDA C1 certifies advanced Italian fluency for high-level academic or professional use.</t>
  </si>
  <si>
    <t>ILR Certificate</t>
  </si>
  <si>
    <t>Issued by the Romanian Language Institute (ILR), this certificate validates upper-intermediate Romanian proficiency for academic and professional use.</t>
  </si>
  <si>
    <t>FIDES Romanian Language Certificate</t>
  </si>
  <si>
    <t>Provided by FIDES Centre, this certificate aligns with CEFR and assesses all five language skills</t>
  </si>
  <si>
    <t>ECL Romanian Certificate</t>
  </si>
  <si>
    <t>Part of the European Consortium for the Certificate of Attainment in Modern Languages (ECL), this test is standardized across EU languages and accepted internationally</t>
  </si>
  <si>
    <t>Hanyu Shuiping Kaoshì Level 4</t>
  </si>
  <si>
    <t>Certifies upper-intermediate Chinese proficiency, suitable for daily communication and basic professional tasks.</t>
  </si>
  <si>
    <t>Hanyu Shuiping Kaoshì Level 5</t>
  </si>
  <si>
    <t>Validates advanced Chinese skills for academic and workplace contexts, including reading newspapers and watching films.</t>
  </si>
  <si>
    <t>Demonstrates full fluency in Chinese, suitable for high-level professional and academic environments.</t>
  </si>
  <si>
    <t>Test of Proficiency in Korean Level 4</t>
  </si>
  <si>
    <t>Certifies upper-intermediate Korean proficiency for daily life, university admission, and basic professional tasks.</t>
  </si>
  <si>
    <t>Test of Proficiency in Korean Level 5</t>
  </si>
  <si>
    <t>Validates advanced Korean skills for academic and workplace contexts, including reading newspapers and writing reports.</t>
  </si>
  <si>
    <t>Test of Proficiency in Korean Level 6</t>
  </si>
  <si>
    <t>Demonstrates full fluency in Korean, suitable for high-level employment, research, and university-level instruction.</t>
  </si>
  <si>
    <t>TOMER B2 Certificate</t>
  </si>
  <si>
    <t>Issued by university-affiliated TOMER centers, this certificate validates upper-intermediate Turkish proficiency for study and work.</t>
  </si>
  <si>
    <t>TOMER C1 Certificate</t>
  </si>
  <si>
    <t>Certifies advanced Turkish skills for academic and professional environments, including university admission.</t>
  </si>
  <si>
    <t>TOMER C2 Certificate</t>
  </si>
  <si>
    <t>Demonstrates full fluency in Turkish, suitable for teaching, research, and high-level employment.</t>
  </si>
  <si>
    <t>Staatsexamen NT2 Programma I</t>
  </si>
  <si>
    <t>Staatsexamen NT2 Programma II</t>
  </si>
  <si>
    <t>CNaVT Profiel Zakelijk</t>
  </si>
  <si>
    <t>Certifies intermediate Dutch proficiency for work in vocational sectors and basic administrative roles.</t>
  </si>
  <si>
    <t>Required for university admission and professional employment in the Netherlands; certifies independent Dutch usage.</t>
  </si>
  <si>
    <t>Issued by KU Leuven (Belgium), this certificate validates advanced Dutch proficiency for business and professional contexts.</t>
  </si>
  <si>
    <t>Certificaat Nederlands als Vreemde Taal</t>
  </si>
  <si>
    <t>Issued by KU Leuven, CNaVT offers multiple profiles. The "Zakelijk" profile targets professional use and maps best to C1. Other profiles cover A2–B2, but are less relevant for employment.</t>
  </si>
  <si>
    <t>Uji Kemahiran Berbahasa Indonesia Standard Plus</t>
  </si>
  <si>
    <t>Issued by the Indonesian Ministry of Education, UKBI Standard Plus certifies upper-intermediate proficiency in Bahasa Indonesia, suitable for professional and academic contexts.</t>
  </si>
  <si>
    <t>SWEDEX B1</t>
  </si>
  <si>
    <t>Certifies intermediate Swedish proficiency for everyday and workplace communication. Accepted in vocational contexts.</t>
  </si>
  <si>
    <t>SWEDEX B2</t>
  </si>
  <si>
    <t>Suitable for independent use of Swedish in academic and professional settings. Required for some university programs.</t>
  </si>
  <si>
    <t>SWEDEX C1</t>
  </si>
  <si>
    <t>Demonstrates advanced Swedish fluency for high-level employment, research, and university-level instruction.</t>
  </si>
  <si>
    <t>Certificate B1</t>
  </si>
  <si>
    <t>Certifies intermediate Polish proficiency suitable for everyday communication and vocational employment.</t>
  </si>
  <si>
    <t>Certificate B2</t>
  </si>
  <si>
    <t>Required for admission to Polish universities and professional work environments. Assesses all five language skills.</t>
  </si>
  <si>
    <t>Certificate C1</t>
  </si>
  <si>
    <t>Validates advanced fluency in Polish, suitable for research, teaching, and administrative roles.</t>
  </si>
  <si>
    <t>Certificate C2</t>
  </si>
  <si>
    <t>Equivalent to native-level proficiency; required for academic, legal, and linguistic professions in Poland.</t>
  </si>
  <si>
    <t>Certifies intermediate Ukrainian proficiency suitable for everyday communication and vocational work.</t>
  </si>
  <si>
    <t>Required for admission to Ukrainian universities and professional employment. Assesses reading, writing, listening, and speaking.</t>
  </si>
  <si>
    <t>Validates advanced fluency in Ukrainian for academic, administrative, and research contexts.</t>
  </si>
  <si>
    <t>Certificate of Attainment A2</t>
  </si>
  <si>
    <t>Certifies basic Greek proficiency for everyday communication. Required for long-term residence permits in Greece.</t>
  </si>
  <si>
    <t>Certificate of Attainment B2</t>
  </si>
  <si>
    <t>Suitable for independent use of Greek in academic and professional contexts. Required for university admission.</t>
  </si>
  <si>
    <t>Certificate of Attainment C1</t>
  </si>
  <si>
    <t>Validates advanced Greek fluency for high-level employment, research, and administrative roles.</t>
  </si>
  <si>
    <t>Certificate of Attainment C2</t>
  </si>
  <si>
    <t>Equivalent to native-level proficiency. Required for teaching, translation, and legal professions in Greece.</t>
  </si>
  <si>
    <t>Vietnamese as a Second Language B2 Certificate</t>
  </si>
  <si>
    <t>Certifies upper-intermediate Vietnamese proficiency suitable for university admission, business communication, and professional employment in Vietnam.</t>
  </si>
  <si>
    <t>Chulalongkorn University Test of Thai as a Foreign Language B2 Certificate</t>
  </si>
  <si>
    <t>Issued by Chulalongkorn University, this certificate validates upper-intermediate Thai proficiency suitable for university admission and professional employment in Thailand.</t>
  </si>
  <si>
    <t>Certifies intermediate Czech proficiency suitable for daily life and vocational employment. Required for permanent residence in the Czech Republic.</t>
  </si>
  <si>
    <t>Suitable for independent use of Czech in academic and professional contexts. Accepted for university admission.</t>
  </si>
  <si>
    <t>Validates advanced Czech fluency for high-level employment, research, and administrative roles.</t>
  </si>
  <si>
    <t>Origo B2 Certificate</t>
  </si>
  <si>
    <t>Certifies independent Hungarian proficiency suitable for university admission and professional employment. Includes reading, writing, listening, and speaking.</t>
  </si>
  <si>
    <t>Origo C1 Certificate</t>
  </si>
  <si>
    <t>Validates advanced Hungarian fluency for high-level employment, research, and administrative roles.</t>
  </si>
  <si>
    <t>Norskproven B2</t>
  </si>
  <si>
    <t>Bergenstesten (Test i norsk – hoyere niva)</t>
  </si>
  <si>
    <t>Issued by Kompetanse Norge, this test certifies independent Norwegian proficiency. Required for permanent residence, citizenship, and university admission. Available at A1–B2 levels, but B2 is the dominant level for professional use.</t>
  </si>
  <si>
    <t>Advanced Norwegian language exam used for academic and professional purposes. Required for teaching, healthcare, and legal professions. Assesses reading, writing, listening, and speaking at a high level.</t>
  </si>
  <si>
    <t>ACTFL OPI Swahili</t>
  </si>
  <si>
    <t>U.S.-based oral proficiency interview for Swahili, CEFR-mappable but not widely accepted</t>
  </si>
  <si>
    <t>Certifies intermediate Lithuanian proficiency suitable for daily life and vocational employment. Required for permanent residence and citizenship in Lithuania.</t>
  </si>
  <si>
    <t>Suitable for independent use of Lithuanian in academic and professional contexts. Accepted for university admission and public sector employment.</t>
  </si>
  <si>
    <t>Validates advanced Lithuanian fluency for high-level employment, research, and administrative roles. Required for teaching and legal professions.</t>
  </si>
  <si>
    <t>Certifies intermediate Latvian proficiency suitable for everyday communication and vocational employment. Required for permanent residence and certain job categories in Latvia.</t>
  </si>
  <si>
    <t>Suitable for independent use of Latvian in academic and professional contexts. Accepted for university admission and public sector employment.</t>
  </si>
  <si>
    <t>Validates advanced Latvian fluency for high-level employment, research, and administrative roles. Required for teaching, legal, and medical professions.</t>
  </si>
  <si>
    <t>Confirms functional command of Estonian for everyday situations and basic workplace tasks. Often required for long-term residence or citizenship.</t>
  </si>
  <si>
    <t>Demonstrates ability to operate independently in Estonian across professional and academic environments. Accepted for university admission and mid-level employment.</t>
  </si>
  <si>
    <t>Indicates high-level fluency suitable for roles involving complex communication, such as teaching, administration, or legal work.</t>
  </si>
  <si>
    <t>State Language Examination in Slovak C1</t>
  </si>
  <si>
    <t>State Language Examination in Slovak B2</t>
  </si>
  <si>
    <t>Official state exam certifying independent Slovak proficiency for university admission, public sector employment, and citizenship.</t>
  </si>
  <si>
    <t>Advanced-level state exam required for professions involving complex communication, such as teaching, law, or administration.</t>
  </si>
  <si>
    <t>Studia Academica Slovaca (SAS) Summer School Certificate</t>
  </si>
  <si>
    <t>Certificate awarded after completion of an academic summer program for foreign students; accepted by Slovak universities.</t>
  </si>
  <si>
    <t>FIDES Slovak Language Certificate</t>
  </si>
  <si>
    <t>CEFR-based certificate issued in Romania for academic and portfolio use; not officially recognized in Slovakia.</t>
  </si>
  <si>
    <t>National Certificate on Language Proficiency in Serbian</t>
  </si>
  <si>
    <t>Official CEFR-aligned certificate issued by the University of Belgrade, required for university admission, employment, and legal residency.</t>
  </si>
  <si>
    <t>Azbukum Serbian Language Certificate</t>
  </si>
  <si>
    <t>Accredited private certification for Serbian as a foreign language, recognized by educational institutions and employers in Serbia.</t>
  </si>
  <si>
    <t>Issued by the Centre for Serbian as a Foreign Language; used for academic mobility and residency applications.</t>
  </si>
  <si>
    <t>Croatian Language and Latin Script Proficiency Exam</t>
  </si>
  <si>
    <t>CEFR-aligned exam administered by CEHAS, required for residence permits, citizenship, and employment. Includes grammar, listening, reading, writing, and speaking.</t>
  </si>
  <si>
    <t>Croatian for Foreigners Certificate – University of Dubrovnik</t>
  </si>
  <si>
    <t>Modular CEFR-based courses with certification upon completion. Accepted for academic preparation and integration.</t>
  </si>
  <si>
    <t>Croatian Language Certificate – University of Zagreb</t>
  </si>
  <si>
    <t>Issued after completion of intensive Croatian language programs. Recognized by Croatian institutions for study and work.</t>
  </si>
  <si>
    <t>Croatian Language Course Certificate – University of Applied Sciences Velika Gorica</t>
  </si>
  <si>
    <t>Practical certificate for basic communication in Croatian, aimed at foreign students and workers.</t>
  </si>
  <si>
    <t>Bulgarian Language Proficiency Exam for Foreigners – Sofia University</t>
  </si>
  <si>
    <t>CEFR-aligned exam administered by Sofia University, required for university admission and long-term residence. Includes reading, writing, listening, and speaking.</t>
  </si>
  <si>
    <t>Bulgarian Language Proficiency Exam – Veliko Tarnovo University</t>
  </si>
  <si>
    <t>State-recognized exam for foreign students applying to Bulgarian universities. Covers 800 hours of instruction and ends with a formal exam.</t>
  </si>
  <si>
    <t>Bulgarian Language Certificate – Varna Free University</t>
  </si>
  <si>
    <t>Issued after intensive training for foreign citizens. Accepted for academic continuation and CEFR certification.</t>
  </si>
  <si>
    <t>Bulgarian Language CEFR Exam – ABSA Association</t>
  </si>
  <si>
    <t>Online CEFR-level certification for Bulgarian as a foreign language, used for academic and immigration purposes.</t>
  </si>
  <si>
    <t>Albanian Language Proficiency Certificate – University of Tirana</t>
  </si>
  <si>
    <t>CEFR-aligned certificate issued monthly (except July, August, December); required for university admission and permanent residence. Covers all four language skills.</t>
  </si>
  <si>
    <t>EBLA Albanian Language Certificate</t>
  </si>
  <si>
    <t>Private certification for foreigners residing in Albania; includes preparatory courses for the official residence exam.</t>
  </si>
  <si>
    <t>Britannia Albanian Language Certificate</t>
  </si>
  <si>
    <t>Language and culture program for adults; includes grammar, conversation, and cultural immersion. Accepted for informal academic and professional use.</t>
  </si>
  <si>
    <t>Akademija Oxford Albanian Certificate</t>
  </si>
  <si>
    <t>Structured language course with CEFR progression; used for travel, integration, and academic preparation.</t>
  </si>
  <si>
    <t>Bosnian Language Certificate – Bosnian2GO</t>
  </si>
  <si>
    <t>Bosnian Language Certificate – Nahla Center</t>
  </si>
  <si>
    <t>Bosnian Language Certificate – Cudoo (Level 1)</t>
  </si>
  <si>
    <t>CEFR-aligned certificate issued after written and oral exams. Available to both enrolled students and external candidates. Recognized by employers and academic institutions.</t>
  </si>
  <si>
    <t>Introductory certificate for foreign learners focused on basic communication and cultural integration. Delivered online with instructor support.</t>
  </si>
  <si>
    <t>Online beginner-level course with certificate of completion. Useful for informal or portfolio use.</t>
  </si>
  <si>
    <t>Slovene Language Exam for Foreigners – Basic Level</t>
  </si>
  <si>
    <t>Entry-level CEFR exam for basic communication and integration. Required for initial residence permits and employment in Slovenia.</t>
  </si>
  <si>
    <t>Slovene Language Exam for Foreigners – Intermediate Level</t>
  </si>
  <si>
    <t>Certifies independent use of Slovene in academic and professional contexts. Required for permanent residence and university admission.</t>
  </si>
  <si>
    <t>Slovene Language Exam for Foreigners – Advanced Level</t>
  </si>
  <si>
    <t>Validates advanced fluency for high-level employment, teaching, and legal professions. Required for Slovenian citizenship.</t>
  </si>
  <si>
    <t>National Certificate of Language Proficiency (YKI) – Basic Level</t>
  </si>
  <si>
    <t>Measures basic Finnish skills for everyday communication. Often used for initial integration and informal employment.</t>
  </si>
  <si>
    <t>National Certificate of Language Proficiency (YKI) – Intermediate Level</t>
  </si>
  <si>
    <t>National Certificate of Language Proficiency (YKI) – Advanced Level</t>
  </si>
  <si>
    <t>Required for Finnish citizenship. Demonstrates independent use of Finnish in work, study, and social settings.</t>
  </si>
  <si>
    <t>Validates fluent and precise Finnish for academic, legal, and professional contexts. Accepted for university and public sector roles.</t>
  </si>
  <si>
    <t>Danish Language Education Programme – DU1 Final Exam</t>
  </si>
  <si>
    <t>Designed for learners with little or no schooling. Covers basic Danish for everyday situations. Required for initial integration and informal employment.</t>
  </si>
  <si>
    <t>Danish Language Education Programme – DU2 Final Exam</t>
  </si>
  <si>
    <t>For learners with some schooling. Required for permanent residence and widely accepted for employment and vocational training.</t>
  </si>
  <si>
    <t>Danish Language Education Programme – DU3 Final Exam</t>
  </si>
  <si>
    <t>For learners with higher education. Accepted for university admission, public sector jobs, and citizenship applications.</t>
  </si>
  <si>
    <t>Executive Certificate in Belarusian Language Fundamentals</t>
  </si>
  <si>
    <t>A CEFR-aligned certificate designed for professionals, diplomats, and academic learners. Covers reading, writing, listening, and speaking. Issued by LCFT UK and recognized for formal use.</t>
  </si>
  <si>
    <t>Belarusian Language Certificate</t>
  </si>
  <si>
    <t>Interactive online course with multimedia resources. Includes grammar, vocabulary, and pronunciation. Suitable for academic portfolios and informal validation.</t>
  </si>
  <si>
    <t>Belarusian Language Certificate – Cudoo (Level 1–2)</t>
  </si>
  <si>
    <t>Beginner-level online certification with structured lessons. Useful for self-study and informal recognition. Not officially recognized by Belarusian authorities.</t>
  </si>
  <si>
    <t>European Certificate in Irish</t>
  </si>
  <si>
    <t>Certificate in Professional Irish</t>
  </si>
  <si>
    <t>CEFR-aligned certification administered by Maynooth University. Covers speaking, listening, reading, and writing. Accepted by universities, employers, and government bodies. Oral-only option available.</t>
  </si>
  <si>
    <t>QQI-accredited program offered by Gaelchultúr. Focuses on workplace communication in Irish. Delivered online at NFQ levels 3–6. Widely used in public administration and business.</t>
  </si>
  <si>
    <t>Irish Language Course Certificate – Gaeltacht UCD</t>
  </si>
  <si>
    <t>CEFR-based language training offered by University College Dublin. Includes placement testing and live instruction. Certificate issued upon completion.</t>
  </si>
  <si>
    <t>Macedonian Language Certificate – International Balkan University (IBU)</t>
  </si>
  <si>
    <t>CEFR-aligned certification issued by the Lifelong Learning Center at IBU. Covers all four language skills and is designed for academic, professional, and cultural integration purposes.</t>
  </si>
  <si>
    <t>Macedonian Language Certificate</t>
  </si>
  <si>
    <t>Interactive online course with grammar, vocabulary, and pronunciation. Certificate issued upon completion. Useful for informal validation and portfolio use</t>
  </si>
  <si>
    <t>Online course with structured progression and certification. Focuses on practical communication and comprehension</t>
  </si>
  <si>
    <t>Macedonian Language Certificate – AC Language School</t>
  </si>
  <si>
    <t>Global Seal of Biliteracy – Amharic Credential</t>
  </si>
  <si>
    <t>Internationally recognized credential for bilingual proficiency. Requires external testing aligned with CEFR levels. Accepted in academic, medical, and law enforcement contexts.</t>
  </si>
  <si>
    <t>Oral Proficiency Interview (OPI) administered by Language Testing International. CEFR-aligned and accepted for professional certification.</t>
  </si>
  <si>
    <t>Certificate issued after completing 2–4 semesters of Amharic language instruction. Counts toward foreign language graduation requirements</t>
  </si>
  <si>
    <t>Amharic Language Proficiency Test – LTI / ACTFL OPI</t>
  </si>
  <si>
    <t>Amharic Language Course Certificate – Howard University</t>
  </si>
  <si>
    <t>Global Seal of Biliteracy – Hausa Credential</t>
  </si>
  <si>
    <t>Internationally recognized credential for bilingual proficiency. Requires external CEFR-aligned testing. Accepted in academic, medical, and law enforcement contexts</t>
  </si>
  <si>
    <t>Certificate issued upon completion of structured online/offline courses. Focuses on speaking, reading, and writing for business, translation, and international relations.</t>
  </si>
  <si>
    <t>CEFR-based certification offered through a 12-week academic program. Combines immersive instruction and cultural integration. Available online and in-person.</t>
  </si>
  <si>
    <t>Hausa Language Course Certificate – iTraining Institute</t>
  </si>
  <si>
    <t>Hausa Language Certificate – The Africa Institute</t>
  </si>
  <si>
    <t>Zulu Language Certificate – iTraining Institute</t>
  </si>
  <si>
    <t>Zulu Language Certificate – AC Language School</t>
  </si>
  <si>
    <t>Zulu Language Certificate – Cudoo (Level 1–3)</t>
  </si>
  <si>
    <t>Structured course with certification upon completion. Focuses on speaking, reading, and cultural fluency. Designed for professionals, travelers, and students.</t>
  </si>
  <si>
    <t>Online CEFR-based course with interactive activities and final certification. Covers listening, speaking, reading, and writing.</t>
  </si>
  <si>
    <t>Beginner to intermediate online certification. Includes business Zulu and cultural immersion. Certificate issued after completion.</t>
  </si>
  <si>
    <t>Global Seal of Biliteracy – Urdu Credential</t>
  </si>
  <si>
    <t>Internationally recognized credential for bilingual proficiency. Requires CEFR-aligned external testing. Accepted in academic, medical, and law enforcement contexts.</t>
  </si>
  <si>
    <t>One-year diploma course offered by the National Council for Promotion of Urdu Language. Covers reading, writing, and grammar. Delivered in Hindi and English mediums across 800+.</t>
  </si>
  <si>
    <t>Diploma in Urdu Language – NCPUL (India)</t>
  </si>
  <si>
    <t>Certificate in Urdu Language (CULOL) – IGNOU</t>
  </si>
  <si>
    <t>Online certificate program for beginners. Focuses on script writing, pronunciation, and comprehension of Urdu prose and poetry. Accredited by Indira Gandhi National Open University.</t>
  </si>
  <si>
    <t>Advanced Certificate in Dual Language Urdu – LCFT UK</t>
  </si>
  <si>
    <t>Online bilingual proficiency program with advanced grammar, vocabulary, and cultural immersion. Designed for professional and academic fluency.</t>
  </si>
  <si>
    <t>Global Seal of Biliteracy – Malayalam Credential</t>
  </si>
  <si>
    <t>Government of Kerala initiative offering structured language instruction for non-resident Keralites and heritage learners. Includes cultural immersion and literacy support.</t>
  </si>
  <si>
    <t>Four-month certificate course focused on foundational Malayalam literacy. Delivered on weekends and public holidays. Designed for adult learners and integration support.</t>
  </si>
  <si>
    <t>Online CEFR-based course with certification. Covers pronunciation, grammar, and conversational skills. Suitable for academic and professional portfolios.</t>
  </si>
  <si>
    <t>Malayalam Mission Certificate Program</t>
  </si>
  <si>
    <t>Pacha Malayalam Certificate – Kerala Literacy Mission</t>
  </si>
  <si>
    <t>Henry Harvin Malayalam Language Course Certificate</t>
  </si>
  <si>
    <t>AMFA – Persian Proficiency Test (Academic)</t>
  </si>
  <si>
    <t>Official CEFR-aligned exam required for admission to Iranian universities. Administered by the National Organization of Educational Testing under the Ministry of Science, Research and Technology</t>
  </si>
  <si>
    <t>AMFA – Persian Proficiency Test (General)</t>
  </si>
  <si>
    <t>General-purpose CEFR-aligned exam for non-academic use. Administered by the Saadi Foundation. Covers all four language skills</t>
  </si>
  <si>
    <t>Global Seal of Biliteracy – Persian Credential</t>
  </si>
  <si>
    <t>Internationally recognized credential for bilingual proficiency. Requires external CEFR-aligned testing. Accepted in academic, medical, and law enforcement contexts.</t>
  </si>
  <si>
    <t>Dehkhoda Institute Certificate – University of Tehran</t>
  </si>
  <si>
    <t>Issued after completing intensive Persian language courses at the International Center for Persian Studies (ICPS). Recognized for academic and cultural integration.</t>
  </si>
  <si>
    <t>Armenian Language Proficiency Exam – RA Language Committee</t>
  </si>
  <si>
    <t>CEFR-aligned certification system for non-Armenian speakers. Covers six levels and all four language skills. Administered by licensed state and non-state institutions.</t>
  </si>
  <si>
    <t>Global Seal of Biliteracy – Armenian Credential</t>
  </si>
  <si>
    <t>European Institute of International Languages Certificate.</t>
  </si>
  <si>
    <t>CEFR-mapped certificate issued after completing structured language programs. Covers reading, writing, listening, and speaking.</t>
  </si>
  <si>
    <t>Diaspora Armenian Language Certificate – Repatriation Center.</t>
  </si>
  <si>
    <t>Free language courses for repatriates. Focuses on Eastern Armenian and cultural integration. Certificate issued upon completion.</t>
  </si>
  <si>
    <t>Blended Learning Georgian Language Certificate – Ilia State University</t>
  </si>
  <si>
    <t>CEFR-aligned certificate covering listening, reading, writing, and speaking. Designed for beginners to communicate in everyday Georgian. Offered by the Center for Personal and Professional Development.</t>
  </si>
  <si>
    <t>Spoken Georgian Certificate – SpeakUp Language Center</t>
  </si>
  <si>
    <t>Four-level spoken Georgian program for English or Russian speakers. Includes group or individual instruction with interactive methods.</t>
  </si>
  <si>
    <t>Advanced Skill Certificate in Georgian Language Essentials – LCFT UK</t>
  </si>
  <si>
    <t>Intensive online program for intermediate learners. Covers grammar, vocabulary, and advanced communication. Tailored for professionals and academic use.</t>
  </si>
  <si>
    <t>Georgian Language Certificate – Tbilisi State University (TESAU)</t>
  </si>
  <si>
    <t>University-level course for foreign students in Kartvelology. Includes 10 ECTS credits and practical language training.</t>
  </si>
  <si>
    <t>DSH (Deutsche Sprachprufung für den Hochschulzugang)</t>
  </si>
  <si>
    <t>TEF Etudes Naturalisation</t>
  </si>
  <si>
    <t>TCF (Test de Connaissance du Francais)</t>
  </si>
  <si>
    <t>nivel</t>
  </si>
  <si>
    <t>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</si>
</sst>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ont>
    <font>
      <sz val="10"/>
      <color theme="1"/>
      <name val="Arial"/>
      <family val="2"/>
      <scheme val="minor"/>
    </font>
    <font>
      <sz val="10"/>
      <color theme="1"/>
      <name val="Arial"/>
      <family val="2"/>
    </font>
    <font>
      <sz val="8"/>
      <name val="Arial"/>
      <scheme val="minor"/>
    </font>
  </fonts>
  <fills count="4">
    <fill>
      <patternFill patternType="none"/>
    </fill>
    <fill>
      <patternFill patternType="gray125"/>
    </fill>
    <fill>
      <patternFill patternType="solid">
        <fgColor theme="7"/>
        <bgColor theme="7"/>
      </patternFill>
    </fill>
    <fill>
      <patternFill patternType="solid">
        <fgColor rgb="FF34A853"/>
        <bgColor rgb="FF34A85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wrapText="1"/>
    </xf>
    <xf numFmtId="4" fontId="1" fillId="0" borderId="0" xfId="0" applyNumberFormat="1" applyFont="1"/>
    <xf numFmtId="0" fontId="2" fillId="3" borderId="1" xfId="0" applyFont="1" applyFill="1" applyBorder="1"/>
    <xf numFmtId="4" fontId="2" fillId="3" borderId="1" xfId="0" applyNumberFormat="1" applyFont="1" applyFill="1" applyBorder="1"/>
    <xf numFmtId="0" fontId="2" fillId="3" borderId="1" xfId="0" applyFont="1" applyFill="1" applyBorder="1" applyAlignment="1">
      <alignment wrapText="1"/>
    </xf>
    <xf numFmtId="0" fontId="1" fillId="2" borderId="1" xfId="0" applyFont="1" applyFill="1" applyBorder="1" applyAlignment="1">
      <alignment horizontal="left" wrapText="1"/>
    </xf>
    <xf numFmtId="0" fontId="0" fillId="0" borderId="0" xfId="0" applyAlignment="1">
      <alignment wrapText="1"/>
    </xf>
    <xf numFmtId="0" fontId="1" fillId="0" borderId="1" xfId="0" applyFont="1" applyBorder="1" applyAlignment="1">
      <alignment horizontal="left" wrapText="1"/>
    </xf>
    <xf numFmtId="0" fontId="2" fillId="0" borderId="1" xfId="0" applyFont="1" applyBorder="1"/>
    <xf numFmtId="1" fontId="2" fillId="0" borderId="1" xfId="0" applyNumberFormat="1" applyFont="1" applyBorder="1"/>
    <xf numFmtId="0" fontId="2" fillId="0" borderId="1" xfId="0" applyFont="1" applyBorder="1" applyAlignment="1">
      <alignment wrapText="1"/>
    </xf>
    <xf numFmtId="0" fontId="3" fillId="0" borderId="1" xfId="0" applyFont="1" applyBorder="1" applyAlignment="1">
      <alignment horizontal="left" wrapText="1"/>
    </xf>
    <xf numFmtId="0" fontId="4" fillId="0" borderId="1" xfId="0" applyFont="1" applyBorder="1"/>
    <xf numFmtId="0" fontId="4" fillId="0" borderId="1" xfId="0" applyFont="1" applyBorder="1" applyAlignment="1">
      <alignment wrapText="1"/>
    </xf>
    <xf numFmtId="0" fontId="1" fillId="0" borderId="1" xfId="0" applyFont="1" applyBorder="1" applyAlignment="1">
      <alignment wrapText="1"/>
    </xf>
    <xf numFmtId="0" fontId="1" fillId="0" borderId="1" xfId="0" applyFont="1" applyBorder="1"/>
    <xf numFmtId="4" fontId="1" fillId="0" borderId="1" xfId="0" applyNumberFormat="1" applyFont="1" applyBorder="1"/>
    <xf numFmtId="0" fontId="0" fillId="0" borderId="1" xfId="0" applyBorder="1" applyAlignment="1">
      <alignment wrapText="1"/>
    </xf>
    <xf numFmtId="0" fontId="0" fillId="0" borderId="1" xfId="0" applyBorder="1"/>
    <xf numFmtId="0" fontId="1" fillId="0" borderId="1" xfId="0" applyFont="1" applyFill="1" applyBorder="1" applyAlignment="1">
      <alignment horizontal="left" wrapText="1"/>
    </xf>
    <xf numFmtId="0" fontId="2" fillId="0" borderId="1" xfId="0" applyFont="1" applyFill="1" applyBorder="1"/>
    <xf numFmtId="1" fontId="2" fillId="0" borderId="1" xfId="0" applyNumberFormat="1" applyFont="1" applyFill="1" applyBorder="1"/>
    <xf numFmtId="0" fontId="2" fillId="0" borderId="1" xfId="0" applyFont="1" applyFill="1" applyBorder="1" applyAlignment="1">
      <alignment wrapText="1"/>
    </xf>
    <xf numFmtId="0" fontId="3" fillId="0" borderId="1" xfId="0" applyFont="1" applyFill="1" applyBorder="1" applyAlignment="1">
      <alignment horizontal="left" wrapText="1"/>
    </xf>
    <xf numFmtId="0" fontId="4" fillId="0" borderId="1" xfId="0" applyFont="1" applyFill="1" applyBorder="1"/>
    <xf numFmtId="0" fontId="4" fillId="0"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143"/>
  <sheetViews>
    <sheetView tabSelected="1" topLeftCell="A184" zoomScale="85" zoomScaleNormal="85" workbookViewId="0">
      <selection activeCell="A203" sqref="A203"/>
    </sheetView>
  </sheetViews>
  <sheetFormatPr defaultColWidth="12.5703125" defaultRowHeight="15.75" customHeight="1" x14ac:dyDescent="0.2"/>
  <cols>
    <col min="1" max="1" width="25.42578125" style="7" customWidth="1"/>
    <col min="2" max="2" width="10.7109375" customWidth="1"/>
    <col min="3" max="3" width="11.7109375" customWidth="1"/>
    <col min="4" max="4" width="15.28515625" customWidth="1"/>
    <col min="5" max="5" width="44.5703125" style="7" customWidth="1"/>
  </cols>
  <sheetData>
    <row r="1" spans="1:6" ht="12.75" x14ac:dyDescent="0.2">
      <c r="A1" s="6" t="s">
        <v>0</v>
      </c>
      <c r="B1" s="3" t="s">
        <v>360</v>
      </c>
      <c r="C1" s="4" t="s">
        <v>1</v>
      </c>
      <c r="D1" s="4" t="s">
        <v>2</v>
      </c>
      <c r="E1" s="5" t="s">
        <v>3</v>
      </c>
      <c r="F1" t="s">
        <v>361</v>
      </c>
    </row>
    <row r="2" spans="1:6" ht="38.25" x14ac:dyDescent="0.2">
      <c r="A2" s="20" t="s">
        <v>24</v>
      </c>
      <c r="B2" s="21" t="s">
        <v>18</v>
      </c>
      <c r="C2" s="22">
        <v>1</v>
      </c>
      <c r="D2" s="22">
        <v>60</v>
      </c>
      <c r="E2" s="23" t="s">
        <v>25</v>
      </c>
      <c r="F2">
        <f>LEN(E2)</f>
        <v>100</v>
      </c>
    </row>
    <row r="3" spans="1:6" ht="25.5" x14ac:dyDescent="0.2">
      <c r="A3" s="24" t="s">
        <v>28</v>
      </c>
      <c r="B3" s="25" t="s">
        <v>9</v>
      </c>
      <c r="C3" s="22">
        <v>1</v>
      </c>
      <c r="D3" s="22">
        <v>60</v>
      </c>
      <c r="E3" s="26" t="s">
        <v>29</v>
      </c>
      <c r="F3">
        <f>LEN(E3)</f>
        <v>93</v>
      </c>
    </row>
    <row r="4" spans="1:6" ht="25.5" x14ac:dyDescent="0.2">
      <c r="A4" s="24" t="s">
        <v>30</v>
      </c>
      <c r="B4" s="25" t="s">
        <v>4</v>
      </c>
      <c r="C4" s="22">
        <v>1</v>
      </c>
      <c r="D4" s="22">
        <v>60</v>
      </c>
      <c r="E4" s="26" t="s">
        <v>31</v>
      </c>
      <c r="F4">
        <f t="shared" ref="F4:F67" si="0">LEN(E4)</f>
        <v>99</v>
      </c>
    </row>
    <row r="5" spans="1:6" ht="25.5" x14ac:dyDescent="0.2">
      <c r="A5" s="24" t="s">
        <v>32</v>
      </c>
      <c r="B5" s="25" t="s">
        <v>7</v>
      </c>
      <c r="C5" s="22">
        <v>1</v>
      </c>
      <c r="D5" s="22">
        <v>60</v>
      </c>
      <c r="E5" s="26" t="s">
        <v>36</v>
      </c>
      <c r="F5">
        <f t="shared" si="0"/>
        <v>84</v>
      </c>
    </row>
    <row r="6" spans="1:6" ht="25.5" x14ac:dyDescent="0.2">
      <c r="A6" s="24" t="s">
        <v>33</v>
      </c>
      <c r="B6" s="25" t="s">
        <v>6</v>
      </c>
      <c r="C6" s="22">
        <v>1</v>
      </c>
      <c r="D6" s="22">
        <v>60</v>
      </c>
      <c r="E6" s="26" t="s">
        <v>37</v>
      </c>
      <c r="F6">
        <f t="shared" si="0"/>
        <v>95</v>
      </c>
    </row>
    <row r="7" spans="1:6" ht="38.25" x14ac:dyDescent="0.2">
      <c r="A7" s="24" t="s">
        <v>15</v>
      </c>
      <c r="B7" s="25" t="s">
        <v>4</v>
      </c>
      <c r="C7" s="22">
        <v>1</v>
      </c>
      <c r="D7" s="22">
        <v>24</v>
      </c>
      <c r="E7" s="26" t="s">
        <v>26</v>
      </c>
      <c r="F7">
        <f t="shared" si="0"/>
        <v>110</v>
      </c>
    </row>
    <row r="8" spans="1:6" ht="25.5" x14ac:dyDescent="0.2">
      <c r="A8" s="24" t="s">
        <v>14</v>
      </c>
      <c r="B8" s="25" t="s">
        <v>4</v>
      </c>
      <c r="C8" s="22">
        <v>1</v>
      </c>
      <c r="D8" s="22">
        <v>24</v>
      </c>
      <c r="E8" s="26" t="s">
        <v>27</v>
      </c>
      <c r="F8">
        <f t="shared" si="0"/>
        <v>95</v>
      </c>
    </row>
    <row r="9" spans="1:6" ht="38.25" x14ac:dyDescent="0.2">
      <c r="A9" s="24" t="s">
        <v>34</v>
      </c>
      <c r="B9" s="25" t="s">
        <v>18</v>
      </c>
      <c r="C9" s="22">
        <v>1</v>
      </c>
      <c r="D9" s="22">
        <v>60</v>
      </c>
      <c r="E9" s="26" t="s">
        <v>38</v>
      </c>
      <c r="F9">
        <f t="shared" si="0"/>
        <v>112</v>
      </c>
    </row>
    <row r="10" spans="1:6" ht="38.25" x14ac:dyDescent="0.2">
      <c r="A10" s="12" t="s">
        <v>35</v>
      </c>
      <c r="B10" s="13" t="s">
        <v>9</v>
      </c>
      <c r="C10" s="10">
        <v>1</v>
      </c>
      <c r="D10" s="10">
        <v>60</v>
      </c>
      <c r="E10" s="14" t="s">
        <v>39</v>
      </c>
      <c r="F10">
        <f t="shared" si="0"/>
        <v>129</v>
      </c>
    </row>
    <row r="11" spans="1:6" ht="25.5" x14ac:dyDescent="0.2">
      <c r="A11" s="12" t="s">
        <v>21</v>
      </c>
      <c r="B11" s="13" t="s">
        <v>12</v>
      </c>
      <c r="C11" s="10">
        <v>2</v>
      </c>
      <c r="D11" s="10">
        <v>60</v>
      </c>
      <c r="E11" s="14" t="s">
        <v>40</v>
      </c>
      <c r="F11">
        <f t="shared" si="0"/>
        <v>96</v>
      </c>
    </row>
    <row r="12" spans="1:6" ht="25.5" x14ac:dyDescent="0.2">
      <c r="A12" s="12" t="s">
        <v>23</v>
      </c>
      <c r="B12" s="13" t="s">
        <v>6</v>
      </c>
      <c r="C12" s="10">
        <v>2</v>
      </c>
      <c r="D12" s="10">
        <v>60</v>
      </c>
      <c r="E12" s="14" t="s">
        <v>41</v>
      </c>
      <c r="F12">
        <f t="shared" si="0"/>
        <v>90</v>
      </c>
    </row>
    <row r="13" spans="1:6" ht="25.5" x14ac:dyDescent="0.2">
      <c r="A13" s="12" t="s">
        <v>42</v>
      </c>
      <c r="B13" s="13" t="s">
        <v>4</v>
      </c>
      <c r="C13" s="10">
        <v>2</v>
      </c>
      <c r="D13" s="10">
        <v>60</v>
      </c>
      <c r="E13" s="14" t="s">
        <v>43</v>
      </c>
      <c r="F13">
        <f t="shared" si="0"/>
        <v>85</v>
      </c>
    </row>
    <row r="14" spans="1:6" ht="25.5" x14ac:dyDescent="0.2">
      <c r="A14" s="12" t="s">
        <v>20</v>
      </c>
      <c r="B14" s="13" t="s">
        <v>18</v>
      </c>
      <c r="C14" s="10">
        <v>2</v>
      </c>
      <c r="D14" s="10">
        <v>60</v>
      </c>
      <c r="E14" s="14" t="s">
        <v>44</v>
      </c>
      <c r="F14">
        <f t="shared" si="0"/>
        <v>90</v>
      </c>
    </row>
    <row r="15" spans="1:6" ht="38.25" x14ac:dyDescent="0.2">
      <c r="A15" s="12" t="s">
        <v>45</v>
      </c>
      <c r="B15" s="13" t="s">
        <v>4</v>
      </c>
      <c r="C15" s="10">
        <v>2</v>
      </c>
      <c r="D15" s="10">
        <v>60</v>
      </c>
      <c r="E15" s="14" t="s">
        <v>46</v>
      </c>
      <c r="F15">
        <f t="shared" si="0"/>
        <v>104</v>
      </c>
    </row>
    <row r="16" spans="1:6" ht="38.25" x14ac:dyDescent="0.2">
      <c r="A16" s="12" t="s">
        <v>357</v>
      </c>
      <c r="B16" s="13" t="s">
        <v>4</v>
      </c>
      <c r="C16" s="10">
        <v>2</v>
      </c>
      <c r="D16" s="10">
        <v>60</v>
      </c>
      <c r="E16" s="14" t="s">
        <v>47</v>
      </c>
      <c r="F16">
        <f t="shared" si="0"/>
        <v>74</v>
      </c>
    </row>
    <row r="17" spans="1:6" ht="25.5" x14ac:dyDescent="0.2">
      <c r="A17" s="12" t="s">
        <v>48</v>
      </c>
      <c r="B17" s="13" t="s">
        <v>9</v>
      </c>
      <c r="C17" s="10">
        <v>2</v>
      </c>
      <c r="D17" s="10">
        <v>60</v>
      </c>
      <c r="E17" s="14" t="s">
        <v>49</v>
      </c>
      <c r="F17">
        <f t="shared" si="0"/>
        <v>85</v>
      </c>
    </row>
    <row r="18" spans="1:6" ht="29.25" customHeight="1" x14ac:dyDescent="0.2">
      <c r="A18" s="12" t="s">
        <v>50</v>
      </c>
      <c r="B18" s="13" t="s">
        <v>4</v>
      </c>
      <c r="C18" s="10">
        <v>2</v>
      </c>
      <c r="D18" s="10">
        <v>60</v>
      </c>
      <c r="E18" s="14" t="s">
        <v>51</v>
      </c>
      <c r="F18">
        <f t="shared" si="0"/>
        <v>68</v>
      </c>
    </row>
    <row r="19" spans="1:6" ht="25.5" x14ac:dyDescent="0.2">
      <c r="A19" s="12" t="s">
        <v>52</v>
      </c>
      <c r="B19" s="13" t="s">
        <v>9</v>
      </c>
      <c r="C19" s="10">
        <v>2</v>
      </c>
      <c r="D19" s="10">
        <v>60</v>
      </c>
      <c r="E19" s="14" t="s">
        <v>53</v>
      </c>
      <c r="F19">
        <f t="shared" si="0"/>
        <v>94</v>
      </c>
    </row>
    <row r="20" spans="1:6" ht="25.5" x14ac:dyDescent="0.2">
      <c r="A20" s="12" t="s">
        <v>55</v>
      </c>
      <c r="B20" s="13" t="s">
        <v>6</v>
      </c>
      <c r="C20" s="10">
        <v>2</v>
      </c>
      <c r="D20" s="10">
        <v>60</v>
      </c>
      <c r="E20" s="14" t="s">
        <v>54</v>
      </c>
      <c r="F20">
        <f t="shared" si="0"/>
        <v>83</v>
      </c>
    </row>
    <row r="21" spans="1:6" ht="25.5" x14ac:dyDescent="0.2">
      <c r="A21" s="12" t="s">
        <v>56</v>
      </c>
      <c r="B21" s="13" t="s">
        <v>12</v>
      </c>
      <c r="C21" s="10">
        <v>3</v>
      </c>
      <c r="D21" s="10">
        <v>60</v>
      </c>
      <c r="E21" s="14" t="s">
        <v>57</v>
      </c>
      <c r="F21">
        <f t="shared" si="0"/>
        <v>83</v>
      </c>
    </row>
    <row r="22" spans="1:6" ht="25.5" x14ac:dyDescent="0.2">
      <c r="A22" s="12" t="s">
        <v>5</v>
      </c>
      <c r="B22" s="13" t="s">
        <v>6</v>
      </c>
      <c r="C22" s="10">
        <v>3</v>
      </c>
      <c r="D22" s="10">
        <v>60</v>
      </c>
      <c r="E22" s="14" t="s">
        <v>58</v>
      </c>
      <c r="F22">
        <f t="shared" si="0"/>
        <v>94</v>
      </c>
    </row>
    <row r="23" spans="1:6" ht="25.5" x14ac:dyDescent="0.2">
      <c r="A23" s="12" t="s">
        <v>59</v>
      </c>
      <c r="B23" s="13" t="s">
        <v>9</v>
      </c>
      <c r="C23" s="10">
        <v>3</v>
      </c>
      <c r="D23" s="10">
        <v>60</v>
      </c>
      <c r="E23" s="14" t="s">
        <v>60</v>
      </c>
      <c r="F23">
        <f t="shared" si="0"/>
        <v>100</v>
      </c>
    </row>
    <row r="24" spans="1:6" ht="38.25" x14ac:dyDescent="0.2">
      <c r="A24" s="12" t="s">
        <v>61</v>
      </c>
      <c r="B24" s="13" t="s">
        <v>4</v>
      </c>
      <c r="C24" s="10">
        <v>3</v>
      </c>
      <c r="D24" s="10">
        <v>60</v>
      </c>
      <c r="E24" s="14" t="s">
        <v>62</v>
      </c>
      <c r="F24">
        <f t="shared" si="0"/>
        <v>103</v>
      </c>
    </row>
    <row r="25" spans="1:6" ht="25.5" x14ac:dyDescent="0.2">
      <c r="A25" s="12" t="s">
        <v>63</v>
      </c>
      <c r="B25" s="13" t="s">
        <v>18</v>
      </c>
      <c r="C25" s="10">
        <v>3</v>
      </c>
      <c r="D25" s="10">
        <v>60</v>
      </c>
      <c r="E25" s="14" t="s">
        <v>64</v>
      </c>
      <c r="F25">
        <f t="shared" si="0"/>
        <v>90</v>
      </c>
    </row>
    <row r="26" spans="1:6" ht="25.5" x14ac:dyDescent="0.2">
      <c r="A26" s="12" t="s">
        <v>359</v>
      </c>
      <c r="B26" s="13" t="s">
        <v>9</v>
      </c>
      <c r="C26" s="10">
        <v>3</v>
      </c>
      <c r="D26" s="10">
        <v>24</v>
      </c>
      <c r="E26" s="14" t="s">
        <v>65</v>
      </c>
      <c r="F26">
        <f t="shared" si="0"/>
        <v>73</v>
      </c>
    </row>
    <row r="27" spans="1:6" ht="25.5" x14ac:dyDescent="0.2">
      <c r="A27" s="12" t="s">
        <v>358</v>
      </c>
      <c r="B27" s="13" t="s">
        <v>9</v>
      </c>
      <c r="C27" s="10">
        <v>3</v>
      </c>
      <c r="D27" s="10">
        <v>24</v>
      </c>
      <c r="E27" s="14" t="s">
        <v>66</v>
      </c>
      <c r="F27">
        <f t="shared" si="0"/>
        <v>81</v>
      </c>
    </row>
    <row r="28" spans="1:6" ht="38.25" x14ac:dyDescent="0.2">
      <c r="A28" s="12" t="s">
        <v>67</v>
      </c>
      <c r="B28" s="13" t="s">
        <v>4</v>
      </c>
      <c r="C28" s="10">
        <v>3</v>
      </c>
      <c r="D28" s="10">
        <v>60</v>
      </c>
      <c r="E28" s="14" t="s">
        <v>68</v>
      </c>
      <c r="F28">
        <f t="shared" si="0"/>
        <v>93</v>
      </c>
    </row>
    <row r="29" spans="1:6" ht="25.5" x14ac:dyDescent="0.2">
      <c r="A29" s="12" t="s">
        <v>69</v>
      </c>
      <c r="B29" s="13" t="s">
        <v>9</v>
      </c>
      <c r="C29" s="10">
        <v>3</v>
      </c>
      <c r="D29" s="10">
        <v>60</v>
      </c>
      <c r="E29" s="14" t="s">
        <v>70</v>
      </c>
      <c r="F29">
        <f t="shared" si="0"/>
        <v>98</v>
      </c>
    </row>
    <row r="30" spans="1:6" ht="25.5" x14ac:dyDescent="0.2">
      <c r="A30" s="12" t="s">
        <v>71</v>
      </c>
      <c r="B30" s="13" t="s">
        <v>9</v>
      </c>
      <c r="C30" s="10">
        <v>3</v>
      </c>
      <c r="D30" s="10">
        <v>60</v>
      </c>
      <c r="E30" s="14" t="s">
        <v>72</v>
      </c>
      <c r="F30">
        <f t="shared" si="0"/>
        <v>94</v>
      </c>
    </row>
    <row r="31" spans="1:6" ht="25.5" x14ac:dyDescent="0.2">
      <c r="A31" s="12" t="s">
        <v>11</v>
      </c>
      <c r="B31" s="13" t="s">
        <v>12</v>
      </c>
      <c r="C31" s="10">
        <v>4</v>
      </c>
      <c r="D31" s="10">
        <v>60</v>
      </c>
      <c r="E31" s="14" t="s">
        <v>73</v>
      </c>
      <c r="F31">
        <f t="shared" si="0"/>
        <v>84</v>
      </c>
    </row>
    <row r="32" spans="1:6" ht="25.5" x14ac:dyDescent="0.2">
      <c r="A32" s="12" t="s">
        <v>19</v>
      </c>
      <c r="B32" s="13" t="s">
        <v>6</v>
      </c>
      <c r="C32" s="10">
        <v>4</v>
      </c>
      <c r="D32" s="10">
        <v>60</v>
      </c>
      <c r="E32" s="14" t="s">
        <v>74</v>
      </c>
      <c r="F32">
        <f t="shared" si="0"/>
        <v>95</v>
      </c>
    </row>
    <row r="33" spans="1:6" ht="25.5" x14ac:dyDescent="0.2">
      <c r="A33" s="12" t="s">
        <v>16</v>
      </c>
      <c r="B33" s="13" t="s">
        <v>9</v>
      </c>
      <c r="C33" s="10">
        <v>4</v>
      </c>
      <c r="D33" s="10">
        <v>60</v>
      </c>
      <c r="E33" s="14" t="s">
        <v>75</v>
      </c>
      <c r="F33">
        <f t="shared" si="0"/>
        <v>101</v>
      </c>
    </row>
    <row r="34" spans="1:6" ht="38.25" x14ac:dyDescent="0.2">
      <c r="A34" s="12" t="s">
        <v>22</v>
      </c>
      <c r="B34" s="13" t="s">
        <v>4</v>
      </c>
      <c r="C34" s="10">
        <v>4</v>
      </c>
      <c r="D34" s="10">
        <v>60</v>
      </c>
      <c r="E34" s="14" t="s">
        <v>76</v>
      </c>
      <c r="F34">
        <f t="shared" si="0"/>
        <v>109</v>
      </c>
    </row>
    <row r="35" spans="1:6" ht="25.5" x14ac:dyDescent="0.2">
      <c r="A35" s="12" t="s">
        <v>17</v>
      </c>
      <c r="B35" s="13" t="s">
        <v>18</v>
      </c>
      <c r="C35" s="10">
        <v>4</v>
      </c>
      <c r="D35" s="10">
        <v>60</v>
      </c>
      <c r="E35" s="14" t="s">
        <v>77</v>
      </c>
      <c r="F35">
        <f t="shared" si="0"/>
        <v>91</v>
      </c>
    </row>
    <row r="36" spans="1:6" ht="38.25" x14ac:dyDescent="0.2">
      <c r="A36" s="12" t="s">
        <v>10</v>
      </c>
      <c r="B36" s="13" t="s">
        <v>9</v>
      </c>
      <c r="C36" s="10">
        <v>4</v>
      </c>
      <c r="D36" s="10">
        <v>60</v>
      </c>
      <c r="E36" s="14" t="s">
        <v>78</v>
      </c>
      <c r="F36">
        <f t="shared" si="0"/>
        <v>109</v>
      </c>
    </row>
    <row r="37" spans="1:6" ht="38.25" x14ac:dyDescent="0.2">
      <c r="A37" s="12" t="s">
        <v>79</v>
      </c>
      <c r="B37" s="13" t="s">
        <v>9</v>
      </c>
      <c r="C37" s="10">
        <v>4</v>
      </c>
      <c r="D37" s="10">
        <v>60</v>
      </c>
      <c r="E37" s="14" t="s">
        <v>80</v>
      </c>
      <c r="F37">
        <f t="shared" si="0"/>
        <v>111</v>
      </c>
    </row>
    <row r="38" spans="1:6" ht="38.25" x14ac:dyDescent="0.2">
      <c r="A38" s="12" t="s">
        <v>81</v>
      </c>
      <c r="B38" s="13" t="s">
        <v>9</v>
      </c>
      <c r="C38" s="10">
        <v>4</v>
      </c>
      <c r="D38" s="10">
        <v>60</v>
      </c>
      <c r="E38" s="14" t="s">
        <v>82</v>
      </c>
      <c r="F38">
        <f t="shared" si="0"/>
        <v>121</v>
      </c>
    </row>
    <row r="39" spans="1:6" ht="25.5" x14ac:dyDescent="0.2">
      <c r="A39" s="12" t="s">
        <v>83</v>
      </c>
      <c r="B39" s="13" t="s">
        <v>6</v>
      </c>
      <c r="C39" s="10">
        <v>4</v>
      </c>
      <c r="D39" s="10">
        <v>60</v>
      </c>
      <c r="E39" s="14" t="s">
        <v>84</v>
      </c>
      <c r="F39">
        <f t="shared" si="0"/>
        <v>88</v>
      </c>
    </row>
    <row r="40" spans="1:6" ht="38.25" x14ac:dyDescent="0.2">
      <c r="A40" s="12" t="s">
        <v>85</v>
      </c>
      <c r="B40" s="13" t="s">
        <v>4</v>
      </c>
      <c r="C40" s="10">
        <v>4</v>
      </c>
      <c r="D40" s="10">
        <v>60</v>
      </c>
      <c r="E40" s="14" t="s">
        <v>86</v>
      </c>
      <c r="F40">
        <f t="shared" si="0"/>
        <v>99</v>
      </c>
    </row>
    <row r="41" spans="1:6" ht="38.25" x14ac:dyDescent="0.2">
      <c r="A41" s="12" t="s">
        <v>87</v>
      </c>
      <c r="B41" s="13" t="s">
        <v>4</v>
      </c>
      <c r="C41" s="10">
        <v>5</v>
      </c>
      <c r="D41" s="10">
        <v>60</v>
      </c>
      <c r="E41" s="14" t="s">
        <v>88</v>
      </c>
      <c r="F41">
        <f t="shared" si="0"/>
        <v>141</v>
      </c>
    </row>
    <row r="42" spans="1:6" ht="25.5" x14ac:dyDescent="0.2">
      <c r="A42" s="12" t="s">
        <v>89</v>
      </c>
      <c r="B42" s="13" t="s">
        <v>4</v>
      </c>
      <c r="C42" s="10">
        <v>5</v>
      </c>
      <c r="D42" s="10">
        <v>36</v>
      </c>
      <c r="E42" s="14" t="s">
        <v>90</v>
      </c>
      <c r="F42">
        <f t="shared" si="0"/>
        <v>96</v>
      </c>
    </row>
    <row r="43" spans="1:6" ht="38.25" x14ac:dyDescent="0.2">
      <c r="A43" s="12" t="s">
        <v>91</v>
      </c>
      <c r="B43" s="13" t="s">
        <v>6</v>
      </c>
      <c r="C43" s="10">
        <v>5</v>
      </c>
      <c r="D43" s="10">
        <v>60</v>
      </c>
      <c r="E43" s="14" t="s">
        <v>92</v>
      </c>
      <c r="F43">
        <f t="shared" si="0"/>
        <v>102</v>
      </c>
    </row>
    <row r="44" spans="1:6" ht="38.25" x14ac:dyDescent="0.2">
      <c r="A44" s="12" t="s">
        <v>93</v>
      </c>
      <c r="B44" s="13" t="s">
        <v>18</v>
      </c>
      <c r="C44" s="10">
        <v>5</v>
      </c>
      <c r="D44" s="10">
        <v>60</v>
      </c>
      <c r="E44" s="14" t="s">
        <v>94</v>
      </c>
      <c r="F44">
        <f t="shared" si="0"/>
        <v>99</v>
      </c>
    </row>
    <row r="45" spans="1:6" ht="38.25" x14ac:dyDescent="0.2">
      <c r="A45" s="12" t="s">
        <v>95</v>
      </c>
      <c r="B45" s="13" t="s">
        <v>9</v>
      </c>
      <c r="C45" s="10">
        <v>5</v>
      </c>
      <c r="D45" s="10">
        <v>36</v>
      </c>
      <c r="E45" s="14" t="s">
        <v>96</v>
      </c>
      <c r="F45">
        <f t="shared" si="0"/>
        <v>101</v>
      </c>
    </row>
    <row r="46" spans="1:6" ht="38.25" x14ac:dyDescent="0.2">
      <c r="A46" s="12" t="s">
        <v>97</v>
      </c>
      <c r="B46" s="13" t="s">
        <v>9</v>
      </c>
      <c r="C46" s="10">
        <v>5</v>
      </c>
      <c r="D46" s="10">
        <v>60</v>
      </c>
      <c r="E46" s="14" t="s">
        <v>98</v>
      </c>
      <c r="F46">
        <f t="shared" si="0"/>
        <v>122</v>
      </c>
    </row>
    <row r="47" spans="1:6" ht="25.5" x14ac:dyDescent="0.2">
      <c r="A47" s="12" t="s">
        <v>99</v>
      </c>
      <c r="B47" s="13" t="s">
        <v>6</v>
      </c>
      <c r="C47" s="10">
        <v>5</v>
      </c>
      <c r="D47" s="10">
        <v>36</v>
      </c>
      <c r="E47" s="14" t="s">
        <v>100</v>
      </c>
      <c r="F47">
        <f t="shared" si="0"/>
        <v>87</v>
      </c>
    </row>
    <row r="48" spans="1:6" ht="38.25" x14ac:dyDescent="0.2">
      <c r="A48" s="12" t="s">
        <v>101</v>
      </c>
      <c r="B48" s="13" t="s">
        <v>4</v>
      </c>
      <c r="C48" s="10">
        <v>5</v>
      </c>
      <c r="D48" s="10">
        <v>60</v>
      </c>
      <c r="E48" s="14" t="s">
        <v>102</v>
      </c>
      <c r="F48">
        <f t="shared" si="0"/>
        <v>117</v>
      </c>
    </row>
    <row r="49" spans="1:6" ht="25.5" x14ac:dyDescent="0.2">
      <c r="A49" s="12" t="s">
        <v>103</v>
      </c>
      <c r="B49" s="13" t="s">
        <v>9</v>
      </c>
      <c r="C49" s="10">
        <v>5</v>
      </c>
      <c r="D49" s="10">
        <v>60</v>
      </c>
      <c r="E49" s="14" t="s">
        <v>104</v>
      </c>
      <c r="F49">
        <f t="shared" si="0"/>
        <v>99</v>
      </c>
    </row>
    <row r="50" spans="1:6" ht="25.5" x14ac:dyDescent="0.2">
      <c r="A50" s="12" t="s">
        <v>105</v>
      </c>
      <c r="B50" s="13" t="s">
        <v>9</v>
      </c>
      <c r="C50" s="10">
        <v>5</v>
      </c>
      <c r="D50" s="10">
        <v>60</v>
      </c>
      <c r="E50" s="14" t="s">
        <v>106</v>
      </c>
      <c r="F50">
        <f t="shared" si="0"/>
        <v>84</v>
      </c>
    </row>
    <row r="51" spans="1:6" ht="51" x14ac:dyDescent="0.2">
      <c r="A51" s="12" t="s">
        <v>107</v>
      </c>
      <c r="B51" s="13" t="s">
        <v>9</v>
      </c>
      <c r="C51" s="10">
        <v>6</v>
      </c>
      <c r="D51" s="10">
        <v>60</v>
      </c>
      <c r="E51" s="14" t="s">
        <v>109</v>
      </c>
      <c r="F51">
        <f t="shared" si="0"/>
        <v>181</v>
      </c>
    </row>
    <row r="52" spans="1:6" ht="51" x14ac:dyDescent="0.2">
      <c r="A52" s="12" t="s">
        <v>108</v>
      </c>
      <c r="B52" s="13" t="s">
        <v>4</v>
      </c>
      <c r="C52" s="10">
        <v>6</v>
      </c>
      <c r="D52" s="10">
        <v>60</v>
      </c>
      <c r="E52" s="14" t="s">
        <v>110</v>
      </c>
      <c r="F52">
        <f t="shared" si="0"/>
        <v>188</v>
      </c>
    </row>
    <row r="53" spans="1:6" ht="51" x14ac:dyDescent="0.2">
      <c r="A53" s="12" t="s">
        <v>111</v>
      </c>
      <c r="B53" s="13" t="s">
        <v>18</v>
      </c>
      <c r="C53" s="10">
        <v>6</v>
      </c>
      <c r="D53" s="10">
        <v>60</v>
      </c>
      <c r="E53" s="14" t="s">
        <v>112</v>
      </c>
      <c r="F53">
        <f t="shared" si="0"/>
        <v>188</v>
      </c>
    </row>
    <row r="54" spans="1:6" ht="51" x14ac:dyDescent="0.2">
      <c r="A54" s="12" t="s">
        <v>113</v>
      </c>
      <c r="B54" s="13" t="s">
        <v>9</v>
      </c>
      <c r="C54" s="10">
        <v>6</v>
      </c>
      <c r="D54" s="10">
        <v>48</v>
      </c>
      <c r="E54" s="14" t="s">
        <v>114</v>
      </c>
      <c r="F54">
        <f t="shared" si="0"/>
        <v>180</v>
      </c>
    </row>
    <row r="55" spans="1:6" ht="25.5" x14ac:dyDescent="0.2">
      <c r="A55" s="12" t="s">
        <v>115</v>
      </c>
      <c r="B55" s="13" t="s">
        <v>6</v>
      </c>
      <c r="C55" s="10">
        <v>7</v>
      </c>
      <c r="D55" s="10">
        <v>60</v>
      </c>
      <c r="E55" s="14" t="s">
        <v>116</v>
      </c>
      <c r="F55">
        <f t="shared" si="0"/>
        <v>75</v>
      </c>
    </row>
    <row r="56" spans="1:6" ht="25.5" x14ac:dyDescent="0.2">
      <c r="A56" s="12" t="s">
        <v>117</v>
      </c>
      <c r="B56" s="13" t="s">
        <v>9</v>
      </c>
      <c r="C56" s="10">
        <v>7</v>
      </c>
      <c r="D56" s="10">
        <v>60</v>
      </c>
      <c r="E56" s="14" t="s">
        <v>118</v>
      </c>
      <c r="F56">
        <f t="shared" si="0"/>
        <v>71</v>
      </c>
    </row>
    <row r="57" spans="1:6" ht="25.5" x14ac:dyDescent="0.2">
      <c r="A57" s="12" t="s">
        <v>119</v>
      </c>
      <c r="B57" s="13" t="s">
        <v>9</v>
      </c>
      <c r="C57" s="10">
        <v>7</v>
      </c>
      <c r="D57" s="10">
        <v>36</v>
      </c>
      <c r="E57" s="14" t="s">
        <v>120</v>
      </c>
      <c r="F57">
        <f t="shared" si="0"/>
        <v>74</v>
      </c>
    </row>
    <row r="58" spans="1:6" ht="51" x14ac:dyDescent="0.2">
      <c r="A58" s="12" t="s">
        <v>121</v>
      </c>
      <c r="B58" s="13" t="s">
        <v>4</v>
      </c>
      <c r="C58" s="10">
        <v>8</v>
      </c>
      <c r="D58" s="10">
        <v>60</v>
      </c>
      <c r="E58" s="14" t="s">
        <v>123</v>
      </c>
      <c r="F58">
        <f t="shared" si="0"/>
        <v>170</v>
      </c>
    </row>
    <row r="59" spans="1:6" ht="38.25" x14ac:dyDescent="0.2">
      <c r="A59" s="12" t="s">
        <v>121</v>
      </c>
      <c r="B59" s="13" t="s">
        <v>18</v>
      </c>
      <c r="C59" s="10">
        <v>8</v>
      </c>
      <c r="D59" s="10">
        <v>60</v>
      </c>
      <c r="E59" s="14" t="s">
        <v>122</v>
      </c>
      <c r="F59">
        <f t="shared" si="0"/>
        <v>132</v>
      </c>
    </row>
    <row r="60" spans="1:6" ht="38.25" x14ac:dyDescent="0.2">
      <c r="A60" s="12" t="s">
        <v>124</v>
      </c>
      <c r="B60" s="13" t="s">
        <v>6</v>
      </c>
      <c r="C60" s="10">
        <v>9</v>
      </c>
      <c r="D60" s="10">
        <v>60</v>
      </c>
      <c r="E60" s="14" t="s">
        <v>125</v>
      </c>
      <c r="F60">
        <f t="shared" si="0"/>
        <v>99</v>
      </c>
    </row>
    <row r="61" spans="1:6" ht="25.5" x14ac:dyDescent="0.2">
      <c r="A61" s="12" t="s">
        <v>126</v>
      </c>
      <c r="B61" s="13" t="s">
        <v>9</v>
      </c>
      <c r="C61" s="10">
        <v>9</v>
      </c>
      <c r="D61" s="10">
        <v>60</v>
      </c>
      <c r="E61" s="14" t="s">
        <v>127</v>
      </c>
      <c r="F61">
        <f t="shared" si="0"/>
        <v>96</v>
      </c>
    </row>
    <row r="62" spans="1:6" ht="25.5" x14ac:dyDescent="0.2">
      <c r="A62" s="12" t="s">
        <v>128</v>
      </c>
      <c r="B62" s="13" t="s">
        <v>4</v>
      </c>
      <c r="C62" s="10">
        <v>9</v>
      </c>
      <c r="D62" s="10">
        <v>60</v>
      </c>
      <c r="E62" s="14" t="s">
        <v>129</v>
      </c>
      <c r="F62">
        <f t="shared" si="0"/>
        <v>82</v>
      </c>
    </row>
    <row r="63" spans="1:6" ht="25.5" x14ac:dyDescent="0.2">
      <c r="A63" s="12" t="s">
        <v>130</v>
      </c>
      <c r="B63" s="13" t="s">
        <v>18</v>
      </c>
      <c r="C63" s="10">
        <v>9</v>
      </c>
      <c r="D63" s="10">
        <v>60</v>
      </c>
      <c r="E63" s="14" t="s">
        <v>131</v>
      </c>
      <c r="F63">
        <f t="shared" si="0"/>
        <v>92</v>
      </c>
    </row>
    <row r="64" spans="1:6" ht="38.25" x14ac:dyDescent="0.2">
      <c r="A64" s="12" t="s">
        <v>132</v>
      </c>
      <c r="B64" s="13" t="s">
        <v>6</v>
      </c>
      <c r="C64" s="10">
        <v>10</v>
      </c>
      <c r="D64" s="10">
        <v>60</v>
      </c>
      <c r="E64" s="14" t="s">
        <v>133</v>
      </c>
      <c r="F64">
        <f t="shared" si="0"/>
        <v>138</v>
      </c>
    </row>
    <row r="65" spans="1:6" ht="38.25" x14ac:dyDescent="0.2">
      <c r="A65" s="12" t="s">
        <v>134</v>
      </c>
      <c r="B65" s="13" t="s">
        <v>9</v>
      </c>
      <c r="C65" s="10">
        <v>10</v>
      </c>
      <c r="D65" s="10">
        <v>60</v>
      </c>
      <c r="E65" s="14" t="s">
        <v>135</v>
      </c>
      <c r="F65">
        <f t="shared" si="0"/>
        <v>118</v>
      </c>
    </row>
    <row r="66" spans="1:6" ht="38.25" x14ac:dyDescent="0.2">
      <c r="A66" s="12" t="s">
        <v>8</v>
      </c>
      <c r="B66" s="13" t="s">
        <v>9</v>
      </c>
      <c r="C66" s="10">
        <v>10</v>
      </c>
      <c r="D66" s="10">
        <v>60</v>
      </c>
      <c r="E66" s="14" t="s">
        <v>136</v>
      </c>
      <c r="F66">
        <f t="shared" si="0"/>
        <v>126</v>
      </c>
    </row>
    <row r="67" spans="1:6" ht="38.25" x14ac:dyDescent="0.2">
      <c r="A67" s="12" t="s">
        <v>13</v>
      </c>
      <c r="B67" s="13" t="s">
        <v>4</v>
      </c>
      <c r="C67" s="10">
        <v>10</v>
      </c>
      <c r="D67" s="10">
        <v>60</v>
      </c>
      <c r="E67" s="14" t="s">
        <v>137</v>
      </c>
      <c r="F67">
        <f t="shared" si="0"/>
        <v>129</v>
      </c>
    </row>
    <row r="68" spans="1:6" ht="51" x14ac:dyDescent="0.2">
      <c r="A68" s="12" t="s">
        <v>138</v>
      </c>
      <c r="B68" s="13" t="s">
        <v>9</v>
      </c>
      <c r="C68" s="10">
        <v>11</v>
      </c>
      <c r="D68" s="10">
        <v>60</v>
      </c>
      <c r="E68" s="14" t="s">
        <v>139</v>
      </c>
      <c r="F68">
        <f t="shared" ref="F68:F131" si="1">LEN(E68)</f>
        <v>150</v>
      </c>
    </row>
    <row r="69" spans="1:6" ht="25.5" x14ac:dyDescent="0.2">
      <c r="A69" s="12" t="s">
        <v>140</v>
      </c>
      <c r="B69" s="13" t="s">
        <v>9</v>
      </c>
      <c r="C69" s="10">
        <v>11</v>
      </c>
      <c r="D69" s="10">
        <v>36</v>
      </c>
      <c r="E69" s="14" t="s">
        <v>141</v>
      </c>
      <c r="F69">
        <f t="shared" si="1"/>
        <v>97</v>
      </c>
    </row>
    <row r="70" spans="1:6" ht="51" x14ac:dyDescent="0.2">
      <c r="A70" s="12" t="s">
        <v>142</v>
      </c>
      <c r="B70" s="13" t="s">
        <v>9</v>
      </c>
      <c r="C70" s="10">
        <v>11</v>
      </c>
      <c r="D70" s="10">
        <v>60</v>
      </c>
      <c r="E70" s="14" t="s">
        <v>143</v>
      </c>
      <c r="F70">
        <f t="shared" si="1"/>
        <v>167</v>
      </c>
    </row>
    <row r="71" spans="1:6" ht="38.25" x14ac:dyDescent="0.2">
      <c r="A71" s="12" t="s">
        <v>144</v>
      </c>
      <c r="B71" s="13" t="s">
        <v>9</v>
      </c>
      <c r="C71" s="10">
        <v>12</v>
      </c>
      <c r="D71" s="10">
        <v>60</v>
      </c>
      <c r="E71" s="14" t="s">
        <v>145</v>
      </c>
      <c r="F71">
        <f t="shared" si="1"/>
        <v>112</v>
      </c>
    </row>
    <row r="72" spans="1:6" ht="38.25" x14ac:dyDescent="0.2">
      <c r="A72" s="12" t="s">
        <v>146</v>
      </c>
      <c r="B72" s="13" t="s">
        <v>9</v>
      </c>
      <c r="C72" s="10">
        <v>12</v>
      </c>
      <c r="D72" s="10">
        <v>60</v>
      </c>
      <c r="E72" s="14" t="s">
        <v>147</v>
      </c>
      <c r="F72">
        <f t="shared" si="1"/>
        <v>119</v>
      </c>
    </row>
    <row r="73" spans="1:6" ht="25.5" x14ac:dyDescent="0.2">
      <c r="A73" s="12" t="s">
        <v>146</v>
      </c>
      <c r="B73" s="13" t="s">
        <v>18</v>
      </c>
      <c r="C73" s="10">
        <v>12</v>
      </c>
      <c r="D73" s="10">
        <v>60</v>
      </c>
      <c r="E73" s="14" t="s">
        <v>148</v>
      </c>
      <c r="F73">
        <f t="shared" si="1"/>
        <v>101</v>
      </c>
    </row>
    <row r="74" spans="1:6" ht="38.25" x14ac:dyDescent="0.2">
      <c r="A74" s="12" t="s">
        <v>149</v>
      </c>
      <c r="B74" s="13" t="s">
        <v>9</v>
      </c>
      <c r="C74" s="10">
        <v>13</v>
      </c>
      <c r="D74" s="10">
        <v>24</v>
      </c>
      <c r="E74" s="14" t="s">
        <v>150</v>
      </c>
      <c r="F74">
        <f t="shared" si="1"/>
        <v>115</v>
      </c>
    </row>
    <row r="75" spans="1:6" ht="38.25" x14ac:dyDescent="0.2">
      <c r="A75" s="12" t="s">
        <v>151</v>
      </c>
      <c r="B75" s="13" t="s">
        <v>4</v>
      </c>
      <c r="C75" s="10">
        <v>13</v>
      </c>
      <c r="D75" s="10">
        <v>24</v>
      </c>
      <c r="E75" s="14" t="s">
        <v>152</v>
      </c>
      <c r="F75">
        <f t="shared" si="1"/>
        <v>119</v>
      </c>
    </row>
    <row r="76" spans="1:6" ht="38.25" x14ac:dyDescent="0.2">
      <c r="A76" s="12" t="s">
        <v>153</v>
      </c>
      <c r="B76" s="13" t="s">
        <v>18</v>
      </c>
      <c r="C76" s="10">
        <v>13</v>
      </c>
      <c r="D76" s="10">
        <v>24</v>
      </c>
      <c r="E76" s="14" t="s">
        <v>154</v>
      </c>
      <c r="F76">
        <f t="shared" si="1"/>
        <v>116</v>
      </c>
    </row>
    <row r="77" spans="1:6" ht="38.25" x14ac:dyDescent="0.2">
      <c r="A77" s="12" t="s">
        <v>155</v>
      </c>
      <c r="B77" s="13" t="s">
        <v>9</v>
      </c>
      <c r="C77" s="10">
        <v>14</v>
      </c>
      <c r="D77" s="10">
        <v>60</v>
      </c>
      <c r="E77" s="14" t="s">
        <v>156</v>
      </c>
      <c r="F77">
        <f t="shared" si="1"/>
        <v>132</v>
      </c>
    </row>
    <row r="78" spans="1:6" ht="38.25" x14ac:dyDescent="0.2">
      <c r="A78" s="12" t="s">
        <v>157</v>
      </c>
      <c r="B78" s="13" t="s">
        <v>4</v>
      </c>
      <c r="C78" s="10">
        <v>14</v>
      </c>
      <c r="D78" s="10">
        <v>60</v>
      </c>
      <c r="E78" s="14" t="s">
        <v>158</v>
      </c>
      <c r="F78">
        <f t="shared" si="1"/>
        <v>109</v>
      </c>
    </row>
    <row r="79" spans="1:6" ht="25.5" x14ac:dyDescent="0.2">
      <c r="A79" s="12" t="s">
        <v>159</v>
      </c>
      <c r="B79" s="13" t="s">
        <v>18</v>
      </c>
      <c r="C79" s="10">
        <v>14</v>
      </c>
      <c r="D79" s="10">
        <v>60</v>
      </c>
      <c r="E79" s="14" t="s">
        <v>160</v>
      </c>
      <c r="F79">
        <f t="shared" si="1"/>
        <v>97</v>
      </c>
    </row>
    <row r="80" spans="1:6" ht="25.5" x14ac:dyDescent="0.2">
      <c r="A80" s="12" t="s">
        <v>161</v>
      </c>
      <c r="B80" s="13" t="s">
        <v>6</v>
      </c>
      <c r="C80" s="10">
        <v>15</v>
      </c>
      <c r="D80" s="10">
        <v>60</v>
      </c>
      <c r="E80" s="14" t="s">
        <v>164</v>
      </c>
      <c r="F80">
        <f t="shared" si="1"/>
        <v>103</v>
      </c>
    </row>
    <row r="81" spans="1:6" ht="38.25" x14ac:dyDescent="0.2">
      <c r="A81" s="12" t="s">
        <v>162</v>
      </c>
      <c r="B81" s="13" t="s">
        <v>9</v>
      </c>
      <c r="C81" s="10">
        <v>15</v>
      </c>
      <c r="D81" s="10">
        <v>60</v>
      </c>
      <c r="E81" s="14" t="s">
        <v>165</v>
      </c>
      <c r="F81">
        <f t="shared" si="1"/>
        <v>116</v>
      </c>
    </row>
    <row r="82" spans="1:6" ht="38.25" x14ac:dyDescent="0.2">
      <c r="A82" s="12" t="s">
        <v>163</v>
      </c>
      <c r="B82" s="13" t="s">
        <v>4</v>
      </c>
      <c r="C82" s="10">
        <v>15</v>
      </c>
      <c r="D82" s="10">
        <v>60</v>
      </c>
      <c r="E82" s="14" t="s">
        <v>166</v>
      </c>
      <c r="F82">
        <f t="shared" si="1"/>
        <v>124</v>
      </c>
    </row>
    <row r="83" spans="1:6" ht="51" x14ac:dyDescent="0.2">
      <c r="A83" s="12" t="s">
        <v>167</v>
      </c>
      <c r="B83" s="13" t="s">
        <v>4</v>
      </c>
      <c r="C83" s="10">
        <v>15</v>
      </c>
      <c r="D83" s="10">
        <v>60</v>
      </c>
      <c r="E83" s="14" t="s">
        <v>168</v>
      </c>
      <c r="F83">
        <f t="shared" si="1"/>
        <v>187</v>
      </c>
    </row>
    <row r="84" spans="1:6" ht="51" x14ac:dyDescent="0.2">
      <c r="A84" s="12" t="s">
        <v>169</v>
      </c>
      <c r="B84" s="13" t="s">
        <v>9</v>
      </c>
      <c r="C84" s="10">
        <v>16</v>
      </c>
      <c r="D84" s="10">
        <v>60</v>
      </c>
      <c r="E84" s="14" t="s">
        <v>170</v>
      </c>
      <c r="F84">
        <f t="shared" si="1"/>
        <v>177</v>
      </c>
    </row>
    <row r="85" spans="1:6" ht="38.25" x14ac:dyDescent="0.2">
      <c r="A85" s="12" t="s">
        <v>171</v>
      </c>
      <c r="B85" s="13" t="s">
        <v>6</v>
      </c>
      <c r="C85" s="10">
        <v>17</v>
      </c>
      <c r="D85" s="10">
        <v>60</v>
      </c>
      <c r="E85" s="14" t="s">
        <v>172</v>
      </c>
      <c r="F85">
        <f t="shared" si="1"/>
        <v>117</v>
      </c>
    </row>
    <row r="86" spans="1:6" ht="38.25" x14ac:dyDescent="0.2">
      <c r="A86" s="12" t="s">
        <v>173</v>
      </c>
      <c r="B86" s="13" t="s">
        <v>9</v>
      </c>
      <c r="C86" s="10">
        <v>17</v>
      </c>
      <c r="D86" s="10">
        <v>60</v>
      </c>
      <c r="E86" s="14" t="s">
        <v>174</v>
      </c>
      <c r="F86">
        <f t="shared" si="1"/>
        <v>117</v>
      </c>
    </row>
    <row r="87" spans="1:6" ht="38.25" x14ac:dyDescent="0.2">
      <c r="A87" s="12" t="s">
        <v>175</v>
      </c>
      <c r="B87" s="13" t="s">
        <v>4</v>
      </c>
      <c r="C87" s="10">
        <v>17</v>
      </c>
      <c r="D87" s="10">
        <v>60</v>
      </c>
      <c r="E87" s="14" t="s">
        <v>176</v>
      </c>
      <c r="F87">
        <f t="shared" si="1"/>
        <v>108</v>
      </c>
    </row>
    <row r="88" spans="1:6" ht="38.25" x14ac:dyDescent="0.2">
      <c r="A88" s="12" t="s">
        <v>177</v>
      </c>
      <c r="B88" s="13" t="s">
        <v>6</v>
      </c>
      <c r="C88" s="10">
        <v>18</v>
      </c>
      <c r="D88" s="10">
        <v>60</v>
      </c>
      <c r="E88" s="14" t="s">
        <v>178</v>
      </c>
      <c r="F88">
        <f t="shared" si="1"/>
        <v>104</v>
      </c>
    </row>
    <row r="89" spans="1:6" ht="38.25" x14ac:dyDescent="0.2">
      <c r="A89" s="12" t="s">
        <v>179</v>
      </c>
      <c r="B89" s="13" t="s">
        <v>9</v>
      </c>
      <c r="C89" s="10">
        <v>18</v>
      </c>
      <c r="D89" s="10">
        <v>60</v>
      </c>
      <c r="E89" s="14" t="s">
        <v>180</v>
      </c>
      <c r="F89">
        <f t="shared" si="1"/>
        <v>116</v>
      </c>
    </row>
    <row r="90" spans="1:6" ht="25.5" x14ac:dyDescent="0.2">
      <c r="A90" s="12" t="s">
        <v>181</v>
      </c>
      <c r="B90" s="13" t="s">
        <v>4</v>
      </c>
      <c r="C90" s="10">
        <v>18</v>
      </c>
      <c r="D90" s="10">
        <v>60</v>
      </c>
      <c r="E90" s="14" t="s">
        <v>182</v>
      </c>
      <c r="F90">
        <f t="shared" si="1"/>
        <v>96</v>
      </c>
    </row>
    <row r="91" spans="1:6" ht="30" customHeight="1" x14ac:dyDescent="0.2">
      <c r="A91" s="12" t="s">
        <v>183</v>
      </c>
      <c r="B91" s="13" t="s">
        <v>18</v>
      </c>
      <c r="C91" s="10">
        <v>18</v>
      </c>
      <c r="D91" s="10">
        <v>60</v>
      </c>
      <c r="E91" s="14" t="s">
        <v>184</v>
      </c>
      <c r="F91">
        <f t="shared" si="1"/>
        <v>107</v>
      </c>
    </row>
    <row r="92" spans="1:6" ht="25.5" x14ac:dyDescent="0.2">
      <c r="A92" s="12" t="s">
        <v>177</v>
      </c>
      <c r="B92" s="13" t="s">
        <v>6</v>
      </c>
      <c r="C92" s="10">
        <v>19</v>
      </c>
      <c r="D92" s="10">
        <v>60</v>
      </c>
      <c r="E92" s="14" t="s">
        <v>185</v>
      </c>
      <c r="F92">
        <f t="shared" si="1"/>
        <v>101</v>
      </c>
    </row>
    <row r="93" spans="1:6" ht="38.25" x14ac:dyDescent="0.2">
      <c r="A93" s="12" t="s">
        <v>179</v>
      </c>
      <c r="B93" s="13" t="s">
        <v>9</v>
      </c>
      <c r="C93" s="10">
        <v>19</v>
      </c>
      <c r="D93" s="10">
        <v>60</v>
      </c>
      <c r="E93" s="14" t="s">
        <v>186</v>
      </c>
      <c r="F93">
        <f t="shared" si="1"/>
        <v>129</v>
      </c>
    </row>
    <row r="94" spans="1:6" ht="25.5" x14ac:dyDescent="0.2">
      <c r="A94" s="12" t="s">
        <v>181</v>
      </c>
      <c r="B94" s="13" t="s">
        <v>4</v>
      </c>
      <c r="C94" s="10">
        <v>19</v>
      </c>
      <c r="D94" s="10">
        <v>60</v>
      </c>
      <c r="E94" s="7" t="s">
        <v>187</v>
      </c>
      <c r="F94">
        <f t="shared" si="1"/>
        <v>92</v>
      </c>
    </row>
    <row r="95" spans="1:6" ht="38.25" x14ac:dyDescent="0.2">
      <c r="A95" s="12" t="s">
        <v>188</v>
      </c>
      <c r="B95" s="13" t="s">
        <v>7</v>
      </c>
      <c r="C95" s="10">
        <v>20</v>
      </c>
      <c r="D95" s="10">
        <v>60</v>
      </c>
      <c r="E95" s="14" t="s">
        <v>189</v>
      </c>
      <c r="F95">
        <f t="shared" si="1"/>
        <v>113</v>
      </c>
    </row>
    <row r="96" spans="1:6" ht="38.25" x14ac:dyDescent="0.2">
      <c r="A96" s="12" t="s">
        <v>190</v>
      </c>
      <c r="B96" s="13" t="s">
        <v>9</v>
      </c>
      <c r="C96" s="10">
        <v>20</v>
      </c>
      <c r="D96" s="10">
        <v>60</v>
      </c>
      <c r="E96" s="14" t="s">
        <v>191</v>
      </c>
      <c r="F96">
        <f t="shared" si="1"/>
        <v>111</v>
      </c>
    </row>
    <row r="97" spans="1:6" ht="25.5" x14ac:dyDescent="0.2">
      <c r="A97" s="12" t="s">
        <v>192</v>
      </c>
      <c r="B97" s="13" t="s">
        <v>4</v>
      </c>
      <c r="C97" s="10">
        <v>20</v>
      </c>
      <c r="D97" s="10">
        <v>60</v>
      </c>
      <c r="E97" s="14" t="s">
        <v>193</v>
      </c>
      <c r="F97">
        <f t="shared" si="1"/>
        <v>95</v>
      </c>
    </row>
    <row r="98" spans="1:6" ht="38.25" x14ac:dyDescent="0.2">
      <c r="A98" s="12" t="s">
        <v>194</v>
      </c>
      <c r="B98" s="13" t="s">
        <v>18</v>
      </c>
      <c r="C98" s="10">
        <v>20</v>
      </c>
      <c r="D98" s="10">
        <v>60</v>
      </c>
      <c r="E98" s="14" t="s">
        <v>195</v>
      </c>
      <c r="F98">
        <f t="shared" si="1"/>
        <v>108</v>
      </c>
    </row>
    <row r="99" spans="1:6" ht="51" x14ac:dyDescent="0.2">
      <c r="A99" s="12" t="s">
        <v>196</v>
      </c>
      <c r="B99" s="13" t="s">
        <v>9</v>
      </c>
      <c r="C99" s="10">
        <v>21</v>
      </c>
      <c r="D99" s="10">
        <v>60</v>
      </c>
      <c r="E99" s="14" t="s">
        <v>197</v>
      </c>
      <c r="F99">
        <f t="shared" si="1"/>
        <v>150</v>
      </c>
    </row>
    <row r="100" spans="1:6" ht="51" x14ac:dyDescent="0.2">
      <c r="A100" s="12" t="s">
        <v>198</v>
      </c>
      <c r="B100" s="13" t="s">
        <v>9</v>
      </c>
      <c r="C100" s="10">
        <v>22</v>
      </c>
      <c r="D100" s="10">
        <v>60</v>
      </c>
      <c r="E100" s="14" t="s">
        <v>199</v>
      </c>
      <c r="F100">
        <f t="shared" si="1"/>
        <v>173</v>
      </c>
    </row>
    <row r="101" spans="1:6" ht="38.25" x14ac:dyDescent="0.2">
      <c r="A101" s="12" t="s">
        <v>177</v>
      </c>
      <c r="B101" s="13" t="s">
        <v>6</v>
      </c>
      <c r="C101" s="10">
        <v>23</v>
      </c>
      <c r="D101" s="10">
        <v>60</v>
      </c>
      <c r="E101" s="14" t="s">
        <v>200</v>
      </c>
      <c r="F101">
        <f t="shared" si="1"/>
        <v>147</v>
      </c>
    </row>
    <row r="102" spans="1:6" ht="38.25" x14ac:dyDescent="0.2">
      <c r="A102" s="12" t="s">
        <v>179</v>
      </c>
      <c r="B102" s="13" t="s">
        <v>9</v>
      </c>
      <c r="C102" s="10">
        <v>23</v>
      </c>
      <c r="D102" s="10">
        <v>60</v>
      </c>
      <c r="E102" s="14" t="s">
        <v>201</v>
      </c>
      <c r="F102">
        <f t="shared" si="1"/>
        <v>111</v>
      </c>
    </row>
    <row r="103" spans="1:6" ht="25.5" x14ac:dyDescent="0.2">
      <c r="A103" s="12" t="s">
        <v>181</v>
      </c>
      <c r="B103" s="13" t="s">
        <v>4</v>
      </c>
      <c r="C103" s="10">
        <v>23</v>
      </c>
      <c r="D103" s="10">
        <v>60</v>
      </c>
      <c r="E103" s="14" t="s">
        <v>202</v>
      </c>
      <c r="F103">
        <f t="shared" si="1"/>
        <v>95</v>
      </c>
    </row>
    <row r="104" spans="1:6" ht="51" x14ac:dyDescent="0.2">
      <c r="A104" s="12" t="s">
        <v>203</v>
      </c>
      <c r="B104" s="13" t="s">
        <v>9</v>
      </c>
      <c r="C104" s="10">
        <v>24</v>
      </c>
      <c r="D104" s="10">
        <v>60</v>
      </c>
      <c r="E104" s="14" t="s">
        <v>204</v>
      </c>
      <c r="F104">
        <f t="shared" si="1"/>
        <v>158</v>
      </c>
    </row>
    <row r="105" spans="1:6" ht="25.5" x14ac:dyDescent="0.2">
      <c r="A105" s="12" t="s">
        <v>205</v>
      </c>
      <c r="B105" s="13" t="s">
        <v>4</v>
      </c>
      <c r="C105" s="10">
        <v>24</v>
      </c>
      <c r="D105" s="10">
        <v>60</v>
      </c>
      <c r="E105" s="14" t="s">
        <v>206</v>
      </c>
      <c r="F105">
        <f t="shared" si="1"/>
        <v>99</v>
      </c>
    </row>
    <row r="106" spans="1:6" ht="63.75" x14ac:dyDescent="0.2">
      <c r="A106" s="12" t="s">
        <v>207</v>
      </c>
      <c r="B106" s="13" t="s">
        <v>9</v>
      </c>
      <c r="C106" s="10">
        <v>25</v>
      </c>
      <c r="D106" s="10">
        <v>60</v>
      </c>
      <c r="E106" s="14" t="s">
        <v>209</v>
      </c>
      <c r="F106">
        <f t="shared" si="1"/>
        <v>233</v>
      </c>
    </row>
    <row r="107" spans="1:6" ht="63.75" x14ac:dyDescent="0.2">
      <c r="A107" s="12" t="s">
        <v>208</v>
      </c>
      <c r="B107" s="13" t="s">
        <v>4</v>
      </c>
      <c r="C107" s="10">
        <v>25</v>
      </c>
      <c r="D107" s="10">
        <v>60</v>
      </c>
      <c r="E107" s="14" t="s">
        <v>210</v>
      </c>
      <c r="F107">
        <f t="shared" si="1"/>
        <v>203</v>
      </c>
    </row>
    <row r="108" spans="1:6" ht="25.5" x14ac:dyDescent="0.2">
      <c r="A108" s="12" t="s">
        <v>211</v>
      </c>
      <c r="B108" s="13" t="s">
        <v>4</v>
      </c>
      <c r="C108" s="10">
        <v>26</v>
      </c>
      <c r="D108" s="10">
        <v>60</v>
      </c>
      <c r="E108" s="14" t="s">
        <v>212</v>
      </c>
      <c r="F108">
        <f t="shared" si="1"/>
        <v>88</v>
      </c>
    </row>
    <row r="109" spans="1:6" ht="41.25" customHeight="1" x14ac:dyDescent="0.2">
      <c r="A109" s="12" t="s">
        <v>177</v>
      </c>
      <c r="B109" s="13" t="s">
        <v>6</v>
      </c>
      <c r="C109" s="10">
        <v>28</v>
      </c>
      <c r="D109" s="10">
        <v>60</v>
      </c>
      <c r="E109" s="14" t="s">
        <v>213</v>
      </c>
      <c r="F109">
        <f t="shared" si="1"/>
        <v>159</v>
      </c>
    </row>
    <row r="110" spans="1:6" ht="51" x14ac:dyDescent="0.2">
      <c r="A110" s="12" t="s">
        <v>179</v>
      </c>
      <c r="B110" s="13" t="s">
        <v>9</v>
      </c>
      <c r="C110" s="10">
        <v>28</v>
      </c>
      <c r="D110" s="10">
        <v>60</v>
      </c>
      <c r="E110" s="14" t="s">
        <v>214</v>
      </c>
      <c r="F110">
        <f t="shared" si="1"/>
        <v>145</v>
      </c>
    </row>
    <row r="111" spans="1:6" ht="38.25" x14ac:dyDescent="0.2">
      <c r="A111" s="12" t="s">
        <v>181</v>
      </c>
      <c r="B111" s="13" t="s">
        <v>4</v>
      </c>
      <c r="C111" s="10">
        <v>28</v>
      </c>
      <c r="D111" s="10">
        <v>60</v>
      </c>
      <c r="E111" s="14" t="s">
        <v>215</v>
      </c>
      <c r="F111">
        <f t="shared" si="1"/>
        <v>145</v>
      </c>
    </row>
    <row r="112" spans="1:6" ht="51" x14ac:dyDescent="0.2">
      <c r="A112" s="12" t="s">
        <v>177</v>
      </c>
      <c r="B112" s="13" t="s">
        <v>6</v>
      </c>
      <c r="C112" s="10">
        <v>29</v>
      </c>
      <c r="D112" s="10">
        <v>60</v>
      </c>
      <c r="E112" s="14" t="s">
        <v>216</v>
      </c>
      <c r="F112">
        <f t="shared" si="1"/>
        <v>176</v>
      </c>
    </row>
    <row r="113" spans="1:6" ht="38.25" x14ac:dyDescent="0.2">
      <c r="A113" s="12" t="s">
        <v>179</v>
      </c>
      <c r="B113" s="13" t="s">
        <v>9</v>
      </c>
      <c r="C113" s="10">
        <v>29</v>
      </c>
      <c r="D113" s="10">
        <v>60</v>
      </c>
      <c r="E113" s="14" t="s">
        <v>217</v>
      </c>
      <c r="F113">
        <f t="shared" si="1"/>
        <v>142</v>
      </c>
    </row>
    <row r="114" spans="1:6" ht="51" x14ac:dyDescent="0.2">
      <c r="A114" s="12" t="s">
        <v>181</v>
      </c>
      <c r="B114" s="13" t="s">
        <v>4</v>
      </c>
      <c r="C114" s="10">
        <v>29</v>
      </c>
      <c r="D114" s="10">
        <v>60</v>
      </c>
      <c r="E114" s="14" t="s">
        <v>218</v>
      </c>
      <c r="F114">
        <f t="shared" si="1"/>
        <v>152</v>
      </c>
    </row>
    <row r="115" spans="1:6" ht="51" x14ac:dyDescent="0.2">
      <c r="A115" s="12" t="s">
        <v>177</v>
      </c>
      <c r="B115" s="13" t="s">
        <v>6</v>
      </c>
      <c r="C115" s="10">
        <v>30</v>
      </c>
      <c r="D115" s="10">
        <v>60</v>
      </c>
      <c r="E115" s="14" t="s">
        <v>219</v>
      </c>
      <c r="F115">
        <f t="shared" si="1"/>
        <v>145</v>
      </c>
    </row>
    <row r="116" spans="1:6" ht="51" x14ac:dyDescent="0.2">
      <c r="A116" s="12" t="s">
        <v>179</v>
      </c>
      <c r="B116" s="13" t="s">
        <v>9</v>
      </c>
      <c r="C116" s="10">
        <v>30</v>
      </c>
      <c r="D116" s="10">
        <v>60</v>
      </c>
      <c r="E116" s="14" t="s">
        <v>220</v>
      </c>
      <c r="F116">
        <f t="shared" si="1"/>
        <v>164</v>
      </c>
    </row>
    <row r="117" spans="1:6" ht="38.25" x14ac:dyDescent="0.2">
      <c r="A117" s="12" t="s">
        <v>181</v>
      </c>
      <c r="B117" s="13" t="s">
        <v>4</v>
      </c>
      <c r="C117" s="10">
        <v>30</v>
      </c>
      <c r="D117" s="10">
        <v>60</v>
      </c>
      <c r="E117" s="14" t="s">
        <v>221</v>
      </c>
      <c r="F117">
        <f t="shared" si="1"/>
        <v>129</v>
      </c>
    </row>
    <row r="118" spans="1:6" ht="38.25" x14ac:dyDescent="0.2">
      <c r="A118" s="12" t="s">
        <v>223</v>
      </c>
      <c r="B118" s="13" t="s">
        <v>9</v>
      </c>
      <c r="C118" s="10">
        <v>31</v>
      </c>
      <c r="D118" s="10">
        <v>60</v>
      </c>
      <c r="E118" s="14" t="s">
        <v>224</v>
      </c>
      <c r="F118">
        <f t="shared" si="1"/>
        <v>130</v>
      </c>
    </row>
    <row r="119" spans="1:6" ht="38.25" x14ac:dyDescent="0.2">
      <c r="A119" s="12" t="s">
        <v>222</v>
      </c>
      <c r="B119" s="13" t="s">
        <v>4</v>
      </c>
      <c r="C119" s="10">
        <v>31</v>
      </c>
      <c r="D119" s="10">
        <v>60</v>
      </c>
      <c r="E119" s="14" t="s">
        <v>225</v>
      </c>
      <c r="F119">
        <f t="shared" si="1"/>
        <v>125</v>
      </c>
    </row>
    <row r="120" spans="1:6" ht="38.25" x14ac:dyDescent="0.2">
      <c r="A120" s="12" t="s">
        <v>226</v>
      </c>
      <c r="B120" s="13" t="s">
        <v>6</v>
      </c>
      <c r="C120" s="10">
        <v>31</v>
      </c>
      <c r="D120" s="10">
        <v>60</v>
      </c>
      <c r="E120" s="14" t="s">
        <v>227</v>
      </c>
      <c r="F120">
        <f t="shared" si="1"/>
        <v>121</v>
      </c>
    </row>
    <row r="121" spans="1:6" ht="38.25" x14ac:dyDescent="0.2">
      <c r="A121" s="12" t="s">
        <v>228</v>
      </c>
      <c r="B121" s="13" t="s">
        <v>4</v>
      </c>
      <c r="C121" s="10">
        <v>31</v>
      </c>
      <c r="D121" s="10">
        <v>60</v>
      </c>
      <c r="E121" s="14" t="s">
        <v>229</v>
      </c>
      <c r="F121">
        <f t="shared" si="1"/>
        <v>111</v>
      </c>
    </row>
    <row r="122" spans="1:6" ht="38.25" x14ac:dyDescent="0.2">
      <c r="A122" s="12" t="s">
        <v>230</v>
      </c>
      <c r="B122" s="13" t="s">
        <v>4</v>
      </c>
      <c r="C122" s="10">
        <v>32</v>
      </c>
      <c r="D122" s="10">
        <v>60</v>
      </c>
      <c r="E122" s="14" t="s">
        <v>231</v>
      </c>
      <c r="F122">
        <f t="shared" si="1"/>
        <v>139</v>
      </c>
    </row>
    <row r="123" spans="1:6" ht="38.25" x14ac:dyDescent="0.2">
      <c r="A123" s="12" t="s">
        <v>232</v>
      </c>
      <c r="B123" s="13" t="s">
        <v>18</v>
      </c>
      <c r="C123" s="10">
        <v>32</v>
      </c>
      <c r="D123" s="10">
        <v>60</v>
      </c>
      <c r="E123" s="14" t="s">
        <v>233</v>
      </c>
      <c r="F123">
        <f t="shared" si="1"/>
        <v>131</v>
      </c>
    </row>
    <row r="124" spans="1:6" ht="38.25" x14ac:dyDescent="0.2">
      <c r="A124" s="12" t="s">
        <v>196</v>
      </c>
      <c r="B124" s="13" t="s">
        <v>4</v>
      </c>
      <c r="C124" s="10">
        <v>32</v>
      </c>
      <c r="D124" s="10">
        <v>60</v>
      </c>
      <c r="E124" s="14" t="s">
        <v>234</v>
      </c>
      <c r="F124">
        <f t="shared" si="1"/>
        <v>110</v>
      </c>
    </row>
    <row r="125" spans="1:6" ht="51" x14ac:dyDescent="0.2">
      <c r="A125" s="12" t="s">
        <v>235</v>
      </c>
      <c r="B125" s="13" t="s">
        <v>6</v>
      </c>
      <c r="C125" s="10">
        <v>33</v>
      </c>
      <c r="D125" s="10">
        <v>60</v>
      </c>
      <c r="E125" s="14" t="s">
        <v>236</v>
      </c>
      <c r="F125">
        <f t="shared" si="1"/>
        <v>162</v>
      </c>
    </row>
    <row r="126" spans="1:6" ht="38.25" x14ac:dyDescent="0.2">
      <c r="A126" s="12" t="s">
        <v>237</v>
      </c>
      <c r="B126" s="13" t="s">
        <v>9</v>
      </c>
      <c r="C126" s="10">
        <v>33</v>
      </c>
      <c r="D126" s="10">
        <v>60</v>
      </c>
      <c r="E126" s="14" t="s">
        <v>238</v>
      </c>
      <c r="F126">
        <f t="shared" si="1"/>
        <v>113</v>
      </c>
    </row>
    <row r="127" spans="1:6" ht="38.25" x14ac:dyDescent="0.2">
      <c r="A127" s="12" t="s">
        <v>239</v>
      </c>
      <c r="B127" s="13" t="s">
        <v>4</v>
      </c>
      <c r="C127" s="10">
        <v>33</v>
      </c>
      <c r="D127" s="10">
        <v>60</v>
      </c>
      <c r="E127" s="14" t="s">
        <v>240</v>
      </c>
      <c r="F127">
        <f t="shared" si="1"/>
        <v>120</v>
      </c>
    </row>
    <row r="128" spans="1:6" ht="51" x14ac:dyDescent="0.2">
      <c r="A128" s="12" t="s">
        <v>241</v>
      </c>
      <c r="B128" s="13" t="s">
        <v>6</v>
      </c>
      <c r="C128" s="10">
        <v>33</v>
      </c>
      <c r="D128" s="10">
        <v>60</v>
      </c>
      <c r="E128" s="14" t="s">
        <v>242</v>
      </c>
      <c r="F128">
        <f t="shared" si="1"/>
        <v>97</v>
      </c>
    </row>
    <row r="129" spans="1:6" ht="51" x14ac:dyDescent="0.2">
      <c r="A129" s="12" t="s">
        <v>243</v>
      </c>
      <c r="B129" s="13" t="s">
        <v>9</v>
      </c>
      <c r="C129" s="10">
        <v>34</v>
      </c>
      <c r="D129" s="10">
        <v>60</v>
      </c>
      <c r="E129" s="14" t="s">
        <v>244</v>
      </c>
      <c r="F129">
        <f t="shared" si="1"/>
        <v>162</v>
      </c>
    </row>
    <row r="130" spans="1:6" ht="38.25" x14ac:dyDescent="0.2">
      <c r="A130" s="12" t="s">
        <v>245</v>
      </c>
      <c r="B130" s="13" t="s">
        <v>9</v>
      </c>
      <c r="C130" s="10">
        <v>34</v>
      </c>
      <c r="D130" s="10">
        <v>60</v>
      </c>
      <c r="E130" s="14" t="s">
        <v>246</v>
      </c>
      <c r="F130">
        <f t="shared" si="1"/>
        <v>139</v>
      </c>
    </row>
    <row r="131" spans="1:6" ht="38.25" x14ac:dyDescent="0.2">
      <c r="A131" s="12" t="s">
        <v>247</v>
      </c>
      <c r="B131" s="13" t="s">
        <v>4</v>
      </c>
      <c r="C131" s="10">
        <v>34</v>
      </c>
      <c r="D131" s="10">
        <v>60</v>
      </c>
      <c r="E131" s="14" t="s">
        <v>248</v>
      </c>
      <c r="F131">
        <f t="shared" si="1"/>
        <v>112</v>
      </c>
    </row>
    <row r="132" spans="1:6" ht="38.25" x14ac:dyDescent="0.2">
      <c r="A132" s="12" t="s">
        <v>249</v>
      </c>
      <c r="B132" s="13" t="s">
        <v>4</v>
      </c>
      <c r="C132" s="10">
        <v>34</v>
      </c>
      <c r="D132" s="10">
        <v>60</v>
      </c>
      <c r="E132" s="14" t="s">
        <v>250</v>
      </c>
      <c r="F132">
        <f t="shared" ref="F132:F186" si="2">LEN(E132)</f>
        <v>112</v>
      </c>
    </row>
    <row r="133" spans="1:6" ht="51" x14ac:dyDescent="0.2">
      <c r="A133" s="12" t="s">
        <v>251</v>
      </c>
      <c r="B133" s="13" t="s">
        <v>18</v>
      </c>
      <c r="C133" s="10">
        <v>35</v>
      </c>
      <c r="D133" s="10">
        <v>60</v>
      </c>
      <c r="E133" s="14" t="s">
        <v>252</v>
      </c>
      <c r="F133">
        <f t="shared" si="2"/>
        <v>164</v>
      </c>
    </row>
    <row r="134" spans="1:6" ht="38.25" x14ac:dyDescent="0.2">
      <c r="A134" s="12" t="s">
        <v>253</v>
      </c>
      <c r="B134" s="13" t="s">
        <v>9</v>
      </c>
      <c r="C134" s="10">
        <v>35</v>
      </c>
      <c r="D134" s="10">
        <v>60</v>
      </c>
      <c r="E134" s="14" t="s">
        <v>254</v>
      </c>
      <c r="F134">
        <f t="shared" si="2"/>
        <v>119</v>
      </c>
    </row>
    <row r="135" spans="1:6" ht="51" x14ac:dyDescent="0.2">
      <c r="A135" s="12" t="s">
        <v>255</v>
      </c>
      <c r="B135" s="13" t="s">
        <v>9</v>
      </c>
      <c r="C135" s="10">
        <v>35</v>
      </c>
      <c r="D135" s="10">
        <v>60</v>
      </c>
      <c r="E135" s="14" t="s">
        <v>256</v>
      </c>
      <c r="F135">
        <f t="shared" si="2"/>
        <v>149</v>
      </c>
    </row>
    <row r="136" spans="1:6" ht="38.25" x14ac:dyDescent="0.2">
      <c r="A136" s="12" t="s">
        <v>257</v>
      </c>
      <c r="B136" s="13" t="s">
        <v>9</v>
      </c>
      <c r="C136" s="10">
        <v>35</v>
      </c>
      <c r="D136" s="10">
        <v>60</v>
      </c>
      <c r="E136" s="14" t="s">
        <v>258</v>
      </c>
      <c r="F136">
        <f t="shared" si="2"/>
        <v>105</v>
      </c>
    </row>
    <row r="137" spans="1:6" ht="51" x14ac:dyDescent="0.2">
      <c r="A137" s="8" t="s">
        <v>259</v>
      </c>
      <c r="B137" s="9" t="s">
        <v>18</v>
      </c>
      <c r="C137" s="10">
        <v>36</v>
      </c>
      <c r="D137" s="10">
        <v>60</v>
      </c>
      <c r="E137" s="11" t="s">
        <v>262</v>
      </c>
      <c r="F137">
        <f t="shared" si="2"/>
        <v>173</v>
      </c>
    </row>
    <row r="138" spans="1:6" ht="38.25" x14ac:dyDescent="0.2">
      <c r="A138" s="8" t="s">
        <v>260</v>
      </c>
      <c r="B138" s="9" t="s">
        <v>12</v>
      </c>
      <c r="C138" s="10">
        <v>36</v>
      </c>
      <c r="D138" s="10">
        <v>60</v>
      </c>
      <c r="E138" s="11" t="s">
        <v>263</v>
      </c>
      <c r="F138">
        <f t="shared" si="2"/>
        <v>144</v>
      </c>
    </row>
    <row r="139" spans="1:6" ht="25.5" x14ac:dyDescent="0.2">
      <c r="A139" s="8" t="s">
        <v>261</v>
      </c>
      <c r="B139" s="9" t="s">
        <v>12</v>
      </c>
      <c r="C139" s="10">
        <v>36</v>
      </c>
      <c r="D139" s="10">
        <v>60</v>
      </c>
      <c r="E139" s="11" t="s">
        <v>264</v>
      </c>
      <c r="F139">
        <f t="shared" si="2"/>
        <v>98</v>
      </c>
    </row>
    <row r="140" spans="1:6" ht="38.25" x14ac:dyDescent="0.2">
      <c r="A140" s="15" t="s">
        <v>265</v>
      </c>
      <c r="B140" s="16" t="s">
        <v>7</v>
      </c>
      <c r="C140" s="16">
        <v>37</v>
      </c>
      <c r="D140" s="10">
        <v>60</v>
      </c>
      <c r="E140" s="15" t="s">
        <v>266</v>
      </c>
      <c r="F140">
        <f t="shared" si="2"/>
        <v>129</v>
      </c>
    </row>
    <row r="141" spans="1:6" ht="38.25" x14ac:dyDescent="0.2">
      <c r="A141" s="15" t="s">
        <v>267</v>
      </c>
      <c r="B141" s="16" t="s">
        <v>9</v>
      </c>
      <c r="C141" s="16">
        <v>37</v>
      </c>
      <c r="D141" s="10">
        <v>60</v>
      </c>
      <c r="E141" s="15" t="s">
        <v>268</v>
      </c>
      <c r="F141">
        <f t="shared" si="2"/>
        <v>134</v>
      </c>
    </row>
    <row r="142" spans="1:6" ht="38.25" x14ac:dyDescent="0.2">
      <c r="A142" s="15" t="s">
        <v>269</v>
      </c>
      <c r="B142" s="16" t="s">
        <v>18</v>
      </c>
      <c r="C142" s="16">
        <v>37</v>
      </c>
      <c r="D142" s="10">
        <v>60</v>
      </c>
      <c r="E142" s="15" t="s">
        <v>270</v>
      </c>
      <c r="F142">
        <f t="shared" si="2"/>
        <v>122</v>
      </c>
    </row>
    <row r="143" spans="1:6" ht="38.25" x14ac:dyDescent="0.2">
      <c r="A143" s="15" t="s">
        <v>271</v>
      </c>
      <c r="B143" s="16" t="s">
        <v>7</v>
      </c>
      <c r="C143" s="16">
        <v>38</v>
      </c>
      <c r="D143" s="10">
        <v>60</v>
      </c>
      <c r="E143" s="15" t="s">
        <v>272</v>
      </c>
      <c r="F143">
        <f t="shared" si="2"/>
        <v>117</v>
      </c>
    </row>
    <row r="144" spans="1:6" ht="38.25" x14ac:dyDescent="0.2">
      <c r="A144" s="15" t="s">
        <v>273</v>
      </c>
      <c r="B144" s="16" t="s">
        <v>9</v>
      </c>
      <c r="C144" s="16">
        <v>38</v>
      </c>
      <c r="D144" s="10">
        <v>60</v>
      </c>
      <c r="E144" s="15" t="s">
        <v>275</v>
      </c>
      <c r="F144">
        <f t="shared" si="2"/>
        <v>110</v>
      </c>
    </row>
    <row r="145" spans="1:6" ht="38.25" x14ac:dyDescent="0.2">
      <c r="A145" s="15" t="s">
        <v>274</v>
      </c>
      <c r="B145" s="16" t="s">
        <v>18</v>
      </c>
      <c r="C145" s="16">
        <v>38</v>
      </c>
      <c r="D145" s="10">
        <v>60</v>
      </c>
      <c r="E145" s="15" t="s">
        <v>276</v>
      </c>
      <c r="F145">
        <f t="shared" si="2"/>
        <v>133</v>
      </c>
    </row>
    <row r="146" spans="1:6" ht="51" x14ac:dyDescent="0.2">
      <c r="A146" s="15" t="s">
        <v>277</v>
      </c>
      <c r="B146" s="16" t="s">
        <v>7</v>
      </c>
      <c r="C146" s="16">
        <v>39</v>
      </c>
      <c r="D146" s="16">
        <v>60</v>
      </c>
      <c r="E146" s="15" t="s">
        <v>278</v>
      </c>
      <c r="F146">
        <f t="shared" si="2"/>
        <v>153</v>
      </c>
    </row>
    <row r="147" spans="1:6" ht="38.25" x14ac:dyDescent="0.2">
      <c r="A147" s="15" t="s">
        <v>279</v>
      </c>
      <c r="B147" s="16" t="s">
        <v>6</v>
      </c>
      <c r="C147" s="16">
        <v>39</v>
      </c>
      <c r="D147" s="16">
        <v>60</v>
      </c>
      <c r="E147" s="15" t="s">
        <v>280</v>
      </c>
      <c r="F147">
        <f t="shared" si="2"/>
        <v>126</v>
      </c>
    </row>
    <row r="148" spans="1:6" ht="38.25" x14ac:dyDescent="0.2">
      <c r="A148" s="15" t="s">
        <v>281</v>
      </c>
      <c r="B148" s="16" t="s">
        <v>9</v>
      </c>
      <c r="C148" s="16">
        <v>39</v>
      </c>
      <c r="D148" s="16">
        <v>60</v>
      </c>
      <c r="E148" s="15" t="s">
        <v>282</v>
      </c>
      <c r="F148">
        <f t="shared" si="2"/>
        <v>120</v>
      </c>
    </row>
    <row r="149" spans="1:6" ht="51" x14ac:dyDescent="0.2">
      <c r="A149" s="15" t="s">
        <v>283</v>
      </c>
      <c r="B149" s="16" t="s">
        <v>9</v>
      </c>
      <c r="C149" s="16">
        <v>40</v>
      </c>
      <c r="D149" s="16">
        <v>60</v>
      </c>
      <c r="E149" s="15" t="s">
        <v>284</v>
      </c>
      <c r="F149">
        <f t="shared" si="2"/>
        <v>187</v>
      </c>
    </row>
    <row r="150" spans="1:6" ht="51" x14ac:dyDescent="0.2">
      <c r="A150" s="15" t="s">
        <v>285</v>
      </c>
      <c r="B150" s="16" t="s">
        <v>9</v>
      </c>
      <c r="C150" s="16">
        <v>40</v>
      </c>
      <c r="D150" s="16">
        <v>60</v>
      </c>
      <c r="E150" s="15" t="s">
        <v>286</v>
      </c>
      <c r="F150">
        <f t="shared" si="2"/>
        <v>159</v>
      </c>
    </row>
    <row r="151" spans="1:6" ht="51" x14ac:dyDescent="0.2">
      <c r="A151" s="15" t="s">
        <v>287</v>
      </c>
      <c r="B151" s="16" t="s">
        <v>7</v>
      </c>
      <c r="C151" s="16">
        <v>40</v>
      </c>
      <c r="D151" s="16">
        <v>60</v>
      </c>
      <c r="E151" s="15" t="s">
        <v>288</v>
      </c>
      <c r="F151">
        <f t="shared" si="2"/>
        <v>161</v>
      </c>
    </row>
    <row r="152" spans="1:6" ht="63.75" x14ac:dyDescent="0.2">
      <c r="A152" s="15" t="s">
        <v>289</v>
      </c>
      <c r="B152" s="16" t="s">
        <v>4</v>
      </c>
      <c r="C152" s="16">
        <v>41</v>
      </c>
      <c r="D152" s="16">
        <v>60</v>
      </c>
      <c r="E152" s="15" t="s">
        <v>291</v>
      </c>
      <c r="F152">
        <f t="shared" si="2"/>
        <v>201</v>
      </c>
    </row>
    <row r="153" spans="1:6" ht="51" x14ac:dyDescent="0.2">
      <c r="A153" s="15" t="s">
        <v>290</v>
      </c>
      <c r="B153" s="16" t="s">
        <v>9</v>
      </c>
      <c r="C153" s="16">
        <v>41</v>
      </c>
      <c r="D153" s="16">
        <v>60</v>
      </c>
      <c r="E153" s="15" t="s">
        <v>292</v>
      </c>
      <c r="F153">
        <f t="shared" si="2"/>
        <v>178</v>
      </c>
    </row>
    <row r="154" spans="1:6" ht="38.25" x14ac:dyDescent="0.2">
      <c r="A154" s="15" t="s">
        <v>293</v>
      </c>
      <c r="B154" s="16" t="s">
        <v>9</v>
      </c>
      <c r="C154" s="16">
        <v>41</v>
      </c>
      <c r="D154" s="16">
        <v>60</v>
      </c>
      <c r="E154" s="15" t="s">
        <v>294</v>
      </c>
      <c r="F154">
        <f t="shared" si="2"/>
        <v>151</v>
      </c>
    </row>
    <row r="155" spans="1:6" ht="51" x14ac:dyDescent="0.2">
      <c r="A155" s="15" t="s">
        <v>295</v>
      </c>
      <c r="B155" s="16" t="s">
        <v>18</v>
      </c>
      <c r="C155" s="16">
        <v>42</v>
      </c>
      <c r="D155" s="16">
        <v>60</v>
      </c>
      <c r="E155" s="15" t="s">
        <v>296</v>
      </c>
      <c r="F155">
        <f t="shared" si="2"/>
        <v>184</v>
      </c>
    </row>
    <row r="156" spans="1:6" ht="51" x14ac:dyDescent="0.2">
      <c r="A156" s="15" t="s">
        <v>297</v>
      </c>
      <c r="B156" s="16" t="s">
        <v>9</v>
      </c>
      <c r="C156" s="16">
        <v>42</v>
      </c>
      <c r="D156" s="16">
        <v>60</v>
      </c>
      <c r="E156" s="15" t="s">
        <v>298</v>
      </c>
      <c r="F156">
        <f t="shared" si="2"/>
        <v>155</v>
      </c>
    </row>
    <row r="157" spans="1:6" ht="38.25" x14ac:dyDescent="0.2">
      <c r="A157" s="15" t="s">
        <v>300</v>
      </c>
      <c r="B157" s="16" t="s">
        <v>6</v>
      </c>
      <c r="C157" s="16">
        <v>42</v>
      </c>
      <c r="D157" s="16">
        <v>60</v>
      </c>
      <c r="E157" s="15" t="s">
        <v>299</v>
      </c>
      <c r="F157">
        <f t="shared" si="2"/>
        <v>113</v>
      </c>
    </row>
    <row r="158" spans="1:6" ht="51" x14ac:dyDescent="0.2">
      <c r="A158" s="15" t="s">
        <v>301</v>
      </c>
      <c r="B158" s="16" t="s">
        <v>4</v>
      </c>
      <c r="C158" s="16">
        <v>43</v>
      </c>
      <c r="D158" s="16">
        <v>60</v>
      </c>
      <c r="E158" s="15" t="s">
        <v>302</v>
      </c>
      <c r="F158">
        <f t="shared" si="2"/>
        <v>177</v>
      </c>
    </row>
    <row r="159" spans="1:6" ht="38.25" x14ac:dyDescent="0.2">
      <c r="A159" s="15" t="s">
        <v>305</v>
      </c>
      <c r="B159" s="16" t="s">
        <v>18</v>
      </c>
      <c r="C159" s="16">
        <v>43</v>
      </c>
      <c r="D159" s="16">
        <v>60</v>
      </c>
      <c r="E159" s="15" t="s">
        <v>303</v>
      </c>
      <c r="F159">
        <f t="shared" si="2"/>
        <v>138</v>
      </c>
    </row>
    <row r="160" spans="1:6" ht="38.25" x14ac:dyDescent="0.2">
      <c r="A160" s="15" t="s">
        <v>306</v>
      </c>
      <c r="B160" s="16" t="s">
        <v>9</v>
      </c>
      <c r="C160" s="16">
        <v>43</v>
      </c>
      <c r="D160" s="16">
        <v>60</v>
      </c>
      <c r="E160" s="15" t="s">
        <v>304</v>
      </c>
      <c r="F160">
        <f t="shared" si="2"/>
        <v>137</v>
      </c>
    </row>
    <row r="161" spans="1:6" ht="51" x14ac:dyDescent="0.2">
      <c r="A161" s="15" t="s">
        <v>307</v>
      </c>
      <c r="B161" s="16" t="s">
        <v>4</v>
      </c>
      <c r="C161" s="16">
        <v>44</v>
      </c>
      <c r="D161" s="16">
        <v>60</v>
      </c>
      <c r="E161" s="15" t="s">
        <v>308</v>
      </c>
      <c r="F161">
        <f t="shared" si="2"/>
        <v>164</v>
      </c>
    </row>
    <row r="162" spans="1:6" ht="51" x14ac:dyDescent="0.2">
      <c r="A162" s="15" t="s">
        <v>311</v>
      </c>
      <c r="B162" s="16" t="s">
        <v>9</v>
      </c>
      <c r="C162" s="16">
        <v>44</v>
      </c>
      <c r="D162" s="16">
        <v>60</v>
      </c>
      <c r="E162" s="15" t="s">
        <v>309</v>
      </c>
      <c r="F162">
        <f t="shared" si="2"/>
        <v>170</v>
      </c>
    </row>
    <row r="163" spans="1:6" ht="51" x14ac:dyDescent="0.2">
      <c r="A163" s="15" t="s">
        <v>312</v>
      </c>
      <c r="B163" s="16" t="s">
        <v>4</v>
      </c>
      <c r="C163" s="16">
        <v>44</v>
      </c>
      <c r="D163" s="16">
        <v>60</v>
      </c>
      <c r="E163" s="15" t="s">
        <v>310</v>
      </c>
      <c r="F163">
        <f t="shared" si="2"/>
        <v>157</v>
      </c>
    </row>
    <row r="164" spans="1:6" ht="51" x14ac:dyDescent="0.2">
      <c r="A164" s="15" t="s">
        <v>313</v>
      </c>
      <c r="B164" s="16" t="s">
        <v>9</v>
      </c>
      <c r="C164" s="16">
        <v>45</v>
      </c>
      <c r="D164" s="16">
        <v>60</v>
      </c>
      <c r="E164" s="15" t="s">
        <v>316</v>
      </c>
      <c r="F164">
        <f t="shared" si="2"/>
        <v>158</v>
      </c>
    </row>
    <row r="165" spans="1:6" ht="38.25" x14ac:dyDescent="0.2">
      <c r="A165" s="15" t="s">
        <v>314</v>
      </c>
      <c r="B165" s="16" t="s">
        <v>6</v>
      </c>
      <c r="C165" s="16">
        <v>45</v>
      </c>
      <c r="D165" s="16">
        <v>60</v>
      </c>
      <c r="E165" s="15" t="s">
        <v>317</v>
      </c>
      <c r="F165">
        <f t="shared" si="2"/>
        <v>127</v>
      </c>
    </row>
    <row r="166" spans="1:6" ht="38.25" x14ac:dyDescent="0.2">
      <c r="A166" s="15" t="s">
        <v>315</v>
      </c>
      <c r="B166" s="17" t="s">
        <v>6</v>
      </c>
      <c r="C166" s="16">
        <v>45</v>
      </c>
      <c r="D166" s="16">
        <v>60</v>
      </c>
      <c r="E166" s="15" t="s">
        <v>318</v>
      </c>
      <c r="F166">
        <f t="shared" si="2"/>
        <v>130</v>
      </c>
    </row>
    <row r="167" spans="1:6" ht="51" x14ac:dyDescent="0.2">
      <c r="A167" s="15" t="s">
        <v>319</v>
      </c>
      <c r="B167" s="17" t="s">
        <v>4</v>
      </c>
      <c r="C167" s="16">
        <v>46</v>
      </c>
      <c r="D167" s="16">
        <v>60</v>
      </c>
      <c r="E167" s="15" t="s">
        <v>320</v>
      </c>
      <c r="F167">
        <f t="shared" si="2"/>
        <v>165</v>
      </c>
    </row>
    <row r="168" spans="1:6" ht="51" x14ac:dyDescent="0.2">
      <c r="A168" s="15" t="s">
        <v>322</v>
      </c>
      <c r="B168" s="17" t="s">
        <v>9</v>
      </c>
      <c r="C168" s="16">
        <v>46</v>
      </c>
      <c r="D168" s="16">
        <v>60</v>
      </c>
      <c r="E168" s="15" t="s">
        <v>321</v>
      </c>
      <c r="F168">
        <f t="shared" si="2"/>
        <v>177</v>
      </c>
    </row>
    <row r="169" spans="1:6" ht="51" x14ac:dyDescent="0.2">
      <c r="A169" s="15" t="s">
        <v>323</v>
      </c>
      <c r="B169" s="17" t="s">
        <v>6</v>
      </c>
      <c r="C169" s="16">
        <v>46</v>
      </c>
      <c r="D169" s="16">
        <v>60</v>
      </c>
      <c r="E169" s="15" t="s">
        <v>324</v>
      </c>
      <c r="F169">
        <f t="shared" si="2"/>
        <v>181</v>
      </c>
    </row>
    <row r="170" spans="1:6" ht="38.25" x14ac:dyDescent="0.2">
      <c r="A170" s="15" t="s">
        <v>325</v>
      </c>
      <c r="B170" s="17" t="s">
        <v>4</v>
      </c>
      <c r="C170" s="16">
        <v>46</v>
      </c>
      <c r="D170" s="16">
        <v>60</v>
      </c>
      <c r="E170" s="15" t="s">
        <v>326</v>
      </c>
      <c r="F170">
        <f t="shared" si="2"/>
        <v>143</v>
      </c>
    </row>
    <row r="171" spans="1:6" ht="51" x14ac:dyDescent="0.2">
      <c r="A171" s="15" t="s">
        <v>327</v>
      </c>
      <c r="B171" s="17" t="s">
        <v>4</v>
      </c>
      <c r="C171" s="16">
        <v>47</v>
      </c>
      <c r="D171" s="16">
        <v>60</v>
      </c>
      <c r="E171" s="15" t="s">
        <v>320</v>
      </c>
      <c r="F171">
        <f t="shared" si="2"/>
        <v>165</v>
      </c>
    </row>
    <row r="172" spans="1:6" ht="51" x14ac:dyDescent="0.2">
      <c r="A172" s="15" t="s">
        <v>331</v>
      </c>
      <c r="B172" s="17" t="s">
        <v>9</v>
      </c>
      <c r="C172" s="16">
        <v>47</v>
      </c>
      <c r="D172" s="16">
        <v>60</v>
      </c>
      <c r="E172" s="15" t="s">
        <v>328</v>
      </c>
      <c r="F172">
        <f t="shared" si="2"/>
        <v>172</v>
      </c>
    </row>
    <row r="173" spans="1:6" ht="51" x14ac:dyDescent="0.2">
      <c r="A173" s="15" t="s">
        <v>332</v>
      </c>
      <c r="B173" s="17" t="s">
        <v>6</v>
      </c>
      <c r="C173" s="16">
        <v>47</v>
      </c>
      <c r="D173" s="16">
        <v>60</v>
      </c>
      <c r="E173" s="15" t="s">
        <v>329</v>
      </c>
      <c r="F173">
        <f t="shared" si="2"/>
        <v>169</v>
      </c>
    </row>
    <row r="174" spans="1:6" ht="51" x14ac:dyDescent="0.2">
      <c r="A174" s="15" t="s">
        <v>333</v>
      </c>
      <c r="B174" s="17" t="s">
        <v>9</v>
      </c>
      <c r="C174" s="16">
        <v>47</v>
      </c>
      <c r="D174" s="16">
        <v>60</v>
      </c>
      <c r="E174" s="15" t="s">
        <v>330</v>
      </c>
      <c r="F174">
        <f t="shared" si="2"/>
        <v>153</v>
      </c>
    </row>
    <row r="175" spans="1:6" ht="51" x14ac:dyDescent="0.2">
      <c r="A175" s="15" t="s">
        <v>334</v>
      </c>
      <c r="B175" s="17" t="s">
        <v>4</v>
      </c>
      <c r="C175" s="16">
        <v>48</v>
      </c>
      <c r="D175" s="16">
        <v>60</v>
      </c>
      <c r="E175" s="7" t="s">
        <v>335</v>
      </c>
      <c r="F175">
        <f t="shared" si="2"/>
        <v>194</v>
      </c>
    </row>
    <row r="176" spans="1:6" ht="38.25" x14ac:dyDescent="0.2">
      <c r="A176" s="15" t="s">
        <v>336</v>
      </c>
      <c r="B176" s="17" t="s">
        <v>4</v>
      </c>
      <c r="C176" s="16">
        <v>48</v>
      </c>
      <c r="D176" s="16">
        <v>60</v>
      </c>
      <c r="E176" s="15" t="s">
        <v>337</v>
      </c>
      <c r="F176">
        <f t="shared" si="2"/>
        <v>125</v>
      </c>
    </row>
    <row r="177" spans="1:6" ht="51" x14ac:dyDescent="0.2">
      <c r="A177" s="15" t="s">
        <v>338</v>
      </c>
      <c r="B177" s="17" t="s">
        <v>4</v>
      </c>
      <c r="C177" s="16">
        <v>48</v>
      </c>
      <c r="D177" s="16">
        <v>60</v>
      </c>
      <c r="E177" s="15" t="s">
        <v>339</v>
      </c>
      <c r="F177">
        <f t="shared" si="2"/>
        <v>165</v>
      </c>
    </row>
    <row r="178" spans="1:6" ht="51" x14ac:dyDescent="0.2">
      <c r="A178" s="15" t="s">
        <v>340</v>
      </c>
      <c r="B178" s="17" t="s">
        <v>18</v>
      </c>
      <c r="C178" s="16">
        <v>48</v>
      </c>
      <c r="D178" s="16">
        <v>60</v>
      </c>
      <c r="E178" s="15" t="s">
        <v>341</v>
      </c>
      <c r="F178">
        <f t="shared" si="2"/>
        <v>164</v>
      </c>
    </row>
    <row r="179" spans="1:6" ht="51" x14ac:dyDescent="0.2">
      <c r="A179" s="15" t="s">
        <v>342</v>
      </c>
      <c r="B179" s="17" t="s">
        <v>18</v>
      </c>
      <c r="C179" s="16">
        <v>49</v>
      </c>
      <c r="D179" s="16">
        <v>60</v>
      </c>
      <c r="E179" s="15" t="s">
        <v>343</v>
      </c>
      <c r="F179">
        <f t="shared" si="2"/>
        <v>167</v>
      </c>
    </row>
    <row r="180" spans="1:6" ht="51" x14ac:dyDescent="0.2">
      <c r="A180" s="15" t="s">
        <v>344</v>
      </c>
      <c r="B180" s="17" t="s">
        <v>4</v>
      </c>
      <c r="C180" s="16">
        <v>49</v>
      </c>
      <c r="D180" s="16">
        <v>60</v>
      </c>
      <c r="E180" s="15" t="s">
        <v>339</v>
      </c>
      <c r="F180">
        <f t="shared" si="2"/>
        <v>165</v>
      </c>
    </row>
    <row r="181" spans="1:6" ht="38.25" x14ac:dyDescent="0.2">
      <c r="A181" s="15" t="s">
        <v>345</v>
      </c>
      <c r="B181" s="17" t="s">
        <v>4</v>
      </c>
      <c r="C181" s="16">
        <v>49</v>
      </c>
      <c r="D181" s="16">
        <v>60</v>
      </c>
      <c r="E181" s="15" t="s">
        <v>346</v>
      </c>
      <c r="F181">
        <f t="shared" si="2"/>
        <v>127</v>
      </c>
    </row>
    <row r="182" spans="1:6" ht="38.25" x14ac:dyDescent="0.2">
      <c r="A182" s="15" t="s">
        <v>347</v>
      </c>
      <c r="B182" s="16" t="s">
        <v>9</v>
      </c>
      <c r="C182" s="16">
        <v>49</v>
      </c>
      <c r="D182" s="16">
        <v>60</v>
      </c>
      <c r="E182" s="15" t="s">
        <v>348</v>
      </c>
      <c r="F182">
        <f t="shared" si="2"/>
        <v>128</v>
      </c>
    </row>
    <row r="183" spans="1:6" ht="51" x14ac:dyDescent="0.2">
      <c r="A183" s="18" t="s">
        <v>349</v>
      </c>
      <c r="B183" s="19" t="s">
        <v>12</v>
      </c>
      <c r="C183" s="16">
        <v>50</v>
      </c>
      <c r="D183" s="16">
        <v>60</v>
      </c>
      <c r="E183" s="15" t="s">
        <v>350</v>
      </c>
      <c r="F183">
        <f t="shared" si="2"/>
        <v>201</v>
      </c>
    </row>
    <row r="184" spans="1:6" ht="38.25" x14ac:dyDescent="0.2">
      <c r="A184" s="18" t="s">
        <v>351</v>
      </c>
      <c r="B184" s="19" t="s">
        <v>9</v>
      </c>
      <c r="C184" s="16">
        <v>50</v>
      </c>
      <c r="D184" s="16">
        <v>60</v>
      </c>
      <c r="E184" s="15" t="s">
        <v>352</v>
      </c>
      <c r="F184">
        <f t="shared" si="2"/>
        <v>134</v>
      </c>
    </row>
    <row r="185" spans="1:6" ht="51" x14ac:dyDescent="0.2">
      <c r="A185" s="18" t="s">
        <v>353</v>
      </c>
      <c r="B185" s="19" t="s">
        <v>4</v>
      </c>
      <c r="C185" s="16">
        <v>50</v>
      </c>
      <c r="D185" s="16">
        <v>60</v>
      </c>
      <c r="E185" s="15" t="s">
        <v>354</v>
      </c>
      <c r="F185">
        <f t="shared" si="2"/>
        <v>152</v>
      </c>
    </row>
    <row r="186" spans="1:6" ht="38.25" x14ac:dyDescent="0.2">
      <c r="A186" s="18" t="s">
        <v>355</v>
      </c>
      <c r="B186" s="19" t="s">
        <v>12</v>
      </c>
      <c r="C186" s="16">
        <v>50</v>
      </c>
      <c r="D186" s="16">
        <v>60</v>
      </c>
      <c r="E186" s="15" t="s">
        <v>356</v>
      </c>
      <c r="F186">
        <f t="shared" si="2"/>
        <v>119</v>
      </c>
    </row>
    <row r="187" spans="1:6" ht="12.75" x14ac:dyDescent="0.2">
      <c r="C187" s="2"/>
      <c r="D187" s="2"/>
      <c r="E187" s="1"/>
    </row>
    <row r="188" spans="1:6" ht="12.75" x14ac:dyDescent="0.2">
      <c r="C188" s="2"/>
      <c r="D188" s="2"/>
      <c r="E188" s="1"/>
    </row>
    <row r="189" spans="1:6" ht="12.75" x14ac:dyDescent="0.2">
      <c r="C189" s="2"/>
      <c r="D189" s="2"/>
      <c r="E189" s="1"/>
    </row>
    <row r="190" spans="1:6" ht="12.75" x14ac:dyDescent="0.2">
      <c r="C190" s="2"/>
      <c r="D190" s="2"/>
      <c r="E190" s="1"/>
    </row>
    <row r="191" spans="1:6" ht="12.75" x14ac:dyDescent="0.2">
      <c r="C191" s="2"/>
      <c r="D191" s="2"/>
      <c r="E191" s="1"/>
    </row>
    <row r="192" spans="1:6" ht="12.75" x14ac:dyDescent="0.2">
      <c r="C192" s="2"/>
      <c r="D192" s="2"/>
      <c r="E192" s="1"/>
    </row>
    <row r="193" spans="3:5" ht="12.75" x14ac:dyDescent="0.2">
      <c r="C193" s="2"/>
      <c r="D193" s="2"/>
      <c r="E193" s="1"/>
    </row>
    <row r="194" spans="3:5" ht="12.75" x14ac:dyDescent="0.2">
      <c r="C194" s="2"/>
      <c r="D194" s="2"/>
      <c r="E194" s="1"/>
    </row>
    <row r="195" spans="3:5" ht="12.75" x14ac:dyDescent="0.2">
      <c r="C195" s="2"/>
      <c r="D195" s="2"/>
      <c r="E195" s="1"/>
    </row>
    <row r="196" spans="3:5" ht="12.75" x14ac:dyDescent="0.2">
      <c r="C196" s="2"/>
      <c r="D196" s="2"/>
      <c r="E196" s="1"/>
    </row>
    <row r="197" spans="3:5" ht="12.75" x14ac:dyDescent="0.2">
      <c r="C197" s="2"/>
      <c r="D197" s="2"/>
      <c r="E197" s="1"/>
    </row>
    <row r="198" spans="3:5" ht="12.75" x14ac:dyDescent="0.2">
      <c r="C198" s="2"/>
      <c r="D198" s="2"/>
      <c r="E198" s="1"/>
    </row>
    <row r="199" spans="3:5" ht="12.75" x14ac:dyDescent="0.2">
      <c r="C199" s="2"/>
      <c r="D199" s="2"/>
      <c r="E199" s="1"/>
    </row>
    <row r="200" spans="3:5" ht="12.75" x14ac:dyDescent="0.2">
      <c r="C200" s="2"/>
      <c r="D200" s="2"/>
      <c r="E200" s="1"/>
    </row>
    <row r="201" spans="3:5" ht="12.75" x14ac:dyDescent="0.2">
      <c r="C201" s="2"/>
      <c r="D201" s="2"/>
      <c r="E201" s="1"/>
    </row>
    <row r="202" spans="3:5" ht="12.75" x14ac:dyDescent="0.2">
      <c r="C202" s="2"/>
      <c r="D202" s="2"/>
      <c r="E202" s="1"/>
    </row>
    <row r="203" spans="3:5" ht="12.75" x14ac:dyDescent="0.2">
      <c r="C203" s="2"/>
      <c r="D203" s="2"/>
      <c r="E203" s="1"/>
    </row>
    <row r="204" spans="3:5" ht="12.75" x14ac:dyDescent="0.2">
      <c r="C204" s="2"/>
      <c r="D204" s="2"/>
      <c r="E204" s="1"/>
    </row>
    <row r="205" spans="3:5" ht="12.75" x14ac:dyDescent="0.2">
      <c r="C205" s="2"/>
      <c r="D205" s="2"/>
      <c r="E205" s="1"/>
    </row>
    <row r="206" spans="3:5" ht="12.75" x14ac:dyDescent="0.2">
      <c r="C206" s="2"/>
      <c r="D206" s="2"/>
      <c r="E206" s="1"/>
    </row>
    <row r="207" spans="3:5" ht="12.75" x14ac:dyDescent="0.2">
      <c r="C207" s="2"/>
      <c r="D207" s="2"/>
      <c r="E207" s="1"/>
    </row>
    <row r="208" spans="3:5" ht="12.75" x14ac:dyDescent="0.2">
      <c r="C208" s="2"/>
      <c r="D208" s="2"/>
      <c r="E208" s="1"/>
    </row>
    <row r="209" spans="3:5" ht="12.75" x14ac:dyDescent="0.2">
      <c r="C209" s="2"/>
      <c r="D209" s="2"/>
      <c r="E209" s="1"/>
    </row>
    <row r="210" spans="3:5" ht="12.75" x14ac:dyDescent="0.2">
      <c r="C210" s="2"/>
      <c r="D210" s="2"/>
      <c r="E210" s="1"/>
    </row>
    <row r="211" spans="3:5" ht="12.75" x14ac:dyDescent="0.2">
      <c r="C211" s="2"/>
      <c r="D211" s="2"/>
      <c r="E211" s="1"/>
    </row>
    <row r="212" spans="3:5" ht="12.75" x14ac:dyDescent="0.2">
      <c r="C212" s="2"/>
      <c r="D212" s="2"/>
      <c r="E212" s="1"/>
    </row>
    <row r="213" spans="3:5" ht="12.75" x14ac:dyDescent="0.2">
      <c r="C213" s="2"/>
      <c r="D213" s="2"/>
      <c r="E213" s="1"/>
    </row>
    <row r="214" spans="3:5" ht="12.75" x14ac:dyDescent="0.2">
      <c r="C214" s="2"/>
      <c r="D214" s="2"/>
      <c r="E214" s="1"/>
    </row>
    <row r="215" spans="3:5" ht="12.75" x14ac:dyDescent="0.2">
      <c r="C215" s="2"/>
      <c r="D215" s="2"/>
      <c r="E215" s="1"/>
    </row>
    <row r="216" spans="3:5" ht="12.75" x14ac:dyDescent="0.2">
      <c r="C216" s="2"/>
      <c r="D216" s="2"/>
      <c r="E216" s="1"/>
    </row>
    <row r="217" spans="3:5" ht="12.75" x14ac:dyDescent="0.2">
      <c r="C217" s="2"/>
      <c r="D217" s="2"/>
      <c r="E217" s="1"/>
    </row>
    <row r="218" spans="3:5" ht="12.75" x14ac:dyDescent="0.2">
      <c r="C218" s="2"/>
      <c r="D218" s="2"/>
      <c r="E218" s="1"/>
    </row>
    <row r="219" spans="3:5" ht="12.75" x14ac:dyDescent="0.2">
      <c r="C219" s="2"/>
      <c r="D219" s="2"/>
      <c r="E219" s="1"/>
    </row>
    <row r="220" spans="3:5" ht="12.75" x14ac:dyDescent="0.2">
      <c r="C220" s="2"/>
      <c r="D220" s="2"/>
      <c r="E220" s="1"/>
    </row>
    <row r="221" spans="3:5" ht="12.75" x14ac:dyDescent="0.2">
      <c r="C221" s="2"/>
      <c r="D221" s="2"/>
      <c r="E221" s="1"/>
    </row>
    <row r="222" spans="3:5" ht="12.75" x14ac:dyDescent="0.2">
      <c r="C222" s="2"/>
      <c r="D222" s="2"/>
      <c r="E222" s="1"/>
    </row>
    <row r="223" spans="3:5" ht="12.75" x14ac:dyDescent="0.2">
      <c r="C223" s="2"/>
      <c r="D223" s="2"/>
      <c r="E223" s="1"/>
    </row>
    <row r="224" spans="3:5" ht="12.75" x14ac:dyDescent="0.2">
      <c r="C224" s="2"/>
      <c r="D224" s="2"/>
      <c r="E224" s="1"/>
    </row>
    <row r="225" spans="3:5" ht="12.75" x14ac:dyDescent="0.2">
      <c r="C225" s="2"/>
      <c r="D225" s="2"/>
      <c r="E225" s="1"/>
    </row>
    <row r="226" spans="3:5" ht="12.75" x14ac:dyDescent="0.2">
      <c r="C226" s="2"/>
      <c r="D226" s="2"/>
      <c r="E226" s="1"/>
    </row>
    <row r="227" spans="3:5" ht="12.75" x14ac:dyDescent="0.2">
      <c r="C227" s="2"/>
      <c r="D227" s="2"/>
      <c r="E227" s="1"/>
    </row>
    <row r="228" spans="3:5" ht="12.75" x14ac:dyDescent="0.2">
      <c r="C228" s="2"/>
      <c r="D228" s="2"/>
      <c r="E228" s="1"/>
    </row>
    <row r="229" spans="3:5" ht="12.75" x14ac:dyDescent="0.2">
      <c r="C229" s="2"/>
      <c r="D229" s="2"/>
      <c r="E229" s="1"/>
    </row>
    <row r="230" spans="3:5" ht="12.75" x14ac:dyDescent="0.2">
      <c r="C230" s="2"/>
      <c r="D230" s="2"/>
      <c r="E230" s="1"/>
    </row>
    <row r="231" spans="3:5" ht="12.75" x14ac:dyDescent="0.2">
      <c r="C231" s="2"/>
      <c r="D231" s="2"/>
      <c r="E231" s="1"/>
    </row>
    <row r="232" spans="3:5" ht="12.75" x14ac:dyDescent="0.2">
      <c r="C232" s="2"/>
      <c r="D232" s="2"/>
      <c r="E232" s="1"/>
    </row>
    <row r="233" spans="3:5" ht="12.75" x14ac:dyDescent="0.2">
      <c r="C233" s="2"/>
      <c r="D233" s="2"/>
      <c r="E233" s="1"/>
    </row>
    <row r="234" spans="3:5" ht="12.75" x14ac:dyDescent="0.2">
      <c r="C234" s="2"/>
      <c r="D234" s="2"/>
      <c r="E234" s="1"/>
    </row>
    <row r="235" spans="3:5" ht="12.75" x14ac:dyDescent="0.2">
      <c r="C235" s="2"/>
      <c r="D235" s="2"/>
      <c r="E235" s="1"/>
    </row>
    <row r="236" spans="3:5" ht="12.75" x14ac:dyDescent="0.2">
      <c r="C236" s="2"/>
      <c r="D236" s="2"/>
      <c r="E236" s="1"/>
    </row>
    <row r="237" spans="3:5" ht="12.75" x14ac:dyDescent="0.2">
      <c r="C237" s="2"/>
      <c r="D237" s="2"/>
      <c r="E237" s="1"/>
    </row>
    <row r="238" spans="3:5" ht="12.75" x14ac:dyDescent="0.2">
      <c r="C238" s="2"/>
      <c r="D238" s="2"/>
      <c r="E238" s="1"/>
    </row>
    <row r="239" spans="3:5" ht="12.75" x14ac:dyDescent="0.2">
      <c r="C239" s="2"/>
      <c r="D239" s="2"/>
      <c r="E239" s="1"/>
    </row>
    <row r="240" spans="3:5" ht="12.75" x14ac:dyDescent="0.2">
      <c r="C240" s="2"/>
      <c r="D240" s="2"/>
      <c r="E240" s="1"/>
    </row>
    <row r="241" spans="3:5" ht="12.75" x14ac:dyDescent="0.2">
      <c r="C241" s="2"/>
      <c r="D241" s="2"/>
      <c r="E241" s="1"/>
    </row>
    <row r="242" spans="3:5" ht="12.75" x14ac:dyDescent="0.2">
      <c r="C242" s="2"/>
      <c r="D242" s="2"/>
      <c r="E242" s="1"/>
    </row>
    <row r="243" spans="3:5" ht="12.75" x14ac:dyDescent="0.2">
      <c r="C243" s="2"/>
      <c r="D243" s="2"/>
      <c r="E243" s="1"/>
    </row>
    <row r="244" spans="3:5" ht="12.75" x14ac:dyDescent="0.2">
      <c r="C244" s="2"/>
      <c r="D244" s="2"/>
      <c r="E244" s="1"/>
    </row>
    <row r="245" spans="3:5" ht="12.75" x14ac:dyDescent="0.2">
      <c r="C245" s="2"/>
      <c r="D245" s="2"/>
      <c r="E245" s="1"/>
    </row>
    <row r="246" spans="3:5" ht="12.75" x14ac:dyDescent="0.2">
      <c r="C246" s="2"/>
      <c r="D246" s="2"/>
      <c r="E246" s="1"/>
    </row>
    <row r="247" spans="3:5" ht="12.75" x14ac:dyDescent="0.2">
      <c r="C247" s="2"/>
      <c r="D247" s="2"/>
      <c r="E247" s="1"/>
    </row>
    <row r="248" spans="3:5" ht="12.75" x14ac:dyDescent="0.2">
      <c r="C248" s="2"/>
      <c r="D248" s="2"/>
      <c r="E248" s="1"/>
    </row>
    <row r="249" spans="3:5" ht="12.75" x14ac:dyDescent="0.2">
      <c r="C249" s="2"/>
      <c r="D249" s="2"/>
      <c r="E249" s="1"/>
    </row>
    <row r="250" spans="3:5" ht="12.75" x14ac:dyDescent="0.2">
      <c r="C250" s="2"/>
      <c r="D250" s="2"/>
      <c r="E250" s="1"/>
    </row>
    <row r="251" spans="3:5" ht="12.75" x14ac:dyDescent="0.2">
      <c r="C251" s="2"/>
      <c r="D251" s="2"/>
      <c r="E251" s="1"/>
    </row>
    <row r="252" spans="3:5" ht="12.75" x14ac:dyDescent="0.2">
      <c r="C252" s="2"/>
      <c r="D252" s="2"/>
      <c r="E252" s="1"/>
    </row>
    <row r="253" spans="3:5" ht="12.75" x14ac:dyDescent="0.2">
      <c r="C253" s="2"/>
      <c r="D253" s="2"/>
      <c r="E253" s="1"/>
    </row>
    <row r="254" spans="3:5" ht="12.75" x14ac:dyDescent="0.2">
      <c r="C254" s="2"/>
      <c r="D254" s="2"/>
      <c r="E254" s="1"/>
    </row>
    <row r="255" spans="3:5" ht="12.75" x14ac:dyDescent="0.2">
      <c r="C255" s="2"/>
      <c r="D255" s="2"/>
      <c r="E255" s="1"/>
    </row>
    <row r="256" spans="3:5" ht="12.75" x14ac:dyDescent="0.2">
      <c r="C256" s="2"/>
      <c r="D256" s="2"/>
      <c r="E256" s="1"/>
    </row>
    <row r="257" spans="3:5" ht="12.75" x14ac:dyDescent="0.2">
      <c r="C257" s="2"/>
      <c r="D257" s="2"/>
      <c r="E257" s="1"/>
    </row>
    <row r="258" spans="3:5" ht="12.75" x14ac:dyDescent="0.2">
      <c r="C258" s="2"/>
      <c r="D258" s="2"/>
      <c r="E258" s="1"/>
    </row>
    <row r="259" spans="3:5" ht="12.75" x14ac:dyDescent="0.2">
      <c r="C259" s="2"/>
      <c r="D259" s="2"/>
      <c r="E259" s="1"/>
    </row>
    <row r="260" spans="3:5" ht="12.75" x14ac:dyDescent="0.2">
      <c r="C260" s="2"/>
      <c r="D260" s="2"/>
      <c r="E260" s="1"/>
    </row>
    <row r="261" spans="3:5" ht="12.75" x14ac:dyDescent="0.2">
      <c r="C261" s="2"/>
      <c r="D261" s="2"/>
      <c r="E261" s="1"/>
    </row>
    <row r="262" spans="3:5" ht="12.75" x14ac:dyDescent="0.2">
      <c r="C262" s="2"/>
      <c r="D262" s="2"/>
      <c r="E262" s="1"/>
    </row>
    <row r="263" spans="3:5" ht="12.75" x14ac:dyDescent="0.2">
      <c r="C263" s="2"/>
      <c r="D263" s="2"/>
      <c r="E263" s="1"/>
    </row>
    <row r="264" spans="3:5" ht="12.75" x14ac:dyDescent="0.2">
      <c r="C264" s="2"/>
      <c r="D264" s="2"/>
      <c r="E264" s="1"/>
    </row>
    <row r="265" spans="3:5" ht="12.75" x14ac:dyDescent="0.2">
      <c r="C265" s="2"/>
      <c r="D265" s="2"/>
      <c r="E265" s="1"/>
    </row>
    <row r="266" spans="3:5" ht="12.75" x14ac:dyDescent="0.2">
      <c r="C266" s="2"/>
      <c r="D266" s="2"/>
      <c r="E266" s="1"/>
    </row>
    <row r="267" spans="3:5" ht="12.75" x14ac:dyDescent="0.2">
      <c r="C267" s="2"/>
      <c r="D267" s="2"/>
      <c r="E267" s="1"/>
    </row>
    <row r="268" spans="3:5" ht="12.75" x14ac:dyDescent="0.2">
      <c r="C268" s="2"/>
      <c r="D268" s="2"/>
      <c r="E268" s="1"/>
    </row>
    <row r="269" spans="3:5" ht="12.75" x14ac:dyDescent="0.2">
      <c r="C269" s="2"/>
      <c r="D269" s="2"/>
      <c r="E269" s="1"/>
    </row>
    <row r="270" spans="3:5" ht="12.75" x14ac:dyDescent="0.2">
      <c r="C270" s="2"/>
      <c r="D270" s="2"/>
      <c r="E270" s="1"/>
    </row>
    <row r="271" spans="3:5" ht="12.75" x14ac:dyDescent="0.2">
      <c r="C271" s="2"/>
      <c r="D271" s="2"/>
      <c r="E271" s="1"/>
    </row>
    <row r="272" spans="3:5" ht="12.75" x14ac:dyDescent="0.2">
      <c r="C272" s="2"/>
      <c r="D272" s="2"/>
      <c r="E272" s="1"/>
    </row>
    <row r="273" spans="3:5" ht="12.75" x14ac:dyDescent="0.2">
      <c r="C273" s="2"/>
      <c r="D273" s="2"/>
      <c r="E273" s="1"/>
    </row>
    <row r="274" spans="3:5" ht="12.75" x14ac:dyDescent="0.2">
      <c r="C274" s="2"/>
      <c r="D274" s="2"/>
      <c r="E274" s="1"/>
    </row>
    <row r="275" spans="3:5" ht="12.75" x14ac:dyDescent="0.2">
      <c r="C275" s="2"/>
      <c r="D275" s="2"/>
      <c r="E275" s="1"/>
    </row>
    <row r="276" spans="3:5" ht="12.75" x14ac:dyDescent="0.2">
      <c r="C276" s="2"/>
      <c r="D276" s="2"/>
      <c r="E276" s="1"/>
    </row>
    <row r="277" spans="3:5" ht="12.75" x14ac:dyDescent="0.2">
      <c r="C277" s="2"/>
      <c r="D277" s="2"/>
      <c r="E277" s="1"/>
    </row>
    <row r="278" spans="3:5" ht="12.75" x14ac:dyDescent="0.2">
      <c r="C278" s="2"/>
      <c r="D278" s="2"/>
      <c r="E278" s="1"/>
    </row>
    <row r="279" spans="3:5" ht="12.75" x14ac:dyDescent="0.2">
      <c r="C279" s="2"/>
      <c r="D279" s="2"/>
      <c r="E279" s="1"/>
    </row>
    <row r="280" spans="3:5" ht="12.75" x14ac:dyDescent="0.2">
      <c r="C280" s="2"/>
      <c r="D280" s="2"/>
      <c r="E280" s="1"/>
    </row>
    <row r="281" spans="3:5" ht="12.75" x14ac:dyDescent="0.2">
      <c r="C281" s="2"/>
      <c r="D281" s="2"/>
      <c r="E281" s="1"/>
    </row>
    <row r="282" spans="3:5" ht="12.75" x14ac:dyDescent="0.2">
      <c r="C282" s="2"/>
      <c r="D282" s="2"/>
      <c r="E282" s="1"/>
    </row>
    <row r="283" spans="3:5" ht="12.75" x14ac:dyDescent="0.2">
      <c r="C283" s="2"/>
      <c r="D283" s="2"/>
      <c r="E283" s="1"/>
    </row>
    <row r="284" spans="3:5" ht="12.75" x14ac:dyDescent="0.2">
      <c r="C284" s="2"/>
      <c r="D284" s="2"/>
      <c r="E284" s="1"/>
    </row>
    <row r="285" spans="3:5" ht="12.75" x14ac:dyDescent="0.2">
      <c r="C285" s="2"/>
      <c r="D285" s="2"/>
      <c r="E285" s="1"/>
    </row>
    <row r="286" spans="3:5" ht="12.75" x14ac:dyDescent="0.2">
      <c r="C286" s="2"/>
      <c r="D286" s="2"/>
      <c r="E286" s="1"/>
    </row>
    <row r="287" spans="3:5" ht="12.75" x14ac:dyDescent="0.2">
      <c r="C287" s="2"/>
      <c r="D287" s="2"/>
      <c r="E287" s="1"/>
    </row>
    <row r="288" spans="3:5" ht="12.75" x14ac:dyDescent="0.2">
      <c r="C288" s="2"/>
      <c r="D288" s="2"/>
      <c r="E288" s="1"/>
    </row>
    <row r="289" spans="3:5" ht="12.75" x14ac:dyDescent="0.2">
      <c r="C289" s="2"/>
      <c r="D289" s="2"/>
      <c r="E289" s="1"/>
    </row>
    <row r="290" spans="3:5" ht="12.75" x14ac:dyDescent="0.2">
      <c r="C290" s="2"/>
      <c r="D290" s="2"/>
      <c r="E290" s="1"/>
    </row>
    <row r="291" spans="3:5" ht="12.75" x14ac:dyDescent="0.2">
      <c r="C291" s="2"/>
      <c r="D291" s="2"/>
      <c r="E291" s="1"/>
    </row>
    <row r="292" spans="3:5" ht="12.75" x14ac:dyDescent="0.2">
      <c r="C292" s="2"/>
      <c r="D292" s="2"/>
      <c r="E292" s="1"/>
    </row>
    <row r="293" spans="3:5" ht="12.75" x14ac:dyDescent="0.2">
      <c r="C293" s="2"/>
      <c r="D293" s="2"/>
      <c r="E293" s="1"/>
    </row>
    <row r="294" spans="3:5" ht="12.75" x14ac:dyDescent="0.2">
      <c r="C294" s="2"/>
      <c r="D294" s="2"/>
      <c r="E294" s="1"/>
    </row>
    <row r="295" spans="3:5" ht="12.75" x14ac:dyDescent="0.2">
      <c r="C295" s="2"/>
      <c r="D295" s="2"/>
      <c r="E295" s="1"/>
    </row>
    <row r="296" spans="3:5" ht="12.75" x14ac:dyDescent="0.2">
      <c r="C296" s="2"/>
      <c r="D296" s="2"/>
      <c r="E296" s="1"/>
    </row>
    <row r="297" spans="3:5" ht="12.75" x14ac:dyDescent="0.2">
      <c r="C297" s="2"/>
      <c r="D297" s="2"/>
      <c r="E297" s="1"/>
    </row>
    <row r="298" spans="3:5" ht="12.75" x14ac:dyDescent="0.2">
      <c r="C298" s="2"/>
      <c r="D298" s="2"/>
      <c r="E298" s="1"/>
    </row>
    <row r="299" spans="3:5" ht="12.75" x14ac:dyDescent="0.2">
      <c r="C299" s="2"/>
      <c r="D299" s="2"/>
      <c r="E299" s="1"/>
    </row>
    <row r="300" spans="3:5" ht="12.75" x14ac:dyDescent="0.2">
      <c r="C300" s="2"/>
      <c r="D300" s="2"/>
      <c r="E300" s="1"/>
    </row>
    <row r="301" spans="3:5" ht="12.75" x14ac:dyDescent="0.2">
      <c r="C301" s="2"/>
      <c r="D301" s="2"/>
      <c r="E301" s="1"/>
    </row>
    <row r="302" spans="3:5" ht="12.75" x14ac:dyDescent="0.2">
      <c r="C302" s="2"/>
      <c r="D302" s="2"/>
      <c r="E302" s="1"/>
    </row>
    <row r="303" spans="3:5" ht="12.75" x14ac:dyDescent="0.2">
      <c r="C303" s="2"/>
      <c r="D303" s="2"/>
      <c r="E303" s="1"/>
    </row>
    <row r="304" spans="3:5" ht="12.75" x14ac:dyDescent="0.2">
      <c r="C304" s="2"/>
      <c r="D304" s="2"/>
      <c r="E304" s="1"/>
    </row>
    <row r="305" spans="3:5" ht="12.75" x14ac:dyDescent="0.2">
      <c r="C305" s="2"/>
      <c r="D305" s="2"/>
      <c r="E305" s="1"/>
    </row>
    <row r="306" spans="3:5" ht="12.75" x14ac:dyDescent="0.2">
      <c r="C306" s="2"/>
      <c r="D306" s="2"/>
      <c r="E306" s="1"/>
    </row>
    <row r="307" spans="3:5" ht="12.75" x14ac:dyDescent="0.2">
      <c r="C307" s="2"/>
      <c r="D307" s="2"/>
      <c r="E307" s="1"/>
    </row>
    <row r="308" spans="3:5" ht="12.75" x14ac:dyDescent="0.2">
      <c r="C308" s="2"/>
      <c r="D308" s="2"/>
      <c r="E308" s="1"/>
    </row>
    <row r="309" spans="3:5" ht="12.75" x14ac:dyDescent="0.2">
      <c r="C309" s="2"/>
      <c r="D309" s="2"/>
      <c r="E309" s="1"/>
    </row>
    <row r="310" spans="3:5" ht="12.75" x14ac:dyDescent="0.2">
      <c r="C310" s="2"/>
      <c r="D310" s="2"/>
      <c r="E310" s="1"/>
    </row>
    <row r="311" spans="3:5" ht="12.75" x14ac:dyDescent="0.2">
      <c r="C311" s="2"/>
      <c r="D311" s="2"/>
      <c r="E311" s="1"/>
    </row>
    <row r="312" spans="3:5" ht="12.75" x14ac:dyDescent="0.2">
      <c r="C312" s="2"/>
      <c r="D312" s="2"/>
      <c r="E312" s="1"/>
    </row>
    <row r="313" spans="3:5" ht="12.75" x14ac:dyDescent="0.2">
      <c r="C313" s="2"/>
      <c r="D313" s="2"/>
      <c r="E313" s="1"/>
    </row>
    <row r="314" spans="3:5" ht="12.75" x14ac:dyDescent="0.2">
      <c r="C314" s="2"/>
      <c r="D314" s="2"/>
      <c r="E314" s="1"/>
    </row>
    <row r="315" spans="3:5" ht="12.75" x14ac:dyDescent="0.2">
      <c r="C315" s="2"/>
      <c r="D315" s="2"/>
      <c r="E315" s="1"/>
    </row>
    <row r="316" spans="3:5" ht="12.75" x14ac:dyDescent="0.2">
      <c r="C316" s="2"/>
      <c r="D316" s="2"/>
      <c r="E316" s="1"/>
    </row>
    <row r="317" spans="3:5" ht="12.75" x14ac:dyDescent="0.2">
      <c r="C317" s="2"/>
      <c r="D317" s="2"/>
      <c r="E317" s="1"/>
    </row>
    <row r="318" spans="3:5" ht="12.75" x14ac:dyDescent="0.2">
      <c r="C318" s="2"/>
      <c r="D318" s="2"/>
      <c r="E318" s="1"/>
    </row>
    <row r="319" spans="3:5" ht="12.75" x14ac:dyDescent="0.2">
      <c r="C319" s="2"/>
      <c r="D319" s="2"/>
      <c r="E319" s="1"/>
    </row>
    <row r="320" spans="3:5" ht="12.75" x14ac:dyDescent="0.2">
      <c r="C320" s="2"/>
      <c r="D320" s="2"/>
      <c r="E320" s="1"/>
    </row>
    <row r="321" spans="3:5" ht="12.75" x14ac:dyDescent="0.2">
      <c r="C321" s="2"/>
      <c r="D321" s="2"/>
      <c r="E321" s="1"/>
    </row>
    <row r="322" spans="3:5" ht="12.75" x14ac:dyDescent="0.2">
      <c r="C322" s="2"/>
      <c r="D322" s="2"/>
      <c r="E322" s="1"/>
    </row>
    <row r="323" spans="3:5" ht="12.75" x14ac:dyDescent="0.2">
      <c r="C323" s="2"/>
      <c r="D323" s="2"/>
      <c r="E323" s="1"/>
    </row>
    <row r="324" spans="3:5" ht="12.75" x14ac:dyDescent="0.2">
      <c r="C324" s="2"/>
      <c r="D324" s="2"/>
      <c r="E324" s="1"/>
    </row>
    <row r="325" spans="3:5" ht="12.75" x14ac:dyDescent="0.2">
      <c r="C325" s="2"/>
      <c r="D325" s="2"/>
      <c r="E325" s="1"/>
    </row>
    <row r="326" spans="3:5" ht="12.75" x14ac:dyDescent="0.2">
      <c r="C326" s="2"/>
      <c r="D326" s="2"/>
      <c r="E326" s="1"/>
    </row>
    <row r="327" spans="3:5" ht="12.75" x14ac:dyDescent="0.2">
      <c r="C327" s="2"/>
      <c r="D327" s="2"/>
      <c r="E327" s="1"/>
    </row>
    <row r="328" spans="3:5" ht="12.75" x14ac:dyDescent="0.2">
      <c r="C328" s="2"/>
      <c r="D328" s="2"/>
      <c r="E328" s="1"/>
    </row>
    <row r="329" spans="3:5" ht="12.75" x14ac:dyDescent="0.2">
      <c r="C329" s="2"/>
      <c r="D329" s="2"/>
      <c r="E329" s="1"/>
    </row>
    <row r="330" spans="3:5" ht="12.75" x14ac:dyDescent="0.2">
      <c r="C330" s="2"/>
      <c r="D330" s="2"/>
      <c r="E330" s="1"/>
    </row>
    <row r="331" spans="3:5" ht="12.75" x14ac:dyDescent="0.2">
      <c r="C331" s="2"/>
      <c r="D331" s="2"/>
      <c r="E331" s="1"/>
    </row>
    <row r="332" spans="3:5" ht="12.75" x14ac:dyDescent="0.2">
      <c r="C332" s="2"/>
      <c r="D332" s="2"/>
      <c r="E332" s="1"/>
    </row>
    <row r="333" spans="3:5" ht="12.75" x14ac:dyDescent="0.2">
      <c r="C333" s="2"/>
      <c r="D333" s="2"/>
      <c r="E333" s="1"/>
    </row>
    <row r="334" spans="3:5" ht="12.75" x14ac:dyDescent="0.2">
      <c r="C334" s="2"/>
      <c r="D334" s="2"/>
      <c r="E334" s="1"/>
    </row>
    <row r="335" spans="3:5" ht="12.75" x14ac:dyDescent="0.2">
      <c r="C335" s="2"/>
      <c r="D335" s="2"/>
      <c r="E335" s="1"/>
    </row>
    <row r="336" spans="3:5" ht="12.75" x14ac:dyDescent="0.2">
      <c r="C336" s="2"/>
      <c r="D336" s="2"/>
      <c r="E336" s="1"/>
    </row>
    <row r="337" spans="3:5" ht="12.75" x14ac:dyDescent="0.2">
      <c r="C337" s="2"/>
      <c r="D337" s="2"/>
      <c r="E337" s="1"/>
    </row>
    <row r="338" spans="3:5" ht="12.75" x14ac:dyDescent="0.2">
      <c r="C338" s="2"/>
      <c r="D338" s="2"/>
      <c r="E338" s="1"/>
    </row>
    <row r="339" spans="3:5" ht="12.75" x14ac:dyDescent="0.2">
      <c r="C339" s="2"/>
      <c r="D339" s="2"/>
      <c r="E339" s="1"/>
    </row>
    <row r="340" spans="3:5" ht="12.75" x14ac:dyDescent="0.2">
      <c r="C340" s="2"/>
      <c r="D340" s="2"/>
      <c r="E340" s="1"/>
    </row>
    <row r="341" spans="3:5" ht="12.75" x14ac:dyDescent="0.2">
      <c r="C341" s="2"/>
      <c r="D341" s="2"/>
      <c r="E341" s="1"/>
    </row>
    <row r="342" spans="3:5" ht="12.75" x14ac:dyDescent="0.2">
      <c r="C342" s="2"/>
      <c r="D342" s="2"/>
      <c r="E342" s="1"/>
    </row>
    <row r="343" spans="3:5" ht="12.75" x14ac:dyDescent="0.2">
      <c r="C343" s="2"/>
      <c r="D343" s="2"/>
      <c r="E343" s="1"/>
    </row>
    <row r="344" spans="3:5" ht="12.75" x14ac:dyDescent="0.2">
      <c r="C344" s="2"/>
      <c r="D344" s="2"/>
      <c r="E344" s="1"/>
    </row>
    <row r="345" spans="3:5" ht="12.75" x14ac:dyDescent="0.2">
      <c r="C345" s="2"/>
      <c r="D345" s="2"/>
      <c r="E345" s="1"/>
    </row>
    <row r="346" spans="3:5" ht="12.75" x14ac:dyDescent="0.2">
      <c r="C346" s="2"/>
      <c r="D346" s="2"/>
      <c r="E346" s="1"/>
    </row>
    <row r="347" spans="3:5" ht="12.75" x14ac:dyDescent="0.2">
      <c r="C347" s="2"/>
      <c r="D347" s="2"/>
      <c r="E347" s="1"/>
    </row>
    <row r="348" spans="3:5" ht="12.75" x14ac:dyDescent="0.2">
      <c r="C348" s="2"/>
      <c r="D348" s="2"/>
      <c r="E348" s="1"/>
    </row>
    <row r="349" spans="3:5" ht="12.75" x14ac:dyDescent="0.2">
      <c r="C349" s="2"/>
      <c r="D349" s="2"/>
      <c r="E349" s="1"/>
    </row>
    <row r="350" spans="3:5" ht="12.75" x14ac:dyDescent="0.2">
      <c r="C350" s="2"/>
      <c r="D350" s="2"/>
      <c r="E350" s="1"/>
    </row>
    <row r="351" spans="3:5" ht="12.75" x14ac:dyDescent="0.2">
      <c r="C351" s="2"/>
      <c r="D351" s="2"/>
      <c r="E351" s="1"/>
    </row>
    <row r="352" spans="3:5" ht="12.75" x14ac:dyDescent="0.2">
      <c r="C352" s="2"/>
      <c r="D352" s="2"/>
      <c r="E352" s="1"/>
    </row>
    <row r="353" spans="3:5" ht="12.75" x14ac:dyDescent="0.2">
      <c r="C353" s="2"/>
      <c r="D353" s="2"/>
      <c r="E353" s="1"/>
    </row>
    <row r="354" spans="3:5" ht="12.75" x14ac:dyDescent="0.2">
      <c r="C354" s="2"/>
      <c r="D354" s="2"/>
      <c r="E354" s="1"/>
    </row>
    <row r="355" spans="3:5" ht="12.75" x14ac:dyDescent="0.2">
      <c r="C355" s="2"/>
      <c r="D355" s="2"/>
      <c r="E355" s="1"/>
    </row>
    <row r="356" spans="3:5" ht="12.75" x14ac:dyDescent="0.2">
      <c r="C356" s="2"/>
      <c r="D356" s="2"/>
      <c r="E356" s="1"/>
    </row>
    <row r="357" spans="3:5" ht="12.75" x14ac:dyDescent="0.2">
      <c r="C357" s="2"/>
      <c r="D357" s="2"/>
      <c r="E357" s="1"/>
    </row>
    <row r="358" spans="3:5" ht="12.75" x14ac:dyDescent="0.2">
      <c r="C358" s="2"/>
      <c r="D358" s="2"/>
      <c r="E358" s="1"/>
    </row>
    <row r="359" spans="3:5" ht="12.75" x14ac:dyDescent="0.2">
      <c r="C359" s="2"/>
      <c r="D359" s="2"/>
      <c r="E359" s="1"/>
    </row>
    <row r="360" spans="3:5" ht="12.75" x14ac:dyDescent="0.2">
      <c r="C360" s="2"/>
      <c r="D360" s="2"/>
      <c r="E360" s="1"/>
    </row>
    <row r="361" spans="3:5" ht="12.75" x14ac:dyDescent="0.2">
      <c r="C361" s="2"/>
      <c r="D361" s="2"/>
      <c r="E361" s="1"/>
    </row>
    <row r="362" spans="3:5" ht="12.75" x14ac:dyDescent="0.2">
      <c r="C362" s="2"/>
      <c r="D362" s="2"/>
      <c r="E362" s="1"/>
    </row>
    <row r="363" spans="3:5" ht="12.75" x14ac:dyDescent="0.2">
      <c r="C363" s="2"/>
      <c r="D363" s="2"/>
      <c r="E363" s="1"/>
    </row>
    <row r="364" spans="3:5" ht="12.75" x14ac:dyDescent="0.2">
      <c r="C364" s="2"/>
      <c r="D364" s="2"/>
      <c r="E364" s="1"/>
    </row>
    <row r="365" spans="3:5" ht="12.75" x14ac:dyDescent="0.2">
      <c r="C365" s="2"/>
      <c r="D365" s="2"/>
      <c r="E365" s="1"/>
    </row>
    <row r="366" spans="3:5" ht="12.75" x14ac:dyDescent="0.2">
      <c r="C366" s="2"/>
      <c r="D366" s="2"/>
      <c r="E366" s="1"/>
    </row>
    <row r="367" spans="3:5" ht="12.75" x14ac:dyDescent="0.2">
      <c r="C367" s="2"/>
      <c r="D367" s="2"/>
      <c r="E367" s="1"/>
    </row>
    <row r="368" spans="3:5" ht="12.75" x14ac:dyDescent="0.2">
      <c r="C368" s="2"/>
      <c r="D368" s="2"/>
      <c r="E368" s="1"/>
    </row>
    <row r="369" spans="3:5" ht="12.75" x14ac:dyDescent="0.2">
      <c r="C369" s="2"/>
      <c r="D369" s="2"/>
      <c r="E369" s="1"/>
    </row>
    <row r="370" spans="3:5" ht="12.75" x14ac:dyDescent="0.2">
      <c r="C370" s="2"/>
      <c r="D370" s="2"/>
      <c r="E370" s="1"/>
    </row>
    <row r="371" spans="3:5" ht="12.75" x14ac:dyDescent="0.2">
      <c r="C371" s="2"/>
      <c r="D371" s="2"/>
      <c r="E371" s="1"/>
    </row>
    <row r="372" spans="3:5" ht="12.75" x14ac:dyDescent="0.2">
      <c r="C372" s="2"/>
      <c r="D372" s="2"/>
      <c r="E372" s="1"/>
    </row>
    <row r="373" spans="3:5" ht="12.75" x14ac:dyDescent="0.2">
      <c r="C373" s="2"/>
      <c r="D373" s="2"/>
      <c r="E373" s="1"/>
    </row>
    <row r="374" spans="3:5" ht="12.75" x14ac:dyDescent="0.2">
      <c r="C374" s="2"/>
      <c r="D374" s="2"/>
      <c r="E374" s="1"/>
    </row>
    <row r="375" spans="3:5" ht="12.75" x14ac:dyDescent="0.2">
      <c r="C375" s="2"/>
      <c r="D375" s="2"/>
      <c r="E375" s="1"/>
    </row>
    <row r="376" spans="3:5" ht="12.75" x14ac:dyDescent="0.2">
      <c r="C376" s="2"/>
      <c r="D376" s="2"/>
      <c r="E376" s="1"/>
    </row>
    <row r="377" spans="3:5" ht="12.75" x14ac:dyDescent="0.2">
      <c r="C377" s="2"/>
      <c r="D377" s="2"/>
      <c r="E377" s="1"/>
    </row>
    <row r="378" spans="3:5" ht="12.75" x14ac:dyDescent="0.2">
      <c r="C378" s="2"/>
      <c r="D378" s="2"/>
      <c r="E378" s="1"/>
    </row>
    <row r="379" spans="3:5" ht="12.75" x14ac:dyDescent="0.2">
      <c r="C379" s="2"/>
      <c r="D379" s="2"/>
      <c r="E379" s="1"/>
    </row>
    <row r="380" spans="3:5" ht="12.75" x14ac:dyDescent="0.2">
      <c r="C380" s="2"/>
      <c r="D380" s="2"/>
      <c r="E380" s="1"/>
    </row>
    <row r="381" spans="3:5" ht="12.75" x14ac:dyDescent="0.2">
      <c r="C381" s="2"/>
      <c r="D381" s="2"/>
      <c r="E381" s="1"/>
    </row>
    <row r="382" spans="3:5" ht="12.75" x14ac:dyDescent="0.2">
      <c r="C382" s="2"/>
      <c r="D382" s="2"/>
      <c r="E382" s="1"/>
    </row>
    <row r="383" spans="3:5" ht="12.75" x14ac:dyDescent="0.2">
      <c r="C383" s="2"/>
      <c r="D383" s="2"/>
      <c r="E383" s="1"/>
    </row>
    <row r="384" spans="3:5" ht="12.75" x14ac:dyDescent="0.2">
      <c r="C384" s="2"/>
      <c r="D384" s="2"/>
      <c r="E384" s="1"/>
    </row>
    <row r="385" spans="3:5" ht="12.75" x14ac:dyDescent="0.2">
      <c r="C385" s="2"/>
      <c r="D385" s="2"/>
      <c r="E385" s="1"/>
    </row>
    <row r="386" spans="3:5" ht="12.75" x14ac:dyDescent="0.2">
      <c r="C386" s="2"/>
      <c r="D386" s="2"/>
      <c r="E386" s="1"/>
    </row>
    <row r="387" spans="3:5" ht="12.75" x14ac:dyDescent="0.2">
      <c r="C387" s="2"/>
      <c r="D387" s="2"/>
      <c r="E387" s="1"/>
    </row>
    <row r="388" spans="3:5" ht="12.75" x14ac:dyDescent="0.2">
      <c r="C388" s="2"/>
      <c r="D388" s="2"/>
      <c r="E388" s="1"/>
    </row>
    <row r="389" spans="3:5" ht="12.75" x14ac:dyDescent="0.2">
      <c r="C389" s="2"/>
      <c r="D389" s="2"/>
      <c r="E389" s="1"/>
    </row>
    <row r="390" spans="3:5" ht="12.75" x14ac:dyDescent="0.2">
      <c r="C390" s="2"/>
      <c r="D390" s="2"/>
      <c r="E390" s="1"/>
    </row>
    <row r="391" spans="3:5" ht="12.75" x14ac:dyDescent="0.2">
      <c r="C391" s="2"/>
      <c r="D391" s="2"/>
      <c r="E391" s="1"/>
    </row>
    <row r="392" spans="3:5" ht="12.75" x14ac:dyDescent="0.2">
      <c r="C392" s="2"/>
      <c r="D392" s="2"/>
      <c r="E392" s="1"/>
    </row>
    <row r="393" spans="3:5" ht="12.75" x14ac:dyDescent="0.2">
      <c r="C393" s="2"/>
      <c r="D393" s="2"/>
      <c r="E393" s="1"/>
    </row>
    <row r="394" spans="3:5" ht="12.75" x14ac:dyDescent="0.2">
      <c r="C394" s="2"/>
      <c r="D394" s="2"/>
      <c r="E394" s="1"/>
    </row>
    <row r="395" spans="3:5" ht="12.75" x14ac:dyDescent="0.2">
      <c r="C395" s="2"/>
      <c r="D395" s="2"/>
      <c r="E395" s="1"/>
    </row>
    <row r="396" spans="3:5" ht="12.75" x14ac:dyDescent="0.2">
      <c r="C396" s="2"/>
      <c r="D396" s="2"/>
      <c r="E396" s="1"/>
    </row>
    <row r="397" spans="3:5" ht="12.75" x14ac:dyDescent="0.2">
      <c r="C397" s="2"/>
      <c r="D397" s="2"/>
      <c r="E397" s="1"/>
    </row>
    <row r="398" spans="3:5" ht="12.75" x14ac:dyDescent="0.2">
      <c r="C398" s="2"/>
      <c r="D398" s="2"/>
      <c r="E398" s="1"/>
    </row>
    <row r="399" spans="3:5" ht="12.75" x14ac:dyDescent="0.2">
      <c r="C399" s="2"/>
      <c r="D399" s="2"/>
      <c r="E399" s="1"/>
    </row>
    <row r="400" spans="3:5" ht="12.75" x14ac:dyDescent="0.2">
      <c r="C400" s="2"/>
      <c r="D400" s="2"/>
      <c r="E400" s="1"/>
    </row>
    <row r="401" spans="3:5" ht="12.75" x14ac:dyDescent="0.2">
      <c r="C401" s="2"/>
      <c r="D401" s="2"/>
      <c r="E401" s="1"/>
    </row>
    <row r="402" spans="3:5" ht="12.75" x14ac:dyDescent="0.2">
      <c r="C402" s="2"/>
      <c r="D402" s="2"/>
      <c r="E402" s="1"/>
    </row>
    <row r="403" spans="3:5" ht="12.75" x14ac:dyDescent="0.2">
      <c r="C403" s="2"/>
      <c r="D403" s="2"/>
      <c r="E403" s="1"/>
    </row>
    <row r="404" spans="3:5" ht="12.75" x14ac:dyDescent="0.2">
      <c r="C404" s="2"/>
      <c r="D404" s="2"/>
      <c r="E404" s="1"/>
    </row>
    <row r="405" spans="3:5" ht="12.75" x14ac:dyDescent="0.2">
      <c r="C405" s="2"/>
      <c r="D405" s="2"/>
      <c r="E405" s="1"/>
    </row>
    <row r="406" spans="3:5" ht="12.75" x14ac:dyDescent="0.2">
      <c r="C406" s="2"/>
      <c r="D406" s="2"/>
      <c r="E406" s="1"/>
    </row>
    <row r="407" spans="3:5" ht="12.75" x14ac:dyDescent="0.2">
      <c r="C407" s="2"/>
      <c r="D407" s="2"/>
      <c r="E407" s="1"/>
    </row>
    <row r="408" spans="3:5" ht="12.75" x14ac:dyDescent="0.2">
      <c r="C408" s="2"/>
      <c r="D408" s="2"/>
      <c r="E408" s="1"/>
    </row>
    <row r="409" spans="3:5" ht="12.75" x14ac:dyDescent="0.2">
      <c r="C409" s="2"/>
      <c r="D409" s="2"/>
      <c r="E409" s="1"/>
    </row>
    <row r="410" spans="3:5" ht="12.75" x14ac:dyDescent="0.2">
      <c r="C410" s="2"/>
      <c r="D410" s="2"/>
      <c r="E410" s="1"/>
    </row>
    <row r="411" spans="3:5" ht="12.75" x14ac:dyDescent="0.2">
      <c r="C411" s="2"/>
      <c r="D411" s="2"/>
      <c r="E411" s="1"/>
    </row>
    <row r="412" spans="3:5" ht="12.75" x14ac:dyDescent="0.2">
      <c r="C412" s="2"/>
      <c r="D412" s="2"/>
      <c r="E412" s="1"/>
    </row>
    <row r="413" spans="3:5" ht="12.75" x14ac:dyDescent="0.2">
      <c r="C413" s="2"/>
      <c r="D413" s="2"/>
      <c r="E413" s="1"/>
    </row>
    <row r="414" spans="3:5" ht="12.75" x14ac:dyDescent="0.2">
      <c r="C414" s="2"/>
      <c r="D414" s="2"/>
      <c r="E414" s="1"/>
    </row>
    <row r="415" spans="3:5" ht="12.75" x14ac:dyDescent="0.2">
      <c r="C415" s="2"/>
      <c r="D415" s="2"/>
      <c r="E415" s="1"/>
    </row>
    <row r="416" spans="3:5" ht="12.75" x14ac:dyDescent="0.2">
      <c r="C416" s="2"/>
      <c r="D416" s="2"/>
      <c r="E416" s="1"/>
    </row>
    <row r="417" spans="3:5" ht="12.75" x14ac:dyDescent="0.2">
      <c r="C417" s="2"/>
      <c r="D417" s="2"/>
      <c r="E417" s="1"/>
    </row>
    <row r="418" spans="3:5" ht="12.75" x14ac:dyDescent="0.2">
      <c r="C418" s="2"/>
      <c r="D418" s="2"/>
      <c r="E418" s="1"/>
    </row>
    <row r="419" spans="3:5" ht="12.75" x14ac:dyDescent="0.2">
      <c r="C419" s="2"/>
      <c r="D419" s="2"/>
      <c r="E419" s="1"/>
    </row>
    <row r="420" spans="3:5" ht="12.75" x14ac:dyDescent="0.2">
      <c r="C420" s="2"/>
      <c r="D420" s="2"/>
      <c r="E420" s="1"/>
    </row>
    <row r="421" spans="3:5" ht="12.75" x14ac:dyDescent="0.2">
      <c r="C421" s="2"/>
      <c r="D421" s="2"/>
      <c r="E421" s="1"/>
    </row>
    <row r="422" spans="3:5" ht="12.75" x14ac:dyDescent="0.2">
      <c r="C422" s="2"/>
      <c r="D422" s="2"/>
      <c r="E422" s="1"/>
    </row>
    <row r="423" spans="3:5" ht="12.75" x14ac:dyDescent="0.2">
      <c r="C423" s="2"/>
      <c r="D423" s="2"/>
      <c r="E423" s="1"/>
    </row>
    <row r="424" spans="3:5" ht="12.75" x14ac:dyDescent="0.2">
      <c r="C424" s="2"/>
      <c r="D424" s="2"/>
      <c r="E424" s="1"/>
    </row>
    <row r="425" spans="3:5" ht="12.75" x14ac:dyDescent="0.2">
      <c r="C425" s="2"/>
      <c r="D425" s="2"/>
      <c r="E425" s="1"/>
    </row>
    <row r="426" spans="3:5" ht="12.75" x14ac:dyDescent="0.2">
      <c r="C426" s="2"/>
      <c r="D426" s="2"/>
      <c r="E426" s="1"/>
    </row>
    <row r="427" spans="3:5" ht="12.75" x14ac:dyDescent="0.2">
      <c r="C427" s="2"/>
      <c r="D427" s="2"/>
      <c r="E427" s="1"/>
    </row>
    <row r="428" spans="3:5" ht="12.75" x14ac:dyDescent="0.2">
      <c r="C428" s="2"/>
      <c r="D428" s="2"/>
      <c r="E428" s="1"/>
    </row>
    <row r="429" spans="3:5" ht="12.75" x14ac:dyDescent="0.2">
      <c r="C429" s="2"/>
      <c r="D429" s="2"/>
      <c r="E429" s="1"/>
    </row>
    <row r="430" spans="3:5" ht="12.75" x14ac:dyDescent="0.2">
      <c r="C430" s="2"/>
      <c r="D430" s="2"/>
      <c r="E430" s="1"/>
    </row>
    <row r="431" spans="3:5" ht="12.75" x14ac:dyDescent="0.2">
      <c r="C431" s="2"/>
      <c r="D431" s="2"/>
      <c r="E431" s="1"/>
    </row>
    <row r="432" spans="3:5" ht="12.75" x14ac:dyDescent="0.2">
      <c r="C432" s="2"/>
      <c r="D432" s="2"/>
      <c r="E432" s="1"/>
    </row>
    <row r="433" spans="3:5" ht="12.75" x14ac:dyDescent="0.2">
      <c r="C433" s="2"/>
      <c r="D433" s="2"/>
      <c r="E433" s="1"/>
    </row>
    <row r="434" spans="3:5" ht="12.75" x14ac:dyDescent="0.2">
      <c r="C434" s="2"/>
      <c r="D434" s="2"/>
      <c r="E434" s="1"/>
    </row>
    <row r="435" spans="3:5" ht="12.75" x14ac:dyDescent="0.2">
      <c r="C435" s="2"/>
      <c r="D435" s="2"/>
      <c r="E435" s="1"/>
    </row>
    <row r="436" spans="3:5" ht="12.75" x14ac:dyDescent="0.2">
      <c r="C436" s="2"/>
      <c r="D436" s="2"/>
      <c r="E436" s="1"/>
    </row>
    <row r="437" spans="3:5" ht="12.75" x14ac:dyDescent="0.2">
      <c r="C437" s="2"/>
      <c r="D437" s="2"/>
      <c r="E437" s="1"/>
    </row>
    <row r="438" spans="3:5" ht="12.75" x14ac:dyDescent="0.2">
      <c r="C438" s="2"/>
      <c r="D438" s="2"/>
      <c r="E438" s="1"/>
    </row>
    <row r="439" spans="3:5" ht="12.75" x14ac:dyDescent="0.2">
      <c r="C439" s="2"/>
      <c r="D439" s="2"/>
      <c r="E439" s="1"/>
    </row>
    <row r="440" spans="3:5" ht="12.75" x14ac:dyDescent="0.2">
      <c r="C440" s="2"/>
      <c r="D440" s="2"/>
      <c r="E440" s="1"/>
    </row>
    <row r="441" spans="3:5" ht="12.75" x14ac:dyDescent="0.2">
      <c r="C441" s="2"/>
      <c r="D441" s="2"/>
      <c r="E441" s="1"/>
    </row>
    <row r="442" spans="3:5" ht="12.75" x14ac:dyDescent="0.2">
      <c r="C442" s="2"/>
      <c r="D442" s="2"/>
      <c r="E442" s="1"/>
    </row>
    <row r="443" spans="3:5" ht="12.75" x14ac:dyDescent="0.2">
      <c r="C443" s="2"/>
      <c r="D443" s="2"/>
      <c r="E443" s="1"/>
    </row>
    <row r="444" spans="3:5" ht="12.75" x14ac:dyDescent="0.2">
      <c r="C444" s="2"/>
      <c r="D444" s="2"/>
      <c r="E444" s="1"/>
    </row>
    <row r="445" spans="3:5" ht="12.75" x14ac:dyDescent="0.2">
      <c r="C445" s="2"/>
      <c r="D445" s="2"/>
      <c r="E445" s="1"/>
    </row>
    <row r="446" spans="3:5" ht="12.75" x14ac:dyDescent="0.2">
      <c r="C446" s="2"/>
      <c r="D446" s="2"/>
      <c r="E446" s="1"/>
    </row>
    <row r="447" spans="3:5" ht="12.75" x14ac:dyDescent="0.2">
      <c r="C447" s="2"/>
      <c r="D447" s="2"/>
      <c r="E447" s="1"/>
    </row>
    <row r="448" spans="3:5" ht="12.75" x14ac:dyDescent="0.2">
      <c r="C448" s="2"/>
      <c r="D448" s="2"/>
      <c r="E448" s="1"/>
    </row>
    <row r="449" spans="3:5" ht="12.75" x14ac:dyDescent="0.2">
      <c r="C449" s="2"/>
      <c r="D449" s="2"/>
      <c r="E449" s="1"/>
    </row>
    <row r="450" spans="3:5" ht="12.75" x14ac:dyDescent="0.2">
      <c r="C450" s="2"/>
      <c r="D450" s="2"/>
      <c r="E450" s="1"/>
    </row>
    <row r="451" spans="3:5" ht="12.75" x14ac:dyDescent="0.2">
      <c r="C451" s="2"/>
      <c r="D451" s="2"/>
      <c r="E451" s="1"/>
    </row>
    <row r="452" spans="3:5" ht="12.75" x14ac:dyDescent="0.2">
      <c r="C452" s="2"/>
      <c r="D452" s="2"/>
      <c r="E452" s="1"/>
    </row>
    <row r="453" spans="3:5" ht="12.75" x14ac:dyDescent="0.2">
      <c r="C453" s="2"/>
      <c r="D453" s="2"/>
      <c r="E453" s="1"/>
    </row>
    <row r="454" spans="3:5" ht="12.75" x14ac:dyDescent="0.2">
      <c r="C454" s="2"/>
      <c r="D454" s="2"/>
      <c r="E454" s="1"/>
    </row>
    <row r="455" spans="3:5" ht="12.75" x14ac:dyDescent="0.2">
      <c r="C455" s="2"/>
      <c r="D455" s="2"/>
      <c r="E455" s="1"/>
    </row>
    <row r="456" spans="3:5" ht="12.75" x14ac:dyDescent="0.2">
      <c r="C456" s="2"/>
      <c r="D456" s="2"/>
      <c r="E456" s="1"/>
    </row>
    <row r="457" spans="3:5" ht="12.75" x14ac:dyDescent="0.2">
      <c r="C457" s="2"/>
      <c r="D457" s="2"/>
      <c r="E457" s="1"/>
    </row>
    <row r="458" spans="3:5" ht="12.75" x14ac:dyDescent="0.2">
      <c r="C458" s="2"/>
      <c r="D458" s="2"/>
      <c r="E458" s="1"/>
    </row>
    <row r="459" spans="3:5" ht="12.75" x14ac:dyDescent="0.2">
      <c r="C459" s="2"/>
      <c r="D459" s="2"/>
      <c r="E459" s="1"/>
    </row>
    <row r="460" spans="3:5" ht="12.75" x14ac:dyDescent="0.2">
      <c r="C460" s="2"/>
      <c r="D460" s="2"/>
      <c r="E460" s="1"/>
    </row>
    <row r="461" spans="3:5" ht="12.75" x14ac:dyDescent="0.2">
      <c r="C461" s="2"/>
      <c r="D461" s="2"/>
      <c r="E461" s="1"/>
    </row>
    <row r="462" spans="3:5" ht="12.75" x14ac:dyDescent="0.2">
      <c r="C462" s="2"/>
      <c r="D462" s="2"/>
      <c r="E462" s="1"/>
    </row>
    <row r="463" spans="3:5" ht="12.75" x14ac:dyDescent="0.2">
      <c r="C463" s="2"/>
      <c r="D463" s="2"/>
      <c r="E463" s="1"/>
    </row>
    <row r="464" spans="3:5" ht="12.75" x14ac:dyDescent="0.2">
      <c r="C464" s="2"/>
      <c r="D464" s="2"/>
      <c r="E464" s="1"/>
    </row>
    <row r="465" spans="3:5" ht="12.75" x14ac:dyDescent="0.2">
      <c r="C465" s="2"/>
      <c r="D465" s="2"/>
      <c r="E465" s="1"/>
    </row>
    <row r="466" spans="3:5" ht="12.75" x14ac:dyDescent="0.2">
      <c r="C466" s="2"/>
      <c r="D466" s="2"/>
      <c r="E466" s="1"/>
    </row>
    <row r="467" spans="3:5" ht="12.75" x14ac:dyDescent="0.2">
      <c r="C467" s="2"/>
      <c r="D467" s="2"/>
      <c r="E467" s="1"/>
    </row>
    <row r="468" spans="3:5" ht="12.75" x14ac:dyDescent="0.2">
      <c r="C468" s="2"/>
      <c r="D468" s="2"/>
      <c r="E468" s="1"/>
    </row>
    <row r="469" spans="3:5" ht="12.75" x14ac:dyDescent="0.2">
      <c r="C469" s="2"/>
      <c r="D469" s="2"/>
      <c r="E469" s="1"/>
    </row>
    <row r="470" spans="3:5" ht="12.75" x14ac:dyDescent="0.2">
      <c r="C470" s="2"/>
      <c r="D470" s="2"/>
      <c r="E470" s="1"/>
    </row>
    <row r="471" spans="3:5" ht="12.75" x14ac:dyDescent="0.2">
      <c r="C471" s="2"/>
      <c r="D471" s="2"/>
      <c r="E471" s="1"/>
    </row>
    <row r="472" spans="3:5" ht="12.75" x14ac:dyDescent="0.2">
      <c r="C472" s="2"/>
      <c r="D472" s="2"/>
      <c r="E472" s="1"/>
    </row>
    <row r="473" spans="3:5" ht="12.75" x14ac:dyDescent="0.2">
      <c r="C473" s="2"/>
      <c r="D473" s="2"/>
      <c r="E473" s="1"/>
    </row>
    <row r="474" spans="3:5" ht="12.75" x14ac:dyDescent="0.2">
      <c r="C474" s="2"/>
      <c r="D474" s="2"/>
      <c r="E474" s="1"/>
    </row>
    <row r="475" spans="3:5" ht="12.75" x14ac:dyDescent="0.2">
      <c r="C475" s="2"/>
      <c r="D475" s="2"/>
      <c r="E475" s="1"/>
    </row>
    <row r="476" spans="3:5" ht="12.75" x14ac:dyDescent="0.2">
      <c r="C476" s="2"/>
      <c r="D476" s="2"/>
      <c r="E476" s="1"/>
    </row>
    <row r="477" spans="3:5" ht="12.75" x14ac:dyDescent="0.2">
      <c r="C477" s="2"/>
      <c r="D477" s="2"/>
      <c r="E477" s="1"/>
    </row>
    <row r="478" spans="3:5" ht="12.75" x14ac:dyDescent="0.2">
      <c r="C478" s="2"/>
      <c r="D478" s="2"/>
      <c r="E478" s="1"/>
    </row>
    <row r="479" spans="3:5" ht="12.75" x14ac:dyDescent="0.2">
      <c r="C479" s="2"/>
      <c r="D479" s="2"/>
      <c r="E479" s="1"/>
    </row>
    <row r="480" spans="3:5" ht="12.75" x14ac:dyDescent="0.2">
      <c r="C480" s="2"/>
      <c r="D480" s="2"/>
      <c r="E480" s="1"/>
    </row>
    <row r="481" spans="3:5" ht="12.75" x14ac:dyDescent="0.2">
      <c r="C481" s="2"/>
      <c r="D481" s="2"/>
      <c r="E481" s="1"/>
    </row>
    <row r="482" spans="3:5" ht="12.75" x14ac:dyDescent="0.2">
      <c r="C482" s="2"/>
      <c r="D482" s="2"/>
      <c r="E482" s="1"/>
    </row>
    <row r="483" spans="3:5" ht="12.75" x14ac:dyDescent="0.2">
      <c r="C483" s="2"/>
      <c r="D483" s="2"/>
      <c r="E483" s="1"/>
    </row>
    <row r="484" spans="3:5" ht="12.75" x14ac:dyDescent="0.2">
      <c r="C484" s="2"/>
      <c r="D484" s="2"/>
      <c r="E484" s="1"/>
    </row>
    <row r="485" spans="3:5" ht="12.75" x14ac:dyDescent="0.2">
      <c r="C485" s="2"/>
      <c r="D485" s="2"/>
      <c r="E485" s="1"/>
    </row>
    <row r="486" spans="3:5" ht="12.75" x14ac:dyDescent="0.2">
      <c r="C486" s="2"/>
      <c r="D486" s="2"/>
      <c r="E486" s="1"/>
    </row>
    <row r="487" spans="3:5" ht="12.75" x14ac:dyDescent="0.2">
      <c r="C487" s="2"/>
      <c r="D487" s="2"/>
      <c r="E487" s="1"/>
    </row>
    <row r="488" spans="3:5" ht="12.75" x14ac:dyDescent="0.2">
      <c r="C488" s="2"/>
      <c r="D488" s="2"/>
      <c r="E488" s="1"/>
    </row>
    <row r="489" spans="3:5" ht="12.75" x14ac:dyDescent="0.2">
      <c r="C489" s="2"/>
      <c r="D489" s="2"/>
      <c r="E489" s="1"/>
    </row>
    <row r="490" spans="3:5" ht="12.75" x14ac:dyDescent="0.2">
      <c r="C490" s="2"/>
      <c r="D490" s="2"/>
      <c r="E490" s="1"/>
    </row>
    <row r="491" spans="3:5" ht="12.75" x14ac:dyDescent="0.2">
      <c r="C491" s="2"/>
      <c r="D491" s="2"/>
      <c r="E491" s="1"/>
    </row>
    <row r="492" spans="3:5" ht="12.75" x14ac:dyDescent="0.2">
      <c r="C492" s="2"/>
      <c r="D492" s="2"/>
      <c r="E492" s="1"/>
    </row>
    <row r="493" spans="3:5" ht="12.75" x14ac:dyDescent="0.2">
      <c r="C493" s="2"/>
      <c r="D493" s="2"/>
      <c r="E493" s="1"/>
    </row>
    <row r="494" spans="3:5" ht="12.75" x14ac:dyDescent="0.2">
      <c r="C494" s="2"/>
      <c r="D494" s="2"/>
      <c r="E494" s="1"/>
    </row>
    <row r="495" spans="3:5" ht="12.75" x14ac:dyDescent="0.2">
      <c r="C495" s="2"/>
      <c r="D495" s="2"/>
      <c r="E495" s="1"/>
    </row>
    <row r="496" spans="3:5" ht="12.75" x14ac:dyDescent="0.2">
      <c r="C496" s="2"/>
      <c r="D496" s="2"/>
      <c r="E496" s="1"/>
    </row>
    <row r="497" spans="3:5" ht="12.75" x14ac:dyDescent="0.2">
      <c r="C497" s="2"/>
      <c r="D497" s="2"/>
      <c r="E497" s="1"/>
    </row>
    <row r="498" spans="3:5" ht="12.75" x14ac:dyDescent="0.2">
      <c r="C498" s="2"/>
      <c r="D498" s="2"/>
      <c r="E498" s="1"/>
    </row>
    <row r="499" spans="3:5" ht="12.75" x14ac:dyDescent="0.2">
      <c r="C499" s="2"/>
      <c r="D499" s="2"/>
      <c r="E499" s="1"/>
    </row>
    <row r="500" spans="3:5" ht="12.75" x14ac:dyDescent="0.2">
      <c r="C500" s="2"/>
      <c r="D500" s="2"/>
      <c r="E500" s="1"/>
    </row>
    <row r="501" spans="3:5" ht="12.75" x14ac:dyDescent="0.2">
      <c r="C501" s="2"/>
      <c r="D501" s="2"/>
      <c r="E501" s="1"/>
    </row>
    <row r="502" spans="3:5" ht="12.75" x14ac:dyDescent="0.2">
      <c r="C502" s="2"/>
      <c r="D502" s="2"/>
      <c r="E502" s="1"/>
    </row>
    <row r="503" spans="3:5" ht="12.75" x14ac:dyDescent="0.2">
      <c r="C503" s="2"/>
      <c r="D503" s="2"/>
      <c r="E503" s="1"/>
    </row>
    <row r="504" spans="3:5" ht="12.75" x14ac:dyDescent="0.2">
      <c r="C504" s="2"/>
      <c r="D504" s="2"/>
      <c r="E504" s="1"/>
    </row>
    <row r="505" spans="3:5" ht="12.75" x14ac:dyDescent="0.2">
      <c r="C505" s="2"/>
      <c r="D505" s="2"/>
      <c r="E505" s="1"/>
    </row>
    <row r="506" spans="3:5" ht="12.75" x14ac:dyDescent="0.2">
      <c r="C506" s="2"/>
      <c r="D506" s="2"/>
      <c r="E506" s="1"/>
    </row>
    <row r="507" spans="3:5" ht="12.75" x14ac:dyDescent="0.2">
      <c r="C507" s="2"/>
      <c r="D507" s="2"/>
      <c r="E507" s="1"/>
    </row>
    <row r="508" spans="3:5" ht="12.75" x14ac:dyDescent="0.2">
      <c r="C508" s="2"/>
      <c r="D508" s="2"/>
      <c r="E508" s="1"/>
    </row>
    <row r="509" spans="3:5" ht="12.75" x14ac:dyDescent="0.2">
      <c r="C509" s="2"/>
      <c r="D509" s="2"/>
      <c r="E509" s="1"/>
    </row>
    <row r="510" spans="3:5" ht="12.75" x14ac:dyDescent="0.2">
      <c r="C510" s="2"/>
      <c r="D510" s="2"/>
      <c r="E510" s="1"/>
    </row>
    <row r="511" spans="3:5" ht="12.75" x14ac:dyDescent="0.2">
      <c r="C511" s="2"/>
      <c r="D511" s="2"/>
      <c r="E511" s="1"/>
    </row>
    <row r="512" spans="3:5" ht="12.75" x14ac:dyDescent="0.2">
      <c r="C512" s="2"/>
      <c r="D512" s="2"/>
      <c r="E512" s="1"/>
    </row>
    <row r="513" spans="3:5" ht="12.75" x14ac:dyDescent="0.2">
      <c r="C513" s="2"/>
      <c r="D513" s="2"/>
      <c r="E513" s="1"/>
    </row>
    <row r="514" spans="3:5" ht="12.75" x14ac:dyDescent="0.2">
      <c r="C514" s="2"/>
      <c r="D514" s="2"/>
      <c r="E514" s="1"/>
    </row>
    <row r="515" spans="3:5" ht="12.75" x14ac:dyDescent="0.2">
      <c r="C515" s="2"/>
      <c r="D515" s="2"/>
      <c r="E515" s="1"/>
    </row>
    <row r="516" spans="3:5" ht="12.75" x14ac:dyDescent="0.2">
      <c r="C516" s="2"/>
      <c r="D516" s="2"/>
      <c r="E516" s="1"/>
    </row>
    <row r="517" spans="3:5" ht="12.75" x14ac:dyDescent="0.2">
      <c r="C517" s="2"/>
      <c r="D517" s="2"/>
      <c r="E517" s="1"/>
    </row>
    <row r="518" spans="3:5" ht="12.75" x14ac:dyDescent="0.2">
      <c r="C518" s="2"/>
      <c r="D518" s="2"/>
      <c r="E518" s="1"/>
    </row>
    <row r="519" spans="3:5" ht="12.75" x14ac:dyDescent="0.2">
      <c r="C519" s="2"/>
      <c r="D519" s="2"/>
      <c r="E519" s="1"/>
    </row>
    <row r="520" spans="3:5" ht="12.75" x14ac:dyDescent="0.2">
      <c r="C520" s="2"/>
      <c r="D520" s="2"/>
      <c r="E520" s="1"/>
    </row>
    <row r="521" spans="3:5" ht="12.75" x14ac:dyDescent="0.2">
      <c r="C521" s="2"/>
      <c r="D521" s="2"/>
      <c r="E521" s="1"/>
    </row>
    <row r="522" spans="3:5" ht="12.75" x14ac:dyDescent="0.2">
      <c r="C522" s="2"/>
      <c r="D522" s="2"/>
      <c r="E522" s="1"/>
    </row>
    <row r="523" spans="3:5" ht="12.75" x14ac:dyDescent="0.2">
      <c r="C523" s="2"/>
      <c r="D523" s="2"/>
      <c r="E523" s="1"/>
    </row>
    <row r="524" spans="3:5" ht="12.75" x14ac:dyDescent="0.2">
      <c r="C524" s="2"/>
      <c r="D524" s="2"/>
      <c r="E524" s="1"/>
    </row>
    <row r="525" spans="3:5" ht="12.75" x14ac:dyDescent="0.2">
      <c r="C525" s="2"/>
      <c r="D525" s="2"/>
      <c r="E525" s="1"/>
    </row>
    <row r="526" spans="3:5" ht="12.75" x14ac:dyDescent="0.2">
      <c r="C526" s="2"/>
      <c r="D526" s="2"/>
      <c r="E526" s="1"/>
    </row>
    <row r="527" spans="3:5" ht="12.75" x14ac:dyDescent="0.2">
      <c r="C527" s="2"/>
      <c r="D527" s="2"/>
      <c r="E527" s="1"/>
    </row>
    <row r="528" spans="3:5" ht="12.75" x14ac:dyDescent="0.2">
      <c r="C528" s="2"/>
      <c r="D528" s="2"/>
      <c r="E528" s="1"/>
    </row>
    <row r="529" spans="3:5" ht="12.75" x14ac:dyDescent="0.2">
      <c r="C529" s="2"/>
      <c r="D529" s="2"/>
      <c r="E529" s="1"/>
    </row>
    <row r="530" spans="3:5" ht="12.75" x14ac:dyDescent="0.2">
      <c r="C530" s="2"/>
      <c r="D530" s="2"/>
      <c r="E530" s="1"/>
    </row>
    <row r="531" spans="3:5" ht="12.75" x14ac:dyDescent="0.2">
      <c r="C531" s="2"/>
      <c r="D531" s="2"/>
      <c r="E531" s="1"/>
    </row>
    <row r="532" spans="3:5" ht="12.75" x14ac:dyDescent="0.2">
      <c r="C532" s="2"/>
      <c r="D532" s="2"/>
      <c r="E532" s="1"/>
    </row>
    <row r="533" spans="3:5" ht="12.75" x14ac:dyDescent="0.2">
      <c r="C533" s="2"/>
      <c r="D533" s="2"/>
      <c r="E533" s="1"/>
    </row>
    <row r="534" spans="3:5" ht="12.75" x14ac:dyDescent="0.2">
      <c r="C534" s="2"/>
      <c r="D534" s="2"/>
      <c r="E534" s="1"/>
    </row>
    <row r="535" spans="3:5" ht="12.75" x14ac:dyDescent="0.2">
      <c r="C535" s="2"/>
      <c r="D535" s="2"/>
      <c r="E535" s="1"/>
    </row>
    <row r="536" spans="3:5" ht="12.75" x14ac:dyDescent="0.2">
      <c r="C536" s="2"/>
      <c r="D536" s="2"/>
      <c r="E536" s="1"/>
    </row>
    <row r="537" spans="3:5" ht="12.75" x14ac:dyDescent="0.2">
      <c r="C537" s="2"/>
      <c r="D537" s="2"/>
      <c r="E537" s="1"/>
    </row>
    <row r="538" spans="3:5" ht="12.75" x14ac:dyDescent="0.2">
      <c r="C538" s="2"/>
      <c r="D538" s="2"/>
      <c r="E538" s="1"/>
    </row>
    <row r="539" spans="3:5" ht="12.75" x14ac:dyDescent="0.2">
      <c r="C539" s="2"/>
      <c r="D539" s="2"/>
      <c r="E539" s="1"/>
    </row>
    <row r="540" spans="3:5" ht="12.75" x14ac:dyDescent="0.2">
      <c r="C540" s="2"/>
      <c r="D540" s="2"/>
      <c r="E540" s="1"/>
    </row>
    <row r="541" spans="3:5" ht="12.75" x14ac:dyDescent="0.2">
      <c r="C541" s="2"/>
      <c r="D541" s="2"/>
      <c r="E541" s="1"/>
    </row>
    <row r="542" spans="3:5" ht="12.75" x14ac:dyDescent="0.2">
      <c r="C542" s="2"/>
      <c r="D542" s="2"/>
      <c r="E542" s="1"/>
    </row>
    <row r="543" spans="3:5" ht="12.75" x14ac:dyDescent="0.2">
      <c r="C543" s="2"/>
      <c r="D543" s="2"/>
      <c r="E543" s="1"/>
    </row>
    <row r="544" spans="3:5" ht="12.75" x14ac:dyDescent="0.2">
      <c r="C544" s="2"/>
      <c r="D544" s="2"/>
      <c r="E544" s="1"/>
    </row>
    <row r="545" spans="3:5" ht="12.75" x14ac:dyDescent="0.2">
      <c r="C545" s="2"/>
      <c r="D545" s="2"/>
      <c r="E545" s="1"/>
    </row>
    <row r="546" spans="3:5" ht="12.75" x14ac:dyDescent="0.2">
      <c r="C546" s="2"/>
      <c r="D546" s="2"/>
      <c r="E546" s="1"/>
    </row>
    <row r="547" spans="3:5" ht="12.75" x14ac:dyDescent="0.2">
      <c r="C547" s="2"/>
      <c r="D547" s="2"/>
      <c r="E547" s="1"/>
    </row>
    <row r="548" spans="3:5" ht="12.75" x14ac:dyDescent="0.2">
      <c r="C548" s="2"/>
      <c r="D548" s="2"/>
      <c r="E548" s="1"/>
    </row>
    <row r="549" spans="3:5" ht="12.75" x14ac:dyDescent="0.2">
      <c r="C549" s="2"/>
      <c r="D549" s="2"/>
      <c r="E549" s="1"/>
    </row>
    <row r="550" spans="3:5" ht="12.75" x14ac:dyDescent="0.2">
      <c r="C550" s="2"/>
      <c r="D550" s="2"/>
      <c r="E550" s="1"/>
    </row>
    <row r="551" spans="3:5" ht="12.75" x14ac:dyDescent="0.2">
      <c r="C551" s="2"/>
      <c r="D551" s="2"/>
      <c r="E551" s="1"/>
    </row>
    <row r="552" spans="3:5" ht="12.75" x14ac:dyDescent="0.2">
      <c r="C552" s="2"/>
      <c r="D552" s="2"/>
      <c r="E552" s="1"/>
    </row>
    <row r="553" spans="3:5" ht="12.75" x14ac:dyDescent="0.2">
      <c r="C553" s="2"/>
      <c r="D553" s="2"/>
      <c r="E553" s="1"/>
    </row>
    <row r="554" spans="3:5" ht="12.75" x14ac:dyDescent="0.2">
      <c r="C554" s="2"/>
      <c r="D554" s="2"/>
      <c r="E554" s="1"/>
    </row>
    <row r="555" spans="3:5" ht="12.75" x14ac:dyDescent="0.2">
      <c r="C555" s="2"/>
      <c r="D555" s="2"/>
      <c r="E555" s="1"/>
    </row>
    <row r="556" spans="3:5" ht="12.75" x14ac:dyDescent="0.2">
      <c r="C556" s="2"/>
      <c r="D556" s="2"/>
      <c r="E556" s="1"/>
    </row>
    <row r="557" spans="3:5" ht="12.75" x14ac:dyDescent="0.2">
      <c r="C557" s="2"/>
      <c r="D557" s="2"/>
      <c r="E557" s="1"/>
    </row>
    <row r="558" spans="3:5" ht="12.75" x14ac:dyDescent="0.2">
      <c r="C558" s="2"/>
      <c r="D558" s="2"/>
      <c r="E558" s="1"/>
    </row>
    <row r="559" spans="3:5" ht="12.75" x14ac:dyDescent="0.2">
      <c r="C559" s="2"/>
      <c r="D559" s="2"/>
      <c r="E559" s="1"/>
    </row>
    <row r="560" spans="3:5" ht="12.75" x14ac:dyDescent="0.2">
      <c r="C560" s="2"/>
      <c r="D560" s="2"/>
      <c r="E560" s="1"/>
    </row>
    <row r="561" spans="3:5" ht="12.75" x14ac:dyDescent="0.2">
      <c r="C561" s="2"/>
      <c r="D561" s="2"/>
      <c r="E561" s="1"/>
    </row>
    <row r="562" spans="3:5" ht="12.75" x14ac:dyDescent="0.2">
      <c r="C562" s="2"/>
      <c r="D562" s="2"/>
      <c r="E562" s="1"/>
    </row>
    <row r="563" spans="3:5" ht="12.75" x14ac:dyDescent="0.2">
      <c r="C563" s="2"/>
      <c r="D563" s="2"/>
      <c r="E563" s="1"/>
    </row>
    <row r="564" spans="3:5" ht="12.75" x14ac:dyDescent="0.2">
      <c r="C564" s="2"/>
      <c r="D564" s="2"/>
      <c r="E564" s="1"/>
    </row>
    <row r="565" spans="3:5" ht="12.75" x14ac:dyDescent="0.2">
      <c r="C565" s="2"/>
      <c r="D565" s="2"/>
      <c r="E565" s="1"/>
    </row>
    <row r="566" spans="3:5" ht="12.75" x14ac:dyDescent="0.2">
      <c r="C566" s="2"/>
      <c r="D566" s="2"/>
      <c r="E566" s="1"/>
    </row>
    <row r="567" spans="3:5" ht="12.75" x14ac:dyDescent="0.2">
      <c r="C567" s="2"/>
      <c r="D567" s="2"/>
      <c r="E567" s="1"/>
    </row>
    <row r="568" spans="3:5" ht="12.75" x14ac:dyDescent="0.2">
      <c r="C568" s="2"/>
      <c r="D568" s="2"/>
      <c r="E568" s="1"/>
    </row>
    <row r="569" spans="3:5" ht="12.75" x14ac:dyDescent="0.2">
      <c r="C569" s="2"/>
      <c r="D569" s="2"/>
      <c r="E569" s="1"/>
    </row>
    <row r="570" spans="3:5" ht="12.75" x14ac:dyDescent="0.2">
      <c r="C570" s="2"/>
      <c r="D570" s="2"/>
      <c r="E570" s="1"/>
    </row>
    <row r="571" spans="3:5" ht="12.75" x14ac:dyDescent="0.2">
      <c r="C571" s="2"/>
      <c r="D571" s="2"/>
      <c r="E571" s="1"/>
    </row>
    <row r="572" spans="3:5" ht="12.75" x14ac:dyDescent="0.2">
      <c r="C572" s="2"/>
      <c r="D572" s="2"/>
      <c r="E572" s="1"/>
    </row>
    <row r="573" spans="3:5" ht="12.75" x14ac:dyDescent="0.2">
      <c r="C573" s="2"/>
      <c r="D573" s="2"/>
      <c r="E573" s="1"/>
    </row>
    <row r="574" spans="3:5" ht="12.75" x14ac:dyDescent="0.2">
      <c r="C574" s="2"/>
      <c r="D574" s="2"/>
      <c r="E574" s="1"/>
    </row>
    <row r="575" spans="3:5" ht="12.75" x14ac:dyDescent="0.2">
      <c r="C575" s="2"/>
      <c r="D575" s="2"/>
      <c r="E575" s="1"/>
    </row>
    <row r="576" spans="3:5" ht="12.75" x14ac:dyDescent="0.2">
      <c r="C576" s="2"/>
      <c r="D576" s="2"/>
      <c r="E576" s="1"/>
    </row>
    <row r="577" spans="3:5" ht="12.75" x14ac:dyDescent="0.2">
      <c r="C577" s="2"/>
      <c r="D577" s="2"/>
      <c r="E577" s="1"/>
    </row>
    <row r="578" spans="3:5" ht="12.75" x14ac:dyDescent="0.2">
      <c r="C578" s="2"/>
      <c r="D578" s="2"/>
      <c r="E578" s="1"/>
    </row>
    <row r="579" spans="3:5" ht="12.75" x14ac:dyDescent="0.2">
      <c r="C579" s="2"/>
      <c r="D579" s="2"/>
      <c r="E579" s="1"/>
    </row>
    <row r="580" spans="3:5" ht="12.75" x14ac:dyDescent="0.2">
      <c r="C580" s="2"/>
      <c r="D580" s="2"/>
      <c r="E580" s="1"/>
    </row>
    <row r="581" spans="3:5" ht="12.75" x14ac:dyDescent="0.2">
      <c r="C581" s="2"/>
      <c r="D581" s="2"/>
      <c r="E581" s="1"/>
    </row>
    <row r="582" spans="3:5" ht="12.75" x14ac:dyDescent="0.2">
      <c r="C582" s="2"/>
      <c r="D582" s="2"/>
      <c r="E582" s="1"/>
    </row>
    <row r="583" spans="3:5" ht="12.75" x14ac:dyDescent="0.2">
      <c r="C583" s="2"/>
      <c r="D583" s="2"/>
      <c r="E583" s="1"/>
    </row>
    <row r="584" spans="3:5" ht="12.75" x14ac:dyDescent="0.2">
      <c r="C584" s="2"/>
      <c r="D584" s="2"/>
      <c r="E584" s="1"/>
    </row>
    <row r="585" spans="3:5" ht="12.75" x14ac:dyDescent="0.2">
      <c r="C585" s="2"/>
      <c r="D585" s="2"/>
      <c r="E585" s="1"/>
    </row>
    <row r="586" spans="3:5" ht="12.75" x14ac:dyDescent="0.2">
      <c r="C586" s="2"/>
      <c r="D586" s="2"/>
      <c r="E586" s="1"/>
    </row>
    <row r="587" spans="3:5" ht="12.75" x14ac:dyDescent="0.2">
      <c r="C587" s="2"/>
      <c r="D587" s="2"/>
      <c r="E587" s="1"/>
    </row>
    <row r="588" spans="3:5" ht="12.75" x14ac:dyDescent="0.2">
      <c r="C588" s="2"/>
      <c r="D588" s="2"/>
      <c r="E588" s="1"/>
    </row>
    <row r="589" spans="3:5" ht="12.75" x14ac:dyDescent="0.2">
      <c r="C589" s="2"/>
      <c r="D589" s="2"/>
      <c r="E589" s="1"/>
    </row>
    <row r="590" spans="3:5" ht="12.75" x14ac:dyDescent="0.2">
      <c r="C590" s="2"/>
      <c r="D590" s="2"/>
      <c r="E590" s="1"/>
    </row>
    <row r="591" spans="3:5" ht="12.75" x14ac:dyDescent="0.2">
      <c r="C591" s="2"/>
      <c r="D591" s="2"/>
      <c r="E591" s="1"/>
    </row>
    <row r="592" spans="3:5" ht="12.75" x14ac:dyDescent="0.2">
      <c r="C592" s="2"/>
      <c r="D592" s="2"/>
      <c r="E592" s="1"/>
    </row>
    <row r="593" spans="3:5" ht="12.75" x14ac:dyDescent="0.2">
      <c r="C593" s="2"/>
      <c r="D593" s="2"/>
      <c r="E593" s="1"/>
    </row>
    <row r="594" spans="3:5" ht="12.75" x14ac:dyDescent="0.2">
      <c r="C594" s="2"/>
      <c r="D594" s="2"/>
      <c r="E594" s="1"/>
    </row>
    <row r="595" spans="3:5" ht="12.75" x14ac:dyDescent="0.2">
      <c r="C595" s="2"/>
      <c r="D595" s="2"/>
      <c r="E595" s="1"/>
    </row>
    <row r="596" spans="3:5" ht="12.75" x14ac:dyDescent="0.2">
      <c r="C596" s="2"/>
      <c r="D596" s="2"/>
      <c r="E596" s="1"/>
    </row>
    <row r="597" spans="3:5" ht="12.75" x14ac:dyDescent="0.2">
      <c r="C597" s="2"/>
      <c r="D597" s="2"/>
      <c r="E597" s="1"/>
    </row>
    <row r="598" spans="3:5" ht="12.75" x14ac:dyDescent="0.2">
      <c r="C598" s="2"/>
      <c r="D598" s="2"/>
      <c r="E598" s="1"/>
    </row>
    <row r="599" spans="3:5" ht="12.75" x14ac:dyDescent="0.2">
      <c r="C599" s="2"/>
      <c r="D599" s="2"/>
      <c r="E599" s="1"/>
    </row>
    <row r="600" spans="3:5" ht="12.75" x14ac:dyDescent="0.2">
      <c r="C600" s="2"/>
      <c r="D600" s="2"/>
      <c r="E600" s="1"/>
    </row>
    <row r="601" spans="3:5" ht="12.75" x14ac:dyDescent="0.2">
      <c r="C601" s="2"/>
      <c r="D601" s="2"/>
      <c r="E601" s="1"/>
    </row>
    <row r="602" spans="3:5" ht="12.75" x14ac:dyDescent="0.2">
      <c r="C602" s="2"/>
      <c r="D602" s="2"/>
      <c r="E602" s="1"/>
    </row>
    <row r="603" spans="3:5" ht="12.75" x14ac:dyDescent="0.2">
      <c r="C603" s="2"/>
      <c r="D603" s="2"/>
      <c r="E603" s="1"/>
    </row>
    <row r="604" spans="3:5" ht="12.75" x14ac:dyDescent="0.2">
      <c r="C604" s="2"/>
      <c r="D604" s="2"/>
      <c r="E604" s="1"/>
    </row>
    <row r="605" spans="3:5" ht="12.75" x14ac:dyDescent="0.2">
      <c r="C605" s="2"/>
      <c r="D605" s="2"/>
      <c r="E605" s="1"/>
    </row>
    <row r="606" spans="3:5" ht="12.75" x14ac:dyDescent="0.2">
      <c r="C606" s="2"/>
      <c r="D606" s="2"/>
      <c r="E606" s="1"/>
    </row>
    <row r="607" spans="3:5" ht="12.75" x14ac:dyDescent="0.2">
      <c r="C607" s="2"/>
      <c r="D607" s="2"/>
      <c r="E607" s="1"/>
    </row>
    <row r="608" spans="3:5" ht="12.75" x14ac:dyDescent="0.2">
      <c r="C608" s="2"/>
      <c r="D608" s="2"/>
      <c r="E608" s="1"/>
    </row>
    <row r="609" spans="3:5" ht="12.75" x14ac:dyDescent="0.2">
      <c r="C609" s="2"/>
      <c r="D609" s="2"/>
      <c r="E609" s="1"/>
    </row>
    <row r="610" spans="3:5" ht="12.75" x14ac:dyDescent="0.2">
      <c r="C610" s="2"/>
      <c r="D610" s="2"/>
      <c r="E610" s="1"/>
    </row>
    <row r="611" spans="3:5" ht="12.75" x14ac:dyDescent="0.2">
      <c r="C611" s="2"/>
      <c r="D611" s="2"/>
      <c r="E611" s="1"/>
    </row>
    <row r="612" spans="3:5" ht="12.75" x14ac:dyDescent="0.2">
      <c r="C612" s="2"/>
      <c r="D612" s="2"/>
      <c r="E612" s="1"/>
    </row>
    <row r="613" spans="3:5" ht="12.75" x14ac:dyDescent="0.2">
      <c r="C613" s="2"/>
      <c r="D613" s="2"/>
      <c r="E613" s="1"/>
    </row>
    <row r="614" spans="3:5" ht="12.75" x14ac:dyDescent="0.2">
      <c r="C614" s="2"/>
      <c r="D614" s="2"/>
      <c r="E614" s="1"/>
    </row>
    <row r="615" spans="3:5" ht="12.75" x14ac:dyDescent="0.2">
      <c r="C615" s="2"/>
      <c r="D615" s="2"/>
      <c r="E615" s="1"/>
    </row>
    <row r="616" spans="3:5" ht="12.75" x14ac:dyDescent="0.2">
      <c r="C616" s="2"/>
      <c r="D616" s="2"/>
      <c r="E616" s="1"/>
    </row>
    <row r="617" spans="3:5" ht="12.75" x14ac:dyDescent="0.2">
      <c r="C617" s="2"/>
      <c r="D617" s="2"/>
      <c r="E617" s="1"/>
    </row>
    <row r="618" spans="3:5" ht="12.75" x14ac:dyDescent="0.2">
      <c r="C618" s="2"/>
      <c r="D618" s="2"/>
      <c r="E618" s="1"/>
    </row>
    <row r="619" spans="3:5" ht="12.75" x14ac:dyDescent="0.2">
      <c r="C619" s="2"/>
      <c r="D619" s="2"/>
      <c r="E619" s="1"/>
    </row>
    <row r="620" spans="3:5" ht="12.75" x14ac:dyDescent="0.2">
      <c r="C620" s="2"/>
      <c r="D620" s="2"/>
      <c r="E620" s="1"/>
    </row>
    <row r="621" spans="3:5" ht="12.75" x14ac:dyDescent="0.2">
      <c r="C621" s="2"/>
      <c r="D621" s="2"/>
      <c r="E621" s="1"/>
    </row>
    <row r="622" spans="3:5" ht="12.75" x14ac:dyDescent="0.2">
      <c r="C622" s="2"/>
      <c r="D622" s="2"/>
      <c r="E622" s="1"/>
    </row>
    <row r="623" spans="3:5" ht="12.75" x14ac:dyDescent="0.2">
      <c r="C623" s="2"/>
      <c r="D623" s="2"/>
      <c r="E623" s="1"/>
    </row>
    <row r="624" spans="3:5" ht="12.75" x14ac:dyDescent="0.2">
      <c r="C624" s="2"/>
      <c r="D624" s="2"/>
      <c r="E624" s="1"/>
    </row>
    <row r="625" spans="3:5" ht="12.75" x14ac:dyDescent="0.2">
      <c r="C625" s="2"/>
      <c r="D625" s="2"/>
      <c r="E625" s="1"/>
    </row>
    <row r="626" spans="3:5" ht="12.75" x14ac:dyDescent="0.2">
      <c r="C626" s="2"/>
      <c r="D626" s="2"/>
      <c r="E626" s="1"/>
    </row>
    <row r="627" spans="3:5" ht="12.75" x14ac:dyDescent="0.2">
      <c r="C627" s="2"/>
      <c r="D627" s="2"/>
      <c r="E627" s="1"/>
    </row>
    <row r="628" spans="3:5" ht="12.75" x14ac:dyDescent="0.2">
      <c r="C628" s="2"/>
      <c r="D628" s="2"/>
      <c r="E628" s="1"/>
    </row>
    <row r="629" spans="3:5" ht="12.75" x14ac:dyDescent="0.2">
      <c r="C629" s="2"/>
      <c r="D629" s="2"/>
      <c r="E629" s="1"/>
    </row>
    <row r="630" spans="3:5" ht="12.75" x14ac:dyDescent="0.2">
      <c r="C630" s="2"/>
      <c r="D630" s="2"/>
      <c r="E630" s="1"/>
    </row>
    <row r="631" spans="3:5" ht="12.75" x14ac:dyDescent="0.2">
      <c r="C631" s="2"/>
      <c r="D631" s="2"/>
      <c r="E631" s="1"/>
    </row>
    <row r="632" spans="3:5" ht="12.75" x14ac:dyDescent="0.2">
      <c r="C632" s="2"/>
      <c r="D632" s="2"/>
      <c r="E632" s="1"/>
    </row>
    <row r="633" spans="3:5" ht="12.75" x14ac:dyDescent="0.2">
      <c r="C633" s="2"/>
      <c r="D633" s="2"/>
      <c r="E633" s="1"/>
    </row>
    <row r="634" spans="3:5" ht="12.75" x14ac:dyDescent="0.2">
      <c r="C634" s="2"/>
      <c r="D634" s="2"/>
      <c r="E634" s="1"/>
    </row>
    <row r="635" spans="3:5" ht="12.75" x14ac:dyDescent="0.2">
      <c r="C635" s="2"/>
      <c r="D635" s="2"/>
      <c r="E635" s="1"/>
    </row>
    <row r="636" spans="3:5" ht="12.75" x14ac:dyDescent="0.2">
      <c r="C636" s="2"/>
      <c r="D636" s="2"/>
      <c r="E636" s="1"/>
    </row>
    <row r="637" spans="3:5" ht="12.75" x14ac:dyDescent="0.2">
      <c r="C637" s="2"/>
      <c r="D637" s="2"/>
      <c r="E637" s="1"/>
    </row>
    <row r="638" spans="3:5" ht="12.75" x14ac:dyDescent="0.2">
      <c r="C638" s="2"/>
      <c r="D638" s="2"/>
      <c r="E638" s="1"/>
    </row>
    <row r="639" spans="3:5" ht="12.75" x14ac:dyDescent="0.2">
      <c r="C639" s="2"/>
      <c r="D639" s="2"/>
      <c r="E639" s="1"/>
    </row>
    <row r="640" spans="3:5" ht="12.75" x14ac:dyDescent="0.2">
      <c r="C640" s="2"/>
      <c r="D640" s="2"/>
      <c r="E640" s="1"/>
    </row>
    <row r="641" spans="3:5" ht="12.75" x14ac:dyDescent="0.2">
      <c r="C641" s="2"/>
      <c r="D641" s="2"/>
      <c r="E641" s="1"/>
    </row>
    <row r="642" spans="3:5" ht="12.75" x14ac:dyDescent="0.2">
      <c r="C642" s="2"/>
      <c r="D642" s="2"/>
      <c r="E642" s="1"/>
    </row>
    <row r="643" spans="3:5" ht="12.75" x14ac:dyDescent="0.2">
      <c r="C643" s="2"/>
      <c r="D643" s="2"/>
      <c r="E643" s="1"/>
    </row>
    <row r="644" spans="3:5" ht="12.75" x14ac:dyDescent="0.2">
      <c r="C644" s="2"/>
      <c r="D644" s="2"/>
      <c r="E644" s="1"/>
    </row>
    <row r="645" spans="3:5" ht="12.75" x14ac:dyDescent="0.2">
      <c r="C645" s="2"/>
      <c r="D645" s="2"/>
      <c r="E645" s="1"/>
    </row>
    <row r="646" spans="3:5" ht="12.75" x14ac:dyDescent="0.2">
      <c r="C646" s="2"/>
      <c r="D646" s="2"/>
      <c r="E646" s="1"/>
    </row>
    <row r="647" spans="3:5" ht="12.75" x14ac:dyDescent="0.2">
      <c r="C647" s="2"/>
      <c r="D647" s="2"/>
      <c r="E647" s="1"/>
    </row>
    <row r="648" spans="3:5" ht="12.75" x14ac:dyDescent="0.2">
      <c r="C648" s="2"/>
      <c r="D648" s="2"/>
      <c r="E648" s="1"/>
    </row>
    <row r="649" spans="3:5" ht="12.75" x14ac:dyDescent="0.2">
      <c r="C649" s="2"/>
      <c r="D649" s="2"/>
      <c r="E649" s="1"/>
    </row>
    <row r="650" spans="3:5" ht="12.75" x14ac:dyDescent="0.2">
      <c r="C650" s="2"/>
      <c r="D650" s="2"/>
      <c r="E650" s="1"/>
    </row>
    <row r="651" spans="3:5" ht="12.75" x14ac:dyDescent="0.2">
      <c r="C651" s="2"/>
      <c r="D651" s="2"/>
      <c r="E651" s="1"/>
    </row>
    <row r="652" spans="3:5" ht="12.75" x14ac:dyDescent="0.2">
      <c r="C652" s="2"/>
      <c r="D652" s="2"/>
      <c r="E652" s="1"/>
    </row>
    <row r="653" spans="3:5" ht="12.75" x14ac:dyDescent="0.2">
      <c r="C653" s="2"/>
      <c r="D653" s="2"/>
      <c r="E653" s="1"/>
    </row>
    <row r="654" spans="3:5" ht="12.75" x14ac:dyDescent="0.2">
      <c r="C654" s="2"/>
      <c r="D654" s="2"/>
      <c r="E654" s="1"/>
    </row>
    <row r="655" spans="3:5" ht="12.75" x14ac:dyDescent="0.2">
      <c r="C655" s="2"/>
      <c r="D655" s="2"/>
      <c r="E655" s="1"/>
    </row>
    <row r="656" spans="3:5" ht="12.75" x14ac:dyDescent="0.2">
      <c r="C656" s="2"/>
      <c r="D656" s="2"/>
      <c r="E656" s="1"/>
    </row>
    <row r="657" spans="3:5" ht="12.75" x14ac:dyDescent="0.2">
      <c r="C657" s="2"/>
      <c r="D657" s="2"/>
      <c r="E657" s="1"/>
    </row>
    <row r="658" spans="3:5" ht="12.75" x14ac:dyDescent="0.2">
      <c r="C658" s="2"/>
      <c r="D658" s="2"/>
      <c r="E658" s="1"/>
    </row>
    <row r="659" spans="3:5" ht="12.75" x14ac:dyDescent="0.2">
      <c r="C659" s="2"/>
      <c r="D659" s="2"/>
      <c r="E659" s="1"/>
    </row>
    <row r="660" spans="3:5" ht="12.75" x14ac:dyDescent="0.2">
      <c r="C660" s="2"/>
      <c r="D660" s="2"/>
      <c r="E660" s="1"/>
    </row>
    <row r="661" spans="3:5" ht="12.75" x14ac:dyDescent="0.2">
      <c r="C661" s="2"/>
      <c r="D661" s="2"/>
      <c r="E661" s="1"/>
    </row>
    <row r="662" spans="3:5" ht="12.75" x14ac:dyDescent="0.2">
      <c r="C662" s="2"/>
      <c r="D662" s="2"/>
      <c r="E662" s="1"/>
    </row>
    <row r="663" spans="3:5" ht="12.75" x14ac:dyDescent="0.2">
      <c r="C663" s="2"/>
      <c r="D663" s="2"/>
      <c r="E663" s="1"/>
    </row>
    <row r="664" spans="3:5" ht="12.75" x14ac:dyDescent="0.2">
      <c r="C664" s="2"/>
      <c r="D664" s="2"/>
      <c r="E664" s="1"/>
    </row>
    <row r="665" spans="3:5" ht="12.75" x14ac:dyDescent="0.2">
      <c r="C665" s="2"/>
      <c r="D665" s="2"/>
      <c r="E665" s="1"/>
    </row>
    <row r="666" spans="3:5" ht="12.75" x14ac:dyDescent="0.2">
      <c r="C666" s="2"/>
      <c r="D666" s="2"/>
      <c r="E666" s="1"/>
    </row>
    <row r="667" spans="3:5" ht="12.75" x14ac:dyDescent="0.2">
      <c r="C667" s="2"/>
      <c r="D667" s="2"/>
      <c r="E667" s="1"/>
    </row>
    <row r="668" spans="3:5" ht="12.75" x14ac:dyDescent="0.2">
      <c r="C668" s="2"/>
      <c r="D668" s="2"/>
      <c r="E668" s="1"/>
    </row>
    <row r="669" spans="3:5" ht="12.75" x14ac:dyDescent="0.2">
      <c r="C669" s="2"/>
      <c r="D669" s="2"/>
      <c r="E669" s="1"/>
    </row>
    <row r="670" spans="3:5" ht="12.75" x14ac:dyDescent="0.2">
      <c r="C670" s="2"/>
      <c r="D670" s="2"/>
      <c r="E670" s="1"/>
    </row>
    <row r="671" spans="3:5" ht="12.75" x14ac:dyDescent="0.2">
      <c r="C671" s="2"/>
      <c r="D671" s="2"/>
      <c r="E671" s="1"/>
    </row>
    <row r="672" spans="3:5" ht="12.75" x14ac:dyDescent="0.2">
      <c r="C672" s="2"/>
      <c r="D672" s="2"/>
      <c r="E672" s="1"/>
    </row>
    <row r="673" spans="3:5" ht="12.75" x14ac:dyDescent="0.2">
      <c r="C673" s="2"/>
      <c r="D673" s="2"/>
      <c r="E673" s="1"/>
    </row>
    <row r="674" spans="3:5" ht="12.75" x14ac:dyDescent="0.2">
      <c r="C674" s="2"/>
      <c r="D674" s="2"/>
      <c r="E674" s="1"/>
    </row>
    <row r="675" spans="3:5" ht="12.75" x14ac:dyDescent="0.2">
      <c r="C675" s="2"/>
      <c r="D675" s="2"/>
      <c r="E675" s="1"/>
    </row>
    <row r="676" spans="3:5" ht="12.75" x14ac:dyDescent="0.2">
      <c r="C676" s="2"/>
      <c r="D676" s="2"/>
      <c r="E676" s="1"/>
    </row>
    <row r="677" spans="3:5" ht="12.75" x14ac:dyDescent="0.2">
      <c r="C677" s="2"/>
      <c r="D677" s="2"/>
      <c r="E677" s="1"/>
    </row>
    <row r="678" spans="3:5" ht="12.75" x14ac:dyDescent="0.2">
      <c r="C678" s="2"/>
      <c r="D678" s="2"/>
      <c r="E678" s="1"/>
    </row>
    <row r="679" spans="3:5" ht="12.75" x14ac:dyDescent="0.2">
      <c r="C679" s="2"/>
      <c r="D679" s="2"/>
      <c r="E679" s="1"/>
    </row>
    <row r="680" spans="3:5" ht="12.75" x14ac:dyDescent="0.2">
      <c r="C680" s="2"/>
      <c r="D680" s="2"/>
      <c r="E680" s="1"/>
    </row>
    <row r="681" spans="3:5" ht="12.75" x14ac:dyDescent="0.2">
      <c r="C681" s="2"/>
      <c r="D681" s="2"/>
      <c r="E681" s="1"/>
    </row>
    <row r="682" spans="3:5" ht="12.75" x14ac:dyDescent="0.2">
      <c r="C682" s="2"/>
      <c r="D682" s="2"/>
      <c r="E682" s="1"/>
    </row>
    <row r="683" spans="3:5" ht="12.75" x14ac:dyDescent="0.2">
      <c r="C683" s="2"/>
      <c r="D683" s="2"/>
      <c r="E683" s="1"/>
    </row>
    <row r="684" spans="3:5" ht="12.75" x14ac:dyDescent="0.2">
      <c r="C684" s="2"/>
      <c r="D684" s="2"/>
      <c r="E684" s="1"/>
    </row>
    <row r="685" spans="3:5" ht="12.75" x14ac:dyDescent="0.2">
      <c r="C685" s="2"/>
      <c r="D685" s="2"/>
      <c r="E685" s="1"/>
    </row>
    <row r="686" spans="3:5" ht="12.75" x14ac:dyDescent="0.2">
      <c r="C686" s="2"/>
      <c r="D686" s="2"/>
      <c r="E686" s="1"/>
    </row>
    <row r="687" spans="3:5" ht="12.75" x14ac:dyDescent="0.2">
      <c r="C687" s="2"/>
      <c r="D687" s="2"/>
      <c r="E687" s="1"/>
    </row>
    <row r="688" spans="3:5" ht="12.75" x14ac:dyDescent="0.2">
      <c r="C688" s="2"/>
      <c r="D688" s="2"/>
      <c r="E688" s="1"/>
    </row>
    <row r="689" spans="3:5" ht="12.75" x14ac:dyDescent="0.2">
      <c r="C689" s="2"/>
      <c r="D689" s="2"/>
      <c r="E689" s="1"/>
    </row>
    <row r="690" spans="3:5" ht="12.75" x14ac:dyDescent="0.2">
      <c r="C690" s="2"/>
      <c r="D690" s="2"/>
      <c r="E690" s="1"/>
    </row>
    <row r="691" spans="3:5" ht="12.75" x14ac:dyDescent="0.2">
      <c r="C691" s="2"/>
      <c r="D691" s="2"/>
      <c r="E691" s="1"/>
    </row>
    <row r="692" spans="3:5" ht="12.75" x14ac:dyDescent="0.2">
      <c r="C692" s="2"/>
      <c r="D692" s="2"/>
      <c r="E692" s="1"/>
    </row>
    <row r="693" spans="3:5" ht="12.75" x14ac:dyDescent="0.2">
      <c r="C693" s="2"/>
      <c r="D693" s="2"/>
      <c r="E693" s="1"/>
    </row>
    <row r="694" spans="3:5" ht="12.75" x14ac:dyDescent="0.2">
      <c r="C694" s="2"/>
      <c r="D694" s="2"/>
      <c r="E694" s="1"/>
    </row>
    <row r="695" spans="3:5" ht="12.75" x14ac:dyDescent="0.2">
      <c r="C695" s="2"/>
      <c r="D695" s="2"/>
      <c r="E695" s="1"/>
    </row>
    <row r="696" spans="3:5" ht="12.75" x14ac:dyDescent="0.2">
      <c r="C696" s="2"/>
      <c r="D696" s="2"/>
      <c r="E696" s="1"/>
    </row>
    <row r="697" spans="3:5" ht="12.75" x14ac:dyDescent="0.2">
      <c r="C697" s="2"/>
      <c r="D697" s="2"/>
      <c r="E697" s="1"/>
    </row>
    <row r="698" spans="3:5" ht="12.75" x14ac:dyDescent="0.2">
      <c r="C698" s="2"/>
      <c r="D698" s="2"/>
      <c r="E698" s="1"/>
    </row>
    <row r="699" spans="3:5" ht="12.75" x14ac:dyDescent="0.2">
      <c r="C699" s="2"/>
      <c r="D699" s="2"/>
      <c r="E699" s="1"/>
    </row>
    <row r="700" spans="3:5" ht="12.75" x14ac:dyDescent="0.2">
      <c r="C700" s="2"/>
      <c r="D700" s="2"/>
      <c r="E700" s="1"/>
    </row>
    <row r="701" spans="3:5" ht="12.75" x14ac:dyDescent="0.2">
      <c r="C701" s="2"/>
      <c r="D701" s="2"/>
      <c r="E701" s="1"/>
    </row>
    <row r="702" spans="3:5" ht="12.75" x14ac:dyDescent="0.2">
      <c r="C702" s="2"/>
      <c r="D702" s="2"/>
      <c r="E702" s="1"/>
    </row>
    <row r="703" spans="3:5" ht="12.75" x14ac:dyDescent="0.2">
      <c r="C703" s="2"/>
      <c r="D703" s="2"/>
      <c r="E703" s="1"/>
    </row>
    <row r="704" spans="3:5" ht="12.75" x14ac:dyDescent="0.2">
      <c r="C704" s="2"/>
      <c r="D704" s="2"/>
      <c r="E704" s="1"/>
    </row>
    <row r="705" spans="3:5" ht="12.75" x14ac:dyDescent="0.2">
      <c r="C705" s="2"/>
      <c r="D705" s="2"/>
      <c r="E705" s="1"/>
    </row>
    <row r="706" spans="3:5" ht="12.75" x14ac:dyDescent="0.2">
      <c r="C706" s="2"/>
      <c r="D706" s="2"/>
      <c r="E706" s="1"/>
    </row>
    <row r="707" spans="3:5" ht="12.75" x14ac:dyDescent="0.2">
      <c r="C707" s="2"/>
      <c r="D707" s="2"/>
      <c r="E707" s="1"/>
    </row>
    <row r="708" spans="3:5" ht="12.75" x14ac:dyDescent="0.2">
      <c r="C708" s="2"/>
      <c r="D708" s="2"/>
      <c r="E708" s="1"/>
    </row>
    <row r="709" spans="3:5" ht="12.75" x14ac:dyDescent="0.2">
      <c r="C709" s="2"/>
      <c r="D709" s="2"/>
      <c r="E709" s="1"/>
    </row>
    <row r="710" spans="3:5" ht="12.75" x14ac:dyDescent="0.2">
      <c r="C710" s="2"/>
      <c r="D710" s="2"/>
      <c r="E710" s="1"/>
    </row>
    <row r="711" spans="3:5" ht="12.75" x14ac:dyDescent="0.2">
      <c r="C711" s="2"/>
      <c r="D711" s="2"/>
      <c r="E711" s="1"/>
    </row>
    <row r="712" spans="3:5" ht="12.75" x14ac:dyDescent="0.2">
      <c r="C712" s="2"/>
      <c r="D712" s="2"/>
      <c r="E712" s="1"/>
    </row>
    <row r="713" spans="3:5" ht="12.75" x14ac:dyDescent="0.2">
      <c r="C713" s="2"/>
      <c r="D713" s="2"/>
      <c r="E713" s="1"/>
    </row>
    <row r="714" spans="3:5" ht="12.75" x14ac:dyDescent="0.2">
      <c r="C714" s="2"/>
      <c r="D714" s="2"/>
      <c r="E714" s="1"/>
    </row>
    <row r="715" spans="3:5" ht="12.75" x14ac:dyDescent="0.2">
      <c r="C715" s="2"/>
      <c r="D715" s="2"/>
      <c r="E715" s="1"/>
    </row>
    <row r="716" spans="3:5" ht="12.75" x14ac:dyDescent="0.2">
      <c r="C716" s="2"/>
      <c r="D716" s="2"/>
      <c r="E716" s="1"/>
    </row>
    <row r="717" spans="3:5" ht="12.75" x14ac:dyDescent="0.2">
      <c r="C717" s="2"/>
      <c r="D717" s="2"/>
      <c r="E717" s="1"/>
    </row>
    <row r="718" spans="3:5" ht="12.75" x14ac:dyDescent="0.2">
      <c r="C718" s="2"/>
      <c r="D718" s="2"/>
      <c r="E718" s="1"/>
    </row>
    <row r="719" spans="3:5" ht="12.75" x14ac:dyDescent="0.2">
      <c r="C719" s="2"/>
      <c r="D719" s="2"/>
      <c r="E719" s="1"/>
    </row>
    <row r="720" spans="3:5" ht="12.75" x14ac:dyDescent="0.2">
      <c r="C720" s="2"/>
      <c r="D720" s="2"/>
      <c r="E720" s="1"/>
    </row>
    <row r="721" spans="3:5" ht="12.75" x14ac:dyDescent="0.2">
      <c r="C721" s="2"/>
      <c r="D721" s="2"/>
      <c r="E721" s="1"/>
    </row>
    <row r="722" spans="3:5" ht="12.75" x14ac:dyDescent="0.2">
      <c r="C722" s="2"/>
      <c r="D722" s="2"/>
      <c r="E722" s="1"/>
    </row>
    <row r="723" spans="3:5" ht="12.75" x14ac:dyDescent="0.2">
      <c r="C723" s="2"/>
      <c r="D723" s="2"/>
      <c r="E723" s="1"/>
    </row>
    <row r="724" spans="3:5" ht="12.75" x14ac:dyDescent="0.2">
      <c r="C724" s="2"/>
      <c r="D724" s="2"/>
      <c r="E724" s="1"/>
    </row>
    <row r="725" spans="3:5" ht="12.75" x14ac:dyDescent="0.2">
      <c r="C725" s="2"/>
      <c r="D725" s="2"/>
      <c r="E725" s="1"/>
    </row>
    <row r="726" spans="3:5" ht="12.75" x14ac:dyDescent="0.2">
      <c r="C726" s="2"/>
      <c r="D726" s="2"/>
      <c r="E726" s="1"/>
    </row>
    <row r="727" spans="3:5" ht="12.75" x14ac:dyDescent="0.2">
      <c r="C727" s="2"/>
      <c r="D727" s="2"/>
      <c r="E727" s="1"/>
    </row>
    <row r="728" spans="3:5" ht="12.75" x14ac:dyDescent="0.2">
      <c r="C728" s="2"/>
      <c r="D728" s="2"/>
      <c r="E728" s="1"/>
    </row>
    <row r="729" spans="3:5" ht="12.75" x14ac:dyDescent="0.2">
      <c r="C729" s="2"/>
      <c r="D729" s="2"/>
      <c r="E729" s="1"/>
    </row>
    <row r="730" spans="3:5" ht="12.75" x14ac:dyDescent="0.2">
      <c r="C730" s="2"/>
      <c r="D730" s="2"/>
      <c r="E730" s="1"/>
    </row>
    <row r="731" spans="3:5" ht="12.75" x14ac:dyDescent="0.2">
      <c r="C731" s="2"/>
      <c r="D731" s="2"/>
      <c r="E731" s="1"/>
    </row>
    <row r="732" spans="3:5" ht="12.75" x14ac:dyDescent="0.2">
      <c r="C732" s="2"/>
      <c r="D732" s="2"/>
      <c r="E732" s="1"/>
    </row>
    <row r="733" spans="3:5" ht="12.75" x14ac:dyDescent="0.2">
      <c r="C733" s="2"/>
      <c r="D733" s="2"/>
      <c r="E733" s="1"/>
    </row>
    <row r="734" spans="3:5" ht="12.75" x14ac:dyDescent="0.2">
      <c r="C734" s="2"/>
      <c r="D734" s="2"/>
      <c r="E734" s="1"/>
    </row>
    <row r="735" spans="3:5" ht="12.75" x14ac:dyDescent="0.2">
      <c r="C735" s="2"/>
      <c r="D735" s="2"/>
      <c r="E735" s="1"/>
    </row>
    <row r="736" spans="3:5" ht="12.75" x14ac:dyDescent="0.2">
      <c r="C736" s="2"/>
      <c r="D736" s="2"/>
      <c r="E736" s="1"/>
    </row>
    <row r="737" spans="3:5" ht="12.75" x14ac:dyDescent="0.2">
      <c r="C737" s="2"/>
      <c r="D737" s="2"/>
      <c r="E737" s="1"/>
    </row>
    <row r="738" spans="3:5" ht="12.75" x14ac:dyDescent="0.2">
      <c r="C738" s="2"/>
      <c r="D738" s="2"/>
      <c r="E738" s="1"/>
    </row>
    <row r="739" spans="3:5" ht="12.75" x14ac:dyDescent="0.2">
      <c r="C739" s="2"/>
      <c r="D739" s="2"/>
      <c r="E739" s="1"/>
    </row>
    <row r="740" spans="3:5" ht="12.75" x14ac:dyDescent="0.2">
      <c r="C740" s="2"/>
      <c r="D740" s="2"/>
      <c r="E740" s="1"/>
    </row>
    <row r="741" spans="3:5" ht="12.75" x14ac:dyDescent="0.2">
      <c r="C741" s="2"/>
      <c r="D741" s="2"/>
      <c r="E741" s="1"/>
    </row>
    <row r="742" spans="3:5" ht="12.75" x14ac:dyDescent="0.2">
      <c r="C742" s="2"/>
      <c r="D742" s="2"/>
      <c r="E742" s="1"/>
    </row>
    <row r="743" spans="3:5" ht="12.75" x14ac:dyDescent="0.2">
      <c r="C743" s="2"/>
      <c r="D743" s="2"/>
      <c r="E743" s="1"/>
    </row>
    <row r="744" spans="3:5" ht="12.75" x14ac:dyDescent="0.2">
      <c r="C744" s="2"/>
      <c r="D744" s="2"/>
      <c r="E744" s="1"/>
    </row>
    <row r="745" spans="3:5" ht="12.75" x14ac:dyDescent="0.2">
      <c r="C745" s="2"/>
      <c r="D745" s="2"/>
      <c r="E745" s="1"/>
    </row>
    <row r="746" spans="3:5" ht="12.75" x14ac:dyDescent="0.2">
      <c r="C746" s="2"/>
      <c r="D746" s="2"/>
      <c r="E746" s="1"/>
    </row>
    <row r="747" spans="3:5" ht="12.75" x14ac:dyDescent="0.2">
      <c r="C747" s="2"/>
      <c r="D747" s="2"/>
      <c r="E747" s="1"/>
    </row>
    <row r="748" spans="3:5" ht="12.75" x14ac:dyDescent="0.2">
      <c r="C748" s="2"/>
      <c r="D748" s="2"/>
      <c r="E748" s="1"/>
    </row>
    <row r="749" spans="3:5" ht="12.75" x14ac:dyDescent="0.2">
      <c r="C749" s="2"/>
      <c r="D749" s="2"/>
      <c r="E749" s="1"/>
    </row>
    <row r="750" spans="3:5" ht="12.75" x14ac:dyDescent="0.2">
      <c r="C750" s="2"/>
      <c r="D750" s="2"/>
      <c r="E750" s="1"/>
    </row>
    <row r="751" spans="3:5" ht="12.75" x14ac:dyDescent="0.2">
      <c r="C751" s="2"/>
      <c r="D751" s="2"/>
      <c r="E751" s="1"/>
    </row>
    <row r="752" spans="3:5" ht="12.75" x14ac:dyDescent="0.2">
      <c r="C752" s="2"/>
      <c r="D752" s="2"/>
      <c r="E752" s="1"/>
    </row>
    <row r="753" spans="3:5" ht="12.75" x14ac:dyDescent="0.2">
      <c r="C753" s="2"/>
      <c r="D753" s="2"/>
      <c r="E753" s="1"/>
    </row>
    <row r="754" spans="3:5" ht="12.75" x14ac:dyDescent="0.2">
      <c r="C754" s="2"/>
      <c r="D754" s="2"/>
      <c r="E754" s="1"/>
    </row>
    <row r="755" spans="3:5" ht="12.75" x14ac:dyDescent="0.2">
      <c r="C755" s="2"/>
      <c r="D755" s="2"/>
      <c r="E755" s="1"/>
    </row>
    <row r="756" spans="3:5" ht="12.75" x14ac:dyDescent="0.2">
      <c r="C756" s="2"/>
      <c r="D756" s="2"/>
      <c r="E756" s="1"/>
    </row>
    <row r="757" spans="3:5" ht="12.75" x14ac:dyDescent="0.2">
      <c r="C757" s="2"/>
      <c r="D757" s="2"/>
      <c r="E757" s="1"/>
    </row>
    <row r="758" spans="3:5" ht="12.75" x14ac:dyDescent="0.2">
      <c r="C758" s="2"/>
      <c r="D758" s="2"/>
      <c r="E758" s="1"/>
    </row>
    <row r="759" spans="3:5" ht="12.75" x14ac:dyDescent="0.2">
      <c r="C759" s="2"/>
      <c r="D759" s="2"/>
      <c r="E759" s="1"/>
    </row>
    <row r="760" spans="3:5" ht="12.75" x14ac:dyDescent="0.2">
      <c r="C760" s="2"/>
      <c r="D760" s="2"/>
      <c r="E760" s="1"/>
    </row>
    <row r="761" spans="3:5" ht="12.75" x14ac:dyDescent="0.2">
      <c r="C761" s="2"/>
      <c r="D761" s="2"/>
      <c r="E761" s="1"/>
    </row>
    <row r="762" spans="3:5" ht="12.75" x14ac:dyDescent="0.2">
      <c r="C762" s="2"/>
      <c r="D762" s="2"/>
      <c r="E762" s="1"/>
    </row>
    <row r="763" spans="3:5" ht="12.75" x14ac:dyDescent="0.2">
      <c r="C763" s="2"/>
      <c r="D763" s="2"/>
      <c r="E763" s="1"/>
    </row>
    <row r="764" spans="3:5" ht="12.75" x14ac:dyDescent="0.2">
      <c r="C764" s="2"/>
      <c r="D764" s="2"/>
      <c r="E764" s="1"/>
    </row>
    <row r="765" spans="3:5" ht="12.75" x14ac:dyDescent="0.2">
      <c r="C765" s="2"/>
      <c r="D765" s="2"/>
      <c r="E765" s="1"/>
    </row>
    <row r="766" spans="3:5" ht="12.75" x14ac:dyDescent="0.2">
      <c r="C766" s="2"/>
      <c r="D766" s="2"/>
      <c r="E766" s="1"/>
    </row>
    <row r="767" spans="3:5" ht="12.75" x14ac:dyDescent="0.2">
      <c r="C767" s="2"/>
      <c r="D767" s="2"/>
      <c r="E767" s="1"/>
    </row>
    <row r="768" spans="3:5" ht="12.75" x14ac:dyDescent="0.2">
      <c r="C768" s="2"/>
      <c r="D768" s="2"/>
      <c r="E768" s="1"/>
    </row>
    <row r="769" spans="3:5" ht="12.75" x14ac:dyDescent="0.2">
      <c r="C769" s="2"/>
      <c r="D769" s="2"/>
      <c r="E769" s="1"/>
    </row>
    <row r="770" spans="3:5" ht="12.75" x14ac:dyDescent="0.2">
      <c r="C770" s="2"/>
      <c r="D770" s="2"/>
      <c r="E770" s="1"/>
    </row>
    <row r="771" spans="3:5" ht="12.75" x14ac:dyDescent="0.2">
      <c r="C771" s="2"/>
      <c r="D771" s="2"/>
      <c r="E771" s="1"/>
    </row>
    <row r="772" spans="3:5" ht="12.75" x14ac:dyDescent="0.2">
      <c r="C772" s="2"/>
      <c r="D772" s="2"/>
      <c r="E772" s="1"/>
    </row>
    <row r="773" spans="3:5" ht="12.75" x14ac:dyDescent="0.2">
      <c r="C773" s="2"/>
      <c r="D773" s="2"/>
      <c r="E773" s="1"/>
    </row>
    <row r="774" spans="3:5" ht="12.75" x14ac:dyDescent="0.2">
      <c r="C774" s="2"/>
      <c r="D774" s="2"/>
      <c r="E774" s="1"/>
    </row>
    <row r="775" spans="3:5" ht="12.75" x14ac:dyDescent="0.2">
      <c r="C775" s="2"/>
      <c r="D775" s="2"/>
      <c r="E775" s="1"/>
    </row>
    <row r="776" spans="3:5" ht="12.75" x14ac:dyDescent="0.2">
      <c r="C776" s="2"/>
      <c r="D776" s="2"/>
      <c r="E776" s="1"/>
    </row>
    <row r="777" spans="3:5" ht="12.75" x14ac:dyDescent="0.2">
      <c r="C777" s="2"/>
      <c r="D777" s="2"/>
      <c r="E777" s="1"/>
    </row>
    <row r="778" spans="3:5" ht="12.75" x14ac:dyDescent="0.2">
      <c r="C778" s="2"/>
      <c r="D778" s="2"/>
      <c r="E778" s="1"/>
    </row>
    <row r="779" spans="3:5" ht="12.75" x14ac:dyDescent="0.2">
      <c r="C779" s="2"/>
      <c r="D779" s="2"/>
      <c r="E779" s="1"/>
    </row>
    <row r="780" spans="3:5" ht="12.75" x14ac:dyDescent="0.2">
      <c r="C780" s="2"/>
      <c r="D780" s="2"/>
      <c r="E780" s="1"/>
    </row>
    <row r="781" spans="3:5" ht="12.75" x14ac:dyDescent="0.2">
      <c r="C781" s="2"/>
      <c r="D781" s="2"/>
      <c r="E781" s="1"/>
    </row>
    <row r="782" spans="3:5" ht="12.75" x14ac:dyDescent="0.2">
      <c r="C782" s="2"/>
      <c r="D782" s="2"/>
      <c r="E782" s="1"/>
    </row>
    <row r="783" spans="3:5" ht="12.75" x14ac:dyDescent="0.2">
      <c r="C783" s="2"/>
      <c r="D783" s="2"/>
      <c r="E783" s="1"/>
    </row>
    <row r="784" spans="3:5" ht="12.75" x14ac:dyDescent="0.2">
      <c r="C784" s="2"/>
      <c r="D784" s="2"/>
      <c r="E784" s="1"/>
    </row>
    <row r="785" spans="3:5" ht="12.75" x14ac:dyDescent="0.2">
      <c r="C785" s="2"/>
      <c r="D785" s="2"/>
      <c r="E785" s="1"/>
    </row>
    <row r="786" spans="3:5" ht="12.75" x14ac:dyDescent="0.2">
      <c r="C786" s="2"/>
      <c r="D786" s="2"/>
      <c r="E786" s="1"/>
    </row>
    <row r="787" spans="3:5" ht="12.75" x14ac:dyDescent="0.2">
      <c r="C787" s="2"/>
      <c r="D787" s="2"/>
      <c r="E787" s="1"/>
    </row>
    <row r="788" spans="3:5" ht="12.75" x14ac:dyDescent="0.2">
      <c r="C788" s="2"/>
      <c r="D788" s="2"/>
      <c r="E788" s="1"/>
    </row>
    <row r="789" spans="3:5" ht="12.75" x14ac:dyDescent="0.2">
      <c r="C789" s="2"/>
      <c r="D789" s="2"/>
      <c r="E789" s="1"/>
    </row>
    <row r="790" spans="3:5" ht="12.75" x14ac:dyDescent="0.2">
      <c r="C790" s="2"/>
      <c r="D790" s="2"/>
      <c r="E790" s="1"/>
    </row>
    <row r="791" spans="3:5" ht="12.75" x14ac:dyDescent="0.2">
      <c r="C791" s="2"/>
      <c r="D791" s="2"/>
      <c r="E791" s="1"/>
    </row>
    <row r="792" spans="3:5" ht="12.75" x14ac:dyDescent="0.2">
      <c r="C792" s="2"/>
      <c r="D792" s="2"/>
      <c r="E792" s="1"/>
    </row>
    <row r="793" spans="3:5" ht="12.75" x14ac:dyDescent="0.2">
      <c r="C793" s="2"/>
      <c r="D793" s="2"/>
      <c r="E793" s="1"/>
    </row>
    <row r="794" spans="3:5" ht="12.75" x14ac:dyDescent="0.2">
      <c r="C794" s="2"/>
      <c r="D794" s="2"/>
      <c r="E794" s="1"/>
    </row>
    <row r="795" spans="3:5" ht="12.75" x14ac:dyDescent="0.2">
      <c r="C795" s="2"/>
      <c r="D795" s="2"/>
      <c r="E795" s="1"/>
    </row>
    <row r="796" spans="3:5" ht="12.75" x14ac:dyDescent="0.2">
      <c r="C796" s="2"/>
      <c r="D796" s="2"/>
      <c r="E796" s="1"/>
    </row>
    <row r="797" spans="3:5" ht="12.75" x14ac:dyDescent="0.2">
      <c r="C797" s="2"/>
      <c r="D797" s="2"/>
      <c r="E797" s="1"/>
    </row>
    <row r="798" spans="3:5" ht="12.75" x14ac:dyDescent="0.2">
      <c r="C798" s="2"/>
      <c r="D798" s="2"/>
      <c r="E798" s="1"/>
    </row>
    <row r="799" spans="3:5" ht="12.75" x14ac:dyDescent="0.2">
      <c r="C799" s="2"/>
      <c r="D799" s="2"/>
      <c r="E799" s="1"/>
    </row>
    <row r="800" spans="3:5" ht="12.75" x14ac:dyDescent="0.2">
      <c r="C800" s="2"/>
      <c r="D800" s="2"/>
      <c r="E800" s="1"/>
    </row>
    <row r="801" spans="3:5" ht="12.75" x14ac:dyDescent="0.2">
      <c r="C801" s="2"/>
      <c r="D801" s="2"/>
      <c r="E801" s="1"/>
    </row>
    <row r="802" spans="3:5" ht="12.75" x14ac:dyDescent="0.2">
      <c r="C802" s="2"/>
      <c r="D802" s="2"/>
      <c r="E802" s="1"/>
    </row>
    <row r="803" spans="3:5" ht="12.75" x14ac:dyDescent="0.2">
      <c r="C803" s="2"/>
      <c r="D803" s="2"/>
      <c r="E803" s="1"/>
    </row>
    <row r="804" spans="3:5" ht="12.75" x14ac:dyDescent="0.2">
      <c r="C804" s="2"/>
      <c r="D804" s="2"/>
      <c r="E804" s="1"/>
    </row>
    <row r="805" spans="3:5" ht="12.75" x14ac:dyDescent="0.2">
      <c r="C805" s="2"/>
      <c r="D805" s="2"/>
      <c r="E805" s="1"/>
    </row>
    <row r="806" spans="3:5" ht="12.75" x14ac:dyDescent="0.2">
      <c r="C806" s="2"/>
      <c r="D806" s="2"/>
      <c r="E806" s="1"/>
    </row>
    <row r="807" spans="3:5" ht="12.75" x14ac:dyDescent="0.2">
      <c r="C807" s="2"/>
      <c r="D807" s="2"/>
      <c r="E807" s="1"/>
    </row>
    <row r="808" spans="3:5" ht="12.75" x14ac:dyDescent="0.2">
      <c r="C808" s="2"/>
      <c r="D808" s="2"/>
      <c r="E808" s="1"/>
    </row>
    <row r="809" spans="3:5" ht="12.75" x14ac:dyDescent="0.2">
      <c r="C809" s="2"/>
      <c r="D809" s="2"/>
      <c r="E809" s="1"/>
    </row>
    <row r="810" spans="3:5" ht="12.75" x14ac:dyDescent="0.2">
      <c r="C810" s="2"/>
      <c r="D810" s="2"/>
      <c r="E810" s="1"/>
    </row>
    <row r="811" spans="3:5" ht="12.75" x14ac:dyDescent="0.2">
      <c r="C811" s="2"/>
      <c r="D811" s="2"/>
      <c r="E811" s="1"/>
    </row>
    <row r="812" spans="3:5" ht="12.75" x14ac:dyDescent="0.2">
      <c r="C812" s="2"/>
      <c r="D812" s="2"/>
      <c r="E812" s="1"/>
    </row>
    <row r="813" spans="3:5" ht="12.75" x14ac:dyDescent="0.2">
      <c r="C813" s="2"/>
      <c r="D813" s="2"/>
      <c r="E813" s="1"/>
    </row>
    <row r="814" spans="3:5" ht="12.75" x14ac:dyDescent="0.2">
      <c r="C814" s="2"/>
      <c r="D814" s="2"/>
      <c r="E814" s="1"/>
    </row>
    <row r="815" spans="3:5" ht="12.75" x14ac:dyDescent="0.2">
      <c r="C815" s="2"/>
      <c r="D815" s="2"/>
      <c r="E815" s="1"/>
    </row>
    <row r="816" spans="3:5" ht="12.75" x14ac:dyDescent="0.2">
      <c r="C816" s="2"/>
      <c r="D816" s="2"/>
      <c r="E816" s="1"/>
    </row>
    <row r="817" spans="3:5" ht="12.75" x14ac:dyDescent="0.2">
      <c r="C817" s="2"/>
      <c r="D817" s="2"/>
      <c r="E817" s="1"/>
    </row>
    <row r="818" spans="3:5" ht="12.75" x14ac:dyDescent="0.2">
      <c r="C818" s="2"/>
      <c r="D818" s="2"/>
      <c r="E818" s="1"/>
    </row>
    <row r="819" spans="3:5" ht="12.75" x14ac:dyDescent="0.2">
      <c r="C819" s="2"/>
      <c r="D819" s="2"/>
      <c r="E819" s="1"/>
    </row>
    <row r="820" spans="3:5" ht="12.75" x14ac:dyDescent="0.2">
      <c r="C820" s="2"/>
      <c r="D820" s="2"/>
      <c r="E820" s="1"/>
    </row>
    <row r="821" spans="3:5" ht="12.75" x14ac:dyDescent="0.2">
      <c r="C821" s="2"/>
      <c r="D821" s="2"/>
      <c r="E821" s="1"/>
    </row>
    <row r="822" spans="3:5" ht="12.75" x14ac:dyDescent="0.2">
      <c r="C822" s="2"/>
      <c r="D822" s="2"/>
      <c r="E822" s="1"/>
    </row>
    <row r="823" spans="3:5" ht="12.75" x14ac:dyDescent="0.2">
      <c r="C823" s="2"/>
      <c r="D823" s="2"/>
      <c r="E823" s="1"/>
    </row>
    <row r="824" spans="3:5" ht="12.75" x14ac:dyDescent="0.2">
      <c r="C824" s="2"/>
      <c r="D824" s="2"/>
      <c r="E824" s="1"/>
    </row>
    <row r="825" spans="3:5" ht="12.75" x14ac:dyDescent="0.2">
      <c r="C825" s="2"/>
      <c r="D825" s="2"/>
      <c r="E825" s="1"/>
    </row>
    <row r="826" spans="3:5" ht="12.75" x14ac:dyDescent="0.2">
      <c r="C826" s="2"/>
      <c r="D826" s="2"/>
      <c r="E826" s="1"/>
    </row>
    <row r="827" spans="3:5" ht="12.75" x14ac:dyDescent="0.2">
      <c r="C827" s="2"/>
      <c r="D827" s="2"/>
      <c r="E827" s="1"/>
    </row>
    <row r="828" spans="3:5" ht="12.75" x14ac:dyDescent="0.2">
      <c r="C828" s="2"/>
      <c r="D828" s="2"/>
      <c r="E828" s="1"/>
    </row>
    <row r="829" spans="3:5" ht="12.75" x14ac:dyDescent="0.2">
      <c r="C829" s="2"/>
      <c r="D829" s="2"/>
      <c r="E829" s="1"/>
    </row>
    <row r="830" spans="3:5" ht="12.75" x14ac:dyDescent="0.2">
      <c r="C830" s="2"/>
      <c r="D830" s="2"/>
      <c r="E830" s="1"/>
    </row>
    <row r="831" spans="3:5" ht="12.75" x14ac:dyDescent="0.2">
      <c r="C831" s="2"/>
      <c r="D831" s="2"/>
      <c r="E831" s="1"/>
    </row>
    <row r="832" spans="3:5" ht="12.75" x14ac:dyDescent="0.2">
      <c r="C832" s="2"/>
      <c r="D832" s="2"/>
      <c r="E832" s="1"/>
    </row>
    <row r="833" spans="3:5" ht="12.75" x14ac:dyDescent="0.2">
      <c r="C833" s="2"/>
      <c r="D833" s="2"/>
      <c r="E833" s="1"/>
    </row>
    <row r="834" spans="3:5" ht="12.75" x14ac:dyDescent="0.2">
      <c r="C834" s="2"/>
      <c r="D834" s="2"/>
      <c r="E834" s="1"/>
    </row>
    <row r="835" spans="3:5" ht="12.75" x14ac:dyDescent="0.2">
      <c r="C835" s="2"/>
      <c r="D835" s="2"/>
      <c r="E835" s="1"/>
    </row>
    <row r="836" spans="3:5" ht="12.75" x14ac:dyDescent="0.2">
      <c r="C836" s="2"/>
      <c r="D836" s="2"/>
      <c r="E836" s="1"/>
    </row>
    <row r="837" spans="3:5" ht="12.75" x14ac:dyDescent="0.2">
      <c r="C837" s="2"/>
      <c r="D837" s="2"/>
      <c r="E837" s="1"/>
    </row>
    <row r="838" spans="3:5" ht="12.75" x14ac:dyDescent="0.2">
      <c r="C838" s="2"/>
      <c r="D838" s="2"/>
      <c r="E838" s="1"/>
    </row>
    <row r="839" spans="3:5" ht="12.75" x14ac:dyDescent="0.2">
      <c r="C839" s="2"/>
      <c r="D839" s="2"/>
      <c r="E839" s="1"/>
    </row>
    <row r="840" spans="3:5" ht="12.75" x14ac:dyDescent="0.2">
      <c r="C840" s="2"/>
      <c r="D840" s="2"/>
      <c r="E840" s="1"/>
    </row>
    <row r="841" spans="3:5" ht="12.75" x14ac:dyDescent="0.2">
      <c r="C841" s="2"/>
      <c r="D841" s="2"/>
      <c r="E841" s="1"/>
    </row>
    <row r="842" spans="3:5" ht="12.75" x14ac:dyDescent="0.2">
      <c r="C842" s="2"/>
      <c r="D842" s="2"/>
      <c r="E842" s="1"/>
    </row>
    <row r="843" spans="3:5" ht="12.75" x14ac:dyDescent="0.2">
      <c r="C843" s="2"/>
      <c r="D843" s="2"/>
      <c r="E843" s="1"/>
    </row>
    <row r="844" spans="3:5" ht="12.75" x14ac:dyDescent="0.2">
      <c r="C844" s="2"/>
      <c r="D844" s="2"/>
      <c r="E844" s="1"/>
    </row>
    <row r="845" spans="3:5" ht="12.75" x14ac:dyDescent="0.2">
      <c r="C845" s="2"/>
      <c r="D845" s="2"/>
      <c r="E845" s="1"/>
    </row>
    <row r="846" spans="3:5" ht="12.75" x14ac:dyDescent="0.2">
      <c r="C846" s="2"/>
      <c r="D846" s="2"/>
      <c r="E846" s="1"/>
    </row>
    <row r="847" spans="3:5" ht="12.75" x14ac:dyDescent="0.2">
      <c r="C847" s="2"/>
      <c r="D847" s="2"/>
      <c r="E847" s="1"/>
    </row>
    <row r="848" spans="3:5" ht="12.75" x14ac:dyDescent="0.2">
      <c r="C848" s="2"/>
      <c r="D848" s="2"/>
      <c r="E848" s="1"/>
    </row>
    <row r="849" spans="3:5" ht="12.75" x14ac:dyDescent="0.2">
      <c r="C849" s="2"/>
      <c r="D849" s="2"/>
      <c r="E849" s="1"/>
    </row>
    <row r="850" spans="3:5" ht="12.75" x14ac:dyDescent="0.2">
      <c r="C850" s="2"/>
      <c r="D850" s="2"/>
      <c r="E850" s="1"/>
    </row>
    <row r="851" spans="3:5" ht="12.75" x14ac:dyDescent="0.2">
      <c r="C851" s="2"/>
      <c r="D851" s="2"/>
      <c r="E851" s="1"/>
    </row>
    <row r="852" spans="3:5" ht="12.75" x14ac:dyDescent="0.2">
      <c r="C852" s="2"/>
      <c r="D852" s="2"/>
      <c r="E852" s="1"/>
    </row>
    <row r="853" spans="3:5" ht="12.75" x14ac:dyDescent="0.2">
      <c r="C853" s="2"/>
      <c r="D853" s="2"/>
      <c r="E853" s="1"/>
    </row>
    <row r="854" spans="3:5" ht="12.75" x14ac:dyDescent="0.2">
      <c r="C854" s="2"/>
      <c r="D854" s="2"/>
      <c r="E854" s="1"/>
    </row>
    <row r="855" spans="3:5" ht="12.75" x14ac:dyDescent="0.2">
      <c r="C855" s="2"/>
      <c r="D855" s="2"/>
      <c r="E855" s="1"/>
    </row>
    <row r="856" spans="3:5" ht="12.75" x14ac:dyDescent="0.2">
      <c r="C856" s="2"/>
      <c r="D856" s="2"/>
      <c r="E856" s="1"/>
    </row>
    <row r="857" spans="3:5" ht="12.75" x14ac:dyDescent="0.2">
      <c r="C857" s="2"/>
      <c r="D857" s="2"/>
      <c r="E857" s="1"/>
    </row>
    <row r="858" spans="3:5" ht="12.75" x14ac:dyDescent="0.2">
      <c r="C858" s="2"/>
      <c r="D858" s="2"/>
      <c r="E858" s="1"/>
    </row>
    <row r="859" spans="3:5" ht="12.75" x14ac:dyDescent="0.2">
      <c r="C859" s="2"/>
      <c r="D859" s="2"/>
      <c r="E859" s="1"/>
    </row>
    <row r="860" spans="3:5" ht="12.75" x14ac:dyDescent="0.2">
      <c r="C860" s="2"/>
      <c r="D860" s="2"/>
      <c r="E860" s="1"/>
    </row>
    <row r="861" spans="3:5" ht="12.75" x14ac:dyDescent="0.2">
      <c r="C861" s="2"/>
      <c r="D861" s="2"/>
      <c r="E861" s="1"/>
    </row>
    <row r="862" spans="3:5" ht="12.75" x14ac:dyDescent="0.2">
      <c r="C862" s="2"/>
      <c r="D862" s="2"/>
      <c r="E862" s="1"/>
    </row>
    <row r="863" spans="3:5" ht="12.75" x14ac:dyDescent="0.2">
      <c r="C863" s="2"/>
      <c r="D863" s="2"/>
      <c r="E863" s="1"/>
    </row>
    <row r="864" spans="3:5" ht="12.75" x14ac:dyDescent="0.2">
      <c r="C864" s="2"/>
      <c r="D864" s="2"/>
      <c r="E864" s="1"/>
    </row>
    <row r="865" spans="3:5" ht="12.75" x14ac:dyDescent="0.2">
      <c r="C865" s="2"/>
      <c r="D865" s="2"/>
      <c r="E865" s="1"/>
    </row>
    <row r="866" spans="3:5" ht="12.75" x14ac:dyDescent="0.2">
      <c r="C866" s="2"/>
      <c r="D866" s="2"/>
      <c r="E866" s="1"/>
    </row>
    <row r="867" spans="3:5" ht="12.75" x14ac:dyDescent="0.2">
      <c r="C867" s="2"/>
      <c r="D867" s="2"/>
      <c r="E867" s="1"/>
    </row>
    <row r="868" spans="3:5" ht="12.75" x14ac:dyDescent="0.2">
      <c r="C868" s="2"/>
      <c r="D868" s="2"/>
      <c r="E868" s="1"/>
    </row>
    <row r="869" spans="3:5" ht="12.75" x14ac:dyDescent="0.2">
      <c r="C869" s="2"/>
      <c r="D869" s="2"/>
      <c r="E869" s="1"/>
    </row>
    <row r="870" spans="3:5" ht="12.75" x14ac:dyDescent="0.2">
      <c r="C870" s="2"/>
      <c r="D870" s="2"/>
      <c r="E870" s="1"/>
    </row>
    <row r="871" spans="3:5" ht="12.75" x14ac:dyDescent="0.2">
      <c r="C871" s="2"/>
      <c r="D871" s="2"/>
      <c r="E871" s="1"/>
    </row>
    <row r="872" spans="3:5" ht="12.75" x14ac:dyDescent="0.2">
      <c r="C872" s="2"/>
      <c r="D872" s="2"/>
      <c r="E872" s="1"/>
    </row>
    <row r="873" spans="3:5" ht="12.75" x14ac:dyDescent="0.2">
      <c r="C873" s="2"/>
      <c r="D873" s="2"/>
      <c r="E873" s="1"/>
    </row>
    <row r="874" spans="3:5" ht="12.75" x14ac:dyDescent="0.2">
      <c r="C874" s="2"/>
      <c r="D874" s="2"/>
      <c r="E874" s="1"/>
    </row>
    <row r="875" spans="3:5" ht="12.75" x14ac:dyDescent="0.2">
      <c r="C875" s="2"/>
      <c r="D875" s="2"/>
      <c r="E875" s="1"/>
    </row>
    <row r="876" spans="3:5" ht="12.75" x14ac:dyDescent="0.2">
      <c r="C876" s="2"/>
      <c r="D876" s="2"/>
      <c r="E876" s="1"/>
    </row>
    <row r="877" spans="3:5" ht="12.75" x14ac:dyDescent="0.2">
      <c r="C877" s="2"/>
      <c r="D877" s="2"/>
      <c r="E877" s="1"/>
    </row>
    <row r="878" spans="3:5" ht="12.75" x14ac:dyDescent="0.2">
      <c r="C878" s="2"/>
      <c r="D878" s="2"/>
      <c r="E878" s="1"/>
    </row>
    <row r="879" spans="3:5" ht="12.75" x14ac:dyDescent="0.2">
      <c r="C879" s="2"/>
      <c r="D879" s="2"/>
      <c r="E879" s="1"/>
    </row>
    <row r="880" spans="3:5" ht="12.75" x14ac:dyDescent="0.2">
      <c r="C880" s="2"/>
      <c r="D880" s="2"/>
      <c r="E880" s="1"/>
    </row>
    <row r="881" spans="3:5" ht="12.75" x14ac:dyDescent="0.2">
      <c r="C881" s="2"/>
      <c r="D881" s="2"/>
      <c r="E881" s="1"/>
    </row>
    <row r="882" spans="3:5" ht="12.75" x14ac:dyDescent="0.2">
      <c r="C882" s="2"/>
      <c r="D882" s="2"/>
      <c r="E882" s="1"/>
    </row>
    <row r="883" spans="3:5" ht="12.75" x14ac:dyDescent="0.2">
      <c r="C883" s="2"/>
      <c r="D883" s="2"/>
      <c r="E883" s="1"/>
    </row>
    <row r="884" spans="3:5" ht="12.75" x14ac:dyDescent="0.2">
      <c r="C884" s="2"/>
      <c r="D884" s="2"/>
      <c r="E884" s="1"/>
    </row>
    <row r="885" spans="3:5" ht="12.75" x14ac:dyDescent="0.2">
      <c r="C885" s="2"/>
      <c r="D885" s="2"/>
      <c r="E885" s="1"/>
    </row>
    <row r="886" spans="3:5" ht="12.75" x14ac:dyDescent="0.2">
      <c r="C886" s="2"/>
      <c r="D886" s="2"/>
      <c r="E886" s="1"/>
    </row>
    <row r="887" spans="3:5" ht="12.75" x14ac:dyDescent="0.2">
      <c r="C887" s="2"/>
      <c r="D887" s="2"/>
      <c r="E887" s="1"/>
    </row>
    <row r="888" spans="3:5" ht="12.75" x14ac:dyDescent="0.2">
      <c r="C888" s="2"/>
      <c r="D888" s="2"/>
      <c r="E888" s="1"/>
    </row>
    <row r="889" spans="3:5" ht="12.75" x14ac:dyDescent="0.2">
      <c r="C889" s="2"/>
      <c r="D889" s="2"/>
      <c r="E889" s="1"/>
    </row>
    <row r="890" spans="3:5" ht="12.75" x14ac:dyDescent="0.2">
      <c r="C890" s="2"/>
      <c r="D890" s="2"/>
      <c r="E890" s="1"/>
    </row>
    <row r="891" spans="3:5" ht="12.75" x14ac:dyDescent="0.2">
      <c r="C891" s="2"/>
      <c r="D891" s="2"/>
      <c r="E891" s="1"/>
    </row>
    <row r="892" spans="3:5" ht="12.75" x14ac:dyDescent="0.2">
      <c r="C892" s="2"/>
      <c r="D892" s="2"/>
      <c r="E892" s="1"/>
    </row>
    <row r="893" spans="3:5" ht="12.75" x14ac:dyDescent="0.2">
      <c r="C893" s="2"/>
      <c r="D893" s="2"/>
      <c r="E893" s="1"/>
    </row>
    <row r="894" spans="3:5" ht="12.75" x14ac:dyDescent="0.2">
      <c r="C894" s="2"/>
      <c r="D894" s="2"/>
      <c r="E894" s="1"/>
    </row>
    <row r="895" spans="3:5" ht="12.75" x14ac:dyDescent="0.2">
      <c r="C895" s="2"/>
      <c r="D895" s="2"/>
      <c r="E895" s="1"/>
    </row>
    <row r="896" spans="3:5" ht="12.75" x14ac:dyDescent="0.2">
      <c r="C896" s="2"/>
      <c r="D896" s="2"/>
      <c r="E896" s="1"/>
    </row>
    <row r="897" spans="3:5" ht="12.75" x14ac:dyDescent="0.2">
      <c r="C897" s="2"/>
      <c r="D897" s="2"/>
      <c r="E897" s="1"/>
    </row>
    <row r="898" spans="3:5" ht="12.75" x14ac:dyDescent="0.2">
      <c r="C898" s="2"/>
      <c r="D898" s="2"/>
      <c r="E898" s="1"/>
    </row>
    <row r="899" spans="3:5" ht="12.75" x14ac:dyDescent="0.2">
      <c r="C899" s="2"/>
      <c r="D899" s="2"/>
      <c r="E899" s="1"/>
    </row>
    <row r="900" spans="3:5" ht="12.75" x14ac:dyDescent="0.2">
      <c r="C900" s="2"/>
      <c r="D900" s="2"/>
      <c r="E900" s="1"/>
    </row>
    <row r="901" spans="3:5" ht="12.75" x14ac:dyDescent="0.2">
      <c r="C901" s="2"/>
      <c r="D901" s="2"/>
      <c r="E901" s="1"/>
    </row>
    <row r="902" spans="3:5" ht="12.75" x14ac:dyDescent="0.2">
      <c r="C902" s="2"/>
      <c r="D902" s="2"/>
      <c r="E902" s="1"/>
    </row>
    <row r="903" spans="3:5" ht="12.75" x14ac:dyDescent="0.2">
      <c r="C903" s="2"/>
      <c r="D903" s="2"/>
      <c r="E903" s="1"/>
    </row>
    <row r="904" spans="3:5" ht="12.75" x14ac:dyDescent="0.2">
      <c r="C904" s="2"/>
      <c r="D904" s="2"/>
      <c r="E904" s="1"/>
    </row>
    <row r="905" spans="3:5" ht="12.75" x14ac:dyDescent="0.2">
      <c r="C905" s="2"/>
      <c r="D905" s="2"/>
      <c r="E905" s="1"/>
    </row>
    <row r="906" spans="3:5" ht="12.75" x14ac:dyDescent="0.2">
      <c r="C906" s="2"/>
      <c r="D906" s="2"/>
      <c r="E906" s="1"/>
    </row>
    <row r="907" spans="3:5" ht="12.75" x14ac:dyDescent="0.2">
      <c r="C907" s="2"/>
      <c r="D907" s="2"/>
      <c r="E907" s="1"/>
    </row>
    <row r="908" spans="3:5" ht="12.75" x14ac:dyDescent="0.2">
      <c r="C908" s="2"/>
      <c r="D908" s="2"/>
      <c r="E908" s="1"/>
    </row>
    <row r="909" spans="3:5" ht="12.75" x14ac:dyDescent="0.2">
      <c r="C909" s="2"/>
      <c r="D909" s="2"/>
      <c r="E909" s="1"/>
    </row>
    <row r="910" spans="3:5" ht="12.75" x14ac:dyDescent="0.2">
      <c r="C910" s="2"/>
      <c r="D910" s="2"/>
      <c r="E910" s="1"/>
    </row>
    <row r="911" spans="3:5" ht="12.75" x14ac:dyDescent="0.2">
      <c r="C911" s="2"/>
      <c r="D911" s="2"/>
      <c r="E911" s="1"/>
    </row>
    <row r="912" spans="3:5" ht="12.75" x14ac:dyDescent="0.2">
      <c r="C912" s="2"/>
      <c r="D912" s="2"/>
      <c r="E912" s="1"/>
    </row>
    <row r="913" spans="3:5" ht="12.75" x14ac:dyDescent="0.2">
      <c r="C913" s="2"/>
      <c r="D913" s="2"/>
      <c r="E913" s="1"/>
    </row>
    <row r="914" spans="3:5" ht="12.75" x14ac:dyDescent="0.2">
      <c r="C914" s="2"/>
      <c r="D914" s="2"/>
      <c r="E914" s="1"/>
    </row>
    <row r="915" spans="3:5" ht="12.75" x14ac:dyDescent="0.2">
      <c r="C915" s="2"/>
      <c r="D915" s="2"/>
      <c r="E915" s="1"/>
    </row>
    <row r="916" spans="3:5" ht="12.75" x14ac:dyDescent="0.2">
      <c r="C916" s="2"/>
      <c r="D916" s="2"/>
      <c r="E916" s="1"/>
    </row>
    <row r="917" spans="3:5" ht="12.75" x14ac:dyDescent="0.2">
      <c r="C917" s="2"/>
      <c r="D917" s="2"/>
      <c r="E917" s="1"/>
    </row>
    <row r="918" spans="3:5" ht="12.75" x14ac:dyDescent="0.2">
      <c r="C918" s="2"/>
      <c r="D918" s="2"/>
      <c r="E918" s="1"/>
    </row>
    <row r="919" spans="3:5" ht="12.75" x14ac:dyDescent="0.2">
      <c r="C919" s="2"/>
      <c r="D919" s="2"/>
      <c r="E919" s="1"/>
    </row>
    <row r="920" spans="3:5" ht="12.75" x14ac:dyDescent="0.2">
      <c r="C920" s="2"/>
      <c r="D920" s="2"/>
      <c r="E920" s="1"/>
    </row>
    <row r="921" spans="3:5" ht="12.75" x14ac:dyDescent="0.2">
      <c r="C921" s="2"/>
      <c r="D921" s="2"/>
      <c r="E921" s="1"/>
    </row>
    <row r="922" spans="3:5" ht="12.75" x14ac:dyDescent="0.2">
      <c r="C922" s="2"/>
      <c r="D922" s="2"/>
      <c r="E922" s="1"/>
    </row>
    <row r="923" spans="3:5" ht="12.75" x14ac:dyDescent="0.2">
      <c r="C923" s="2"/>
      <c r="D923" s="2"/>
      <c r="E923" s="1"/>
    </row>
    <row r="924" spans="3:5" ht="12.75" x14ac:dyDescent="0.2">
      <c r="C924" s="2"/>
      <c r="D924" s="2"/>
      <c r="E924" s="1"/>
    </row>
    <row r="925" spans="3:5" ht="12.75" x14ac:dyDescent="0.2">
      <c r="C925" s="2"/>
      <c r="D925" s="2"/>
      <c r="E925" s="1"/>
    </row>
    <row r="926" spans="3:5" ht="12.75" x14ac:dyDescent="0.2">
      <c r="C926" s="2"/>
      <c r="D926" s="2"/>
      <c r="E926" s="1"/>
    </row>
    <row r="927" spans="3:5" ht="12.75" x14ac:dyDescent="0.2">
      <c r="C927" s="2"/>
      <c r="D927" s="2"/>
      <c r="E927" s="1"/>
    </row>
    <row r="928" spans="3:5" ht="12.75" x14ac:dyDescent="0.2">
      <c r="C928" s="2"/>
      <c r="D928" s="2"/>
      <c r="E928" s="1"/>
    </row>
    <row r="929" spans="3:5" ht="12.75" x14ac:dyDescent="0.2">
      <c r="C929" s="2"/>
      <c r="D929" s="2"/>
      <c r="E929" s="1"/>
    </row>
    <row r="930" spans="3:5" ht="12.75" x14ac:dyDescent="0.2">
      <c r="C930" s="2"/>
      <c r="D930" s="2"/>
      <c r="E930" s="1"/>
    </row>
    <row r="931" spans="3:5" ht="12.75" x14ac:dyDescent="0.2">
      <c r="C931" s="2"/>
      <c r="D931" s="2"/>
      <c r="E931" s="1"/>
    </row>
    <row r="932" spans="3:5" ht="12.75" x14ac:dyDescent="0.2">
      <c r="C932" s="2"/>
      <c r="D932" s="2"/>
      <c r="E932" s="1"/>
    </row>
    <row r="933" spans="3:5" ht="12.75" x14ac:dyDescent="0.2">
      <c r="C933" s="2"/>
      <c r="D933" s="2"/>
      <c r="E933" s="1"/>
    </row>
    <row r="934" spans="3:5" ht="12.75" x14ac:dyDescent="0.2">
      <c r="C934" s="2"/>
      <c r="D934" s="2"/>
      <c r="E934" s="1"/>
    </row>
    <row r="935" spans="3:5" ht="12.75" x14ac:dyDescent="0.2">
      <c r="C935" s="2"/>
      <c r="D935" s="2"/>
      <c r="E935" s="1"/>
    </row>
    <row r="936" spans="3:5" ht="12.75" x14ac:dyDescent="0.2">
      <c r="C936" s="2"/>
      <c r="D936" s="2"/>
      <c r="E936" s="1"/>
    </row>
    <row r="937" spans="3:5" ht="12.75" x14ac:dyDescent="0.2">
      <c r="C937" s="2"/>
      <c r="D937" s="2"/>
      <c r="E937" s="1"/>
    </row>
    <row r="938" spans="3:5" ht="12.75" x14ac:dyDescent="0.2">
      <c r="C938" s="2"/>
      <c r="D938" s="2"/>
      <c r="E938" s="1"/>
    </row>
    <row r="939" spans="3:5" ht="12.75" x14ac:dyDescent="0.2">
      <c r="C939" s="2"/>
      <c r="D939" s="2"/>
      <c r="E939" s="1"/>
    </row>
    <row r="940" spans="3:5" ht="12.75" x14ac:dyDescent="0.2">
      <c r="C940" s="2"/>
      <c r="D940" s="2"/>
      <c r="E940" s="1"/>
    </row>
    <row r="941" spans="3:5" ht="12.75" x14ac:dyDescent="0.2">
      <c r="C941" s="2"/>
      <c r="D941" s="2"/>
      <c r="E941" s="1"/>
    </row>
    <row r="942" spans="3:5" ht="12.75" x14ac:dyDescent="0.2">
      <c r="C942" s="2"/>
      <c r="D942" s="2"/>
      <c r="E942" s="1"/>
    </row>
    <row r="943" spans="3:5" ht="12.75" x14ac:dyDescent="0.2">
      <c r="C943" s="2"/>
      <c r="D943" s="2"/>
      <c r="E943" s="1"/>
    </row>
    <row r="944" spans="3:5" ht="12.75" x14ac:dyDescent="0.2">
      <c r="C944" s="2"/>
      <c r="D944" s="2"/>
      <c r="E944" s="1"/>
    </row>
    <row r="945" spans="3:5" ht="12.75" x14ac:dyDescent="0.2">
      <c r="C945" s="2"/>
      <c r="D945" s="2"/>
      <c r="E945" s="1"/>
    </row>
    <row r="946" spans="3:5" ht="12.75" x14ac:dyDescent="0.2">
      <c r="C946" s="2"/>
      <c r="D946" s="2"/>
      <c r="E946" s="1"/>
    </row>
    <row r="947" spans="3:5" ht="12.75" x14ac:dyDescent="0.2">
      <c r="C947" s="2"/>
      <c r="D947" s="2"/>
      <c r="E947" s="1"/>
    </row>
    <row r="948" spans="3:5" ht="12.75" x14ac:dyDescent="0.2">
      <c r="C948" s="2"/>
      <c r="D948" s="2"/>
      <c r="E948" s="1"/>
    </row>
    <row r="949" spans="3:5" ht="12.75" x14ac:dyDescent="0.2">
      <c r="C949" s="2"/>
      <c r="D949" s="2"/>
      <c r="E949" s="1"/>
    </row>
    <row r="950" spans="3:5" ht="12.75" x14ac:dyDescent="0.2">
      <c r="C950" s="2"/>
      <c r="D950" s="2"/>
      <c r="E950" s="1"/>
    </row>
    <row r="951" spans="3:5" ht="12.75" x14ac:dyDescent="0.2">
      <c r="C951" s="2"/>
      <c r="D951" s="2"/>
      <c r="E951" s="1"/>
    </row>
    <row r="952" spans="3:5" ht="12.75" x14ac:dyDescent="0.2">
      <c r="C952" s="2"/>
      <c r="D952" s="2"/>
      <c r="E952" s="1"/>
    </row>
    <row r="953" spans="3:5" ht="12.75" x14ac:dyDescent="0.2">
      <c r="C953" s="2"/>
      <c r="D953" s="2"/>
      <c r="E953" s="1"/>
    </row>
    <row r="954" spans="3:5" ht="12.75" x14ac:dyDescent="0.2">
      <c r="C954" s="2"/>
      <c r="D954" s="2"/>
      <c r="E954" s="1"/>
    </row>
    <row r="955" spans="3:5" ht="12.75" x14ac:dyDescent="0.2">
      <c r="C955" s="2"/>
      <c r="D955" s="2"/>
      <c r="E955" s="1"/>
    </row>
    <row r="956" spans="3:5" ht="12.75" x14ac:dyDescent="0.2">
      <c r="C956" s="2"/>
      <c r="D956" s="2"/>
      <c r="E956" s="1"/>
    </row>
    <row r="957" spans="3:5" ht="12.75" x14ac:dyDescent="0.2">
      <c r="C957" s="2"/>
      <c r="D957" s="2"/>
      <c r="E957" s="1"/>
    </row>
    <row r="958" spans="3:5" ht="12.75" x14ac:dyDescent="0.2">
      <c r="C958" s="2"/>
      <c r="D958" s="2"/>
      <c r="E958" s="1"/>
    </row>
    <row r="959" spans="3:5" ht="12.75" x14ac:dyDescent="0.2">
      <c r="C959" s="2"/>
      <c r="D959" s="2"/>
      <c r="E959" s="1"/>
    </row>
    <row r="960" spans="3:5" ht="12.75" x14ac:dyDescent="0.2">
      <c r="C960" s="2"/>
      <c r="D960" s="2"/>
      <c r="E960" s="1"/>
    </row>
    <row r="961" spans="3:5" ht="12.75" x14ac:dyDescent="0.2">
      <c r="C961" s="2"/>
      <c r="D961" s="2"/>
      <c r="E961" s="1"/>
    </row>
    <row r="962" spans="3:5" ht="12.75" x14ac:dyDescent="0.2">
      <c r="C962" s="2"/>
      <c r="D962" s="2"/>
      <c r="E962" s="1"/>
    </row>
    <row r="963" spans="3:5" ht="12.75" x14ac:dyDescent="0.2">
      <c r="C963" s="2"/>
      <c r="D963" s="2"/>
      <c r="E963" s="1"/>
    </row>
    <row r="964" spans="3:5" ht="12.75" x14ac:dyDescent="0.2">
      <c r="C964" s="2"/>
      <c r="D964" s="2"/>
      <c r="E964" s="1"/>
    </row>
    <row r="965" spans="3:5" ht="12.75" x14ac:dyDescent="0.2">
      <c r="C965" s="2"/>
      <c r="D965" s="2"/>
      <c r="E965" s="1"/>
    </row>
    <row r="966" spans="3:5" ht="12.75" x14ac:dyDescent="0.2">
      <c r="C966" s="2"/>
      <c r="D966" s="2"/>
      <c r="E966" s="1"/>
    </row>
    <row r="967" spans="3:5" ht="12.75" x14ac:dyDescent="0.2">
      <c r="C967" s="2"/>
      <c r="D967" s="2"/>
      <c r="E967" s="1"/>
    </row>
    <row r="968" spans="3:5" ht="12.75" x14ac:dyDescent="0.2">
      <c r="C968" s="2"/>
      <c r="D968" s="2"/>
      <c r="E968" s="1"/>
    </row>
    <row r="969" spans="3:5" ht="12.75" x14ac:dyDescent="0.2">
      <c r="C969" s="2"/>
      <c r="D969" s="2"/>
      <c r="E969" s="1"/>
    </row>
    <row r="970" spans="3:5" ht="12.75" x14ac:dyDescent="0.2">
      <c r="C970" s="2"/>
      <c r="D970" s="2"/>
      <c r="E970" s="1"/>
    </row>
    <row r="971" spans="3:5" ht="12.75" x14ac:dyDescent="0.2">
      <c r="C971" s="2"/>
      <c r="D971" s="2"/>
      <c r="E971" s="1"/>
    </row>
    <row r="972" spans="3:5" ht="12.75" x14ac:dyDescent="0.2">
      <c r="C972" s="2"/>
      <c r="D972" s="2"/>
      <c r="E972" s="1"/>
    </row>
    <row r="973" spans="3:5" ht="12.75" x14ac:dyDescent="0.2">
      <c r="C973" s="2"/>
      <c r="D973" s="2"/>
      <c r="E973" s="1"/>
    </row>
    <row r="974" spans="3:5" ht="12.75" x14ac:dyDescent="0.2">
      <c r="C974" s="2"/>
      <c r="D974" s="2"/>
      <c r="E974" s="1"/>
    </row>
    <row r="975" spans="3:5" ht="12.75" x14ac:dyDescent="0.2">
      <c r="C975" s="2"/>
      <c r="D975" s="2"/>
      <c r="E975" s="1"/>
    </row>
    <row r="976" spans="3:5" ht="12.75" x14ac:dyDescent="0.2">
      <c r="C976" s="2"/>
      <c r="D976" s="2"/>
      <c r="E976" s="1"/>
    </row>
    <row r="977" spans="3:5" ht="12.75" x14ac:dyDescent="0.2">
      <c r="C977" s="2"/>
      <c r="D977" s="2"/>
      <c r="E977" s="1"/>
    </row>
    <row r="978" spans="3:5" ht="12.75" x14ac:dyDescent="0.2">
      <c r="C978" s="2"/>
      <c r="D978" s="2"/>
      <c r="E978" s="1"/>
    </row>
    <row r="979" spans="3:5" ht="12.75" x14ac:dyDescent="0.2">
      <c r="C979" s="2"/>
      <c r="D979" s="2"/>
      <c r="E979" s="1"/>
    </row>
    <row r="980" spans="3:5" ht="12.75" x14ac:dyDescent="0.2">
      <c r="C980" s="2"/>
      <c r="D980" s="2"/>
      <c r="E980" s="1"/>
    </row>
    <row r="981" spans="3:5" ht="12.75" x14ac:dyDescent="0.2">
      <c r="C981" s="2"/>
      <c r="D981" s="2"/>
      <c r="E981" s="1"/>
    </row>
    <row r="982" spans="3:5" ht="12.75" x14ac:dyDescent="0.2">
      <c r="C982" s="2"/>
      <c r="D982" s="2"/>
      <c r="E982" s="1"/>
    </row>
    <row r="983" spans="3:5" ht="12.75" x14ac:dyDescent="0.2">
      <c r="C983" s="2"/>
      <c r="D983" s="2"/>
      <c r="E983" s="1"/>
    </row>
    <row r="984" spans="3:5" ht="12.75" x14ac:dyDescent="0.2">
      <c r="C984" s="2"/>
      <c r="D984" s="2"/>
      <c r="E984" s="1"/>
    </row>
    <row r="985" spans="3:5" ht="12.75" x14ac:dyDescent="0.2">
      <c r="C985" s="2"/>
      <c r="D985" s="2"/>
      <c r="E985" s="1"/>
    </row>
    <row r="986" spans="3:5" ht="12.75" x14ac:dyDescent="0.2">
      <c r="C986" s="2"/>
      <c r="D986" s="2"/>
      <c r="E986" s="1"/>
    </row>
    <row r="987" spans="3:5" ht="12.75" x14ac:dyDescent="0.2">
      <c r="C987" s="2"/>
      <c r="D987" s="2"/>
      <c r="E987" s="1"/>
    </row>
    <row r="988" spans="3:5" ht="12.75" x14ac:dyDescent="0.2">
      <c r="C988" s="2"/>
      <c r="D988" s="2"/>
      <c r="E988" s="1"/>
    </row>
    <row r="989" spans="3:5" ht="12.75" x14ac:dyDescent="0.2">
      <c r="C989" s="2"/>
      <c r="D989" s="2"/>
      <c r="E989" s="1"/>
    </row>
    <row r="990" spans="3:5" ht="12.75" x14ac:dyDescent="0.2">
      <c r="C990" s="2"/>
      <c r="D990" s="2"/>
      <c r="E990" s="1"/>
    </row>
    <row r="991" spans="3:5" ht="12.75" x14ac:dyDescent="0.2">
      <c r="C991" s="2"/>
      <c r="D991" s="2"/>
      <c r="E991" s="1"/>
    </row>
    <row r="992" spans="3:5" ht="12.75" x14ac:dyDescent="0.2">
      <c r="C992" s="2"/>
      <c r="D992" s="2"/>
      <c r="E992" s="1"/>
    </row>
    <row r="993" spans="3:5" ht="12.75" x14ac:dyDescent="0.2">
      <c r="C993" s="2"/>
      <c r="D993" s="2"/>
      <c r="E993" s="1"/>
    </row>
    <row r="994" spans="3:5" ht="12.75" x14ac:dyDescent="0.2">
      <c r="C994" s="2"/>
      <c r="D994" s="2"/>
      <c r="E994" s="1"/>
    </row>
    <row r="995" spans="3:5" ht="12.75" x14ac:dyDescent="0.2">
      <c r="C995" s="2"/>
      <c r="D995" s="2"/>
      <c r="E995" s="1"/>
    </row>
    <row r="996" spans="3:5" ht="12.75" x14ac:dyDescent="0.2">
      <c r="C996" s="2"/>
      <c r="D996" s="2"/>
      <c r="E996" s="1"/>
    </row>
    <row r="997" spans="3:5" ht="12.75" x14ac:dyDescent="0.2">
      <c r="C997" s="2"/>
      <c r="D997" s="2"/>
      <c r="E997" s="1"/>
    </row>
    <row r="998" spans="3:5" ht="12.75" x14ac:dyDescent="0.2">
      <c r="C998" s="2"/>
      <c r="D998" s="2"/>
      <c r="E998" s="1"/>
    </row>
    <row r="999" spans="3:5" ht="12.75" x14ac:dyDescent="0.2">
      <c r="C999" s="2"/>
      <c r="D999" s="2"/>
      <c r="E999" s="1"/>
    </row>
    <row r="1000" spans="3:5" ht="12.75" x14ac:dyDescent="0.2">
      <c r="C1000" s="2"/>
      <c r="D1000" s="2"/>
      <c r="E1000" s="1"/>
    </row>
    <row r="1001" spans="3:5" ht="12.75" x14ac:dyDescent="0.2">
      <c r="C1001" s="2"/>
      <c r="D1001" s="2"/>
      <c r="E1001" s="1"/>
    </row>
    <row r="1002" spans="3:5" ht="12.75" x14ac:dyDescent="0.2">
      <c r="C1002" s="2"/>
      <c r="D1002" s="2"/>
      <c r="E1002" s="1"/>
    </row>
    <row r="1003" spans="3:5" ht="12.75" x14ac:dyDescent="0.2">
      <c r="C1003" s="2"/>
      <c r="D1003" s="2"/>
      <c r="E1003" s="1"/>
    </row>
    <row r="1004" spans="3:5" ht="12.75" x14ac:dyDescent="0.2">
      <c r="C1004" s="2"/>
      <c r="D1004" s="2"/>
      <c r="E1004" s="1"/>
    </row>
    <row r="1005" spans="3:5" ht="12.75" x14ac:dyDescent="0.2">
      <c r="C1005" s="2"/>
      <c r="D1005" s="2"/>
      <c r="E1005" s="1"/>
    </row>
    <row r="1006" spans="3:5" ht="12.75" x14ac:dyDescent="0.2">
      <c r="C1006" s="2"/>
      <c r="D1006" s="2"/>
      <c r="E1006" s="1"/>
    </row>
    <row r="1007" spans="3:5" ht="12.75" x14ac:dyDescent="0.2">
      <c r="C1007" s="2"/>
      <c r="D1007" s="2"/>
      <c r="E1007" s="1"/>
    </row>
    <row r="1008" spans="3:5" ht="12.75" x14ac:dyDescent="0.2">
      <c r="C1008" s="2"/>
      <c r="D1008" s="2"/>
      <c r="E1008" s="1"/>
    </row>
    <row r="1009" spans="3:5" ht="12.75" x14ac:dyDescent="0.2">
      <c r="C1009" s="2"/>
      <c r="D1009" s="2"/>
      <c r="E1009" s="1"/>
    </row>
    <row r="1010" spans="3:5" ht="12.75" x14ac:dyDescent="0.2">
      <c r="C1010" s="2"/>
      <c r="D1010" s="2"/>
      <c r="E1010" s="1"/>
    </row>
    <row r="1011" spans="3:5" ht="12.75" x14ac:dyDescent="0.2">
      <c r="C1011" s="2"/>
      <c r="D1011" s="2"/>
      <c r="E1011" s="1"/>
    </row>
    <row r="1012" spans="3:5" ht="12.75" x14ac:dyDescent="0.2">
      <c r="C1012" s="2"/>
      <c r="D1012" s="2"/>
      <c r="E1012" s="1"/>
    </row>
    <row r="1013" spans="3:5" ht="12.75" x14ac:dyDescent="0.2">
      <c r="C1013" s="2"/>
      <c r="D1013" s="2"/>
      <c r="E1013" s="1"/>
    </row>
    <row r="1014" spans="3:5" ht="12.75" x14ac:dyDescent="0.2">
      <c r="C1014" s="2"/>
      <c r="D1014" s="2"/>
      <c r="E1014" s="1"/>
    </row>
    <row r="1015" spans="3:5" ht="12.75" x14ac:dyDescent="0.2">
      <c r="C1015" s="2"/>
      <c r="D1015" s="2"/>
      <c r="E1015" s="1"/>
    </row>
    <row r="1016" spans="3:5" ht="12.75" x14ac:dyDescent="0.2">
      <c r="C1016" s="2"/>
      <c r="D1016" s="2"/>
      <c r="E1016" s="1"/>
    </row>
    <row r="1017" spans="3:5" ht="12.75" x14ac:dyDescent="0.2">
      <c r="C1017" s="2"/>
      <c r="D1017" s="2"/>
      <c r="E1017" s="1"/>
    </row>
    <row r="1018" spans="3:5" ht="12.75" x14ac:dyDescent="0.2">
      <c r="C1018" s="2"/>
      <c r="D1018" s="2"/>
      <c r="E1018" s="1"/>
    </row>
    <row r="1019" spans="3:5" ht="12.75" x14ac:dyDescent="0.2">
      <c r="C1019" s="2"/>
      <c r="D1019" s="2"/>
      <c r="E1019" s="1"/>
    </row>
    <row r="1020" spans="3:5" ht="12.75" x14ac:dyDescent="0.2">
      <c r="C1020" s="2"/>
      <c r="D1020" s="2"/>
      <c r="E1020" s="1"/>
    </row>
    <row r="1021" spans="3:5" ht="12.75" x14ac:dyDescent="0.2">
      <c r="C1021" s="2"/>
      <c r="D1021" s="2"/>
      <c r="E1021" s="1"/>
    </row>
    <row r="1022" spans="3:5" ht="12.75" x14ac:dyDescent="0.2">
      <c r="C1022" s="2"/>
      <c r="D1022" s="2"/>
      <c r="E1022" s="1"/>
    </row>
    <row r="1023" spans="3:5" ht="12.75" x14ac:dyDescent="0.2">
      <c r="C1023" s="2"/>
      <c r="D1023" s="2"/>
      <c r="E1023" s="1"/>
    </row>
    <row r="1024" spans="3:5" ht="12.75" x14ac:dyDescent="0.2">
      <c r="C1024" s="2"/>
      <c r="D1024" s="2"/>
      <c r="E1024" s="1"/>
    </row>
    <row r="1025" spans="3:5" ht="12.75" x14ac:dyDescent="0.2">
      <c r="C1025" s="2"/>
      <c r="D1025" s="2"/>
      <c r="E1025" s="1"/>
    </row>
    <row r="1026" spans="3:5" ht="12.75" x14ac:dyDescent="0.2">
      <c r="C1026" s="2"/>
      <c r="D1026" s="2"/>
      <c r="E1026" s="1"/>
    </row>
    <row r="1027" spans="3:5" ht="12.75" x14ac:dyDescent="0.2">
      <c r="C1027" s="2"/>
      <c r="D1027" s="2"/>
      <c r="E1027" s="1"/>
    </row>
    <row r="1028" spans="3:5" ht="12.75" x14ac:dyDescent="0.2">
      <c r="C1028" s="2"/>
      <c r="D1028" s="2"/>
      <c r="E1028" s="1"/>
    </row>
    <row r="1029" spans="3:5" ht="12.75" x14ac:dyDescent="0.2">
      <c r="C1029" s="2"/>
      <c r="D1029" s="2"/>
      <c r="E1029" s="1"/>
    </row>
    <row r="1030" spans="3:5" ht="12.75" x14ac:dyDescent="0.2">
      <c r="C1030" s="2"/>
      <c r="D1030" s="2"/>
      <c r="E1030" s="1"/>
    </row>
    <row r="1031" spans="3:5" ht="12.75" x14ac:dyDescent="0.2">
      <c r="C1031" s="2"/>
      <c r="D1031" s="2"/>
      <c r="E1031" s="1"/>
    </row>
    <row r="1032" spans="3:5" ht="12.75" x14ac:dyDescent="0.2">
      <c r="C1032" s="2"/>
      <c r="D1032" s="2"/>
      <c r="E1032" s="1"/>
    </row>
    <row r="1033" spans="3:5" ht="12.75" x14ac:dyDescent="0.2">
      <c r="C1033" s="2"/>
      <c r="D1033" s="2"/>
      <c r="E1033" s="1"/>
    </row>
    <row r="1034" spans="3:5" ht="12.75" x14ac:dyDescent="0.2">
      <c r="C1034" s="2"/>
      <c r="D1034" s="2"/>
      <c r="E1034" s="1"/>
    </row>
    <row r="1035" spans="3:5" ht="12.75" x14ac:dyDescent="0.2">
      <c r="C1035" s="2"/>
      <c r="D1035" s="2"/>
      <c r="E1035" s="1"/>
    </row>
    <row r="1036" spans="3:5" ht="12.75" x14ac:dyDescent="0.2">
      <c r="C1036" s="2"/>
      <c r="D1036" s="2"/>
      <c r="E1036" s="1"/>
    </row>
    <row r="1037" spans="3:5" ht="12.75" x14ac:dyDescent="0.2">
      <c r="C1037" s="2"/>
      <c r="D1037" s="2"/>
      <c r="E1037" s="1"/>
    </row>
    <row r="1038" spans="3:5" ht="12.75" x14ac:dyDescent="0.2">
      <c r="C1038" s="2"/>
      <c r="D1038" s="2"/>
      <c r="E1038" s="1"/>
    </row>
    <row r="1039" spans="3:5" ht="12.75" x14ac:dyDescent="0.2">
      <c r="C1039" s="2"/>
      <c r="D1039" s="2"/>
      <c r="E1039" s="1"/>
    </row>
    <row r="1040" spans="3:5" ht="12.75" x14ac:dyDescent="0.2">
      <c r="C1040" s="2"/>
      <c r="D1040" s="2"/>
      <c r="E1040" s="1"/>
    </row>
    <row r="1041" spans="3:5" ht="12.75" x14ac:dyDescent="0.2">
      <c r="C1041" s="2"/>
      <c r="D1041" s="2"/>
      <c r="E1041" s="1"/>
    </row>
    <row r="1042" spans="3:5" ht="12.75" x14ac:dyDescent="0.2">
      <c r="C1042" s="2"/>
      <c r="D1042" s="2"/>
      <c r="E1042" s="1"/>
    </row>
    <row r="1043" spans="3:5" ht="12.75" x14ac:dyDescent="0.2">
      <c r="C1043" s="2"/>
      <c r="D1043" s="2"/>
      <c r="E1043" s="1"/>
    </row>
    <row r="1044" spans="3:5" ht="12.75" x14ac:dyDescent="0.2">
      <c r="C1044" s="2"/>
      <c r="D1044" s="2"/>
      <c r="E1044" s="1"/>
    </row>
    <row r="1045" spans="3:5" ht="12.75" x14ac:dyDescent="0.2">
      <c r="C1045" s="2"/>
      <c r="D1045" s="2"/>
      <c r="E1045" s="1"/>
    </row>
    <row r="1046" spans="3:5" ht="12.75" x14ac:dyDescent="0.2">
      <c r="C1046" s="2"/>
      <c r="D1046" s="2"/>
      <c r="E1046" s="1"/>
    </row>
    <row r="1047" spans="3:5" ht="12.75" x14ac:dyDescent="0.2">
      <c r="C1047" s="2"/>
      <c r="D1047" s="2"/>
      <c r="E1047" s="1"/>
    </row>
    <row r="1048" spans="3:5" ht="12.75" x14ac:dyDescent="0.2">
      <c r="C1048" s="2"/>
      <c r="D1048" s="2"/>
      <c r="E1048" s="1"/>
    </row>
    <row r="1049" spans="3:5" ht="12.75" x14ac:dyDescent="0.2">
      <c r="C1049" s="2"/>
      <c r="D1049" s="2"/>
      <c r="E1049" s="1"/>
    </row>
    <row r="1050" spans="3:5" ht="12.75" x14ac:dyDescent="0.2">
      <c r="C1050" s="2"/>
      <c r="D1050" s="2"/>
      <c r="E1050" s="1"/>
    </row>
    <row r="1051" spans="3:5" ht="12.75" x14ac:dyDescent="0.2">
      <c r="C1051" s="2"/>
      <c r="D1051" s="2"/>
      <c r="E1051" s="1"/>
    </row>
    <row r="1052" spans="3:5" ht="12.75" x14ac:dyDescent="0.2">
      <c r="C1052" s="2"/>
      <c r="D1052" s="2"/>
      <c r="E1052" s="1"/>
    </row>
    <row r="1053" spans="3:5" ht="12.75" x14ac:dyDescent="0.2">
      <c r="C1053" s="2"/>
      <c r="D1053" s="2"/>
      <c r="E1053" s="1"/>
    </row>
    <row r="1054" spans="3:5" ht="12.75" x14ac:dyDescent="0.2">
      <c r="C1054" s="2"/>
      <c r="D1054" s="2"/>
      <c r="E1054" s="1"/>
    </row>
    <row r="1055" spans="3:5" ht="12.75" x14ac:dyDescent="0.2">
      <c r="C1055" s="2"/>
      <c r="D1055" s="2"/>
      <c r="E1055" s="1"/>
    </row>
    <row r="1056" spans="3:5" ht="12.75" x14ac:dyDescent="0.2">
      <c r="C1056" s="2"/>
      <c r="D1056" s="2"/>
      <c r="E1056" s="1"/>
    </row>
    <row r="1057" spans="3:5" ht="12.75" x14ac:dyDescent="0.2">
      <c r="C1057" s="2"/>
      <c r="D1057" s="2"/>
      <c r="E1057" s="1"/>
    </row>
    <row r="1058" spans="3:5" ht="12.75" x14ac:dyDescent="0.2">
      <c r="C1058" s="2"/>
      <c r="D1058" s="2"/>
      <c r="E1058" s="1"/>
    </row>
    <row r="1059" spans="3:5" ht="12.75" x14ac:dyDescent="0.2">
      <c r="C1059" s="2"/>
      <c r="D1059" s="2"/>
      <c r="E1059" s="1"/>
    </row>
    <row r="1060" spans="3:5" ht="12.75" x14ac:dyDescent="0.2">
      <c r="C1060" s="2"/>
      <c r="D1060" s="2"/>
      <c r="E1060" s="1"/>
    </row>
    <row r="1061" spans="3:5" ht="12.75" x14ac:dyDescent="0.2">
      <c r="C1061" s="2"/>
      <c r="D1061" s="2"/>
      <c r="E1061" s="1"/>
    </row>
    <row r="1062" spans="3:5" ht="12.75" x14ac:dyDescent="0.2">
      <c r="C1062" s="2"/>
      <c r="D1062" s="2"/>
      <c r="E1062" s="1"/>
    </row>
    <row r="1063" spans="3:5" ht="12.75" x14ac:dyDescent="0.2">
      <c r="C1063" s="2"/>
      <c r="D1063" s="2"/>
      <c r="E1063" s="1"/>
    </row>
    <row r="1064" spans="3:5" ht="12.75" x14ac:dyDescent="0.2">
      <c r="C1064" s="2"/>
      <c r="D1064" s="2"/>
      <c r="E1064" s="1"/>
    </row>
    <row r="1065" spans="3:5" ht="12.75" x14ac:dyDescent="0.2">
      <c r="C1065" s="2"/>
      <c r="D1065" s="2"/>
      <c r="E1065" s="1"/>
    </row>
    <row r="1066" spans="3:5" ht="12.75" x14ac:dyDescent="0.2">
      <c r="C1066" s="2"/>
      <c r="D1066" s="2"/>
      <c r="E1066" s="1"/>
    </row>
    <row r="1067" spans="3:5" ht="12.75" x14ac:dyDescent="0.2">
      <c r="C1067" s="2"/>
      <c r="D1067" s="2"/>
      <c r="E1067" s="1"/>
    </row>
    <row r="1068" spans="3:5" ht="12.75" x14ac:dyDescent="0.2">
      <c r="C1068" s="2"/>
      <c r="D1068" s="2"/>
      <c r="E1068" s="1"/>
    </row>
    <row r="1069" spans="3:5" ht="12.75" x14ac:dyDescent="0.2">
      <c r="C1069" s="2"/>
      <c r="D1069" s="2"/>
      <c r="E1069" s="1"/>
    </row>
    <row r="1070" spans="3:5" ht="12.75" x14ac:dyDescent="0.2">
      <c r="C1070" s="2"/>
      <c r="D1070" s="2"/>
      <c r="E1070" s="1"/>
    </row>
    <row r="1071" spans="3:5" ht="12.75" x14ac:dyDescent="0.2">
      <c r="C1071" s="2"/>
      <c r="D1071" s="2"/>
      <c r="E1071" s="1"/>
    </row>
    <row r="1072" spans="3:5" ht="12.75" x14ac:dyDescent="0.2">
      <c r="C1072" s="2"/>
      <c r="D1072" s="2"/>
      <c r="E1072" s="1"/>
    </row>
    <row r="1073" spans="3:5" ht="12.75" x14ac:dyDescent="0.2">
      <c r="C1073" s="2"/>
      <c r="D1073" s="2"/>
      <c r="E1073" s="1"/>
    </row>
    <row r="1074" spans="3:5" ht="12.75" x14ac:dyDescent="0.2">
      <c r="C1074" s="2"/>
      <c r="D1074" s="2"/>
      <c r="E1074" s="1"/>
    </row>
    <row r="1075" spans="3:5" ht="12.75" x14ac:dyDescent="0.2">
      <c r="C1075" s="2"/>
      <c r="D1075" s="2"/>
      <c r="E1075" s="1"/>
    </row>
    <row r="1076" spans="3:5" ht="12.75" x14ac:dyDescent="0.2">
      <c r="C1076" s="2"/>
      <c r="D1076" s="2"/>
      <c r="E1076" s="1"/>
    </row>
    <row r="1077" spans="3:5" ht="12.75" x14ac:dyDescent="0.2">
      <c r="C1077" s="2"/>
      <c r="D1077" s="2"/>
      <c r="E1077" s="1"/>
    </row>
    <row r="1078" spans="3:5" ht="12.75" x14ac:dyDescent="0.2">
      <c r="C1078" s="2"/>
      <c r="D1078" s="2"/>
      <c r="E1078" s="1"/>
    </row>
    <row r="1079" spans="3:5" ht="12.75" x14ac:dyDescent="0.2">
      <c r="C1079" s="2"/>
      <c r="D1079" s="2"/>
      <c r="E1079" s="1"/>
    </row>
    <row r="1080" spans="3:5" ht="12.75" x14ac:dyDescent="0.2">
      <c r="C1080" s="2"/>
      <c r="D1080" s="2"/>
      <c r="E1080" s="1"/>
    </row>
    <row r="1081" spans="3:5" ht="12.75" x14ac:dyDescent="0.2">
      <c r="C1081" s="2"/>
      <c r="D1081" s="2"/>
      <c r="E1081" s="1"/>
    </row>
    <row r="1082" spans="3:5" ht="12.75" x14ac:dyDescent="0.2">
      <c r="C1082" s="2"/>
      <c r="D1082" s="2"/>
      <c r="E1082" s="1"/>
    </row>
    <row r="1083" spans="3:5" ht="12.75" x14ac:dyDescent="0.2">
      <c r="C1083" s="2"/>
      <c r="D1083" s="2"/>
      <c r="E1083" s="1"/>
    </row>
    <row r="1084" spans="3:5" ht="12.75" x14ac:dyDescent="0.2">
      <c r="C1084" s="2"/>
      <c r="D1084" s="2"/>
      <c r="E1084" s="1"/>
    </row>
    <row r="1085" spans="3:5" ht="12.75" x14ac:dyDescent="0.2">
      <c r="C1085" s="2"/>
      <c r="D1085" s="2"/>
      <c r="E1085" s="1"/>
    </row>
    <row r="1086" spans="3:5" ht="12.75" x14ac:dyDescent="0.2">
      <c r="C1086" s="2"/>
      <c r="D1086" s="2"/>
      <c r="E1086" s="1"/>
    </row>
    <row r="1087" spans="3:5" ht="12.75" x14ac:dyDescent="0.2">
      <c r="C1087" s="2"/>
      <c r="D1087" s="2"/>
      <c r="E1087" s="1"/>
    </row>
    <row r="1088" spans="3:5" ht="12.75" x14ac:dyDescent="0.2">
      <c r="C1088" s="2"/>
      <c r="D1088" s="2"/>
      <c r="E1088" s="1"/>
    </row>
    <row r="1089" spans="3:5" ht="12.75" x14ac:dyDescent="0.2">
      <c r="C1089" s="2"/>
      <c r="D1089" s="2"/>
      <c r="E1089" s="1"/>
    </row>
    <row r="1090" spans="3:5" ht="12.75" x14ac:dyDescent="0.2">
      <c r="C1090" s="2"/>
      <c r="D1090" s="2"/>
      <c r="E1090" s="1"/>
    </row>
    <row r="1091" spans="3:5" ht="12.75" x14ac:dyDescent="0.2">
      <c r="C1091" s="2"/>
      <c r="D1091" s="2"/>
      <c r="E1091" s="1"/>
    </row>
    <row r="1092" spans="3:5" ht="12.75" x14ac:dyDescent="0.2">
      <c r="C1092" s="2"/>
      <c r="D1092" s="2"/>
      <c r="E1092" s="1"/>
    </row>
    <row r="1093" spans="3:5" ht="12.75" x14ac:dyDescent="0.2">
      <c r="C1093" s="2"/>
      <c r="D1093" s="2"/>
      <c r="E1093" s="1"/>
    </row>
    <row r="1094" spans="3:5" ht="12.75" x14ac:dyDescent="0.2">
      <c r="C1094" s="2"/>
      <c r="D1094" s="2"/>
      <c r="E1094" s="1"/>
    </row>
    <row r="1095" spans="3:5" ht="12.75" x14ac:dyDescent="0.2">
      <c r="C1095" s="2"/>
      <c r="D1095" s="2"/>
      <c r="E1095" s="1"/>
    </row>
    <row r="1096" spans="3:5" ht="12.75" x14ac:dyDescent="0.2">
      <c r="C1096" s="2"/>
      <c r="D1096" s="2"/>
      <c r="E1096" s="1"/>
    </row>
    <row r="1097" spans="3:5" ht="12.75" x14ac:dyDescent="0.2">
      <c r="C1097" s="2"/>
      <c r="D1097" s="2"/>
      <c r="E1097" s="1"/>
    </row>
    <row r="1098" spans="3:5" ht="12.75" x14ac:dyDescent="0.2">
      <c r="C1098" s="2"/>
      <c r="D1098" s="2"/>
      <c r="E1098" s="1"/>
    </row>
    <row r="1099" spans="3:5" ht="12.75" x14ac:dyDescent="0.2">
      <c r="C1099" s="2"/>
      <c r="D1099" s="2"/>
      <c r="E1099" s="1"/>
    </row>
    <row r="1100" spans="3:5" ht="12.75" x14ac:dyDescent="0.2">
      <c r="C1100" s="2"/>
      <c r="D1100" s="2"/>
      <c r="E1100" s="1"/>
    </row>
    <row r="1101" spans="3:5" ht="12.75" x14ac:dyDescent="0.2">
      <c r="C1101" s="2"/>
      <c r="D1101" s="2"/>
      <c r="E1101" s="1"/>
    </row>
    <row r="1102" spans="3:5" ht="12.75" x14ac:dyDescent="0.2">
      <c r="C1102" s="2"/>
      <c r="D1102" s="2"/>
      <c r="E1102" s="1"/>
    </row>
    <row r="1103" spans="3:5" ht="12.75" x14ac:dyDescent="0.2">
      <c r="C1103" s="2"/>
      <c r="D1103" s="2"/>
      <c r="E1103" s="1"/>
    </row>
    <row r="1104" spans="3:5" ht="12.75" x14ac:dyDescent="0.2">
      <c r="C1104" s="2"/>
      <c r="D1104" s="2"/>
      <c r="E1104" s="1"/>
    </row>
    <row r="1105" spans="3:5" ht="12.75" x14ac:dyDescent="0.2">
      <c r="C1105" s="2"/>
      <c r="D1105" s="2"/>
      <c r="E1105" s="1"/>
    </row>
    <row r="1106" spans="3:5" ht="12.75" x14ac:dyDescent="0.2">
      <c r="C1106" s="2"/>
      <c r="D1106" s="2"/>
      <c r="E1106" s="1"/>
    </row>
    <row r="1107" spans="3:5" ht="12.75" x14ac:dyDescent="0.2">
      <c r="C1107" s="2"/>
      <c r="D1107" s="2"/>
      <c r="E1107" s="1"/>
    </row>
    <row r="1108" spans="3:5" ht="12.75" x14ac:dyDescent="0.2">
      <c r="C1108" s="2"/>
      <c r="D1108" s="2"/>
      <c r="E1108" s="1"/>
    </row>
    <row r="1109" spans="3:5" ht="12.75" x14ac:dyDescent="0.2">
      <c r="C1109" s="2"/>
      <c r="D1109" s="2"/>
      <c r="E1109" s="1"/>
    </row>
    <row r="1110" spans="3:5" ht="12.75" x14ac:dyDescent="0.2">
      <c r="C1110" s="2"/>
      <c r="D1110" s="2"/>
      <c r="E1110" s="1"/>
    </row>
    <row r="1111" spans="3:5" ht="12.75" x14ac:dyDescent="0.2">
      <c r="C1111" s="2"/>
      <c r="D1111" s="2"/>
      <c r="E1111" s="1"/>
    </row>
    <row r="1112" spans="3:5" ht="12.75" x14ac:dyDescent="0.2">
      <c r="C1112" s="2"/>
      <c r="D1112" s="2"/>
      <c r="E1112" s="1"/>
    </row>
    <row r="1113" spans="3:5" ht="12.75" x14ac:dyDescent="0.2">
      <c r="C1113" s="2"/>
      <c r="D1113" s="2"/>
      <c r="E1113" s="1"/>
    </row>
    <row r="1114" spans="3:5" ht="12.75" x14ac:dyDescent="0.2">
      <c r="C1114" s="2"/>
      <c r="D1114" s="2"/>
      <c r="E1114" s="1"/>
    </row>
    <row r="1115" spans="3:5" ht="12.75" x14ac:dyDescent="0.2">
      <c r="C1115" s="2"/>
      <c r="D1115" s="2"/>
      <c r="E1115" s="1"/>
    </row>
    <row r="1116" spans="3:5" ht="12.75" x14ac:dyDescent="0.2">
      <c r="C1116" s="2"/>
      <c r="D1116" s="2"/>
      <c r="E1116" s="1"/>
    </row>
    <row r="1117" spans="3:5" ht="12.75" x14ac:dyDescent="0.2">
      <c r="C1117" s="2"/>
      <c r="D1117" s="2"/>
      <c r="E1117" s="1"/>
    </row>
    <row r="1118" spans="3:5" ht="12.75" x14ac:dyDescent="0.2">
      <c r="C1118" s="2"/>
      <c r="D1118" s="2"/>
      <c r="E1118" s="1"/>
    </row>
    <row r="1119" spans="3:5" ht="12.75" x14ac:dyDescent="0.2">
      <c r="C1119" s="2"/>
      <c r="D1119" s="2"/>
      <c r="E1119" s="1"/>
    </row>
    <row r="1120" spans="3:5" ht="12.75" x14ac:dyDescent="0.2">
      <c r="C1120" s="2"/>
      <c r="D1120" s="2"/>
      <c r="E1120" s="1"/>
    </row>
    <row r="1121" spans="3:5" ht="12.75" x14ac:dyDescent="0.2">
      <c r="C1121" s="2"/>
      <c r="D1121" s="2"/>
      <c r="E1121" s="1"/>
    </row>
    <row r="1122" spans="3:5" ht="12.75" x14ac:dyDescent="0.2">
      <c r="C1122" s="2"/>
      <c r="D1122" s="2"/>
      <c r="E1122" s="1"/>
    </row>
    <row r="1123" spans="3:5" ht="12.75" x14ac:dyDescent="0.2">
      <c r="C1123" s="2"/>
      <c r="D1123" s="2"/>
      <c r="E1123" s="1"/>
    </row>
    <row r="1124" spans="3:5" ht="12.75" x14ac:dyDescent="0.2">
      <c r="C1124" s="2"/>
      <c r="D1124" s="2"/>
      <c r="E1124" s="1"/>
    </row>
    <row r="1125" spans="3:5" ht="12.75" x14ac:dyDescent="0.2">
      <c r="C1125" s="2"/>
      <c r="D1125" s="2"/>
      <c r="E1125" s="1"/>
    </row>
    <row r="1126" spans="3:5" ht="12.75" x14ac:dyDescent="0.2">
      <c r="C1126" s="2"/>
      <c r="D1126" s="2"/>
      <c r="E1126" s="1"/>
    </row>
    <row r="1127" spans="3:5" ht="12.75" x14ac:dyDescent="0.2">
      <c r="C1127" s="2"/>
      <c r="D1127" s="2"/>
      <c r="E1127" s="1"/>
    </row>
    <row r="1128" spans="3:5" ht="12.75" x14ac:dyDescent="0.2">
      <c r="C1128" s="2"/>
      <c r="D1128" s="2"/>
      <c r="E1128" s="1"/>
    </row>
    <row r="1129" spans="3:5" ht="12.75" x14ac:dyDescent="0.2">
      <c r="C1129" s="2"/>
      <c r="D1129" s="2"/>
      <c r="E1129" s="1"/>
    </row>
    <row r="1130" spans="3:5" ht="12.75" x14ac:dyDescent="0.2">
      <c r="C1130" s="2"/>
      <c r="D1130" s="2"/>
      <c r="E1130" s="1"/>
    </row>
    <row r="1131" spans="3:5" ht="12.75" x14ac:dyDescent="0.2">
      <c r="C1131" s="2"/>
      <c r="D1131" s="2"/>
      <c r="E1131" s="1"/>
    </row>
    <row r="1132" spans="3:5" ht="12.75" x14ac:dyDescent="0.2">
      <c r="C1132" s="2"/>
      <c r="D1132" s="2"/>
      <c r="E1132" s="1"/>
    </row>
    <row r="1133" spans="3:5" ht="12.75" x14ac:dyDescent="0.2">
      <c r="C1133" s="2"/>
      <c r="D1133" s="2"/>
      <c r="E1133" s="1"/>
    </row>
    <row r="1134" spans="3:5" ht="12.75" x14ac:dyDescent="0.2">
      <c r="C1134" s="2"/>
      <c r="D1134" s="2"/>
      <c r="E1134" s="1"/>
    </row>
    <row r="1135" spans="3:5" ht="12.75" x14ac:dyDescent="0.2">
      <c r="C1135" s="2"/>
      <c r="D1135" s="2"/>
      <c r="E1135" s="1"/>
    </row>
    <row r="1136" spans="3:5" ht="12.75" x14ac:dyDescent="0.2">
      <c r="C1136" s="2"/>
      <c r="D1136" s="2"/>
      <c r="E1136" s="1"/>
    </row>
    <row r="1137" spans="3:5" ht="12.75" x14ac:dyDescent="0.2">
      <c r="C1137" s="2"/>
      <c r="D1137" s="2"/>
      <c r="E1137" s="1"/>
    </row>
    <row r="1138" spans="3:5" ht="12.75" x14ac:dyDescent="0.2">
      <c r="C1138" s="2"/>
      <c r="D1138" s="2"/>
      <c r="E1138" s="1"/>
    </row>
    <row r="1139" spans="3:5" ht="12.75" x14ac:dyDescent="0.2">
      <c r="C1139" s="2"/>
      <c r="D1139" s="2"/>
      <c r="E1139" s="1"/>
    </row>
    <row r="1140" spans="3:5" ht="12.75" x14ac:dyDescent="0.2">
      <c r="C1140" s="2"/>
      <c r="D1140" s="2"/>
      <c r="E1140" s="1"/>
    </row>
    <row r="1141" spans="3:5" ht="12.75" x14ac:dyDescent="0.2">
      <c r="C1141" s="2"/>
      <c r="D1141" s="2"/>
      <c r="E1141" s="1"/>
    </row>
    <row r="1142" spans="3:5" ht="12.75" x14ac:dyDescent="0.2">
      <c r="C1142" s="2"/>
      <c r="D1142" s="2"/>
      <c r="E1142" s="1"/>
    </row>
    <row r="1143" spans="3:5" ht="12.75" x14ac:dyDescent="0.2">
      <c r="C1143" s="2"/>
      <c r="D1143" s="2"/>
      <c r="E1143" s="1"/>
    </row>
  </sheetData>
  <autoFilter ref="A1:F186" xr:uid="{00000000-0001-0000-0000-000000000000}"/>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lang_level_table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gabi procopie</cp:lastModifiedBy>
  <dcterms:modified xsi:type="dcterms:W3CDTF">2025-11-07T17:31:17Z</dcterms:modified>
</cp:coreProperties>
</file>